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<sst xmlns="http://schemas.openxmlformats.org/spreadsheetml/2006/main" count="597" uniqueCount="455">
  <si>
    <t>镇宁自治县2021年第三期就业岗位信息汇总表（县内企业）</t>
  </si>
  <si>
    <t>序号</t>
  </si>
  <si>
    <t>公司名称</t>
  </si>
  <si>
    <t>公司简介</t>
  </si>
  <si>
    <t>招聘
岗位</t>
  </si>
  <si>
    <t>招工人数</t>
  </si>
  <si>
    <t>岗位说明</t>
  </si>
  <si>
    <t>职位要求</t>
  </si>
  <si>
    <t>试用期</t>
  </si>
  <si>
    <t>工资
（元/月）</t>
  </si>
  <si>
    <t>福利待遇</t>
  </si>
  <si>
    <t>联系人</t>
  </si>
  <si>
    <t>联系方式</t>
  </si>
  <si>
    <t>用工地址</t>
  </si>
  <si>
    <t>备注</t>
  </si>
  <si>
    <t>镇宁德康农牧有限公司</t>
  </si>
  <si>
    <t>四川德康农牧食品集团股份有限公司（以下简称德康集团）坚持“用食品思维做养殖，用健康思维做食品”，深耕于现代农牧业和高端食品产业。目前，德康集团拥有2家农业产业化国家重点龙头企业，旗下三大业务板块生猪养殖、优质鸡养殖与食品加工，100余家企业遍布于全国13个省、市、自治区，已成为有全国影响力的农牧企业之一。镇宁德康农牧有限公司为德康集团旗下子公司，于2016年12月注册成立，注册地址为贵州省安顺市镇宁布依族苗族自治县环翠街道办事处产业园区，注册资金为1000万元。公司主要以生猪养殖全产业链体系经营为主，坚持“种养加结合、封闭式运作”的发展思路，“公司+家庭农场”的运作模式，“三分离、两配套、一结合”的环境友好型生态建设方案，发展种养循环经济，培养职业农民，打造传承家业成效显著（德康事业伙伴年收益20-50万）。受到政府及合作养殖户的高度认可。经营范围为种猪、商品猪生产及销售。</t>
  </si>
  <si>
    <t>养殖技术员</t>
  </si>
  <si>
    <t>1.大专以上学历，畜牧兽医相关专业优先；
2.有猪场养殖实践或工作经验，能吃苦耐劳，能适应养殖场的生活与工作环境，能接受封场；
3.工作细心，能及时观察猪只的各种变化；
4.接收应届毕业生。</t>
  </si>
  <si>
    <t>3000-8000</t>
  </si>
  <si>
    <t>薪资：3k-8k
1.入职即购买五险一金、高达30万的商业补充险；
2.带薪年假；
3.年度体检、节日福利；
4.员工宿舍；
5.员工食堂；</t>
  </si>
  <si>
    <t>杨霞</t>
  </si>
  <si>
    <t>联系方式：18785034239（微信同号）</t>
  </si>
  <si>
    <t>安顺市镇宁县丁旗街道德康种猪场</t>
  </si>
  <si>
    <t>设备维护专员</t>
  </si>
  <si>
    <t>1、持有电工证（低压操作证）；
2、年龄25-40，精神状态良好，从事电力相关工作两年及以上经验；
3、为人踏实、具有较强的责任心与保密意识；
4、严格执行公司生物安全流程，且服从安排。
5、吃苦耐劳，有责任心，能适应养殖场的生活与工作环境，能接受封场；
6.有过养殖行业工作经验优先录用。</t>
  </si>
  <si>
    <t>环保设备操作员</t>
  </si>
  <si>
    <t>1、初中及以上学历
2、吃苦耐劳，有较强的责任心
3、适应驻养殖场内工作
4、懂水电方面的技术</t>
  </si>
  <si>
    <t>3000-6000</t>
  </si>
  <si>
    <t>薪资：3k-6k
1.入职即购买五险一金、高达30万的商业补充险；
2.带薪年假；
3.年度体检、节日福利；
4.员工宿舍；
5.员工食堂；</t>
  </si>
  <si>
    <t>隔离点厨房厨师</t>
  </si>
  <si>
    <t>1、年龄三十岁以上，高中以上学历，身体健康、精力充沛，有大型企业厨师工作经验者优先考虑；
2、诚实守信，吃苦耐劳，能够独立完成厨房的工作；
3、拥有较高的烹饪技术，了解食物属性。
4、拥有健康证者优先考虑
5、能接受猪场封闭式工作环境</t>
  </si>
  <si>
    <t>3000-5000</t>
  </si>
  <si>
    <t>薪资：3k-5k
1.入职即购买五险一金、高达30万的商业补充险；
2.带薪年假；
3.年度体检、节日福利；
4.员工宿舍；
5.员工食堂；</t>
  </si>
  <si>
    <t>场周生物安全工</t>
  </si>
  <si>
    <t>50岁以下，男，初中及以上，能接受驻场管理</t>
  </si>
  <si>
    <t>洗消中心洗消员</t>
  </si>
  <si>
    <t>年龄45岁以下，初中以上，执行力强、反应比较灵活，有驾照优先，身体健康，能接受猪场管理。退伍军人优先录用</t>
  </si>
  <si>
    <t>贵州红星发展股份有限公司</t>
  </si>
  <si>
    <t>贵州红星发展股份有限公司成立于1999年5月，于2001年3月在上交所挂牌交易（公司股票简称为“红星发展”，股票代码600367），现拥有总股本29120万主营业务为钡、锶、锰系列产品的研发、生产和销售，并根据东西部地区优势和行业发展前景投资有煤炭、液体化工物流码头、天然植物提取等项目。公司现有职工一千余人，晋升通道公平透明，中层以上管理人员实行灵活的薪酬激励机制，整体收入呈上涨之势。</t>
  </si>
  <si>
    <t>人力资源主管</t>
  </si>
  <si>
    <t>1、本科及以上学历，人力资源相关专业。  2、两年以上相关工作经验 。 3、具备良好的职业素养和团队合作精神，可塑性强。  4、遵守公司章程、制度，服从管理，保守公司的机密。  5、熟练掌握常用办公软件的操作使用。</t>
  </si>
  <si>
    <t>4500-6000</t>
  </si>
  <si>
    <t>王女士</t>
  </si>
  <si>
    <t>0851—36780338；     15117770620；  邮箱：731963648@qq.com</t>
  </si>
  <si>
    <t>红星精细化工产业园（丁旗街道）</t>
  </si>
  <si>
    <t>自动化工程师</t>
  </si>
  <si>
    <t>1.本科以上学历，自动化相关专业；
2.两年以上自动化管理工作经验；
3.遵守公司章程、制度，服从管理，有团队精神；
4.工作认真负责，有上进心。</t>
  </si>
  <si>
    <t>普工</t>
  </si>
  <si>
    <t>1、 中专及以上学历； 
2、 工作细致严谨、责任心强； 
3、 认同企业文化，遵守公司各项规章制度；
4、诚实守信、爱岗敬业，有团队协作精神。</t>
  </si>
  <si>
    <t>3000-4000</t>
  </si>
  <si>
    <t>质检员</t>
  </si>
  <si>
    <t>1、 中专及以上学历； 
2、 工作细致严谨、责任心强，有工作经验者优先考虑； 
3、 认同企业文化，遵守公司各项规章制度；
4、诚实守信、爱岗敬业，有团队协作精神。</t>
  </si>
  <si>
    <t>大祥和医药连锁有限公司</t>
  </si>
  <si>
    <t>贵州大祥和医药连锁有限公司于2008年09月正式成立，至今已拥有20家直营店和21家加盟店。旗下门店分布于镇宁县、普定县、关岭县及各乡镇。 贵州大祥和医药连锁有限公司拥有执业药师15名，驻店药师20余名，相关专业销售人员40余名。职工共计100余名。每年均接受国家相关部门的培训教育及相关专业知识考核，一定程度上保证了广大老百姓的用药安全。</t>
  </si>
  <si>
    <t>药店营业员</t>
  </si>
  <si>
    <t>营业员</t>
  </si>
  <si>
    <t>有药店工作经验，工作积极，吃苦耐劳，有学习精神</t>
  </si>
  <si>
    <t>1-3个月</t>
  </si>
  <si>
    <t>2800-4000</t>
  </si>
  <si>
    <t>面议</t>
  </si>
  <si>
    <t>赵兴梅</t>
  </si>
  <si>
    <t>联系电话：18275364528           手机：13708537082</t>
  </si>
  <si>
    <t>总公司及各门店</t>
  </si>
  <si>
    <t>储备店长</t>
  </si>
  <si>
    <t>有药店工作经验一年以上，相关专业毕业，学习力强，有领导能力，服从性好，连锁药店工作经验优先</t>
  </si>
  <si>
    <t>3500-4500</t>
  </si>
  <si>
    <t>店长</t>
  </si>
  <si>
    <t>有药店工作经验2年以上，相关专业毕业，学习力强，有领导能力，服从性好，连锁药店工作经验优先</t>
  </si>
  <si>
    <t>3500-6000</t>
  </si>
  <si>
    <t>运营督导</t>
  </si>
  <si>
    <t>有药店工作经验3年以上，相关专业毕业，学习力强，有领导能力，服从性好，连锁药店工作经验优先</t>
  </si>
  <si>
    <t>4000-6000</t>
  </si>
  <si>
    <t>执业药师</t>
  </si>
  <si>
    <t>若干</t>
  </si>
  <si>
    <t>有药店工作经验，工作积极，有相关质量管理经验</t>
  </si>
  <si>
    <t>贵州镇宁永鸿祥鞋业有限公司</t>
  </si>
  <si>
    <t>际华三五三七制鞋有限责任公司根据公司战略规划，于2018年6月在安顺市镇宁自治县成立鞋靴生产基地(即贵州镇宁永鸿祥鞋业有限公司)，主营鞋帽加工与销售。</t>
  </si>
  <si>
    <t>流水线操作工</t>
  </si>
  <si>
    <t>学历不限，男女不限，年龄18－52岁。</t>
  </si>
  <si>
    <t>75－95元/天</t>
  </si>
  <si>
    <t>2800－5000元/月</t>
  </si>
  <si>
    <t>公司提供免费午餐、提供员工宿舍。新增结构（工龄工资+计件工资+其它嘉奖。</t>
  </si>
  <si>
    <t>张先生        岑女士</t>
  </si>
  <si>
    <t xml:space="preserve">张先生：18985726649             岑女士：18185803994
</t>
  </si>
  <si>
    <t xml:space="preserve">贵州镇宁县环翠街道产业园区永鸿祥鞋业有限公司
</t>
  </si>
  <si>
    <t xml:space="preserve">
一、招工条件
1、学历不限，男女不限，年龄18－52岁；
2、身体健康，能吃苦耐劳，服从公司管理；
3、军人和有制鞋经验者优先；
4、贫困户优先。
二、工种范围
1、炼胶、冲切、车缝，技术工等多个工种……
三、薪资待遇
（一）工作时间
1、每月工作时间不少于25天（国家法定节假日除外）；
3、早上7点50上班，完成任务下班。
（二）薪资标准及福利
1、培训期工资75－95元/天；可根据操作情况提前转正；
2、转正：实行全额计件，计件工资+全勤奖，多劳多得，完成定额收入2800－5000元/月；
3、公司提供住宿和午餐。
四、报名须知：即日起全天，本人携带身份证前往即可报名。
工作地点：贵州镇宁县环翠街道产业园区永鸿祥鞋业有限公司
张先生：18985726649   岑女士：18185803994　　。</t>
  </si>
  <si>
    <t>车缝工</t>
  </si>
  <si>
    <t>学历不限，限女姓，年龄18－35岁。</t>
  </si>
  <si>
    <t>贵州晨春石业有限公司</t>
  </si>
  <si>
    <t xml:space="preserve"> 贵州晨春石业有限公司于2011年8月份在贵州省安顺市镇宁布依族苗族自治县注册成立，注册资本壹亿元人民币，是一家集矿山开采、石材加工、石材销售为一体的综合性企业。公司矿山分别位于贵州省镇宁布依族苗族自治县革利乡板尧村；贵州省镇宁布依族苗族自治县募役乡、环翠街道办事处等地。其产品为贵州木纹系列，贵州米黄系列，缅甸玉石系列等。均属上乘的天然石材装饰品种。公司厂区位于丁旗镇“六镇”高速公路匝道旁，计划投资人民币14.99亿元，占地500亩。是目前亚洲单产最大的石材企业，全部投产后将实现年产荒料20万立方米，年加工板材700万平方米，预计年产值10亿元，提供就业岗位500多个。公司主营产品为夜郎乌木、中国米黄、翡翠玉、红龙玉、紫罗灰、晨春墨玉、晨春彩玉等天然大理石。</t>
  </si>
  <si>
    <t>红外线</t>
  </si>
  <si>
    <t>负责车间红外线工作</t>
  </si>
  <si>
    <t>能吃苦耐劳，有相关石材行业经验，</t>
  </si>
  <si>
    <t>计件</t>
  </si>
  <si>
    <t>全勤奖</t>
  </si>
  <si>
    <t xml:space="preserve">吴兴芬 </t>
  </si>
  <si>
    <t xml:space="preserve">联系电话：15902644770            邮     箱：719521299@qq.com
</t>
  </si>
  <si>
    <t>贵州省镇宁县丁旗镇晨春石材园、镇宁县革利乡板尧村</t>
  </si>
  <si>
    <t xml:space="preserve">    公司矿山分别位于贵州省镇宁布依族苗族自治县革利乡板尧村；贵州省镇宁布依族苗族自治县募役乡、环翠街道办事处等地。其产品为贵州木纹系列，贵州米黄系列，缅甸玉石系列等。均属上乘的天然石材装饰品种。</t>
  </si>
  <si>
    <t>大切</t>
  </si>
  <si>
    <t>负责车间大切工作</t>
  </si>
  <si>
    <t xml:space="preserve">    公司厂区位于丁旗镇“六镇”高速公路匝道旁，计划投资人民币14.99亿元，占地500亩。是目前亚洲单产最大的石材企业，全部投产后将实现年产荒料20万立方米，年加工板材700万平方米，预计年产值10亿元，提供就业岗位500多个。公司主营产品为夜郎乌木、中国米黄、翡翠玉、红龙玉、紫罗灰、晨春墨玉、晨春彩玉等天然大理石。</t>
  </si>
  <si>
    <t>文员</t>
  </si>
  <si>
    <t>负责档案管理、公文的收发拟送，以及做好会议纪要</t>
  </si>
  <si>
    <t>本科、熟练办公软件</t>
  </si>
  <si>
    <t>贵州乐佳物业管理有限公司</t>
  </si>
  <si>
    <t>贵州乐佳物业管理有限公司,2016年09月19日成立，经营范围包括（物业服务、物业管理、房屋修缮管理、设备维修和保养管理、车辆运行及看护管理、秩序维护管理、清洁环卫管理、绿化管理、消防管理、房地产销售代理、蔬菜粮食供应、幼儿教育、老年服务、商业服务、搬家服务、装潢服务、车辆出租、服装清洗供应、美容美发、健身、家教服务等）</t>
  </si>
  <si>
    <t>物业客服</t>
  </si>
  <si>
    <t>35岁以下，一年工作经验，服从管理。</t>
  </si>
  <si>
    <t>1个月</t>
  </si>
  <si>
    <t>贾东</t>
  </si>
  <si>
    <t>联系电话：18585621117</t>
  </si>
  <si>
    <t>镇宁县书香世家</t>
  </si>
  <si>
    <t>保安</t>
  </si>
  <si>
    <t>50岁以下，退伍军人优先</t>
  </si>
  <si>
    <t>安顺立创食品饮料有限公司</t>
  </si>
  <si>
    <t>安顺立创食品饮料有限公司,2015年06月04日成立，经营范围包括（饮品生产、销售。）</t>
  </si>
  <si>
    <t>流水线生产</t>
  </si>
  <si>
    <t>能吃苦耐劳，服从管理</t>
  </si>
  <si>
    <t>底薪2500+计件</t>
  </si>
  <si>
    <t>张勇</t>
  </si>
  <si>
    <t>联系电话：36760878              手机：13618530256</t>
  </si>
  <si>
    <t xml:space="preserve">镇宁县工业园区 </t>
  </si>
  <si>
    <t>贵州启黔重工科技有限公司</t>
  </si>
  <si>
    <t>贵州启黔重工科技有限公司位于镇宁自治县轻工产业园养老中心对面，是一家专业从事履带式移动破碎筛分站设备的研发、制造、销售、租赁及服务于一体的公司。产品广泛应用矿山开采、工程建筑、土石方工程、道路建筑、城市拆迁建筑垃圾回收处理等行业中的砂石骨料破碎筛分作业，同时产品还用于水泥混凝土道路、沥青路面、矿山尾料等资源再生利用领域的破碎筛分作业。</t>
  </si>
  <si>
    <t>电焊师傅</t>
  </si>
  <si>
    <t>数名</t>
  </si>
  <si>
    <t>/</t>
  </si>
  <si>
    <t>18-55岁工作认真，吃苦耐劳</t>
  </si>
  <si>
    <t>3天</t>
  </si>
  <si>
    <t>2500-6000</t>
  </si>
  <si>
    <t>包吃2餐、包住、带薪年假</t>
  </si>
  <si>
    <t xml:space="preserve">黄学武 </t>
  </si>
  <si>
    <t xml:space="preserve">联系电话：15117797420           手    机：15185370419
</t>
  </si>
  <si>
    <t>镇宁自治县轻工产业园养老中心对面标准厂房</t>
  </si>
  <si>
    <t>打磨师傅</t>
  </si>
  <si>
    <t>喷漆师傅</t>
  </si>
  <si>
    <t>学徒工</t>
  </si>
  <si>
    <t>2500-4000</t>
  </si>
  <si>
    <t>镇宁自治县金瀑农产品开发有限责任公司</t>
  </si>
  <si>
    <t>镇宁自治县金瀑农产品开发有限责任公司位于镇宁自治县双龙山街道办事处雷召村，注册成立于2007年，注册资金308万元，现有员工65人。公司是国家原八部委指定的黑茶生产加工龙头企业、2009年获全国“三八绿色工程”示范基地、2015年获省级农业产业化重点龙头企业、2018年获贵州省林业产业重点龙头企业、市县扶贫企业等30多项荣誉。</t>
  </si>
  <si>
    <t>行政文员</t>
  </si>
  <si>
    <t>处理日常办公资料</t>
  </si>
  <si>
    <t>大专及以上学历、熟悉电脑</t>
  </si>
  <si>
    <t>提供吃住</t>
  </si>
  <si>
    <t xml:space="preserve">陆靖  </t>
  </si>
  <si>
    <t xml:space="preserve">联系电话：18722735064            邮     箱：1347870860@qq.com  
</t>
  </si>
  <si>
    <t>贵州省安顺市镇宁布依族苗族自治县大山镇雷召村</t>
  </si>
  <si>
    <t>销售</t>
  </si>
  <si>
    <t>外出跑业务</t>
  </si>
  <si>
    <t>财务</t>
  </si>
  <si>
    <t>处理财务资料</t>
  </si>
  <si>
    <t>大专及以上学历，财务专业，有两年以上工作经验</t>
  </si>
  <si>
    <t>贵州顺立达纺织科技有限公司</t>
  </si>
  <si>
    <t xml:space="preserve">贵州顺立达纺织科技有限公司成立于2012年，是镇宁自治县委、县政府重点招商引资项目，地址位于镇宁县城关镇刘关村（镇宁县轻工产业园区1号），主要经营高档仿真丝面料生产和销售（也可说成化纤和坯布），现有员工200余人。按照分期建设规划，2013年3月已正式建成第一期工程并投产，年生产能力3000余万米。自一期工程建成以来，对镇宁县的改革开放形象和经济发展有着积极的影响，创造了300多个就业岗位，为镇宁县的脱贫工作做出了突出贡献，同时也得到了省委、省政府主要领导的高度评价。现已建成厂房5栋、员工宿舍3栋、办公大楼及相关的配套设备、水处理系统等；现已安装高速倍捻机293台，高速喷水织机252台，电脑络丝机18台，高效数码倒丝机13台，电脑智能型分条整经机6台，全自动真空蒸箱4台等相关配套设备。
</t>
  </si>
  <si>
    <t>倒筒</t>
  </si>
  <si>
    <t>运转班</t>
  </si>
  <si>
    <t>女性</t>
  </si>
  <si>
    <t>3个月</t>
  </si>
  <si>
    <t>2600-4600</t>
  </si>
  <si>
    <t>提供食宿</t>
  </si>
  <si>
    <t xml:space="preserve">张迎尧 </t>
  </si>
  <si>
    <t>联系电话：18085392188</t>
  </si>
  <si>
    <t>贵州省安顺市镇宁布依族苗族自治县城关镇刘关村（镇宁县产业园区）</t>
  </si>
  <si>
    <t>穿头工</t>
  </si>
  <si>
    <t>络丝</t>
  </si>
  <si>
    <t>蒸丝工</t>
  </si>
  <si>
    <t>男性</t>
  </si>
  <si>
    <t>2900-4800</t>
  </si>
  <si>
    <t>辅助工</t>
  </si>
  <si>
    <t>2900-4000</t>
  </si>
  <si>
    <t>下丝工</t>
  </si>
  <si>
    <t>2900-4700</t>
  </si>
  <si>
    <t>上轴工</t>
  </si>
  <si>
    <t>2900-7000</t>
  </si>
  <si>
    <t>喷织熟练挡车工</t>
  </si>
  <si>
    <t>6000-7200</t>
  </si>
  <si>
    <t>挡车学徒工</t>
  </si>
  <si>
    <t>2600-6000</t>
  </si>
  <si>
    <t>清洁工</t>
  </si>
  <si>
    <t>上白班</t>
  </si>
  <si>
    <t>1800-2000</t>
  </si>
  <si>
    <t>检验工</t>
  </si>
  <si>
    <t>2900-4500</t>
  </si>
  <si>
    <t>贵州邦特安保有限公司</t>
  </si>
  <si>
    <t>贵州邦特安保有限公司,2018年09月03日成立，经营范围包括（门卫、巡逻、守护、随身护卫、安全检查、安全风险评估、区域秩序维护、安保咨询服务；多媒体、教育器材、公共安全防范信息咨询服务；礼仪服务于；森林维护服务；园林维护服务；锁业服务；家政、保洁服务；物业服务；安防器材销售；通讯、消防器材销售；劳保用品、办公设备、交通安全器材销售；服装服饰销售。涉及许可经营项目，应取得相关部门许可后方可经营）</t>
  </si>
  <si>
    <t>保安员</t>
  </si>
  <si>
    <t>若干名</t>
  </si>
  <si>
    <t>负责客户方分配的安保任务</t>
  </si>
  <si>
    <t>学历：初中文化以上、经验不限，男女不限，年龄:18－45周岁。身高:160cm以上，无违法犯罪记录。</t>
  </si>
  <si>
    <t>1－3个月</t>
  </si>
  <si>
    <t>1800元－3000元/月</t>
  </si>
  <si>
    <t>包吃+包住+保险，做满一年后，有工龄工资</t>
  </si>
  <si>
    <t>刘主任        副总：杨天瑛</t>
  </si>
  <si>
    <t>刘主任：15185359008             副总：杨天瑛：15685392445                 办公室:0851－36221110   
 邮  箱：885531252@qq.com</t>
  </si>
  <si>
    <t xml:space="preserve">镇宁翡翠国际8栋出口斜对面  </t>
  </si>
  <si>
    <t>需要提交资料:本人近期一寸免冠照片三张，本人身份证复印件一张，政审证明，“身体健康证明或县级医院体检报告”。</t>
  </si>
  <si>
    <t>保安队长</t>
  </si>
  <si>
    <t>2名</t>
  </si>
  <si>
    <t>负责项目点队员培训，工作指导，工作思想指导，突发事件指挥，协调对外关系，协助警方搞好辖区治安，完成上级和客户方交办的安保任务。</t>
  </si>
  <si>
    <t>学历:初中文化以上，男，年龄:30－45周岁，身高:165cm以上，退伍军人，有做过保安队长两年以上经验。无违法犯罪记录。</t>
  </si>
  <si>
    <t>3000元－10000元/月</t>
  </si>
  <si>
    <t>保安班长</t>
  </si>
  <si>
    <t>10名</t>
  </si>
  <si>
    <t>负责本班队员岗位培训，器械使用，工作指导及工作安排。</t>
  </si>
  <si>
    <t>学历:初中文化以上，男，年龄:30－45周岁，身高:165cm以上，退伍军人，有做过保安管理人员的经验。无违法犯罪记录。</t>
  </si>
  <si>
    <t>2000元－3500元/月</t>
  </si>
  <si>
    <t>会计</t>
  </si>
  <si>
    <t>1名</t>
  </si>
  <si>
    <t>1.按照国家规定,对公司账目进行账务处理,纳税申报,合理避税 2.进项发票管理,认证入账,开具销项发票 3.整理归集公司费用,入账 4.应收应付账款核对,管理 5.工商年检等部门对接 6.出具各项报表</t>
  </si>
  <si>
    <t>1、会计相关专业,大专以上学历;2、2年以上工作经验,有一般纳税人企业工作经验者优先;3、认真细致,爱岗敬业,吃苦耐劳,有良好的职业操守;4、思维敏捷,接受能力强,能独立思考,善于总结工作经验，5、熟练应用财务及 Office办公软件,对金蝶用友等财务系统有实际操作者优先。6、具有良好的沟通能力;7、有会计从业资格证书,同时具备会计初级资格证者优先考虑。</t>
  </si>
  <si>
    <t>3500元以上</t>
  </si>
  <si>
    <t>双休+节假日休息，做满一年后，有工龄工资</t>
  </si>
  <si>
    <t>镇宁瑞霖建设工程检测有限公司</t>
  </si>
  <si>
    <t xml:space="preserve"> 公司简介：镇宁瑞霖建设工程检测有限公司成立于2014年，位于贵州省 安顺市镇宁县，注册资本1000万元，是根据公司法及相关规定组建，对 
 社会提供“公平”“公正”“准确”数据的具有独立法人地位的第三方建筑工程质量检测机构。公司主要从事建筑材料检测、工程结构现场检测、建筑工程质量检测、建筑工程质量鉴定和评估、地基础工程检测、主体结构现场检测、钢结构工程检测、市政道路工程检测、民用建筑 工程室内环境检测、公路桥梁隧道现场检测、建筑物防雷检测、检测技术咨询服务</t>
  </si>
  <si>
    <t>检测员</t>
  </si>
  <si>
    <t xml:space="preserve">主要工作：负责建筑工程检测的相关工作。吃苦赖劳，服从公司管理，在检测行业从事相关工作者优先。
</t>
  </si>
  <si>
    <t>建筑类相关专业大专及以上</t>
  </si>
  <si>
    <t>2500起</t>
  </si>
  <si>
    <t>正式员工根据公司管理规定享有五险和年终绩效奖金。工作时间：周一至周五8:30-18:00、周末节假日按国家规定休息。</t>
  </si>
  <si>
    <t>张晏源</t>
  </si>
  <si>
    <t>联系电话：0851-36737603         手机：17078569999</t>
  </si>
  <si>
    <t>贵州省安顺市镇宁苗族布依族自治县环翠街道轻工业园        
    区石博大道白岩山山脚</t>
  </si>
  <si>
    <t>镇宁自治县鑫亿电子科技有限公司</t>
  </si>
  <si>
    <t>鑫亿电子科技有限公司是一家集研发、生产、销售为一体的现代高薪企业，主要生产高频电子变压器，电感器，滤波器，磁环等电子元件，产品主要用于电脑电源，家用电器电源，网络系统电冰箱，DVD，电磁炉等相关领域。</t>
  </si>
  <si>
    <t>工程师</t>
  </si>
  <si>
    <t>工作经验3年以上</t>
  </si>
  <si>
    <t>4000-8000</t>
  </si>
  <si>
    <t>50-500</t>
  </si>
  <si>
    <t>梁昌雄</t>
  </si>
  <si>
    <t xml:space="preserve">  联系电话：18334109943         邮   箱：531322378@qq.com       手    机：18334109943</t>
  </si>
  <si>
    <t>贵州省安顺市镇宁县电商产业园区J栋二层、景宁小区4栋17#-20#</t>
  </si>
  <si>
    <t>助拉</t>
  </si>
  <si>
    <t>工作经验1年以上</t>
  </si>
  <si>
    <t>2500-4500</t>
  </si>
  <si>
    <t>视力良好，工作认真，服从管理，对公司有责任心和感恩之心，无不良记录。</t>
  </si>
  <si>
    <t>2000-4000</t>
  </si>
  <si>
    <t>5-720</t>
  </si>
  <si>
    <t>怡星艺家装饰公司</t>
  </si>
  <si>
    <t xml:space="preserve">2005年怡星艺家高端设计有限公司成立。   2013年10月更名为“怡星艺家装饰工程有限公司”公司成立以来始终以诚信，创新，务实，共赢的经营理念。不断进取，追求卓越，在贵阳装修领域树立标榜模范先进单位。我们代表作“云岩区养老院，花溪大学城食堂，中天托斯卡纳别墅、中天花园、世纪城、山水黔城别墅”等。2014年4月公司率先在贵阳实行“集成菜单式装修，垫资装修，满意付款，预算价等于结算价，零增项”受到广大客户的一致好评，不再为装修担心。
</t>
  </si>
  <si>
    <t>业务经理</t>
  </si>
  <si>
    <t>挖掘新客户，维护老客户，开辟业务渠道。</t>
  </si>
  <si>
    <t>良好的沟通表达能力，应变、学习能力。</t>
  </si>
  <si>
    <t>3500-5000</t>
  </si>
  <si>
    <t>带薪休假，年终奖</t>
  </si>
  <si>
    <t>王师</t>
  </si>
  <si>
    <t>联系电话：0851-36228100       邮箱： 1054039314@qq.com      手机：13116417628</t>
  </si>
  <si>
    <t xml:space="preserve">镇宁县红星大道与红旗路交叉口（富日假日酒店旁）
</t>
  </si>
  <si>
    <t>男女不限</t>
  </si>
  <si>
    <t>电话营销</t>
  </si>
  <si>
    <t>女性优先</t>
  </si>
  <si>
    <t>材料专员</t>
  </si>
  <si>
    <t>材料库房管理、下单、协调维修</t>
  </si>
  <si>
    <t>会表格制作、沟通表达，良好的协调能力。</t>
  </si>
  <si>
    <t>设计师助理</t>
  </si>
  <si>
    <t>绘制效果图，施工图；工地协调管理。</t>
  </si>
  <si>
    <t>精通3D效果图绘制，施工图，PS等软件。</t>
  </si>
  <si>
    <t>2800-4500</t>
  </si>
  <si>
    <t>设计师</t>
  </si>
  <si>
    <t>客户接待，工地管理，工地选材。</t>
  </si>
  <si>
    <t>熟悉施工工艺；良好的沟通表达能力；会CAD等绘图软件。</t>
  </si>
  <si>
    <t>网络营销主管</t>
  </si>
  <si>
    <t>网站维护，微信公众号维护等。</t>
  </si>
  <si>
    <t>精通PS等图片处理软件；自主学习能力强。</t>
  </si>
  <si>
    <t>镇宁金来建材商行</t>
  </si>
  <si>
    <t xml:space="preserve">镇宁金来建材商行成立于2011年，目前是镇宁建材行业规模最大、品类最多并集设计、规划、整装为一体的综合性装饰材料公司，旗下经营五大一线高端品牌：索菲亚全屋定制、美大集成灶、欧派橱柜、慕思寝具、卡昂家居。成立10年以来，为镇宁追求品质和细节的中高端客户打造了一套套精美漂亮的新家，实力铸造品牌，细节成就人生！
</t>
  </si>
  <si>
    <t>操盘手（管理者）</t>
  </si>
  <si>
    <t>管理整个公司的运营及团队</t>
  </si>
  <si>
    <t>年龄：28-45岁，性别不限，大专以上文化，具备较强的管理能力和口才能力</t>
  </si>
  <si>
    <t>2个月</t>
  </si>
  <si>
    <t xml:space="preserve">
5000-20000元</t>
  </si>
  <si>
    <t>电话费补助，车费补助，中餐补助，住房补助，免费进修学习</t>
  </si>
  <si>
    <t>吕涛</t>
  </si>
  <si>
    <t>联系电话：0851-36733788         手机：18085308466</t>
  </si>
  <si>
    <t xml:space="preserve">贵州省安顺市镇宁布依族苗族自治县金瀑广场二楼 </t>
  </si>
  <si>
    <t>管理单个品牌</t>
  </si>
  <si>
    <t>年龄：22-40岁，性别不限，高中以上，具备一定的管理能力和销售能力</t>
  </si>
  <si>
    <t>3000-10000元</t>
  </si>
  <si>
    <t>电话费补助，车费补助，中餐补助，免费进修学习</t>
  </si>
  <si>
    <t>家居顾问</t>
  </si>
  <si>
    <t>销售产品</t>
  </si>
  <si>
    <t>年龄：22-40岁，性别不限，学历不限，具备一定的自觉学习能力和销售能力</t>
  </si>
  <si>
    <t>2500-8000元</t>
  </si>
  <si>
    <t>设计家具效果图及下单</t>
  </si>
  <si>
    <t>年龄：22-35岁，性别不限，中专以上学历，熟练和了解相关基础的设计软件</t>
  </si>
  <si>
    <t>4000-15000元</t>
  </si>
  <si>
    <t>安装师傅及学徒</t>
  </si>
  <si>
    <t>安装橱柜衣柜及厨房电器</t>
  </si>
  <si>
    <t>年龄：20-40岁，性别不限，学历不限，能吃苦耐劳，服从安排，可从零学起</t>
  </si>
  <si>
    <t>2000-12000元</t>
  </si>
  <si>
    <t>电话费补助，免费进修学习</t>
  </si>
  <si>
    <t>仓库管理员</t>
  </si>
  <si>
    <t>管理仓库收货发货</t>
  </si>
  <si>
    <t>年龄：25-50岁，性别不限，学历不限，能吃苦耐劳，服从安排，可从零学起</t>
  </si>
  <si>
    <t>3000-5000元</t>
  </si>
  <si>
    <t>售后服务员</t>
  </si>
  <si>
    <t>对产品安装后的维护和服务</t>
  </si>
  <si>
    <t>2000-6000元</t>
  </si>
  <si>
    <t>贵州牛来香实业有限公司</t>
  </si>
  <si>
    <t>贵州牛来香实业有限公司,1996年10月28日成立，经营范围包括（肉类干系列产品加工；罐头（畜禽水产罐头）的生产与销售；糕点的生产与销售；豆制品的生产与销售；膨化食品的生产与销售；方便食品的生产与销售；饼干的生产与销售；辣椒酱的生产与销售；铸锻件及通用零部件及汽车零部件的制造、橡胶密封件的制造、废旧金属回收、塑料制品及加工；日用百货、针纺品、建筑五金、建筑材料的批零兼营；经营本企业自产产品及技术的出口业务；经营本企业所需的原辅材料、仪器仪表、机械设备、零配件及技术的进口业务（国家限定公司经营和国家禁止进出口的商品及技术除外）；企业可以按国家规定，以各种贸易方式从事进出口业务；屠宰及冷冻牛肉加工销售。）</t>
  </si>
  <si>
    <t>电工</t>
  </si>
  <si>
    <t>公司设备维修、维护保养等后勤保障工作</t>
  </si>
  <si>
    <t>1.持有电工证  2.能吃苦耐劳   3.懂得电工知识</t>
  </si>
  <si>
    <t xml:space="preserve">魏忠  </t>
  </si>
  <si>
    <t xml:space="preserve"> 联系电话：18685378998          邮      箱：403666033@qq.com </t>
  </si>
  <si>
    <t>镇宁自治县双龙山街道办双山村</t>
  </si>
  <si>
    <t>负责公司销售业务，扩宽销售市场</t>
  </si>
  <si>
    <t>1.大专及以上文凭 2.有较好的沟通能力 3.能吃苦耐劳</t>
  </si>
  <si>
    <t>食品生产加工</t>
  </si>
  <si>
    <t>食品加工及新品研发</t>
  </si>
  <si>
    <t>1.食品加工及相关食品专业  2.大专及以上文凭  3.能吃苦耐劳</t>
  </si>
  <si>
    <t>镇宁富丽商贸有限公司</t>
  </si>
  <si>
    <t xml:space="preserve">富丽商贸有限公司旗下富丽超市2018年10月入驻安顺市镇宁县，企业社会信誉良好，在经营中不断提升员工服务水平，不断提高商品品质和结构得到各界好评，得到周边居民的认可。本公司凭一颗真诚服务之心，保证食品安全，做好超市经营工作，尽我团队之力打造一个，环境舒适，安全实惠，现代服务型的新型超市，满足群众的生活所需，提高大家的生活品质。
</t>
  </si>
  <si>
    <t>办公室内勤</t>
  </si>
  <si>
    <t>数据入库、收货、办公室工作</t>
  </si>
  <si>
    <t>有责任心、工作能力强</t>
  </si>
  <si>
    <t>2000-3000</t>
  </si>
  <si>
    <t xml:space="preserve">杨敏 </t>
  </si>
  <si>
    <t xml:space="preserve"> 联系电话：36230688             手机：18934429202</t>
  </si>
  <si>
    <t>人民路店、广场店</t>
  </si>
  <si>
    <t>上货、理货</t>
  </si>
  <si>
    <t>有责任心、服从安排</t>
  </si>
  <si>
    <t>1800-2500</t>
  </si>
  <si>
    <t>收银员</t>
  </si>
  <si>
    <t>收银</t>
  </si>
  <si>
    <t>1900-2500</t>
  </si>
  <si>
    <t>防损员</t>
  </si>
  <si>
    <t>防盗、安保</t>
  </si>
  <si>
    <t>储备主管</t>
  </si>
  <si>
    <t>人员管理</t>
  </si>
  <si>
    <t>2300-3000</t>
  </si>
  <si>
    <t>薇薇新娘婚纱摄影公司</t>
  </si>
  <si>
    <t xml:space="preserve">镇宁薇薇新娘婚纱摄影是一家专业的摄影师、摄影跟妆、婚纱礼服等的婚纱摄影公司。 公司拥有专业团队高达50人，共三个分店，分为镇宁薇薇新娘，镇宁海贝贝儿童摄影、安顺阁木映画等多个门店。硬件设施完善公司注重为每一对新人拍出专属他们自己故事的照片，可以根据每一对新人喜欢的风格，打造个性十足、幸福、时尚、金典的专属产品。
       因为专业，值得信赖。
</t>
  </si>
  <si>
    <t>客服</t>
  </si>
  <si>
    <t xml:space="preserve">负责公司客户满意度回访，老客户维护
建群对接，客户投诉管理
</t>
  </si>
  <si>
    <t>1、熟练各种办公软件、普通话标准、大专学历
 2、形象佳，热情大方、积极主动。</t>
  </si>
  <si>
    <t>3-5千+</t>
  </si>
  <si>
    <t>节日慰问、全勤奖、员工培训</t>
  </si>
  <si>
    <t>杨婕</t>
  </si>
  <si>
    <t>联系电话：36232222/38114666/15308536161</t>
  </si>
  <si>
    <t>镇宁天桥薇薇新娘、镇宁龙城印象2号楼嗨贝贝儿童摄影、安顺阁木映画</t>
  </si>
  <si>
    <t>有较强的学习、沟通能力、善于交际；
有良好的团队合作意识和承压能力；
能吃苦耐劳，保持良好的工作积极性。</t>
  </si>
  <si>
    <t>1、形象佳，热情大方、积极主动。</t>
  </si>
  <si>
    <t>3-8千+</t>
  </si>
  <si>
    <t>化妆礼服师</t>
  </si>
  <si>
    <t>1、能够掌握并熟练地运用化妆技法和技巧，完成结婚当天新娘妆面造型；
2、引导客户租售礼服及新娘妆；</t>
  </si>
  <si>
    <t>形象好，气质佳，热情大方，积极主动，有影楼经验优先</t>
  </si>
  <si>
    <t>3-9千+</t>
  </si>
  <si>
    <t>贵阳馨蕾物业管理有限公司镇宁分公司</t>
  </si>
  <si>
    <t>贵阳馨蕾物业管理有限公司镇宁分公司，成立于2016年06月，公司位于贵州省安顺市镇宁布依族自治县城关镇西南外环路东侧红树东方，是海恒地产旗下提供物业管理服务、资产和客户资源运营的平台。</t>
  </si>
  <si>
    <t>全面负责小区安全秩序维护</t>
  </si>
  <si>
    <t>3年以上工作经验，大专以上文化，30-45周岁，吃苦耐劳，身高1.65米以上，无违法犯罪记录，形象气质佳。退役军人优先。</t>
  </si>
  <si>
    <t>包吃住</t>
  </si>
  <si>
    <t>杨旭庭</t>
  </si>
  <si>
    <t>联系电话：0851-36719222         邮    箱：1003190008@qq.com     手机：18585399588</t>
  </si>
  <si>
    <t>镇宁红树东方·长颈鹿</t>
  </si>
  <si>
    <t>长白班、夜班，上六休一</t>
  </si>
  <si>
    <t>形象保安</t>
  </si>
  <si>
    <t>负责小区秩序维护</t>
  </si>
  <si>
    <t>从事保安工作2年以上，身高1.7米以上，35-40周岁，初中以上文化，无违法犯罪记录，吃苦耐劳，形象气质佳。退役军人优先。</t>
  </si>
  <si>
    <t>2600—3200</t>
  </si>
  <si>
    <t>镇宁爱多多孕婴店</t>
  </si>
  <si>
    <t>奶粉尿片导购、婴儿用品区、婴儿服饰区、孕妇专区、车床玩具区、小猪班纳店导购、游泳师助理、游泳师、驾驶员、办公室、市场宣传部、网络信息技术部、爱多多营销主管</t>
  </si>
  <si>
    <t>2000-10000</t>
  </si>
  <si>
    <t>吴吉</t>
  </si>
  <si>
    <t>镇宁自治县优家智能家居有限公司</t>
  </si>
  <si>
    <t>公司成立于2019年，目前在镇宁代理了3个品牌家居批发与零售，品牌有：九天家私、好风景家居、广东ABN家居</t>
  </si>
  <si>
    <t>商场经理</t>
  </si>
  <si>
    <t>负责商场运营和管理</t>
  </si>
  <si>
    <t>大专以上学历，有家居建材管理工作经验5年以上</t>
  </si>
  <si>
    <t>10000+</t>
  </si>
  <si>
    <t>供中餐</t>
  </si>
  <si>
    <t>陈世泽</t>
  </si>
  <si>
    <t>镇宁县南北大街岩关口处</t>
  </si>
  <si>
    <t>店长助理</t>
  </si>
  <si>
    <t>负责店面销售计划和执行</t>
  </si>
  <si>
    <t>大专以上学历，有家居建材工作经验3年以上</t>
  </si>
  <si>
    <t>6000+</t>
  </si>
  <si>
    <t>销售顾问</t>
  </si>
  <si>
    <t>负责家具销售</t>
  </si>
  <si>
    <t>有销售经验优先</t>
  </si>
  <si>
    <t>4000+</t>
  </si>
  <si>
    <t>安装师傅</t>
  </si>
  <si>
    <t>组装家居</t>
  </si>
  <si>
    <t>熟练掌握各类家居组装技巧</t>
  </si>
  <si>
    <t>3000+</t>
  </si>
  <si>
    <t>送货师傅</t>
  </si>
  <si>
    <t>开车送货</t>
  </si>
  <si>
    <t>持有C1照，驾龄3年以上</t>
  </si>
  <si>
    <t>3500+</t>
  </si>
  <si>
    <t>贵州黔棠姜生物科技有限公司</t>
  </si>
  <si>
    <t>1、企业介绍贵州黔棠姜生物科技有限公司（以下简称“公司”）是贵州省安顺市镇宁自治县第一家中外合资企业，是一家从事生姜标准化种植、加工、品牌设计、研发、生产、销售为一体的高成长性企业。项目总投资2亿元，用地113亩，年加工生姜2万吨，预计年产值3亿元，缴纳税金2000余万元，解决就业200余人。现因业务发展需要特向社会公开招聘技术人员。</t>
  </si>
  <si>
    <t>生产部</t>
  </si>
  <si>
    <t>熟悉生产线</t>
  </si>
  <si>
    <t>2000-2500</t>
  </si>
  <si>
    <t>五险</t>
  </si>
  <si>
    <t>梁二秋</t>
  </si>
  <si>
    <t>贵州省安顺市镇宁县工业园区内</t>
  </si>
  <si>
    <t>销售部</t>
  </si>
  <si>
    <t>有经验者优先</t>
  </si>
  <si>
    <t>2000加提成</t>
  </si>
  <si>
    <t>贵州黔郡艾大健康产业有限公司</t>
  </si>
  <si>
    <t>贵州黔郡艾大健康产业有限公司是贵州安迪全资子公司，贵州安迪是一家集研发、生产、销售、培训、会务及服务于一体的专业医药企业，下辖贵州安迪传统医药研究所及国内生产一次性针灸针领导品牌企业贵州安迪医疗设备有限公司、贵州安迪药械有限公司，经营具有630年历史的古城安庄卫、控股有数千亩茶叶基地和数万株古茶树的贵州山和水茶业(集团)有限公司，公司为中国针灸学会常务理事单位、中国针灸学会灸疗分会副主任委员单位、贵州省针灸学会副会长单位。黔郡艾目前在贵州镇宁建立了从艾草种植、生产、加工、培训、体验、技术输出等艾草产业链，目标是把贵州镇宁打造成继河南南阳、湖北蕲春之后全国三足鼎立的第三个艾草产业基地！</t>
  </si>
  <si>
    <t>艾灸师</t>
  </si>
  <si>
    <t>1.负责对患者进行艾灸理疗，推拿，拔罐，刮痧等；
2.参与店面宣传推广活动；
3.可零基础培养学习；</t>
  </si>
  <si>
    <t>1、年龄：18—30岁，男女不限，后期可调往贵阳市区工作；
2、学历及专业：中专以上学历，康复治疗学、护理学相关专业优先；
3、热爱中医行业，了解一定的艾灸、推拿、刮痧、拔罐知识；
4、身体健康，遵纪守法，形象气质佳，具备吃苦耐劳的精神及较强的责任心。</t>
  </si>
  <si>
    <t>试用期2200+200（住房补贴）；       转正2800+200（住房补贴）+提成+晋升主管机会+晋升店长机会</t>
  </si>
  <si>
    <t>公司提供中餐和晚餐，缴纳五险一金</t>
  </si>
  <si>
    <t>熊 勇</t>
  </si>
  <si>
    <t>贵州省安顺市镇宁自治县环翠街道红星大道安庄卫二楼</t>
  </si>
  <si>
    <t>凌悦大酒店</t>
  </si>
  <si>
    <t>凌悦大酒店坐落在镇宁布依族苗族自治县，靠近以千姿百态的瀑布群为主体，融亚热带山水植被风光和布依族、苗族风情、历史古迹为一体的黄果树瀑布。以西部游客集散中心为邻，交通便捷，客房为五星级标准配置，另设休闲区，餐厅区，使游客在欣赏山水之美的同时，放松自我，享受至尊服务。会当凌绝顶，悦览众山小。多彩贵州，凌悦再添一笔。来到凌悦，可以近距离体验布依族，苗族的文化魅力，深刻感受当地特色民族风情。我们致力于打造镇宁首家五星级酒店，2020年集团投入重金给酒店配置了一流的设施设备和现代装修，凌悦大酒店即将盛装开业，欢迎有能力的员工加入我们。</t>
  </si>
  <si>
    <t>客房部经理</t>
  </si>
  <si>
    <t>负责客房部的运营管理</t>
  </si>
  <si>
    <t>年龄30-40岁，女性要求身高158cm以上，男性身高170cm以上，身体健康、品行端正、吃苦耐劳，大专以上文凭，3年以上客房管理经验者优先。</t>
  </si>
  <si>
    <t>包吃住、五险</t>
  </si>
  <si>
    <t>白慧</t>
  </si>
  <si>
    <t>镇宁县白马湖街道民新村贵黄公路万祥酒店西侧</t>
  </si>
  <si>
    <t>大厅保洁</t>
  </si>
  <si>
    <t>酒店大厅的清洁卫生</t>
  </si>
  <si>
    <t>25-45岁，有1年以上酒店工作经验，五官端正，吃苦耐劳。</t>
  </si>
  <si>
    <t>客房保洁</t>
  </si>
  <si>
    <t>客房卫生</t>
  </si>
  <si>
    <t>安保部经理</t>
  </si>
  <si>
    <t>负责酒店安保人员的管理和日常酒店安保工作</t>
  </si>
  <si>
    <t>35岁以下，男性，身高170cm以上，身体健康，容貌端正，有驾照，有一定的安保常识，退伍军人优先，3年以上安保管理经验。</t>
  </si>
  <si>
    <t>负责酒店日常安保工作</t>
  </si>
  <si>
    <t>年龄40岁以下，男性，身高170cm以上，有1年以上安保工作经验，退伍军人优先。</t>
  </si>
  <si>
    <t>大堂经理</t>
  </si>
  <si>
    <t>处理客人对酒店、酒店一切设备、设施、人员、服务等方面的投诉，监督各部门的运作，协调各部门的关系，保证酒店以正常的秩序向顾客提供优质服务</t>
  </si>
  <si>
    <t>25-35岁，本科以上学历，形象好气质佳，表达沟通能力强，女性身高160cm以上，男性身高170cm以上，英语听说流利优先，精通外语优先，有四星级以上前厅部副职以上工作经验优先。</t>
  </si>
  <si>
    <t>5000-7000</t>
  </si>
  <si>
    <t>前台</t>
  </si>
  <si>
    <t>负责客人的进店、离店登记、问讯、邮件分送和接受订房服务。</t>
  </si>
  <si>
    <t>男女不限，18-35岁，女性身高160cm以上，男性身高170cm以上，形象好气质佳，普通话标准，熟练掌握计算机操作，英语口语流利者优先。</t>
  </si>
  <si>
    <t>前台领班</t>
  </si>
  <si>
    <t>协助经理负责前厅的日常运转和管理工作，保证以舒适的就餐环境、优质的食品和良好的服务来吸引客源，通过向客人提供规范化的优质服务，来获得最佳的经济效益和社会效益，同时确保服务质量的不断提升。</t>
  </si>
  <si>
    <t>35岁以下，大专以上文凭，男女不限，女性身高165cm以上，男性170cm以上，形象好气质佳，普通话标准，熟练掌握计算机操作，英语口语流利者优先，有2年以上酒店带组工作经验优先。</t>
  </si>
  <si>
    <t>总经理</t>
  </si>
  <si>
    <t>负责酒店一切经营活动</t>
  </si>
  <si>
    <t>本科以上学历，有8年以上星级酒店管理经验。</t>
  </si>
  <si>
    <t>安顺市新华书店有限公司镇宁县分公司</t>
  </si>
  <si>
    <t>门市营业员</t>
  </si>
  <si>
    <t>门市日常销售工作</t>
  </si>
  <si>
    <t>大专及以上学历，党员优先</t>
  </si>
  <si>
    <t>缴纳五险一金</t>
  </si>
  <si>
    <t>吴雅蓉</t>
  </si>
  <si>
    <t>镇宁县白马湖街道人民路44号</t>
  </si>
  <si>
    <t>镇宁金林源生态农业发展有限公司</t>
  </si>
  <si>
    <t>镇宁金林源生态农业发展有限公司是一家专业从事果蔬种植、销售、牲畜养殖销售、农业生态观光旅游、道路货物运输、农业基础设施建设与承包、经济林苗木、育苗销售为主的高品质民营企业。成立后一直专业致力于健康产业工程，始终坚持发扬“诚信、沟通、优质、高效”为企业宗旨，以“优质健康、全心服务”为企业立足之本的团队精神，并形成一套完整的考察、观摩、交流、合作、跟踪一站式服务体系。公司成立于2017年5月8日，注册资金1200万，现目前固定资产600万，流动资产900万。</t>
  </si>
  <si>
    <t>整理相关文件、接待客户</t>
  </si>
  <si>
    <t>年龄22-35周岁，男女不限；大专以上学历，有一定的工作经验，熟练常用的办公软件，有较强的学习、沟通能力、善于交际，有良好的团队合作意识；能吃苦耐劳，有良好的工作积极性，有驾照实际驾驶经验者优先，工资面议</t>
  </si>
  <si>
    <t>王经理</t>
  </si>
  <si>
    <t>贵州省安顺市镇宁布依族苗族自治县六马镇板乐村一组</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</si>
</sst>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8">
    <font>
      <sz val="11"/>
      <color theme="1"/>
      <name val="宋体"/>
      <charset val="134"/>
      <scheme val="minor"/>
    </font>
    <font>
      <sz val="9"/>
      <color theme="1"/>
      <name val="宋体"/>
      <charset val="134"/>
      <scheme val="minor"/>
    </font>
    <font>
      <sz val="10"/>
      <color theme="1"/>
      <name val="宋体"/>
      <charset val="134"/>
      <scheme val="minor"/>
    </font>
    <font>
      <b/>
      <sz val="24"/>
      <color theme="1"/>
      <name val="宋体"/>
      <charset val="134"/>
      <scheme val="minor"/>
    </font>
    <font>
      <b/>
      <sz val="11"/>
      <color theme="1"/>
      <name val="宋体"/>
      <charset val="134"/>
      <scheme val="minor"/>
    </font>
    <font>
      <b/>
      <sz val="12"/>
      <color indexed="8"/>
      <name val="宋体"/>
      <charset val="134"/>
    </font>
    <font>
      <b/>
      <sz val="12"/>
      <name val="宋体"/>
      <charset val="134"/>
    </font>
    <font>
      <sz val="10"/>
      <color theme="1"/>
      <name val="宋体"/>
      <charset val="134"/>
    </font>
    <font>
      <sz val="10"/>
      <name val="宋体"/>
      <charset val="134"/>
    </font>
    <font>
      <sz val="10"/>
      <color indexed="8"/>
      <name val="宋体"/>
      <charset val="1"/>
    </font>
    <font>
      <sz val="10"/>
      <name val="黑体"/>
      <charset val="134"/>
    </font>
    <font>
      <sz val="9"/>
      <name val="黑体"/>
      <charset val="134"/>
    </font>
    <font>
      <sz val="10"/>
      <name val="宋体"/>
      <charset val="134"/>
      <scheme val="minor"/>
    </font>
    <font>
      <sz val="10"/>
      <color theme="1"/>
      <name val="微软雅黑"/>
      <charset val="134"/>
    </font>
    <font>
      <sz val="10"/>
      <color indexed="8"/>
      <name val="宋体"/>
      <charset val="134"/>
    </font>
    <font>
      <b/>
      <sz val="12"/>
      <color rgb="FF000000"/>
      <name val="宋体"/>
      <charset val="134"/>
    </font>
    <font>
      <sz val="10"/>
      <name val="宋体"/>
      <charset val="1"/>
    </font>
    <font>
      <b/>
      <sz val="10"/>
      <color theme="1"/>
      <name val="宋体"/>
      <charset val="134"/>
    </font>
    <font>
      <sz val="10"/>
      <color rgb="FF000000"/>
      <name val="宋体"/>
      <charset val="134"/>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6" borderId="0" applyNumberFormat="0" applyBorder="0" applyAlignment="0" applyProtection="0">
      <alignment vertical="center"/>
    </xf>
    <xf numFmtId="0" fontId="2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3" borderId="0" applyNumberFormat="0" applyBorder="0" applyAlignment="0" applyProtection="0">
      <alignment vertical="center"/>
    </xf>
    <xf numFmtId="0" fontId="27" fillId="7" borderId="0" applyNumberFormat="0" applyBorder="0" applyAlignment="0" applyProtection="0">
      <alignment vertical="center"/>
    </xf>
    <xf numFmtId="43" fontId="0" fillId="0" borderId="0" applyFont="0" applyFill="0" applyBorder="0" applyAlignment="0" applyProtection="0">
      <alignment vertical="center"/>
    </xf>
    <xf numFmtId="0" fontId="19"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5" borderId="5" applyNumberFormat="0" applyFont="0" applyAlignment="0" applyProtection="0">
      <alignment vertical="center"/>
    </xf>
    <xf numFmtId="0" fontId="19" fillId="14" borderId="0" applyNumberFormat="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3" applyNumberFormat="0" applyFill="0" applyAlignment="0" applyProtection="0">
      <alignment vertical="center"/>
    </xf>
    <xf numFmtId="0" fontId="28" fillId="0" borderId="3" applyNumberFormat="0" applyFill="0" applyAlignment="0" applyProtection="0">
      <alignment vertical="center"/>
    </xf>
    <xf numFmtId="0" fontId="19" fillId="16" borderId="0" applyNumberFormat="0" applyBorder="0" applyAlignment="0" applyProtection="0">
      <alignment vertical="center"/>
    </xf>
    <xf numFmtId="0" fontId="24" fillId="0" borderId="4" applyNumberFormat="0" applyFill="0" applyAlignment="0" applyProtection="0">
      <alignment vertical="center"/>
    </xf>
    <xf numFmtId="0" fontId="19" fillId="18" borderId="0" applyNumberFormat="0" applyBorder="0" applyAlignment="0" applyProtection="0">
      <alignment vertical="center"/>
    </xf>
    <xf numFmtId="0" fontId="25" fillId="4" borderId="6" applyNumberFormat="0" applyAlignment="0" applyProtection="0">
      <alignment vertical="center"/>
    </xf>
    <xf numFmtId="0" fontId="21" fillId="4" borderId="2" applyNumberFormat="0" applyAlignment="0" applyProtection="0">
      <alignment vertical="center"/>
    </xf>
    <xf numFmtId="0" fontId="30" fillId="12" borderId="7" applyNumberFormat="0" applyAlignment="0" applyProtection="0">
      <alignment vertical="center"/>
    </xf>
    <xf numFmtId="0" fontId="20" fillId="17" borderId="0" applyNumberFormat="0" applyBorder="0" applyAlignment="0" applyProtection="0">
      <alignment vertical="center"/>
    </xf>
    <xf numFmtId="0" fontId="19" fillId="19" borderId="0" applyNumberFormat="0" applyBorder="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22" borderId="0" applyNumberFormat="0" applyBorder="0" applyAlignment="0" applyProtection="0">
      <alignment vertical="center"/>
    </xf>
    <xf numFmtId="0" fontId="37" fillId="24" borderId="0" applyNumberFormat="0" applyBorder="0" applyAlignment="0" applyProtection="0">
      <alignment vertical="center"/>
    </xf>
    <xf numFmtId="0" fontId="20" fillId="10" borderId="0" applyNumberFormat="0" applyBorder="0" applyAlignment="0" applyProtection="0">
      <alignment vertical="center"/>
    </xf>
    <xf numFmtId="0" fontId="19" fillId="21" borderId="0" applyNumberFormat="0" applyBorder="0" applyAlignment="0" applyProtection="0">
      <alignment vertical="center"/>
    </xf>
    <xf numFmtId="0" fontId="20" fillId="1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15" borderId="0" applyNumberFormat="0" applyBorder="0" applyAlignment="0" applyProtection="0">
      <alignment vertical="center"/>
    </xf>
    <xf numFmtId="0" fontId="19" fillId="27" borderId="0" applyNumberFormat="0" applyBorder="0" applyAlignment="0" applyProtection="0">
      <alignment vertical="center"/>
    </xf>
    <xf numFmtId="0" fontId="19" fillId="29" borderId="0" applyNumberFormat="0" applyBorder="0" applyAlignment="0" applyProtection="0">
      <alignment vertical="center"/>
    </xf>
    <xf numFmtId="0" fontId="20" fillId="32" borderId="0" applyNumberFormat="0" applyBorder="0" applyAlignment="0" applyProtection="0">
      <alignment vertical="center"/>
    </xf>
    <xf numFmtId="0" fontId="20" fillId="26" borderId="0" applyNumberFormat="0" applyBorder="0" applyAlignment="0" applyProtection="0">
      <alignment vertical="center"/>
    </xf>
    <xf numFmtId="0" fontId="19" fillId="31" borderId="0" applyNumberFormat="0" applyBorder="0" applyAlignment="0" applyProtection="0">
      <alignment vertical="center"/>
    </xf>
    <xf numFmtId="0" fontId="20" fillId="28" borderId="0" applyNumberFormat="0" applyBorder="0" applyAlignment="0" applyProtection="0">
      <alignment vertical="center"/>
    </xf>
    <xf numFmtId="0" fontId="19" fillId="2" borderId="0" applyNumberFormat="0" applyBorder="0" applyAlignment="0" applyProtection="0">
      <alignment vertical="center"/>
    </xf>
    <xf numFmtId="0" fontId="19" fillId="9" borderId="0" applyNumberFormat="0" applyBorder="0" applyAlignment="0" applyProtection="0">
      <alignment vertical="center"/>
    </xf>
    <xf numFmtId="0" fontId="20" fillId="30" borderId="0" applyNumberFormat="0" applyBorder="0" applyAlignment="0" applyProtection="0">
      <alignment vertical="center"/>
    </xf>
    <xf numFmtId="0" fontId="19" fillId="25"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4" fillId="0" borderId="1" xfId="0" applyFont="1" applyFill="1" applyBorder="1" applyAlignment="1">
      <alignment horizontal="center" vertical="top" wrapText="1"/>
    </xf>
    <xf numFmtId="0" fontId="1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
  <sheetViews>
    <sheetView tabSelected="1" topLeftCell="A92" workbookViewId="0">
      <selection activeCell="B87" sqref="B87:B95"/>
    </sheetView>
  </sheetViews>
  <sheetFormatPr defaultColWidth="9" defaultRowHeight="13.5"/>
  <cols>
    <col min="1" max="1" width="9.375" style="4" customWidth="1"/>
    <col min="2" max="2" width="29.25" style="5" customWidth="1"/>
    <col min="3" max="3" width="38.0333333333333" style="4" customWidth="1"/>
    <col min="4" max="4" width="16.5" style="4" customWidth="1"/>
    <col min="5" max="5" width="11.125" style="4" customWidth="1"/>
    <col min="6" max="6" width="42.85" style="4" customWidth="1"/>
    <col min="7" max="7" width="43.3916666666667" style="4" customWidth="1"/>
    <col min="8" max="8" width="15.125" style="4" customWidth="1"/>
    <col min="9" max="9" width="15.375" style="4" customWidth="1"/>
    <col min="10" max="10" width="35.5" style="4" customWidth="1"/>
    <col min="11" max="11" width="12.5" style="4" customWidth="1"/>
    <col min="12" max="12" width="25.175" style="4" customWidth="1"/>
    <col min="13" max="13" width="16" style="4" customWidth="1"/>
    <col min="14" max="14" width="14.9916666666667" style="4" customWidth="1"/>
    <col min="15" max="16384" width="9" style="4"/>
  </cols>
  <sheetData>
    <row r="1" ht="48" customHeight="1" spans="1:14">
      <c r="A1" s="6" t="s">
        <v>0</v>
      </c>
      <c r="B1" s="7"/>
      <c r="C1" s="6"/>
      <c r="D1" s="6"/>
      <c r="E1" s="6"/>
      <c r="F1" s="6"/>
      <c r="G1" s="6"/>
      <c r="H1" s="6"/>
      <c r="I1" s="6"/>
      <c r="J1" s="6"/>
      <c r="K1" s="6"/>
      <c r="L1" s="6"/>
      <c r="M1" s="6"/>
      <c r="N1" s="6"/>
    </row>
    <row r="2" ht="28.5" spans="1:14">
      <c r="A2" s="8" t="s">
        <v>1</v>
      </c>
      <c r="B2" s="9" t="s">
        <v>2</v>
      </c>
      <c r="C2" s="8" t="s">
        <v>3</v>
      </c>
      <c r="D2" s="10" t="s">
        <v>4</v>
      </c>
      <c r="E2" s="10" t="s">
        <v>5</v>
      </c>
      <c r="F2" s="10" t="s">
        <v>6</v>
      </c>
      <c r="G2" s="11" t="s">
        <v>7</v>
      </c>
      <c r="H2" s="10" t="s">
        <v>8</v>
      </c>
      <c r="I2" s="10" t="s">
        <v>9</v>
      </c>
      <c r="J2" s="21" t="s">
        <v>10</v>
      </c>
      <c r="K2" s="10" t="s">
        <v>11</v>
      </c>
      <c r="L2" s="21" t="s">
        <v>12</v>
      </c>
      <c r="M2" s="21" t="s">
        <v>13</v>
      </c>
      <c r="N2" s="22" t="s">
        <v>14</v>
      </c>
    </row>
    <row r="3" ht="100" customHeight="1" spans="1:14">
      <c r="A3" s="12">
        <v>1</v>
      </c>
      <c r="B3" s="13" t="s">
        <v>15</v>
      </c>
      <c r="C3" s="13" t="s">
        <v>16</v>
      </c>
      <c r="D3" s="14" t="s">
        <v>17</v>
      </c>
      <c r="E3" s="14">
        <v>40</v>
      </c>
      <c r="F3" s="14" t="s">
        <v>18</v>
      </c>
      <c r="G3" s="12"/>
      <c r="H3" s="12"/>
      <c r="I3" s="12" t="s">
        <v>19</v>
      </c>
      <c r="J3" s="14" t="s">
        <v>20</v>
      </c>
      <c r="K3" s="12" t="s">
        <v>21</v>
      </c>
      <c r="L3" s="13" t="s">
        <v>22</v>
      </c>
      <c r="M3" s="13" t="s">
        <v>23</v>
      </c>
      <c r="N3" s="12"/>
    </row>
    <row r="4" ht="100" customHeight="1" spans="1:14">
      <c r="A4" s="12"/>
      <c r="B4" s="13"/>
      <c r="C4" s="13"/>
      <c r="D4" s="14" t="s">
        <v>24</v>
      </c>
      <c r="E4" s="14">
        <v>3</v>
      </c>
      <c r="F4" s="14" t="s">
        <v>25</v>
      </c>
      <c r="G4" s="12"/>
      <c r="H4" s="12"/>
      <c r="I4" s="12" t="s">
        <v>19</v>
      </c>
      <c r="J4" s="14" t="s">
        <v>20</v>
      </c>
      <c r="K4" s="12"/>
      <c r="L4" s="13"/>
      <c r="M4" s="13"/>
      <c r="N4" s="12"/>
    </row>
    <row r="5" ht="100" customHeight="1" spans="1:14">
      <c r="A5" s="12"/>
      <c r="B5" s="13"/>
      <c r="C5" s="13"/>
      <c r="D5" s="14" t="s">
        <v>26</v>
      </c>
      <c r="E5" s="14">
        <v>3</v>
      </c>
      <c r="F5" s="14" t="s">
        <v>27</v>
      </c>
      <c r="G5" s="12"/>
      <c r="H5" s="12"/>
      <c r="I5" s="12" t="s">
        <v>28</v>
      </c>
      <c r="J5" s="14" t="s">
        <v>29</v>
      </c>
      <c r="K5" s="12"/>
      <c r="L5" s="13"/>
      <c r="M5" s="13"/>
      <c r="N5" s="12"/>
    </row>
    <row r="6" ht="100" customHeight="1" spans="1:14">
      <c r="A6" s="12"/>
      <c r="B6" s="13"/>
      <c r="C6" s="13"/>
      <c r="D6" s="14" t="s">
        <v>30</v>
      </c>
      <c r="E6" s="14">
        <v>1</v>
      </c>
      <c r="F6" s="14" t="s">
        <v>31</v>
      </c>
      <c r="G6" s="12"/>
      <c r="H6" s="12"/>
      <c r="I6" s="12" t="s">
        <v>32</v>
      </c>
      <c r="J6" s="14" t="s">
        <v>33</v>
      </c>
      <c r="K6" s="12"/>
      <c r="L6" s="13"/>
      <c r="M6" s="13"/>
      <c r="N6" s="12"/>
    </row>
    <row r="7" ht="100" customHeight="1" spans="1:14">
      <c r="A7" s="12"/>
      <c r="B7" s="13"/>
      <c r="C7" s="13"/>
      <c r="D7" s="14" t="s">
        <v>34</v>
      </c>
      <c r="E7" s="14">
        <v>2</v>
      </c>
      <c r="F7" s="14" t="s">
        <v>35</v>
      </c>
      <c r="G7" s="12"/>
      <c r="H7" s="12"/>
      <c r="I7" s="12" t="s">
        <v>32</v>
      </c>
      <c r="J7" s="14" t="s">
        <v>33</v>
      </c>
      <c r="K7" s="12"/>
      <c r="L7" s="13"/>
      <c r="M7" s="13"/>
      <c r="N7" s="12"/>
    </row>
    <row r="8" ht="100" customHeight="1" spans="1:14">
      <c r="A8" s="12"/>
      <c r="B8" s="13"/>
      <c r="C8" s="13"/>
      <c r="D8" s="14" t="s">
        <v>36</v>
      </c>
      <c r="E8" s="14">
        <v>2</v>
      </c>
      <c r="F8" s="14" t="s">
        <v>37</v>
      </c>
      <c r="G8" s="12"/>
      <c r="H8" s="12"/>
      <c r="I8" s="12" t="s">
        <v>32</v>
      </c>
      <c r="J8" s="14" t="s">
        <v>33</v>
      </c>
      <c r="K8" s="12"/>
      <c r="L8" s="13"/>
      <c r="M8" s="13"/>
      <c r="N8" s="12"/>
    </row>
    <row r="9" ht="57" customHeight="1" spans="1:14">
      <c r="A9" s="13">
        <v>2</v>
      </c>
      <c r="B9" s="14" t="s">
        <v>38</v>
      </c>
      <c r="C9" s="14" t="s">
        <v>39</v>
      </c>
      <c r="D9" s="15" t="s">
        <v>40</v>
      </c>
      <c r="E9" s="14">
        <v>1</v>
      </c>
      <c r="F9" s="14" t="s">
        <v>41</v>
      </c>
      <c r="G9" s="12"/>
      <c r="H9" s="12"/>
      <c r="I9" s="14" t="s">
        <v>42</v>
      </c>
      <c r="J9" s="12"/>
      <c r="K9" s="14" t="s">
        <v>43</v>
      </c>
      <c r="L9" s="14" t="s">
        <v>44</v>
      </c>
      <c r="M9" s="14" t="s">
        <v>45</v>
      </c>
      <c r="N9" s="12"/>
    </row>
    <row r="10" ht="54" customHeight="1" spans="1:14">
      <c r="A10" s="13"/>
      <c r="B10" s="14"/>
      <c r="C10" s="14"/>
      <c r="D10" s="15" t="s">
        <v>46</v>
      </c>
      <c r="E10" s="14">
        <v>1</v>
      </c>
      <c r="F10" s="14" t="s">
        <v>47</v>
      </c>
      <c r="G10" s="12"/>
      <c r="H10" s="12"/>
      <c r="I10" s="14" t="s">
        <v>42</v>
      </c>
      <c r="J10" s="12"/>
      <c r="K10" s="14"/>
      <c r="L10" s="14"/>
      <c r="M10" s="14"/>
      <c r="N10" s="12"/>
    </row>
    <row r="11" ht="54" customHeight="1" spans="1:14">
      <c r="A11" s="13"/>
      <c r="B11" s="14"/>
      <c r="C11" s="14"/>
      <c r="D11" s="16" t="s">
        <v>48</v>
      </c>
      <c r="E11" s="17">
        <v>2</v>
      </c>
      <c r="F11" s="18" t="s">
        <v>49</v>
      </c>
      <c r="G11" s="19"/>
      <c r="H11" s="12"/>
      <c r="I11" s="19" t="s">
        <v>50</v>
      </c>
      <c r="J11" s="12"/>
      <c r="K11" s="14"/>
      <c r="L11" s="14"/>
      <c r="M11" s="14"/>
      <c r="N11" s="12"/>
    </row>
    <row r="12" ht="66" customHeight="1" spans="1:14">
      <c r="A12" s="13"/>
      <c r="B12" s="14"/>
      <c r="C12" s="14"/>
      <c r="D12" s="15" t="s">
        <v>51</v>
      </c>
      <c r="E12" s="14">
        <v>1</v>
      </c>
      <c r="F12" s="14" t="s">
        <v>52</v>
      </c>
      <c r="G12" s="12"/>
      <c r="H12" s="12"/>
      <c r="I12" s="13" t="s">
        <v>50</v>
      </c>
      <c r="J12" s="12"/>
      <c r="K12" s="14"/>
      <c r="L12" s="14"/>
      <c r="M12" s="14"/>
      <c r="N12" s="12"/>
    </row>
    <row r="13" s="1" customFormat="1" ht="30" customHeight="1" spans="1:14">
      <c r="A13" s="12">
        <v>3</v>
      </c>
      <c r="B13" s="13" t="s">
        <v>53</v>
      </c>
      <c r="C13" s="13" t="s">
        <v>54</v>
      </c>
      <c r="D13" s="20" t="s">
        <v>55</v>
      </c>
      <c r="E13" s="20">
        <v>10</v>
      </c>
      <c r="F13" s="20" t="s">
        <v>56</v>
      </c>
      <c r="G13" s="20" t="s">
        <v>57</v>
      </c>
      <c r="H13" s="20" t="s">
        <v>58</v>
      </c>
      <c r="I13" s="20" t="s">
        <v>59</v>
      </c>
      <c r="J13" s="20" t="s">
        <v>60</v>
      </c>
      <c r="K13" s="12" t="s">
        <v>61</v>
      </c>
      <c r="L13" s="13" t="s">
        <v>62</v>
      </c>
      <c r="M13" s="12" t="s">
        <v>63</v>
      </c>
      <c r="N13" s="12"/>
    </row>
    <row r="14" s="1" customFormat="1" ht="30" customHeight="1" spans="1:14">
      <c r="A14" s="12"/>
      <c r="B14" s="13"/>
      <c r="C14" s="13"/>
      <c r="D14" s="20" t="s">
        <v>64</v>
      </c>
      <c r="E14" s="20">
        <v>5</v>
      </c>
      <c r="F14" s="20" t="s">
        <v>64</v>
      </c>
      <c r="G14" s="20" t="s">
        <v>65</v>
      </c>
      <c r="H14" s="20"/>
      <c r="I14" s="20" t="s">
        <v>66</v>
      </c>
      <c r="J14" s="20"/>
      <c r="K14" s="12"/>
      <c r="L14" s="13"/>
      <c r="M14" s="12"/>
      <c r="N14" s="12"/>
    </row>
    <row r="15" s="1" customFormat="1" ht="30" customHeight="1" spans="1:14">
      <c r="A15" s="12"/>
      <c r="B15" s="13"/>
      <c r="C15" s="13"/>
      <c r="D15" s="20" t="s">
        <v>67</v>
      </c>
      <c r="E15" s="20">
        <v>5</v>
      </c>
      <c r="F15" s="20" t="s">
        <v>67</v>
      </c>
      <c r="G15" s="20" t="s">
        <v>68</v>
      </c>
      <c r="H15" s="20"/>
      <c r="I15" s="20" t="s">
        <v>69</v>
      </c>
      <c r="J15" s="20"/>
      <c r="K15" s="12"/>
      <c r="L15" s="13"/>
      <c r="M15" s="12"/>
      <c r="N15" s="12"/>
    </row>
    <row r="16" s="1" customFormat="1" ht="30" customHeight="1" spans="1:14">
      <c r="A16" s="12"/>
      <c r="B16" s="13"/>
      <c r="C16" s="13"/>
      <c r="D16" s="20" t="s">
        <v>70</v>
      </c>
      <c r="E16" s="20">
        <v>1</v>
      </c>
      <c r="F16" s="20" t="s">
        <v>70</v>
      </c>
      <c r="G16" s="20" t="s">
        <v>71</v>
      </c>
      <c r="H16" s="20"/>
      <c r="I16" s="20" t="s">
        <v>72</v>
      </c>
      <c r="J16" s="20"/>
      <c r="K16" s="12"/>
      <c r="L16" s="13"/>
      <c r="M16" s="12"/>
      <c r="N16" s="12"/>
    </row>
    <row r="17" s="1" customFormat="1" ht="30" customHeight="1" spans="1:14">
      <c r="A17" s="12"/>
      <c r="B17" s="13"/>
      <c r="C17" s="13"/>
      <c r="D17" s="20" t="s">
        <v>73</v>
      </c>
      <c r="E17" s="20" t="s">
        <v>74</v>
      </c>
      <c r="F17" s="20" t="s">
        <v>73</v>
      </c>
      <c r="G17" s="20" t="s">
        <v>75</v>
      </c>
      <c r="H17" s="20"/>
      <c r="I17" s="20" t="s">
        <v>60</v>
      </c>
      <c r="J17" s="20"/>
      <c r="K17" s="12"/>
      <c r="L17" s="13"/>
      <c r="M17" s="12"/>
      <c r="N17" s="12"/>
    </row>
    <row r="18" s="2" customFormat="1" ht="98" customHeight="1" spans="1:14">
      <c r="A18" s="12">
        <v>4</v>
      </c>
      <c r="B18" s="13" t="s">
        <v>76</v>
      </c>
      <c r="C18" s="13" t="s">
        <v>77</v>
      </c>
      <c r="D18" s="20" t="s">
        <v>78</v>
      </c>
      <c r="E18" s="20">
        <v>200</v>
      </c>
      <c r="F18" s="20"/>
      <c r="G18" s="20" t="s">
        <v>79</v>
      </c>
      <c r="H18" s="20" t="s">
        <v>80</v>
      </c>
      <c r="I18" s="20" t="s">
        <v>81</v>
      </c>
      <c r="J18" s="20" t="s">
        <v>82</v>
      </c>
      <c r="K18" s="23" t="s">
        <v>83</v>
      </c>
      <c r="L18" s="13" t="s">
        <v>84</v>
      </c>
      <c r="M18" s="13" t="s">
        <v>85</v>
      </c>
      <c r="N18" s="13" t="s">
        <v>86</v>
      </c>
    </row>
    <row r="19" s="2" customFormat="1" ht="150" customHeight="1" spans="1:14">
      <c r="A19" s="12"/>
      <c r="B19" s="13"/>
      <c r="C19" s="13"/>
      <c r="D19" s="20" t="s">
        <v>87</v>
      </c>
      <c r="E19" s="20">
        <v>40</v>
      </c>
      <c r="F19" s="20"/>
      <c r="G19" s="20" t="s">
        <v>88</v>
      </c>
      <c r="H19" s="20"/>
      <c r="I19" s="20" t="s">
        <v>81</v>
      </c>
      <c r="J19" s="20" t="s">
        <v>82</v>
      </c>
      <c r="K19" s="23"/>
      <c r="L19" s="13"/>
      <c r="M19" s="13"/>
      <c r="N19" s="13"/>
    </row>
    <row r="20" s="1" customFormat="1" ht="66" customHeight="1" spans="1:14">
      <c r="A20" s="13">
        <v>5</v>
      </c>
      <c r="B20" s="13" t="s">
        <v>89</v>
      </c>
      <c r="C20" s="13" t="s">
        <v>90</v>
      </c>
      <c r="D20" s="20" t="s">
        <v>91</v>
      </c>
      <c r="E20" s="20" t="s">
        <v>74</v>
      </c>
      <c r="F20" s="20" t="s">
        <v>92</v>
      </c>
      <c r="G20" s="20" t="s">
        <v>93</v>
      </c>
      <c r="H20" s="20" t="s">
        <v>94</v>
      </c>
      <c r="I20" s="20" t="s">
        <v>94</v>
      </c>
      <c r="J20" s="20" t="s">
        <v>95</v>
      </c>
      <c r="K20" s="12" t="s">
        <v>96</v>
      </c>
      <c r="L20" s="13" t="s">
        <v>97</v>
      </c>
      <c r="M20" s="13" t="s">
        <v>98</v>
      </c>
      <c r="N20" s="12"/>
    </row>
    <row r="21" s="1" customFormat="1" ht="64" customHeight="1" spans="1:14">
      <c r="A21" s="13"/>
      <c r="B21" s="13"/>
      <c r="C21" s="13" t="s">
        <v>99</v>
      </c>
      <c r="D21" s="20" t="s">
        <v>100</v>
      </c>
      <c r="E21" s="20" t="s">
        <v>74</v>
      </c>
      <c r="F21" s="20" t="s">
        <v>101</v>
      </c>
      <c r="G21" s="20" t="s">
        <v>93</v>
      </c>
      <c r="H21" s="20" t="s">
        <v>94</v>
      </c>
      <c r="I21" s="20" t="s">
        <v>94</v>
      </c>
      <c r="J21" s="20"/>
      <c r="K21" s="12"/>
      <c r="L21" s="12"/>
      <c r="M21" s="13"/>
      <c r="N21" s="12"/>
    </row>
    <row r="22" s="1" customFormat="1" ht="76" customHeight="1" spans="1:14">
      <c r="A22" s="13"/>
      <c r="B22" s="13"/>
      <c r="C22" s="13" t="s">
        <v>102</v>
      </c>
      <c r="D22" s="20" t="s">
        <v>103</v>
      </c>
      <c r="E22" s="20">
        <v>2</v>
      </c>
      <c r="F22" s="20" t="s">
        <v>104</v>
      </c>
      <c r="G22" s="20" t="s">
        <v>105</v>
      </c>
      <c r="H22" s="20">
        <v>2800</v>
      </c>
      <c r="I22" s="20">
        <v>3000</v>
      </c>
      <c r="J22" s="20"/>
      <c r="K22" s="12"/>
      <c r="L22" s="12"/>
      <c r="M22" s="13"/>
      <c r="N22" s="12"/>
    </row>
    <row r="23" s="1" customFormat="1" ht="53" customHeight="1" spans="1:14">
      <c r="A23" s="13">
        <v>6</v>
      </c>
      <c r="B23" s="13" t="s">
        <v>106</v>
      </c>
      <c r="C23" s="13" t="s">
        <v>107</v>
      </c>
      <c r="D23" s="20" t="s">
        <v>108</v>
      </c>
      <c r="E23" s="20">
        <v>2</v>
      </c>
      <c r="F23" s="20"/>
      <c r="G23" s="20" t="s">
        <v>109</v>
      </c>
      <c r="H23" s="20" t="s">
        <v>110</v>
      </c>
      <c r="I23" s="20">
        <v>3300</v>
      </c>
      <c r="J23" s="12"/>
      <c r="K23" s="12" t="s">
        <v>111</v>
      </c>
      <c r="L23" s="12" t="s">
        <v>112</v>
      </c>
      <c r="M23" s="13" t="s">
        <v>113</v>
      </c>
      <c r="N23" s="12"/>
    </row>
    <row r="24" s="1" customFormat="1" ht="48" customHeight="1" spans="1:14">
      <c r="A24" s="13"/>
      <c r="B24" s="13"/>
      <c r="C24" s="13"/>
      <c r="D24" s="20" t="s">
        <v>114</v>
      </c>
      <c r="E24" s="20">
        <v>2</v>
      </c>
      <c r="F24" s="20"/>
      <c r="G24" s="20" t="s">
        <v>115</v>
      </c>
      <c r="H24" s="20"/>
      <c r="I24" s="20">
        <v>2200</v>
      </c>
      <c r="J24" s="12"/>
      <c r="K24" s="12"/>
      <c r="L24" s="12"/>
      <c r="M24" s="13"/>
      <c r="N24" s="12"/>
    </row>
    <row r="25" ht="120" customHeight="1" spans="1:14">
      <c r="A25" s="13">
        <v>7</v>
      </c>
      <c r="B25" s="13" t="s">
        <v>116</v>
      </c>
      <c r="C25" s="13" t="s">
        <v>117</v>
      </c>
      <c r="D25" s="13" t="s">
        <v>48</v>
      </c>
      <c r="E25" s="13">
        <v>1</v>
      </c>
      <c r="F25" s="13" t="s">
        <v>118</v>
      </c>
      <c r="G25" s="13" t="s">
        <v>119</v>
      </c>
      <c r="H25" s="13"/>
      <c r="I25" s="13" t="s">
        <v>120</v>
      </c>
      <c r="J25" s="13"/>
      <c r="K25" s="13" t="s">
        <v>121</v>
      </c>
      <c r="L25" s="13" t="s">
        <v>122</v>
      </c>
      <c r="M25" s="13" t="s">
        <v>123</v>
      </c>
      <c r="N25" s="13"/>
    </row>
    <row r="26" ht="52" customHeight="1" spans="1:14">
      <c r="A26" s="13">
        <v>8</v>
      </c>
      <c r="B26" s="13" t="s">
        <v>124</v>
      </c>
      <c r="C26" s="13" t="s">
        <v>125</v>
      </c>
      <c r="D26" s="13" t="s">
        <v>126</v>
      </c>
      <c r="E26" s="13" t="s">
        <v>127</v>
      </c>
      <c r="F26" s="13" t="s">
        <v>128</v>
      </c>
      <c r="G26" s="13" t="s">
        <v>129</v>
      </c>
      <c r="H26" s="13" t="s">
        <v>130</v>
      </c>
      <c r="I26" s="13" t="s">
        <v>131</v>
      </c>
      <c r="J26" s="13" t="s">
        <v>132</v>
      </c>
      <c r="K26" s="13" t="s">
        <v>133</v>
      </c>
      <c r="L26" s="13" t="s">
        <v>134</v>
      </c>
      <c r="M26" s="13" t="s">
        <v>135</v>
      </c>
      <c r="N26" s="13"/>
    </row>
    <row r="27" ht="51" customHeight="1" spans="1:14">
      <c r="A27" s="13"/>
      <c r="B27" s="13"/>
      <c r="C27" s="13"/>
      <c r="D27" s="13" t="s">
        <v>136</v>
      </c>
      <c r="E27" s="13" t="s">
        <v>127</v>
      </c>
      <c r="F27" s="13" t="s">
        <v>128</v>
      </c>
      <c r="G27" s="13" t="s">
        <v>129</v>
      </c>
      <c r="H27" s="13"/>
      <c r="I27" s="13" t="s">
        <v>131</v>
      </c>
      <c r="J27" s="13"/>
      <c r="K27" s="13"/>
      <c r="L27" s="13"/>
      <c r="M27" s="13"/>
      <c r="N27" s="13"/>
    </row>
    <row r="28" ht="45" customHeight="1" spans="1:14">
      <c r="A28" s="13"/>
      <c r="B28" s="13"/>
      <c r="C28" s="13"/>
      <c r="D28" s="13" t="s">
        <v>137</v>
      </c>
      <c r="E28" s="13" t="s">
        <v>127</v>
      </c>
      <c r="F28" s="13" t="s">
        <v>128</v>
      </c>
      <c r="G28" s="13" t="s">
        <v>129</v>
      </c>
      <c r="H28" s="13"/>
      <c r="I28" s="13" t="s">
        <v>131</v>
      </c>
      <c r="J28" s="13"/>
      <c r="K28" s="13"/>
      <c r="L28" s="13"/>
      <c r="M28" s="13"/>
      <c r="N28" s="13"/>
    </row>
    <row r="29" ht="39" customHeight="1" spans="1:14">
      <c r="A29" s="13"/>
      <c r="B29" s="13"/>
      <c r="C29" s="13"/>
      <c r="D29" s="13" t="s">
        <v>138</v>
      </c>
      <c r="E29" s="13" t="s">
        <v>127</v>
      </c>
      <c r="F29" s="13" t="s">
        <v>128</v>
      </c>
      <c r="G29" s="13" t="s">
        <v>129</v>
      </c>
      <c r="H29" s="13"/>
      <c r="I29" s="13" t="s">
        <v>139</v>
      </c>
      <c r="J29" s="13"/>
      <c r="K29" s="13"/>
      <c r="L29" s="13"/>
      <c r="M29" s="13"/>
      <c r="N29" s="13"/>
    </row>
    <row r="30" ht="60" customHeight="1" spans="1:14">
      <c r="A30" s="13">
        <v>9</v>
      </c>
      <c r="B30" s="13" t="s">
        <v>140</v>
      </c>
      <c r="C30" s="13" t="s">
        <v>141</v>
      </c>
      <c r="D30" s="20" t="s">
        <v>142</v>
      </c>
      <c r="E30" s="20">
        <v>2</v>
      </c>
      <c r="F30" s="20" t="s">
        <v>143</v>
      </c>
      <c r="G30" s="20" t="s">
        <v>144</v>
      </c>
      <c r="H30" s="20" t="s">
        <v>110</v>
      </c>
      <c r="I30" s="20" t="s">
        <v>60</v>
      </c>
      <c r="J30" s="20" t="s">
        <v>145</v>
      </c>
      <c r="K30" s="23" t="s">
        <v>146</v>
      </c>
      <c r="L30" s="13" t="s">
        <v>147</v>
      </c>
      <c r="M30" s="13" t="s">
        <v>148</v>
      </c>
      <c r="N30" s="13"/>
    </row>
    <row r="31" ht="60" customHeight="1" spans="1:14">
      <c r="A31" s="13"/>
      <c r="B31" s="13"/>
      <c r="C31" s="13"/>
      <c r="D31" s="20" t="s">
        <v>149</v>
      </c>
      <c r="E31" s="20">
        <v>2</v>
      </c>
      <c r="F31" s="20" t="s">
        <v>150</v>
      </c>
      <c r="G31" s="20" t="s">
        <v>144</v>
      </c>
      <c r="H31" s="20"/>
      <c r="I31" s="20"/>
      <c r="J31" s="20"/>
      <c r="K31" s="23"/>
      <c r="L31" s="13"/>
      <c r="M31" s="13"/>
      <c r="N31" s="13"/>
    </row>
    <row r="32" ht="60" customHeight="1" spans="1:14">
      <c r="A32" s="13"/>
      <c r="B32" s="13"/>
      <c r="C32" s="13"/>
      <c r="D32" s="20" t="s">
        <v>151</v>
      </c>
      <c r="E32" s="20">
        <v>1</v>
      </c>
      <c r="F32" s="20" t="s">
        <v>152</v>
      </c>
      <c r="G32" s="20" t="s">
        <v>153</v>
      </c>
      <c r="H32" s="20"/>
      <c r="I32" s="20"/>
      <c r="J32" s="20"/>
      <c r="K32" s="23"/>
      <c r="L32" s="13"/>
      <c r="M32" s="13"/>
      <c r="N32" s="13"/>
    </row>
    <row r="33" ht="30" customHeight="1" spans="1:14">
      <c r="A33" s="13">
        <v>10</v>
      </c>
      <c r="B33" s="13" t="s">
        <v>154</v>
      </c>
      <c r="C33" s="13" t="s">
        <v>155</v>
      </c>
      <c r="D33" s="20" t="s">
        <v>156</v>
      </c>
      <c r="E33" s="20">
        <v>1</v>
      </c>
      <c r="F33" s="20" t="s">
        <v>157</v>
      </c>
      <c r="G33" s="20" t="s">
        <v>158</v>
      </c>
      <c r="H33" s="20" t="s">
        <v>159</v>
      </c>
      <c r="I33" s="20" t="s">
        <v>160</v>
      </c>
      <c r="J33" s="20" t="s">
        <v>161</v>
      </c>
      <c r="K33" s="23" t="s">
        <v>162</v>
      </c>
      <c r="L33" s="12" t="s">
        <v>163</v>
      </c>
      <c r="M33" s="13" t="s">
        <v>164</v>
      </c>
      <c r="N33" s="12"/>
    </row>
    <row r="34" ht="30" customHeight="1" spans="1:14">
      <c r="A34" s="13"/>
      <c r="B34" s="13"/>
      <c r="C34" s="12"/>
      <c r="D34" s="20" t="s">
        <v>165</v>
      </c>
      <c r="E34" s="20">
        <v>2</v>
      </c>
      <c r="F34" s="20" t="s">
        <v>157</v>
      </c>
      <c r="G34" s="20" t="s">
        <v>158</v>
      </c>
      <c r="H34" s="20"/>
      <c r="I34" s="20">
        <v>5500</v>
      </c>
      <c r="J34" s="20"/>
      <c r="K34" s="23"/>
      <c r="L34" s="12"/>
      <c r="M34" s="13"/>
      <c r="N34" s="12"/>
    </row>
    <row r="35" ht="30" customHeight="1" spans="1:14">
      <c r="A35" s="13"/>
      <c r="B35" s="13"/>
      <c r="C35" s="12"/>
      <c r="D35" s="20" t="s">
        <v>166</v>
      </c>
      <c r="E35" s="20">
        <v>3</v>
      </c>
      <c r="F35" s="20" t="s">
        <v>157</v>
      </c>
      <c r="G35" s="20" t="s">
        <v>158</v>
      </c>
      <c r="H35" s="20"/>
      <c r="I35" s="20" t="s">
        <v>160</v>
      </c>
      <c r="J35" s="20"/>
      <c r="K35" s="23"/>
      <c r="L35" s="12"/>
      <c r="M35" s="13"/>
      <c r="N35" s="12"/>
    </row>
    <row r="36" ht="30" customHeight="1" spans="1:14">
      <c r="A36" s="13"/>
      <c r="B36" s="13"/>
      <c r="C36" s="12"/>
      <c r="D36" s="20" t="s">
        <v>167</v>
      </c>
      <c r="E36" s="20">
        <v>1</v>
      </c>
      <c r="F36" s="20" t="s">
        <v>157</v>
      </c>
      <c r="G36" s="20" t="s">
        <v>168</v>
      </c>
      <c r="H36" s="20"/>
      <c r="I36" s="20" t="s">
        <v>169</v>
      </c>
      <c r="J36" s="20"/>
      <c r="K36" s="23"/>
      <c r="L36" s="12"/>
      <c r="M36" s="13"/>
      <c r="N36" s="12"/>
    </row>
    <row r="37" ht="30" customHeight="1" spans="1:14">
      <c r="A37" s="13"/>
      <c r="B37" s="13"/>
      <c r="C37" s="12"/>
      <c r="D37" s="20" t="s">
        <v>170</v>
      </c>
      <c r="E37" s="20">
        <v>1</v>
      </c>
      <c r="F37" s="20" t="s">
        <v>157</v>
      </c>
      <c r="G37" s="20" t="s">
        <v>168</v>
      </c>
      <c r="H37" s="20"/>
      <c r="I37" s="20" t="s">
        <v>171</v>
      </c>
      <c r="J37" s="20"/>
      <c r="K37" s="23"/>
      <c r="L37" s="12"/>
      <c r="M37" s="13"/>
      <c r="N37" s="12"/>
    </row>
    <row r="38" ht="30" customHeight="1" spans="1:14">
      <c r="A38" s="13"/>
      <c r="B38" s="13"/>
      <c r="C38" s="12"/>
      <c r="D38" s="20" t="s">
        <v>172</v>
      </c>
      <c r="E38" s="20">
        <v>1</v>
      </c>
      <c r="F38" s="20" t="s">
        <v>157</v>
      </c>
      <c r="G38" s="20" t="s">
        <v>168</v>
      </c>
      <c r="H38" s="20"/>
      <c r="I38" s="20" t="s">
        <v>173</v>
      </c>
      <c r="J38" s="20"/>
      <c r="K38" s="23"/>
      <c r="L38" s="12"/>
      <c r="M38" s="13"/>
      <c r="N38" s="12"/>
    </row>
    <row r="39" ht="30" customHeight="1" spans="1:14">
      <c r="A39" s="13"/>
      <c r="B39" s="13"/>
      <c r="C39" s="12"/>
      <c r="D39" s="20" t="s">
        <v>174</v>
      </c>
      <c r="E39" s="20">
        <v>2</v>
      </c>
      <c r="F39" s="20" t="s">
        <v>157</v>
      </c>
      <c r="G39" s="20" t="s">
        <v>168</v>
      </c>
      <c r="H39" s="20"/>
      <c r="I39" s="20" t="s">
        <v>175</v>
      </c>
      <c r="J39" s="20"/>
      <c r="K39" s="23"/>
      <c r="L39" s="12"/>
      <c r="M39" s="13"/>
      <c r="N39" s="12"/>
    </row>
    <row r="40" ht="30" customHeight="1" spans="1:14">
      <c r="A40" s="13"/>
      <c r="B40" s="13"/>
      <c r="C40" s="12"/>
      <c r="D40" s="20" t="s">
        <v>176</v>
      </c>
      <c r="E40" s="20">
        <v>6</v>
      </c>
      <c r="F40" s="20" t="s">
        <v>157</v>
      </c>
      <c r="G40" s="20" t="s">
        <v>158</v>
      </c>
      <c r="H40" s="20"/>
      <c r="I40" s="20" t="s">
        <v>177</v>
      </c>
      <c r="J40" s="20"/>
      <c r="K40" s="23"/>
      <c r="L40" s="12"/>
      <c r="M40" s="13"/>
      <c r="N40" s="12"/>
    </row>
    <row r="41" ht="30" customHeight="1" spans="1:14">
      <c r="A41" s="13"/>
      <c r="B41" s="13"/>
      <c r="C41" s="12"/>
      <c r="D41" s="20" t="s">
        <v>178</v>
      </c>
      <c r="E41" s="20">
        <v>4</v>
      </c>
      <c r="F41" s="20" t="s">
        <v>157</v>
      </c>
      <c r="G41" s="20" t="s">
        <v>158</v>
      </c>
      <c r="H41" s="20"/>
      <c r="I41" s="20" t="s">
        <v>179</v>
      </c>
      <c r="J41" s="20"/>
      <c r="K41" s="23"/>
      <c r="L41" s="12"/>
      <c r="M41" s="13"/>
      <c r="N41" s="12"/>
    </row>
    <row r="42" ht="30" customHeight="1" spans="1:14">
      <c r="A42" s="13"/>
      <c r="B42" s="13"/>
      <c r="C42" s="12"/>
      <c r="D42" s="20" t="s">
        <v>180</v>
      </c>
      <c r="E42" s="20">
        <v>1</v>
      </c>
      <c r="F42" s="20" t="s">
        <v>181</v>
      </c>
      <c r="G42" s="20" t="s">
        <v>158</v>
      </c>
      <c r="H42" s="20"/>
      <c r="I42" s="20" t="s">
        <v>182</v>
      </c>
      <c r="J42" s="20"/>
      <c r="K42" s="23"/>
      <c r="L42" s="12"/>
      <c r="M42" s="13"/>
      <c r="N42" s="12"/>
    </row>
    <row r="43" ht="30" customHeight="1" spans="1:14">
      <c r="A43" s="13"/>
      <c r="B43" s="13"/>
      <c r="C43" s="12"/>
      <c r="D43" s="20" t="s">
        <v>183</v>
      </c>
      <c r="E43" s="20">
        <v>2</v>
      </c>
      <c r="F43" s="20" t="s">
        <v>181</v>
      </c>
      <c r="G43" s="20" t="s">
        <v>168</v>
      </c>
      <c r="H43" s="20"/>
      <c r="I43" s="20" t="s">
        <v>184</v>
      </c>
      <c r="J43" s="20"/>
      <c r="K43" s="23"/>
      <c r="L43" s="12"/>
      <c r="M43" s="13"/>
      <c r="N43" s="12"/>
    </row>
    <row r="44" ht="60" customHeight="1" spans="1:14">
      <c r="A44" s="13">
        <v>11</v>
      </c>
      <c r="B44" s="13" t="s">
        <v>185</v>
      </c>
      <c r="C44" s="13" t="s">
        <v>186</v>
      </c>
      <c r="D44" s="15" t="s">
        <v>187</v>
      </c>
      <c r="E44" s="15" t="s">
        <v>188</v>
      </c>
      <c r="F44" s="15" t="s">
        <v>189</v>
      </c>
      <c r="G44" s="15" t="s">
        <v>190</v>
      </c>
      <c r="H44" s="15" t="s">
        <v>191</v>
      </c>
      <c r="I44" s="15" t="s">
        <v>192</v>
      </c>
      <c r="J44" s="12" t="s">
        <v>193</v>
      </c>
      <c r="K44" s="24" t="s">
        <v>194</v>
      </c>
      <c r="L44" s="13" t="s">
        <v>195</v>
      </c>
      <c r="M44" s="13" t="s">
        <v>196</v>
      </c>
      <c r="N44" s="25" t="s">
        <v>197</v>
      </c>
    </row>
    <row r="45" ht="60" customHeight="1" spans="1:14">
      <c r="A45" s="13"/>
      <c r="B45" s="13"/>
      <c r="C45" s="13"/>
      <c r="D45" s="15" t="s">
        <v>198</v>
      </c>
      <c r="E45" s="15" t="s">
        <v>199</v>
      </c>
      <c r="F45" s="15" t="s">
        <v>200</v>
      </c>
      <c r="G45" s="15" t="s">
        <v>201</v>
      </c>
      <c r="H45" s="15"/>
      <c r="I45" s="15" t="s">
        <v>202</v>
      </c>
      <c r="J45" s="12" t="s">
        <v>193</v>
      </c>
      <c r="K45" s="24"/>
      <c r="L45" s="12"/>
      <c r="M45" s="13"/>
      <c r="N45" s="25"/>
    </row>
    <row r="46" ht="66" customHeight="1" spans="1:14">
      <c r="A46" s="13"/>
      <c r="B46" s="13"/>
      <c r="C46" s="13"/>
      <c r="D46" s="15" t="s">
        <v>203</v>
      </c>
      <c r="E46" s="15" t="s">
        <v>204</v>
      </c>
      <c r="F46" s="15" t="s">
        <v>205</v>
      </c>
      <c r="G46" s="15" t="s">
        <v>206</v>
      </c>
      <c r="H46" s="15"/>
      <c r="I46" s="15" t="s">
        <v>207</v>
      </c>
      <c r="J46" s="12" t="s">
        <v>193</v>
      </c>
      <c r="K46" s="24"/>
      <c r="L46" s="12"/>
      <c r="M46" s="13"/>
      <c r="N46" s="25"/>
    </row>
    <row r="47" ht="94" customHeight="1" spans="1:14">
      <c r="A47" s="13"/>
      <c r="B47" s="13"/>
      <c r="C47" s="13"/>
      <c r="D47" s="15" t="s">
        <v>208</v>
      </c>
      <c r="E47" s="15" t="s">
        <v>209</v>
      </c>
      <c r="F47" s="15" t="s">
        <v>210</v>
      </c>
      <c r="G47" s="15" t="s">
        <v>211</v>
      </c>
      <c r="H47" s="15"/>
      <c r="I47" s="15" t="s">
        <v>212</v>
      </c>
      <c r="J47" s="12" t="s">
        <v>213</v>
      </c>
      <c r="K47" s="24"/>
      <c r="L47" s="12"/>
      <c r="M47" s="13"/>
      <c r="N47" s="25"/>
    </row>
    <row r="48" ht="186" customHeight="1" spans="1:14">
      <c r="A48" s="13">
        <v>12</v>
      </c>
      <c r="B48" s="13" t="s">
        <v>214</v>
      </c>
      <c r="C48" s="13" t="s">
        <v>215</v>
      </c>
      <c r="D48" s="13" t="s">
        <v>216</v>
      </c>
      <c r="E48" s="13">
        <v>6</v>
      </c>
      <c r="F48" s="13" t="s">
        <v>217</v>
      </c>
      <c r="G48" s="13" t="s">
        <v>218</v>
      </c>
      <c r="H48" s="13" t="s">
        <v>159</v>
      </c>
      <c r="I48" s="13" t="s">
        <v>219</v>
      </c>
      <c r="J48" s="13" t="s">
        <v>220</v>
      </c>
      <c r="K48" s="13" t="s">
        <v>221</v>
      </c>
      <c r="L48" s="13" t="s">
        <v>222</v>
      </c>
      <c r="M48" s="13" t="s">
        <v>223</v>
      </c>
      <c r="N48" s="13"/>
    </row>
    <row r="49" s="1" customFormat="1" ht="40" customHeight="1" spans="1:14">
      <c r="A49" s="12">
        <v>13</v>
      </c>
      <c r="B49" s="13" t="s">
        <v>224</v>
      </c>
      <c r="C49" s="13" t="s">
        <v>225</v>
      </c>
      <c r="D49" s="20" t="s">
        <v>226</v>
      </c>
      <c r="E49" s="20">
        <v>1</v>
      </c>
      <c r="F49" s="20"/>
      <c r="G49" s="14" t="s">
        <v>227</v>
      </c>
      <c r="H49" s="20" t="s">
        <v>110</v>
      </c>
      <c r="I49" s="20" t="s">
        <v>228</v>
      </c>
      <c r="J49" s="26" t="s">
        <v>229</v>
      </c>
      <c r="K49" s="27" t="s">
        <v>230</v>
      </c>
      <c r="L49" s="12" t="s">
        <v>231</v>
      </c>
      <c r="M49" s="13" t="s">
        <v>232</v>
      </c>
      <c r="N49" s="12"/>
    </row>
    <row r="50" s="1" customFormat="1" ht="40" customHeight="1" spans="1:14">
      <c r="A50" s="12"/>
      <c r="B50" s="13"/>
      <c r="C50" s="13"/>
      <c r="D50" s="20" t="s">
        <v>233</v>
      </c>
      <c r="E50" s="20">
        <v>2</v>
      </c>
      <c r="F50" s="20"/>
      <c r="G50" s="14" t="s">
        <v>234</v>
      </c>
      <c r="H50" s="20"/>
      <c r="I50" s="20" t="s">
        <v>235</v>
      </c>
      <c r="J50" s="26" t="s">
        <v>229</v>
      </c>
      <c r="K50" s="27"/>
      <c r="L50" s="12"/>
      <c r="M50" s="13"/>
      <c r="N50" s="12"/>
    </row>
    <row r="51" s="1" customFormat="1" ht="40" customHeight="1" spans="1:14">
      <c r="A51" s="12"/>
      <c r="B51" s="13"/>
      <c r="C51" s="13"/>
      <c r="D51" s="20" t="s">
        <v>48</v>
      </c>
      <c r="E51" s="20">
        <v>200</v>
      </c>
      <c r="F51" s="20"/>
      <c r="G51" s="20" t="s">
        <v>236</v>
      </c>
      <c r="H51" s="20"/>
      <c r="I51" s="20" t="s">
        <v>237</v>
      </c>
      <c r="J51" s="20" t="s">
        <v>238</v>
      </c>
      <c r="K51" s="27"/>
      <c r="L51" s="12"/>
      <c r="M51" s="13"/>
      <c r="N51" s="12"/>
    </row>
    <row r="52" ht="30" customHeight="1" spans="1:14">
      <c r="A52" s="12">
        <v>14</v>
      </c>
      <c r="B52" s="13" t="s">
        <v>239</v>
      </c>
      <c r="C52" s="13" t="s">
        <v>240</v>
      </c>
      <c r="D52" s="20" t="s">
        <v>241</v>
      </c>
      <c r="E52" s="20">
        <v>10</v>
      </c>
      <c r="F52" s="20" t="s">
        <v>242</v>
      </c>
      <c r="G52" s="20" t="s">
        <v>243</v>
      </c>
      <c r="H52" s="20" t="s">
        <v>110</v>
      </c>
      <c r="I52" s="20" t="s">
        <v>244</v>
      </c>
      <c r="J52" s="20" t="s">
        <v>245</v>
      </c>
      <c r="K52" s="12" t="s">
        <v>246</v>
      </c>
      <c r="L52" s="13" t="s">
        <v>247</v>
      </c>
      <c r="M52" s="13" t="s">
        <v>248</v>
      </c>
      <c r="N52" s="23" t="s">
        <v>249</v>
      </c>
    </row>
    <row r="53" ht="30" customHeight="1" spans="1:14">
      <c r="A53" s="12"/>
      <c r="B53" s="13"/>
      <c r="C53" s="12"/>
      <c r="D53" s="20" t="s">
        <v>250</v>
      </c>
      <c r="E53" s="20">
        <v>10</v>
      </c>
      <c r="F53" s="20" t="s">
        <v>242</v>
      </c>
      <c r="G53" s="20" t="s">
        <v>243</v>
      </c>
      <c r="H53" s="20"/>
      <c r="I53" s="20" t="s">
        <v>244</v>
      </c>
      <c r="J53" s="20"/>
      <c r="K53" s="12"/>
      <c r="L53" s="13"/>
      <c r="M53" s="13"/>
      <c r="N53" s="23" t="s">
        <v>251</v>
      </c>
    </row>
    <row r="54" ht="30" customHeight="1" spans="1:14">
      <c r="A54" s="12"/>
      <c r="B54" s="13"/>
      <c r="C54" s="12"/>
      <c r="D54" s="20" t="s">
        <v>252</v>
      </c>
      <c r="E54" s="20">
        <v>2</v>
      </c>
      <c r="F54" s="20" t="s">
        <v>253</v>
      </c>
      <c r="G54" s="20" t="s">
        <v>254</v>
      </c>
      <c r="H54" s="20"/>
      <c r="I54" s="20" t="s">
        <v>32</v>
      </c>
      <c r="J54" s="20"/>
      <c r="K54" s="12"/>
      <c r="L54" s="13"/>
      <c r="M54" s="13"/>
      <c r="N54" s="23" t="s">
        <v>251</v>
      </c>
    </row>
    <row r="55" ht="30" customHeight="1" spans="1:14">
      <c r="A55" s="12"/>
      <c r="B55" s="13"/>
      <c r="C55" s="12"/>
      <c r="D55" s="20" t="s">
        <v>255</v>
      </c>
      <c r="E55" s="20">
        <v>2</v>
      </c>
      <c r="F55" s="20" t="s">
        <v>256</v>
      </c>
      <c r="G55" s="20" t="s">
        <v>257</v>
      </c>
      <c r="H55" s="20"/>
      <c r="I55" s="20" t="s">
        <v>258</v>
      </c>
      <c r="J55" s="20"/>
      <c r="K55" s="12"/>
      <c r="L55" s="13"/>
      <c r="M55" s="13"/>
      <c r="N55" s="23" t="s">
        <v>249</v>
      </c>
    </row>
    <row r="56" ht="30" customHeight="1" spans="1:14">
      <c r="A56" s="12"/>
      <c r="B56" s="13"/>
      <c r="C56" s="12"/>
      <c r="D56" s="20" t="s">
        <v>259</v>
      </c>
      <c r="E56" s="20">
        <v>2</v>
      </c>
      <c r="F56" s="20" t="s">
        <v>260</v>
      </c>
      <c r="G56" s="20" t="s">
        <v>261</v>
      </c>
      <c r="H56" s="20"/>
      <c r="I56" s="20" t="s">
        <v>69</v>
      </c>
      <c r="J56" s="20"/>
      <c r="K56" s="12"/>
      <c r="L56" s="13"/>
      <c r="M56" s="13"/>
      <c r="N56" s="23" t="s">
        <v>249</v>
      </c>
    </row>
    <row r="57" ht="30" customHeight="1" spans="1:14">
      <c r="A57" s="12"/>
      <c r="B57" s="13"/>
      <c r="C57" s="12"/>
      <c r="D57" s="20" t="s">
        <v>262</v>
      </c>
      <c r="E57" s="20">
        <v>1</v>
      </c>
      <c r="F57" s="20" t="s">
        <v>263</v>
      </c>
      <c r="G57" s="20" t="s">
        <v>264</v>
      </c>
      <c r="H57" s="20"/>
      <c r="I57" s="20" t="s">
        <v>69</v>
      </c>
      <c r="J57" s="20"/>
      <c r="K57" s="12"/>
      <c r="L57" s="13"/>
      <c r="M57" s="13"/>
      <c r="N57" s="23" t="s">
        <v>249</v>
      </c>
    </row>
    <row r="58" s="1" customFormat="1" ht="45" customHeight="1" spans="1:14">
      <c r="A58" s="12">
        <v>15</v>
      </c>
      <c r="B58" s="13" t="s">
        <v>265</v>
      </c>
      <c r="C58" s="13" t="s">
        <v>266</v>
      </c>
      <c r="D58" s="20" t="s">
        <v>267</v>
      </c>
      <c r="E58" s="20">
        <v>1</v>
      </c>
      <c r="F58" s="20" t="s">
        <v>268</v>
      </c>
      <c r="G58" s="20" t="s">
        <v>269</v>
      </c>
      <c r="H58" s="20" t="s">
        <v>270</v>
      </c>
      <c r="I58" s="20" t="s">
        <v>271</v>
      </c>
      <c r="J58" s="20" t="s">
        <v>272</v>
      </c>
      <c r="K58" s="12" t="s">
        <v>273</v>
      </c>
      <c r="L58" s="13" t="s">
        <v>274</v>
      </c>
      <c r="M58" s="13" t="s">
        <v>275</v>
      </c>
      <c r="N58" s="12"/>
    </row>
    <row r="59" s="1" customFormat="1" ht="45" customHeight="1" spans="1:14">
      <c r="A59" s="12"/>
      <c r="B59" s="13"/>
      <c r="C59" s="13"/>
      <c r="D59" s="20" t="s">
        <v>67</v>
      </c>
      <c r="E59" s="20">
        <v>2</v>
      </c>
      <c r="F59" s="20" t="s">
        <v>276</v>
      </c>
      <c r="G59" s="20" t="s">
        <v>277</v>
      </c>
      <c r="H59" s="20" t="s">
        <v>110</v>
      </c>
      <c r="I59" s="20" t="s">
        <v>278</v>
      </c>
      <c r="J59" s="20" t="s">
        <v>279</v>
      </c>
      <c r="K59" s="12"/>
      <c r="L59" s="13"/>
      <c r="M59" s="13"/>
      <c r="N59" s="12"/>
    </row>
    <row r="60" s="1" customFormat="1" ht="45" customHeight="1" spans="1:14">
      <c r="A60" s="12"/>
      <c r="B60" s="13"/>
      <c r="C60" s="13"/>
      <c r="D60" s="20" t="s">
        <v>280</v>
      </c>
      <c r="E60" s="20">
        <v>10</v>
      </c>
      <c r="F60" s="20" t="s">
        <v>281</v>
      </c>
      <c r="G60" s="20" t="s">
        <v>282</v>
      </c>
      <c r="H60" s="20" t="s">
        <v>110</v>
      </c>
      <c r="I60" s="20" t="s">
        <v>283</v>
      </c>
      <c r="J60" s="20" t="s">
        <v>279</v>
      </c>
      <c r="K60" s="12"/>
      <c r="L60" s="13"/>
      <c r="M60" s="13"/>
      <c r="N60" s="12"/>
    </row>
    <row r="61" s="1" customFormat="1" ht="45" customHeight="1" spans="1:14">
      <c r="A61" s="12"/>
      <c r="B61" s="13"/>
      <c r="C61" s="13"/>
      <c r="D61" s="20" t="s">
        <v>259</v>
      </c>
      <c r="E61" s="20">
        <v>3</v>
      </c>
      <c r="F61" s="20" t="s">
        <v>284</v>
      </c>
      <c r="G61" s="20" t="s">
        <v>285</v>
      </c>
      <c r="H61" s="20" t="s">
        <v>110</v>
      </c>
      <c r="I61" s="20" t="s">
        <v>286</v>
      </c>
      <c r="J61" s="20" t="s">
        <v>279</v>
      </c>
      <c r="K61" s="12"/>
      <c r="L61" s="13"/>
      <c r="M61" s="13"/>
      <c r="N61" s="12"/>
    </row>
    <row r="62" s="1" customFormat="1" ht="45" customHeight="1" spans="1:14">
      <c r="A62" s="12"/>
      <c r="B62" s="13"/>
      <c r="C62" s="13"/>
      <c r="D62" s="20" t="s">
        <v>287</v>
      </c>
      <c r="E62" s="20">
        <v>3</v>
      </c>
      <c r="F62" s="20" t="s">
        <v>288</v>
      </c>
      <c r="G62" s="20" t="s">
        <v>289</v>
      </c>
      <c r="H62" s="20" t="s">
        <v>110</v>
      </c>
      <c r="I62" s="20" t="s">
        <v>290</v>
      </c>
      <c r="J62" s="20" t="s">
        <v>291</v>
      </c>
      <c r="K62" s="12"/>
      <c r="L62" s="13"/>
      <c r="M62" s="13"/>
      <c r="N62" s="12"/>
    </row>
    <row r="63" s="1" customFormat="1" ht="45" customHeight="1" spans="1:14">
      <c r="A63" s="12"/>
      <c r="B63" s="13"/>
      <c r="C63" s="13"/>
      <c r="D63" s="20" t="s">
        <v>292</v>
      </c>
      <c r="E63" s="20">
        <v>1</v>
      </c>
      <c r="F63" s="20" t="s">
        <v>293</v>
      </c>
      <c r="G63" s="20" t="s">
        <v>294</v>
      </c>
      <c r="H63" s="20" t="s">
        <v>110</v>
      </c>
      <c r="I63" s="20" t="s">
        <v>295</v>
      </c>
      <c r="J63" s="20" t="s">
        <v>291</v>
      </c>
      <c r="K63" s="12"/>
      <c r="L63" s="13"/>
      <c r="M63" s="13"/>
      <c r="N63" s="12"/>
    </row>
    <row r="64" s="1" customFormat="1" ht="45" customHeight="1" spans="1:14">
      <c r="A64" s="12"/>
      <c r="B64" s="13"/>
      <c r="C64" s="13"/>
      <c r="D64" s="20" t="s">
        <v>296</v>
      </c>
      <c r="E64" s="20">
        <v>2</v>
      </c>
      <c r="F64" s="20" t="s">
        <v>297</v>
      </c>
      <c r="G64" s="20" t="s">
        <v>289</v>
      </c>
      <c r="H64" s="20" t="s">
        <v>110</v>
      </c>
      <c r="I64" s="20" t="s">
        <v>298</v>
      </c>
      <c r="J64" s="20" t="s">
        <v>291</v>
      </c>
      <c r="K64" s="12"/>
      <c r="L64" s="13"/>
      <c r="M64" s="13"/>
      <c r="N64" s="12"/>
    </row>
    <row r="65" s="1" customFormat="1" ht="71" customHeight="1" spans="1:14">
      <c r="A65" s="12">
        <v>16</v>
      </c>
      <c r="B65" s="13" t="s">
        <v>299</v>
      </c>
      <c r="C65" s="13" t="s">
        <v>300</v>
      </c>
      <c r="D65" s="20" t="s">
        <v>301</v>
      </c>
      <c r="E65" s="20">
        <v>1</v>
      </c>
      <c r="F65" s="20" t="s">
        <v>302</v>
      </c>
      <c r="G65" s="20" t="s">
        <v>303</v>
      </c>
      <c r="H65" s="20" t="s">
        <v>159</v>
      </c>
      <c r="I65" s="20" t="s">
        <v>60</v>
      </c>
      <c r="J65" s="20" t="s">
        <v>60</v>
      </c>
      <c r="K65" s="23" t="s">
        <v>304</v>
      </c>
      <c r="L65" s="13" t="s">
        <v>305</v>
      </c>
      <c r="M65" s="13" t="s">
        <v>306</v>
      </c>
      <c r="N65" s="12"/>
    </row>
    <row r="66" s="1" customFormat="1" ht="68" customHeight="1" spans="1:14">
      <c r="A66" s="12"/>
      <c r="B66" s="13"/>
      <c r="C66" s="13"/>
      <c r="D66" s="20" t="s">
        <v>149</v>
      </c>
      <c r="E66" s="20">
        <v>3</v>
      </c>
      <c r="F66" s="20" t="s">
        <v>307</v>
      </c>
      <c r="G66" s="20" t="s">
        <v>308</v>
      </c>
      <c r="H66" s="20" t="s">
        <v>159</v>
      </c>
      <c r="I66" s="20" t="s">
        <v>60</v>
      </c>
      <c r="J66" s="20" t="s">
        <v>60</v>
      </c>
      <c r="K66" s="23"/>
      <c r="L66" s="13"/>
      <c r="M66" s="13"/>
      <c r="N66" s="12"/>
    </row>
    <row r="67" s="1" customFormat="1" ht="66" customHeight="1" spans="1:14">
      <c r="A67" s="12"/>
      <c r="B67" s="13"/>
      <c r="C67" s="13"/>
      <c r="D67" s="20" t="s">
        <v>309</v>
      </c>
      <c r="E67" s="20">
        <v>4</v>
      </c>
      <c r="F67" s="20" t="s">
        <v>310</v>
      </c>
      <c r="G67" s="20" t="s">
        <v>311</v>
      </c>
      <c r="H67" s="20" t="s">
        <v>159</v>
      </c>
      <c r="I67" s="20" t="s">
        <v>60</v>
      </c>
      <c r="J67" s="20" t="s">
        <v>60</v>
      </c>
      <c r="K67" s="23"/>
      <c r="L67" s="13"/>
      <c r="M67" s="13"/>
      <c r="N67" s="12"/>
    </row>
    <row r="68" s="1" customFormat="1" ht="30" customHeight="1" spans="1:14">
      <c r="A68" s="12">
        <v>17</v>
      </c>
      <c r="B68" s="13" t="s">
        <v>312</v>
      </c>
      <c r="C68" s="13" t="s">
        <v>313</v>
      </c>
      <c r="D68" s="20" t="s">
        <v>314</v>
      </c>
      <c r="E68" s="20">
        <v>2</v>
      </c>
      <c r="F68" s="20" t="s">
        <v>315</v>
      </c>
      <c r="G68" s="20" t="s">
        <v>316</v>
      </c>
      <c r="H68" s="20" t="s">
        <v>110</v>
      </c>
      <c r="I68" s="20" t="s">
        <v>317</v>
      </c>
      <c r="J68" s="20"/>
      <c r="K68" s="23" t="s">
        <v>318</v>
      </c>
      <c r="L68" s="13" t="s">
        <v>319</v>
      </c>
      <c r="M68" s="12" t="s">
        <v>320</v>
      </c>
      <c r="N68" s="12"/>
    </row>
    <row r="69" s="1" customFormat="1" ht="30" customHeight="1" spans="1:14">
      <c r="A69" s="12"/>
      <c r="B69" s="13"/>
      <c r="C69" s="13"/>
      <c r="D69" s="20" t="s">
        <v>56</v>
      </c>
      <c r="E69" s="20">
        <v>50</v>
      </c>
      <c r="F69" s="20" t="s">
        <v>321</v>
      </c>
      <c r="G69" s="20" t="s">
        <v>322</v>
      </c>
      <c r="H69" s="20"/>
      <c r="I69" s="20" t="s">
        <v>323</v>
      </c>
      <c r="J69" s="20"/>
      <c r="K69" s="23"/>
      <c r="L69" s="13"/>
      <c r="M69" s="12"/>
      <c r="N69" s="12"/>
    </row>
    <row r="70" s="1" customFormat="1" ht="30" customHeight="1" spans="1:14">
      <c r="A70" s="12"/>
      <c r="B70" s="13"/>
      <c r="C70" s="13"/>
      <c r="D70" s="20" t="s">
        <v>324</v>
      </c>
      <c r="E70" s="20">
        <v>20</v>
      </c>
      <c r="F70" s="20" t="s">
        <v>325</v>
      </c>
      <c r="G70" s="20" t="s">
        <v>322</v>
      </c>
      <c r="H70" s="20"/>
      <c r="I70" s="20" t="s">
        <v>326</v>
      </c>
      <c r="J70" s="20"/>
      <c r="K70" s="23"/>
      <c r="L70" s="13"/>
      <c r="M70" s="12"/>
      <c r="N70" s="12"/>
    </row>
    <row r="71" s="1" customFormat="1" ht="30" customHeight="1" spans="1:14">
      <c r="A71" s="12"/>
      <c r="B71" s="13"/>
      <c r="C71" s="13"/>
      <c r="D71" s="20" t="s">
        <v>327</v>
      </c>
      <c r="E71" s="20">
        <v>10</v>
      </c>
      <c r="F71" s="20" t="s">
        <v>328</v>
      </c>
      <c r="G71" s="20" t="s">
        <v>322</v>
      </c>
      <c r="H71" s="20"/>
      <c r="I71" s="20" t="s">
        <v>326</v>
      </c>
      <c r="J71" s="20"/>
      <c r="K71" s="23"/>
      <c r="L71" s="13"/>
      <c r="M71" s="12"/>
      <c r="N71" s="12"/>
    </row>
    <row r="72" s="1" customFormat="1" ht="30" customHeight="1" spans="1:14">
      <c r="A72" s="12"/>
      <c r="B72" s="13"/>
      <c r="C72" s="13"/>
      <c r="D72" s="20" t="s">
        <v>329</v>
      </c>
      <c r="E72" s="20">
        <v>3</v>
      </c>
      <c r="F72" s="20" t="s">
        <v>330</v>
      </c>
      <c r="G72" s="20" t="s">
        <v>316</v>
      </c>
      <c r="H72" s="20"/>
      <c r="I72" s="20" t="s">
        <v>331</v>
      </c>
      <c r="J72" s="20"/>
      <c r="K72" s="23"/>
      <c r="L72" s="13"/>
      <c r="M72" s="12"/>
      <c r="N72" s="12"/>
    </row>
    <row r="73" s="1" customFormat="1" ht="50" customHeight="1" spans="1:14">
      <c r="A73" s="12">
        <v>18</v>
      </c>
      <c r="B73" s="13" t="s">
        <v>332</v>
      </c>
      <c r="C73" s="13" t="s">
        <v>333</v>
      </c>
      <c r="D73" s="20" t="s">
        <v>334</v>
      </c>
      <c r="E73" s="20">
        <v>3</v>
      </c>
      <c r="F73" s="20" t="s">
        <v>335</v>
      </c>
      <c r="G73" s="20" t="s">
        <v>336</v>
      </c>
      <c r="H73" s="20" t="s">
        <v>58</v>
      </c>
      <c r="I73" s="20" t="s">
        <v>337</v>
      </c>
      <c r="J73" s="20" t="s">
        <v>338</v>
      </c>
      <c r="K73" s="23" t="s">
        <v>339</v>
      </c>
      <c r="L73" s="13" t="s">
        <v>340</v>
      </c>
      <c r="M73" s="13" t="s">
        <v>341</v>
      </c>
      <c r="N73" s="12"/>
    </row>
    <row r="74" s="1" customFormat="1" ht="50" customHeight="1" spans="1:14">
      <c r="A74" s="12"/>
      <c r="B74" s="13"/>
      <c r="C74" s="13"/>
      <c r="D74" s="20" t="s">
        <v>149</v>
      </c>
      <c r="E74" s="20">
        <v>8</v>
      </c>
      <c r="F74" s="28" t="s">
        <v>342</v>
      </c>
      <c r="G74" s="20" t="s">
        <v>343</v>
      </c>
      <c r="H74" s="20" t="s">
        <v>58</v>
      </c>
      <c r="I74" s="20" t="s">
        <v>344</v>
      </c>
      <c r="J74" s="20" t="s">
        <v>338</v>
      </c>
      <c r="K74" s="23"/>
      <c r="L74" s="13"/>
      <c r="M74" s="13"/>
      <c r="N74" s="12"/>
    </row>
    <row r="75" s="1" customFormat="1" ht="50" customHeight="1" spans="1:14">
      <c r="A75" s="12"/>
      <c r="B75" s="13"/>
      <c r="C75" s="13"/>
      <c r="D75" s="20" t="s">
        <v>345</v>
      </c>
      <c r="E75" s="20">
        <v>2</v>
      </c>
      <c r="F75" s="20" t="s">
        <v>346</v>
      </c>
      <c r="G75" s="20" t="s">
        <v>347</v>
      </c>
      <c r="H75" s="20" t="s">
        <v>58</v>
      </c>
      <c r="I75" s="20" t="s">
        <v>348</v>
      </c>
      <c r="J75" s="20" t="s">
        <v>338</v>
      </c>
      <c r="K75" s="23"/>
      <c r="L75" s="13"/>
      <c r="M75" s="13"/>
      <c r="N75" s="12"/>
    </row>
    <row r="76" s="1" customFormat="1" ht="51" customHeight="1" spans="1:14">
      <c r="A76" s="12">
        <v>19</v>
      </c>
      <c r="B76" s="13" t="s">
        <v>349</v>
      </c>
      <c r="C76" s="13" t="s">
        <v>350</v>
      </c>
      <c r="D76" s="20" t="s">
        <v>198</v>
      </c>
      <c r="E76" s="20">
        <v>1</v>
      </c>
      <c r="F76" s="20" t="s">
        <v>351</v>
      </c>
      <c r="G76" s="20" t="s">
        <v>352</v>
      </c>
      <c r="H76" s="20" t="s">
        <v>110</v>
      </c>
      <c r="I76" s="20">
        <v>5000</v>
      </c>
      <c r="J76" s="20" t="s">
        <v>353</v>
      </c>
      <c r="K76" s="23" t="s">
        <v>354</v>
      </c>
      <c r="L76" s="13" t="s">
        <v>355</v>
      </c>
      <c r="M76" s="13" t="s">
        <v>356</v>
      </c>
      <c r="N76" s="13" t="s">
        <v>357</v>
      </c>
    </row>
    <row r="77" s="1" customFormat="1" ht="57" customHeight="1" spans="1:14">
      <c r="A77" s="12"/>
      <c r="B77" s="13"/>
      <c r="C77" s="13"/>
      <c r="D77" s="20" t="s">
        <v>358</v>
      </c>
      <c r="E77" s="20" t="s">
        <v>74</v>
      </c>
      <c r="F77" s="20" t="s">
        <v>359</v>
      </c>
      <c r="G77" s="20" t="s">
        <v>360</v>
      </c>
      <c r="H77" s="20"/>
      <c r="I77" s="20" t="s">
        <v>361</v>
      </c>
      <c r="J77" s="20" t="s">
        <v>353</v>
      </c>
      <c r="K77" s="23"/>
      <c r="L77" s="13"/>
      <c r="M77" s="13"/>
      <c r="N77" s="13"/>
    </row>
    <row r="78" ht="124" customHeight="1" spans="1:14">
      <c r="A78" s="12">
        <v>20</v>
      </c>
      <c r="B78" s="14" t="s">
        <v>362</v>
      </c>
      <c r="C78" s="12"/>
      <c r="D78" s="20" t="s">
        <v>363</v>
      </c>
      <c r="E78" s="14">
        <v>71</v>
      </c>
      <c r="F78" s="20"/>
      <c r="G78" s="12"/>
      <c r="H78" s="12"/>
      <c r="I78" s="20" t="s">
        <v>364</v>
      </c>
      <c r="J78" s="12"/>
      <c r="K78" s="14" t="s">
        <v>365</v>
      </c>
      <c r="L78" s="14">
        <v>13765311653</v>
      </c>
      <c r="M78" s="14" t="s">
        <v>362</v>
      </c>
      <c r="N78" s="12"/>
    </row>
    <row r="79" ht="50" customHeight="1" spans="1:14">
      <c r="A79" s="12">
        <v>21</v>
      </c>
      <c r="B79" s="13" t="s">
        <v>366</v>
      </c>
      <c r="C79" s="13" t="s">
        <v>367</v>
      </c>
      <c r="D79" s="20" t="s">
        <v>368</v>
      </c>
      <c r="E79" s="20">
        <v>1</v>
      </c>
      <c r="F79" s="20" t="s">
        <v>369</v>
      </c>
      <c r="G79" s="20" t="s">
        <v>370</v>
      </c>
      <c r="H79" s="20" t="s">
        <v>159</v>
      </c>
      <c r="I79" s="20" t="s">
        <v>371</v>
      </c>
      <c r="J79" s="20" t="s">
        <v>372</v>
      </c>
      <c r="K79" s="12" t="s">
        <v>373</v>
      </c>
      <c r="L79" s="12">
        <v>18785310492</v>
      </c>
      <c r="M79" s="13" t="s">
        <v>374</v>
      </c>
      <c r="N79" s="12"/>
    </row>
    <row r="80" ht="50" customHeight="1" spans="1:14">
      <c r="A80" s="12"/>
      <c r="B80" s="13"/>
      <c r="C80" s="13"/>
      <c r="D80" s="20" t="s">
        <v>375</v>
      </c>
      <c r="E80" s="20">
        <v>3</v>
      </c>
      <c r="F80" s="20" t="s">
        <v>376</v>
      </c>
      <c r="G80" s="20" t="s">
        <v>377</v>
      </c>
      <c r="H80" s="20" t="s">
        <v>159</v>
      </c>
      <c r="I80" s="20" t="s">
        <v>378</v>
      </c>
      <c r="J80" s="20" t="s">
        <v>372</v>
      </c>
      <c r="K80" s="12"/>
      <c r="L80" s="12"/>
      <c r="M80" s="13"/>
      <c r="N80" s="12"/>
    </row>
    <row r="81" ht="50" customHeight="1" spans="1:14">
      <c r="A81" s="12"/>
      <c r="B81" s="13"/>
      <c r="C81" s="13"/>
      <c r="D81" s="20" t="s">
        <v>379</v>
      </c>
      <c r="E81" s="20">
        <v>10</v>
      </c>
      <c r="F81" s="20" t="s">
        <v>380</v>
      </c>
      <c r="G81" s="20" t="s">
        <v>381</v>
      </c>
      <c r="H81" s="20" t="s">
        <v>110</v>
      </c>
      <c r="I81" s="20" t="s">
        <v>382</v>
      </c>
      <c r="J81" s="20" t="s">
        <v>372</v>
      </c>
      <c r="K81" s="12"/>
      <c r="L81" s="12"/>
      <c r="M81" s="13"/>
      <c r="N81" s="12"/>
    </row>
    <row r="82" ht="50" customHeight="1" spans="1:14">
      <c r="A82" s="12"/>
      <c r="B82" s="13"/>
      <c r="C82" s="13"/>
      <c r="D82" s="20" t="s">
        <v>383</v>
      </c>
      <c r="E82" s="20">
        <v>8</v>
      </c>
      <c r="F82" s="20" t="s">
        <v>384</v>
      </c>
      <c r="G82" s="20" t="s">
        <v>385</v>
      </c>
      <c r="H82" s="20" t="s">
        <v>110</v>
      </c>
      <c r="I82" s="20" t="s">
        <v>386</v>
      </c>
      <c r="J82" s="20" t="s">
        <v>372</v>
      </c>
      <c r="K82" s="12"/>
      <c r="L82" s="12"/>
      <c r="M82" s="13"/>
      <c r="N82" s="12"/>
    </row>
    <row r="83" ht="50" customHeight="1" spans="1:14">
      <c r="A83" s="12"/>
      <c r="B83" s="13"/>
      <c r="C83" s="13"/>
      <c r="D83" s="20" t="s">
        <v>387</v>
      </c>
      <c r="E83" s="20">
        <v>3</v>
      </c>
      <c r="F83" s="20" t="s">
        <v>388</v>
      </c>
      <c r="G83" s="20" t="s">
        <v>389</v>
      </c>
      <c r="H83" s="20" t="s">
        <v>110</v>
      </c>
      <c r="I83" s="20" t="s">
        <v>390</v>
      </c>
      <c r="J83" s="20" t="s">
        <v>372</v>
      </c>
      <c r="K83" s="12"/>
      <c r="L83" s="12"/>
      <c r="M83" s="13"/>
      <c r="N83" s="12"/>
    </row>
    <row r="84" ht="80" customHeight="1" spans="1:14">
      <c r="A84" s="12">
        <v>22</v>
      </c>
      <c r="B84" s="13" t="s">
        <v>391</v>
      </c>
      <c r="C84" s="13" t="s">
        <v>392</v>
      </c>
      <c r="D84" s="20" t="s">
        <v>393</v>
      </c>
      <c r="E84" s="20">
        <v>8</v>
      </c>
      <c r="F84" s="12"/>
      <c r="G84" s="20" t="s">
        <v>394</v>
      </c>
      <c r="H84" s="20" t="s">
        <v>159</v>
      </c>
      <c r="I84" s="20" t="s">
        <v>395</v>
      </c>
      <c r="J84" s="20" t="s">
        <v>396</v>
      </c>
      <c r="K84" s="12" t="s">
        <v>397</v>
      </c>
      <c r="L84" s="12">
        <v>13721537198</v>
      </c>
      <c r="M84" s="13" t="s">
        <v>398</v>
      </c>
      <c r="N84" s="12"/>
    </row>
    <row r="85" ht="80" customHeight="1" spans="1:14">
      <c r="A85" s="12"/>
      <c r="B85" s="13"/>
      <c r="C85" s="13"/>
      <c r="D85" s="20" t="s">
        <v>399</v>
      </c>
      <c r="E85" s="20">
        <v>4</v>
      </c>
      <c r="F85" s="12"/>
      <c r="G85" s="20" t="s">
        <v>400</v>
      </c>
      <c r="H85" s="20" t="s">
        <v>159</v>
      </c>
      <c r="I85" s="20" t="s">
        <v>401</v>
      </c>
      <c r="J85" s="20" t="s">
        <v>396</v>
      </c>
      <c r="K85" s="12"/>
      <c r="L85" s="12"/>
      <c r="M85" s="13"/>
      <c r="N85" s="12"/>
    </row>
    <row r="86" ht="178" customHeight="1" spans="1:14">
      <c r="A86" s="13">
        <v>23</v>
      </c>
      <c r="B86" s="13" t="s">
        <v>402</v>
      </c>
      <c r="C86" s="13" t="s">
        <v>403</v>
      </c>
      <c r="D86" s="13" t="s">
        <v>404</v>
      </c>
      <c r="E86" s="13">
        <v>10</v>
      </c>
      <c r="F86" s="13" t="s">
        <v>405</v>
      </c>
      <c r="G86" s="13" t="s">
        <v>406</v>
      </c>
      <c r="H86" s="13">
        <v>2</v>
      </c>
      <c r="I86" s="13" t="s">
        <v>407</v>
      </c>
      <c r="J86" s="13" t="s">
        <v>408</v>
      </c>
      <c r="K86" s="13" t="s">
        <v>409</v>
      </c>
      <c r="L86" s="13">
        <v>18198525216</v>
      </c>
      <c r="M86" s="13" t="s">
        <v>410</v>
      </c>
      <c r="N86" s="13"/>
    </row>
    <row r="87" ht="50" customHeight="1" spans="1:14">
      <c r="A87" s="13">
        <v>24</v>
      </c>
      <c r="B87" s="13" t="s">
        <v>411</v>
      </c>
      <c r="C87" s="13" t="s">
        <v>412</v>
      </c>
      <c r="D87" s="29" t="s">
        <v>413</v>
      </c>
      <c r="E87" s="15">
        <v>2</v>
      </c>
      <c r="F87" s="29" t="s">
        <v>414</v>
      </c>
      <c r="G87" s="29" t="s">
        <v>415</v>
      </c>
      <c r="H87" s="15">
        <v>1</v>
      </c>
      <c r="I87" s="15" t="s">
        <v>69</v>
      </c>
      <c r="J87" s="15" t="s">
        <v>416</v>
      </c>
      <c r="K87" s="13" t="s">
        <v>417</v>
      </c>
      <c r="L87" s="13">
        <v>13511956948</v>
      </c>
      <c r="M87" s="13" t="s">
        <v>418</v>
      </c>
      <c r="N87" s="13"/>
    </row>
    <row r="88" ht="50" customHeight="1" spans="1:14">
      <c r="A88" s="13"/>
      <c r="B88" s="13"/>
      <c r="C88" s="13"/>
      <c r="D88" s="29" t="s">
        <v>419</v>
      </c>
      <c r="E88" s="15">
        <v>3</v>
      </c>
      <c r="F88" s="29" t="s">
        <v>420</v>
      </c>
      <c r="G88" s="29" t="s">
        <v>421</v>
      </c>
      <c r="H88" s="15">
        <v>1</v>
      </c>
      <c r="I88" s="15">
        <v>2700</v>
      </c>
      <c r="J88" s="15" t="s">
        <v>353</v>
      </c>
      <c r="K88" s="13"/>
      <c r="L88" s="13"/>
      <c r="M88" s="13"/>
      <c r="N88" s="13"/>
    </row>
    <row r="89" ht="50" customHeight="1" spans="1:14">
      <c r="A89" s="13"/>
      <c r="B89" s="13"/>
      <c r="C89" s="13"/>
      <c r="D89" s="29" t="s">
        <v>422</v>
      </c>
      <c r="E89" s="15">
        <v>16</v>
      </c>
      <c r="F89" s="29" t="s">
        <v>423</v>
      </c>
      <c r="G89" s="29" t="s">
        <v>421</v>
      </c>
      <c r="H89" s="15">
        <v>1</v>
      </c>
      <c r="I89" s="15" t="s">
        <v>235</v>
      </c>
      <c r="J89" s="15" t="s">
        <v>353</v>
      </c>
      <c r="K89" s="13"/>
      <c r="L89" s="13"/>
      <c r="M89" s="13"/>
      <c r="N89" s="13"/>
    </row>
    <row r="90" ht="50" customHeight="1" spans="1:14">
      <c r="A90" s="13"/>
      <c r="B90" s="13"/>
      <c r="C90" s="13"/>
      <c r="D90" s="29" t="s">
        <v>424</v>
      </c>
      <c r="E90" s="15">
        <v>1</v>
      </c>
      <c r="F90" s="29" t="s">
        <v>425</v>
      </c>
      <c r="G90" s="29" t="s">
        <v>426</v>
      </c>
      <c r="H90" s="15">
        <v>1</v>
      </c>
      <c r="I90" s="15">
        <v>3000</v>
      </c>
      <c r="J90" s="15" t="s">
        <v>416</v>
      </c>
      <c r="K90" s="13"/>
      <c r="L90" s="13"/>
      <c r="M90" s="13"/>
      <c r="N90" s="13"/>
    </row>
    <row r="91" ht="50" customHeight="1" spans="1:14">
      <c r="A91" s="13"/>
      <c r="B91" s="13"/>
      <c r="C91" s="13"/>
      <c r="D91" s="29" t="s">
        <v>114</v>
      </c>
      <c r="E91" s="15">
        <v>5</v>
      </c>
      <c r="F91" s="29" t="s">
        <v>427</v>
      </c>
      <c r="G91" s="29" t="s">
        <v>428</v>
      </c>
      <c r="H91" s="15">
        <v>1</v>
      </c>
      <c r="I91" s="15">
        <v>2700</v>
      </c>
      <c r="J91" s="15" t="s">
        <v>353</v>
      </c>
      <c r="K91" s="13"/>
      <c r="L91" s="13"/>
      <c r="M91" s="13"/>
      <c r="N91" s="13"/>
    </row>
    <row r="92" ht="50" customHeight="1" spans="1:14">
      <c r="A92" s="13"/>
      <c r="B92" s="13"/>
      <c r="C92" s="13"/>
      <c r="D92" s="29" t="s">
        <v>429</v>
      </c>
      <c r="E92" s="15">
        <v>1</v>
      </c>
      <c r="F92" s="29" t="s">
        <v>430</v>
      </c>
      <c r="G92" s="29" t="s">
        <v>431</v>
      </c>
      <c r="H92" s="15">
        <v>1</v>
      </c>
      <c r="I92" s="15" t="s">
        <v>432</v>
      </c>
      <c r="J92" s="15" t="s">
        <v>416</v>
      </c>
      <c r="K92" s="13"/>
      <c r="L92" s="13"/>
      <c r="M92" s="13"/>
      <c r="N92" s="13"/>
    </row>
    <row r="93" ht="50" customHeight="1" spans="1:14">
      <c r="A93" s="13"/>
      <c r="B93" s="13"/>
      <c r="C93" s="13"/>
      <c r="D93" s="29" t="s">
        <v>433</v>
      </c>
      <c r="E93" s="15">
        <v>6</v>
      </c>
      <c r="F93" s="29" t="s">
        <v>434</v>
      </c>
      <c r="G93" s="29" t="s">
        <v>435</v>
      </c>
      <c r="H93" s="15">
        <v>1</v>
      </c>
      <c r="I93" s="15" t="s">
        <v>32</v>
      </c>
      <c r="J93" s="15" t="s">
        <v>353</v>
      </c>
      <c r="K93" s="13"/>
      <c r="L93" s="13"/>
      <c r="M93" s="13"/>
      <c r="N93" s="13"/>
    </row>
    <row r="94" ht="50" customHeight="1" spans="1:14">
      <c r="A94" s="13"/>
      <c r="B94" s="13"/>
      <c r="C94" s="13"/>
      <c r="D94" s="29" t="s">
        <v>436</v>
      </c>
      <c r="E94" s="29">
        <v>1</v>
      </c>
      <c r="F94" s="29" t="s">
        <v>437</v>
      </c>
      <c r="G94" s="29" t="s">
        <v>438</v>
      </c>
      <c r="H94" s="29">
        <v>1</v>
      </c>
      <c r="I94" s="15" t="s">
        <v>72</v>
      </c>
      <c r="J94" s="15" t="s">
        <v>416</v>
      </c>
      <c r="K94" s="13"/>
      <c r="L94" s="13"/>
      <c r="M94" s="13"/>
      <c r="N94" s="13"/>
    </row>
    <row r="95" ht="50" customHeight="1" spans="1:14">
      <c r="A95" s="13"/>
      <c r="B95" s="13"/>
      <c r="C95" s="13"/>
      <c r="D95" s="29" t="s">
        <v>439</v>
      </c>
      <c r="E95" s="29">
        <v>1</v>
      </c>
      <c r="F95" s="29" t="s">
        <v>440</v>
      </c>
      <c r="G95" s="29" t="s">
        <v>441</v>
      </c>
      <c r="H95" s="29">
        <v>1</v>
      </c>
      <c r="I95" s="29" t="s">
        <v>60</v>
      </c>
      <c r="J95" s="15" t="s">
        <v>416</v>
      </c>
      <c r="K95" s="13"/>
      <c r="L95" s="13"/>
      <c r="M95" s="13"/>
      <c r="N95" s="13"/>
    </row>
    <row r="96" s="3" customFormat="1" ht="80" customHeight="1" spans="1:14">
      <c r="A96" s="30">
        <v>25</v>
      </c>
      <c r="B96" s="31" t="s">
        <v>442</v>
      </c>
      <c r="C96" s="30"/>
      <c r="D96" s="30" t="s">
        <v>443</v>
      </c>
      <c r="E96" s="30">
        <v>1</v>
      </c>
      <c r="F96" s="30" t="s">
        <v>444</v>
      </c>
      <c r="G96" s="30" t="s">
        <v>445</v>
      </c>
      <c r="H96" s="30">
        <v>2</v>
      </c>
      <c r="I96" s="30">
        <v>3000</v>
      </c>
      <c r="J96" s="30" t="s">
        <v>446</v>
      </c>
      <c r="K96" s="30" t="s">
        <v>447</v>
      </c>
      <c r="L96" s="30">
        <v>13385538537</v>
      </c>
      <c r="M96" s="31" t="s">
        <v>448</v>
      </c>
      <c r="N96" s="30"/>
    </row>
    <row r="97" s="3" customFormat="1" ht="180" customHeight="1" spans="1:14">
      <c r="A97" s="30">
        <v>26</v>
      </c>
      <c r="B97" s="31" t="s">
        <v>449</v>
      </c>
      <c r="C97" s="31" t="s">
        <v>450</v>
      </c>
      <c r="D97" s="30" t="s">
        <v>103</v>
      </c>
      <c r="E97" s="30">
        <v>2</v>
      </c>
      <c r="F97" s="30" t="s">
        <v>451</v>
      </c>
      <c r="G97" s="31" t="s">
        <v>452</v>
      </c>
      <c r="H97" s="30">
        <v>3</v>
      </c>
      <c r="I97" s="30" t="s">
        <v>32</v>
      </c>
      <c r="J97" s="30" t="s">
        <v>60</v>
      </c>
      <c r="K97" s="30" t="s">
        <v>453</v>
      </c>
      <c r="L97" s="30">
        <v>15902539139</v>
      </c>
      <c r="M97" s="31" t="s">
        <v>454</v>
      </c>
      <c r="N97" s="30"/>
    </row>
  </sheetData>
  <mergeCells count="160">
    <mergeCell ref="A1:N1"/>
    <mergeCell ref="A3:A8"/>
    <mergeCell ref="A9:A12"/>
    <mergeCell ref="A13:A17"/>
    <mergeCell ref="A18:A19"/>
    <mergeCell ref="A20:A22"/>
    <mergeCell ref="A23:A24"/>
    <mergeCell ref="A26:A29"/>
    <mergeCell ref="A30:A32"/>
    <mergeCell ref="A33:A43"/>
    <mergeCell ref="A44:A47"/>
    <mergeCell ref="A49:A51"/>
    <mergeCell ref="A52:A57"/>
    <mergeCell ref="A58:A64"/>
    <mergeCell ref="A65:A67"/>
    <mergeCell ref="A68:A72"/>
    <mergeCell ref="A73:A75"/>
    <mergeCell ref="A76:A77"/>
    <mergeCell ref="A79:A83"/>
    <mergeCell ref="A84:A85"/>
    <mergeCell ref="A87:A95"/>
    <mergeCell ref="B3:B8"/>
    <mergeCell ref="B9:B12"/>
    <mergeCell ref="B13:B17"/>
    <mergeCell ref="B18:B19"/>
    <mergeCell ref="B20:B22"/>
    <mergeCell ref="B23:B24"/>
    <mergeCell ref="B26:B29"/>
    <mergeCell ref="B30:B32"/>
    <mergeCell ref="B33:B43"/>
    <mergeCell ref="B44:B47"/>
    <mergeCell ref="B49:B51"/>
    <mergeCell ref="B52:B57"/>
    <mergeCell ref="B58:B64"/>
    <mergeCell ref="B65:B67"/>
    <mergeCell ref="B68:B72"/>
    <mergeCell ref="B73:B75"/>
    <mergeCell ref="B76:B77"/>
    <mergeCell ref="B79:B83"/>
    <mergeCell ref="B84:B85"/>
    <mergeCell ref="B87:B95"/>
    <mergeCell ref="C3:C8"/>
    <mergeCell ref="C9:C12"/>
    <mergeCell ref="C13:C17"/>
    <mergeCell ref="C18:C19"/>
    <mergeCell ref="C20:C22"/>
    <mergeCell ref="C23:C24"/>
    <mergeCell ref="C26:C29"/>
    <mergeCell ref="C30:C32"/>
    <mergeCell ref="C33:C43"/>
    <mergeCell ref="C44:C47"/>
    <mergeCell ref="C49:C51"/>
    <mergeCell ref="C52:C57"/>
    <mergeCell ref="C58:C64"/>
    <mergeCell ref="C65:C67"/>
    <mergeCell ref="C68:C72"/>
    <mergeCell ref="C73:C75"/>
    <mergeCell ref="C76:C77"/>
    <mergeCell ref="C79:C83"/>
    <mergeCell ref="C84:C85"/>
    <mergeCell ref="C87:C95"/>
    <mergeCell ref="H13:H17"/>
    <mergeCell ref="H18:H19"/>
    <mergeCell ref="H23:H24"/>
    <mergeCell ref="H26:H29"/>
    <mergeCell ref="H30:H32"/>
    <mergeCell ref="H33:H43"/>
    <mergeCell ref="H44:H47"/>
    <mergeCell ref="H49:H51"/>
    <mergeCell ref="H52:H57"/>
    <mergeCell ref="H68:H72"/>
    <mergeCell ref="H76:H77"/>
    <mergeCell ref="I30:I32"/>
    <mergeCell ref="J13:J17"/>
    <mergeCell ref="J20:J22"/>
    <mergeCell ref="J23:J24"/>
    <mergeCell ref="J26:J29"/>
    <mergeCell ref="J30:J32"/>
    <mergeCell ref="J33:J43"/>
    <mergeCell ref="J52:J57"/>
    <mergeCell ref="J68:J72"/>
    <mergeCell ref="K3:K8"/>
    <mergeCell ref="K9:K12"/>
    <mergeCell ref="K13:K17"/>
    <mergeCell ref="K18:K19"/>
    <mergeCell ref="K20:K22"/>
    <mergeCell ref="K23:K24"/>
    <mergeCell ref="K26:K29"/>
    <mergeCell ref="K30:K32"/>
    <mergeCell ref="K33:K43"/>
    <mergeCell ref="K44:K47"/>
    <mergeCell ref="K49:K51"/>
    <mergeCell ref="K52:K57"/>
    <mergeCell ref="K58:K64"/>
    <mergeCell ref="K65:K67"/>
    <mergeCell ref="K68:K72"/>
    <mergeCell ref="K73:K75"/>
    <mergeCell ref="K76:K77"/>
    <mergeCell ref="K79:K83"/>
    <mergeCell ref="K84:K85"/>
    <mergeCell ref="K87:K95"/>
    <mergeCell ref="L3:L8"/>
    <mergeCell ref="L9:L12"/>
    <mergeCell ref="L13:L17"/>
    <mergeCell ref="L18:L19"/>
    <mergeCell ref="L20:L22"/>
    <mergeCell ref="L23:L24"/>
    <mergeCell ref="L26:L29"/>
    <mergeCell ref="L30:L32"/>
    <mergeCell ref="L33:L43"/>
    <mergeCell ref="L44:L47"/>
    <mergeCell ref="L49:L51"/>
    <mergeCell ref="L52:L57"/>
    <mergeCell ref="L58:L64"/>
    <mergeCell ref="L65:L67"/>
    <mergeCell ref="L68:L72"/>
    <mergeCell ref="L73:L75"/>
    <mergeCell ref="L76:L77"/>
    <mergeCell ref="L79:L83"/>
    <mergeCell ref="L84:L85"/>
    <mergeCell ref="L87:L95"/>
    <mergeCell ref="M3:M8"/>
    <mergeCell ref="M9:M12"/>
    <mergeCell ref="M13:M17"/>
    <mergeCell ref="M18:M19"/>
    <mergeCell ref="M20:M22"/>
    <mergeCell ref="M23:M24"/>
    <mergeCell ref="M26:M29"/>
    <mergeCell ref="M30:M32"/>
    <mergeCell ref="M33:M43"/>
    <mergeCell ref="M44:M47"/>
    <mergeCell ref="M49:M51"/>
    <mergeCell ref="M52:M57"/>
    <mergeCell ref="M58:M64"/>
    <mergeCell ref="M65:M67"/>
    <mergeCell ref="M68:M72"/>
    <mergeCell ref="M73:M75"/>
    <mergeCell ref="M76:M77"/>
    <mergeCell ref="M79:M83"/>
    <mergeCell ref="M84:M85"/>
    <mergeCell ref="M87:M95"/>
    <mergeCell ref="N3:N8"/>
    <mergeCell ref="N9:N12"/>
    <mergeCell ref="N13:N17"/>
    <mergeCell ref="N18:N19"/>
    <mergeCell ref="N20:N22"/>
    <mergeCell ref="N23:N24"/>
    <mergeCell ref="N26:N29"/>
    <mergeCell ref="N30:N32"/>
    <mergeCell ref="N33:N43"/>
    <mergeCell ref="N44:N47"/>
    <mergeCell ref="N49:N51"/>
    <mergeCell ref="N58:N64"/>
    <mergeCell ref="N65:N67"/>
    <mergeCell ref="N68:N72"/>
    <mergeCell ref="N73:N75"/>
    <mergeCell ref="N76:N77"/>
    <mergeCell ref="N79:N83"/>
    <mergeCell ref="N84:N85"/>
    <mergeCell ref="N87:N95"/>
  </mergeCells>
  <conditionalFormatting sqref="B9">
    <cfRule type="duplicateValues" dxfId="0" priority="1"/>
  </conditionalFormatting>
  <pageMargins left="0.0784722222222222" right="0.0784722222222222" top="0.0784722222222222" bottom="0.0784722222222222" header="0.118055555555556" footer="0.0388888888888889"/>
  <pageSetup paperSize="9" scale="4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一个好名字</cp:lastModifiedBy>
  <dcterms:created xsi:type="dcterms:W3CDTF">2021-01-13T03:16:00Z</dcterms:created>
  <dcterms:modified xsi:type="dcterms:W3CDTF">2021-04-20T02:32:04Z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C1F026ED4B654D2EA9DE9307C98BF80F</vt:lpwstr>
  </property>
</Properties>
</file>