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950"/>
  </bookViews>
  <sheets>
    <sheet name="Sheet1" sheetId="1" r:id="rId1"/>
  </sheets>
  <definedNames>
    <definedName name="_xlnm._FilterDatabase" localSheetId="0" hidden="1">Sheet1!$A$1:$N$254</definedName>
  </definedNames>
  <calcPr calcId="144525"/>
</workbook>
</file>

<file path=xl/sharedStrings.xml><?xml version="1.0" encoding="utf-8"?>
<sst xmlns="http://schemas.openxmlformats.org/spreadsheetml/2006/main" count="2539">
  <si>
    <t>贵阳市企业招聘岗位信息</t>
  </si>
  <si>
    <t>序号</t>
  </si>
  <si>
    <t>单位名称</t>
  </si>
  <si>
    <t>岗位名称</t>
  </si>
  <si>
    <t>岗位数量</t>
  </si>
  <si>
    <t>月薪水平（元）</t>
  </si>
  <si>
    <t>文化程度要求</t>
  </si>
  <si>
    <t>工作年限要求</t>
  </si>
  <si>
    <t>岗位专业(技能)要求</t>
  </si>
  <si>
    <t>联系人</t>
  </si>
  <si>
    <t>联系电话</t>
  </si>
  <si>
    <t>工作地点</t>
  </si>
  <si>
    <t>备注</t>
  </si>
  <si>
    <t>男性</t>
  </si>
  <si>
    <t>女性</t>
  </si>
  <si>
    <t>不限</t>
  </si>
  <si>
    <t>贵州家有缤纷商贸有限公司</t>
  </si>
  <si>
    <t>商品开发专员</t>
  </si>
  <si>
    <t>4000-6000</t>
  </si>
  <si>
    <t>大专及以上</t>
  </si>
  <si>
    <t>相关经验2年以上</t>
  </si>
  <si>
    <t>邓梅：15519153387</t>
  </si>
  <si>
    <t>贵阳市白云区沙文科技园高川东路家有购物集团</t>
  </si>
  <si>
    <t>22-35岁</t>
  </si>
  <si>
    <t>运营数据分析专员</t>
  </si>
  <si>
    <t>对数据敏感、office办公软件熟练</t>
  </si>
  <si>
    <t>18-35岁</t>
  </si>
  <si>
    <t>客服专员</t>
  </si>
  <si>
    <t>3500-5000</t>
  </si>
  <si>
    <t>普通话标准</t>
  </si>
  <si>
    <t>保安</t>
  </si>
  <si>
    <t>3000-4000</t>
  </si>
  <si>
    <t>中专以上</t>
  </si>
  <si>
    <t>身体健康</t>
  </si>
  <si>
    <t>销售座席</t>
  </si>
  <si>
    <t>3500-6000</t>
  </si>
  <si>
    <t>1、普通话标准；2、电脑操作熟练；（可接受岗位实习生）</t>
  </si>
  <si>
    <t xml:space="preserve">1、大专或以上学历；
2、至少2年以上商品开发、采购或招商经历，熟悉家纺、美容化妆品、珠宝首饰、服饰精品、保健品、家居生活用品等消费品市场；
3、优秀的谈判与沟通协调能力，良好的商品企划能力；
</t>
  </si>
  <si>
    <t>河道巡视员</t>
  </si>
  <si>
    <r>
      <rPr>
        <sz val="12"/>
        <color theme="1"/>
        <rFont val="宋体"/>
        <charset val="134"/>
      </rPr>
      <t>3</t>
    </r>
    <r>
      <rPr>
        <sz val="12"/>
        <color indexed="8"/>
        <rFont val="宋体"/>
        <charset val="134"/>
      </rPr>
      <t>2</t>
    </r>
    <r>
      <rPr>
        <sz val="12"/>
        <color theme="1"/>
        <rFont val="宋体"/>
        <charset val="134"/>
      </rPr>
      <t>00元及以上</t>
    </r>
  </si>
  <si>
    <t>初中以上</t>
  </si>
  <si>
    <t>贵州贵视物业管理有限公司</t>
  </si>
  <si>
    <t>护卫</t>
  </si>
  <si>
    <t>3000+五险一金+包吃包住</t>
  </si>
  <si>
    <t>高中</t>
  </si>
  <si>
    <t>身高170+不带眼镜没有纹身，服从管理</t>
  </si>
  <si>
    <t>白云区沙文镇科创南路高新科技园</t>
  </si>
  <si>
    <t>30以下</t>
  </si>
  <si>
    <t>前台</t>
  </si>
  <si>
    <t>3000+五险一金+双休+餐补</t>
  </si>
  <si>
    <t>大专</t>
  </si>
  <si>
    <t>身高165+不带眼镜没有纹身，形象气质佳</t>
  </si>
  <si>
    <t>贵州省广播电视台</t>
  </si>
  <si>
    <t>26以下</t>
  </si>
  <si>
    <t>会务</t>
  </si>
  <si>
    <t>28以下</t>
  </si>
  <si>
    <t>贵阳市南明区多彩贵州城文化创意园旁边CCDI大楼</t>
  </si>
  <si>
    <t>采购员</t>
  </si>
  <si>
    <t>3500+五险一金+双休+餐补</t>
  </si>
  <si>
    <t>了解贵阳市场，有一年以上采购经验，主要负责食材和办公用品采购</t>
  </si>
  <si>
    <t>35以下</t>
  </si>
  <si>
    <t>贵州云生鲜电子商务有限公司</t>
  </si>
  <si>
    <t>普工</t>
  </si>
  <si>
    <t>3000+300，单点销量达标，可享受店长待遇：4000+提成</t>
  </si>
  <si>
    <t>有升职空间</t>
  </si>
  <si>
    <t xml:space="preserve">周胜红：13765090733
</t>
  </si>
  <si>
    <t>贵阳市区</t>
  </si>
  <si>
    <t>35-50</t>
  </si>
  <si>
    <t>贵阳幸福阁酒店管理有限公司</t>
  </si>
  <si>
    <t>餐厅服务员</t>
  </si>
  <si>
    <t>2200+提成+效益</t>
  </si>
  <si>
    <t>初中</t>
  </si>
  <si>
    <t>有相关工作经验</t>
  </si>
  <si>
    <t>段立春：15285637223</t>
  </si>
  <si>
    <t xml:space="preserve">观山湖区翠柳路喀斯特商业广场4号楼
</t>
  </si>
  <si>
    <t>餐厅传菜员</t>
  </si>
  <si>
    <t>勤劳，服从工作安排</t>
  </si>
  <si>
    <t>厨房荷工</t>
  </si>
  <si>
    <t>2200+奖金</t>
  </si>
  <si>
    <t>有工作经验</t>
  </si>
  <si>
    <t>20-40岁</t>
  </si>
  <si>
    <t>餐厅主管</t>
  </si>
  <si>
    <t>3000+提成+效益</t>
  </si>
  <si>
    <t>有2年以上的管理类工作经验</t>
  </si>
  <si>
    <t>25-40岁</t>
  </si>
  <si>
    <t>餐厅营销经理</t>
  </si>
  <si>
    <t>有1年以上营销经验</t>
  </si>
  <si>
    <t>贵州品骏电子商务有限公司</t>
  </si>
  <si>
    <t>储备干部</t>
  </si>
  <si>
    <t>3600元+提成</t>
  </si>
  <si>
    <t>1、认同公司的企业文化及价值观念，愿意与公司共同成长； 
2、为人诚信、正直，具备较强的沟通协调、抗压应变、环境适应能力；学习能力强，能够吃苦耐劳，愿意从基层做起；
3、在校期间，担任学生干部，组织过班级或者学院类文体活动优先考虑。
4、有理想有抱负，愿意往管理层发展，想提升自身运营管理能力，能独立处理基本站点事务。</t>
  </si>
  <si>
    <t>0851-88589305</t>
  </si>
  <si>
    <t>贵州省白云区唯品会分拨中心</t>
  </si>
  <si>
    <t>18-26</t>
  </si>
  <si>
    <t>人事专员</t>
  </si>
  <si>
    <t>（2000-3500）+绩效，七险一金，节假日福利，公司内部福利</t>
  </si>
  <si>
    <t>1、大专以上学历，人力资源管理、行政管理、工商管理、公共关系管理、财会、心理学等相关专业的优先；有相关工作经验优先
2、良好的沟通能力、协调能力，表达能力强，突出的执行能力；
3、良好的职业素质和敬业精神；普通话标准，反应能力强，独立解决问题能力强；
4、熟悉掌握办公软件及PPT制作。</t>
  </si>
  <si>
    <t>20-28</t>
  </si>
  <si>
    <t>企划培训专员</t>
  </si>
  <si>
    <t>质控客服专员</t>
  </si>
  <si>
    <t>快递员</t>
  </si>
  <si>
    <t>（1875-2375）+计件提成，七险一金，节假日福利，公司内部福利</t>
  </si>
  <si>
    <t>1、要求自带面包车或电动三轮车；
2、熟悉当地地形（全贵州省内均可应聘），有同行工作经验者优先；
3、18岁至40岁，吃苦耐劳，人品端正，做事仔细认真；具备服务意识，工作认真负责；身体健康，无不良嗜好。</t>
  </si>
  <si>
    <t>18-45</t>
  </si>
  <si>
    <t>贵州省宝屋物业管理有限公司</t>
  </si>
  <si>
    <t>2500-3000元/月</t>
  </si>
  <si>
    <t>高中以上</t>
  </si>
  <si>
    <t>踏实肯干；执行力强</t>
  </si>
  <si>
    <t>李女士（18984095407）</t>
  </si>
  <si>
    <t>观山湖区金朱东路教育厅旁书香苑小区</t>
  </si>
  <si>
    <t>22-45岁</t>
  </si>
  <si>
    <t>煮饭员</t>
  </si>
  <si>
    <t>3000-3500元/月</t>
  </si>
  <si>
    <t>1、负责20多人的中餐和晚餐。2、做饭手艺佳。3、爱干净。</t>
  </si>
  <si>
    <t>45岁以内</t>
  </si>
  <si>
    <t>电梯员</t>
  </si>
  <si>
    <t>2000元/月</t>
  </si>
  <si>
    <t>1、临时工，只需要工作1个月（12月中下旬—18年1月）。     2、勤劳、能干。</t>
  </si>
  <si>
    <t>50岁以内</t>
  </si>
  <si>
    <t>贵州宏立至信汽车部件制造有限公司</t>
  </si>
  <si>
    <t>1年以上人力资源劳动关系、招聘版块工作经验，熟悉贵阳地方政策；有驾照优先。</t>
  </si>
  <si>
    <t>张主管
17623559911</t>
  </si>
  <si>
    <t>观山湖区吉利配套工业园（乘802/801到石关站下车即到）</t>
  </si>
  <si>
    <t>行政专员</t>
  </si>
  <si>
    <t>3000-3500</t>
  </si>
  <si>
    <t>限女性，形象气质佳，沟通能力较强。</t>
  </si>
  <si>
    <t>生产计划员</t>
  </si>
  <si>
    <t>3500-4000</t>
  </si>
  <si>
    <t>中专及以上</t>
  </si>
  <si>
    <t>1-2年以制造业生产计划岗位工作经验，了解ERP系统，有较强的沟通协调能力。</t>
  </si>
  <si>
    <t>23-40岁</t>
  </si>
  <si>
    <t>售后质量工程师</t>
  </si>
  <si>
    <t>两年以上汽车行业质量工作经验，熟练运用质量工具，会运用CATIA软件，有良好的协调沟通能力。</t>
  </si>
  <si>
    <t>供应商质量工程师</t>
  </si>
  <si>
    <t>两年以上汽车行业质量工作经验，熟练运用质量工具，会运用CATIA软件。</t>
  </si>
  <si>
    <t>排故工</t>
  </si>
  <si>
    <t>高中及以上</t>
  </si>
  <si>
    <t>限男性，1年以外观检验工作经验，动手能力强，有较强的沟通协调能力。</t>
  </si>
  <si>
    <t>20-35岁</t>
  </si>
  <si>
    <t>过程检验员</t>
  </si>
  <si>
    <t>3000-3600</t>
  </si>
  <si>
    <t>1年以外观检验工作经验，会基本的办公软件，会使用基本的质量检验工具，有较强的沟通协调能力。</t>
  </si>
  <si>
    <t>库管员</t>
  </si>
  <si>
    <t>3200-3800</t>
  </si>
  <si>
    <t>1-2年以库房管理工作经验，熟练运用办公软件，了解ERP系统，有较强的沟通协调能力。</t>
  </si>
  <si>
    <t>物流工</t>
  </si>
  <si>
    <t>限男性，身体健康，能吃苦耐劳。</t>
  </si>
  <si>
    <t>18-40岁</t>
  </si>
  <si>
    <t>叉车工</t>
  </si>
  <si>
    <t>男女不限，持有效叉车证证件，1年以上工厂内叉车驾驶经验，身体健康。</t>
  </si>
  <si>
    <t>装配工</t>
  </si>
  <si>
    <t>限男性，身体健康，性格开朗、细致。</t>
  </si>
  <si>
    <t>18-30岁</t>
  </si>
  <si>
    <t>工作站操作工</t>
  </si>
  <si>
    <t>焊工</t>
  </si>
  <si>
    <t>限男性，有焊工操作证，身体健康，性格开朗。</t>
  </si>
  <si>
    <t>设备主管</t>
  </si>
  <si>
    <t>5000以上</t>
  </si>
  <si>
    <t>2年以上汽车行业设备主管工作经验、具有独立开展部门工作能力，对设备维护、工厂前期设备布局能提出独立意见，熟练运用常用的绘图软件。</t>
  </si>
  <si>
    <t>设备维修工</t>
  </si>
  <si>
    <t>4500-6000</t>
  </si>
  <si>
    <t>有电工操作证，2年以上设备维修工作经验、对PLC熟悉，会使用CAD软件。</t>
  </si>
  <si>
    <t>22-40岁</t>
  </si>
  <si>
    <t>贵州和润国际酒店管理有限公司</t>
  </si>
  <si>
    <t>审计/出纳</t>
  </si>
  <si>
    <t>3000-3800</t>
  </si>
  <si>
    <t>大专以上</t>
  </si>
  <si>
    <t>可接收应届毕业生，有人带</t>
  </si>
  <si>
    <t>李斯恩  18212000056</t>
  </si>
  <si>
    <t>观山湖区金阳大道东侧中国水电(观府壹号项目一组团文化娱乐中心A馆B座）</t>
  </si>
  <si>
    <t>25岁以上</t>
  </si>
  <si>
    <t>客房领班</t>
  </si>
  <si>
    <t>五官端正、形象好气质佳。</t>
  </si>
  <si>
    <t>20岁以上</t>
  </si>
  <si>
    <t>客户服务员</t>
  </si>
  <si>
    <t>前台、主管、领班</t>
  </si>
  <si>
    <t>3000-4500</t>
  </si>
  <si>
    <t>有英语基础，2年酒店前台经验</t>
  </si>
  <si>
    <t>22岁以上</t>
  </si>
  <si>
    <t>销售经理/主管</t>
  </si>
  <si>
    <t>4500-6500</t>
  </si>
  <si>
    <t>3年酒店销售经验</t>
  </si>
  <si>
    <t>26岁以上</t>
  </si>
  <si>
    <t>餐饮经理/主管</t>
  </si>
  <si>
    <t>4年酒店餐饮工作经验</t>
  </si>
  <si>
    <t>餐饮领班</t>
  </si>
  <si>
    <t>2年酒店餐饮经验</t>
  </si>
  <si>
    <t>餐饮服务员</t>
  </si>
  <si>
    <t>有酒店餐饮工作经验者优先</t>
  </si>
  <si>
    <t>保安领班</t>
  </si>
  <si>
    <t>2年安保经验、退伍军人优无</t>
  </si>
  <si>
    <t>24岁以上</t>
  </si>
  <si>
    <t>保安员</t>
  </si>
  <si>
    <t>形象好，身高1.65米以上</t>
  </si>
  <si>
    <t>工程主管</t>
  </si>
  <si>
    <t>5年工作经验，有操作证</t>
  </si>
  <si>
    <t>万能工</t>
  </si>
  <si>
    <t>持证，3年设备维护经验</t>
  </si>
  <si>
    <t>保洁员</t>
  </si>
  <si>
    <t>身体健康，吃苦耐劳。</t>
  </si>
  <si>
    <t>24-50岁</t>
  </si>
  <si>
    <t>深圳市住宅物业管理有限公司贵州分公司</t>
  </si>
  <si>
    <t>行政文员</t>
  </si>
  <si>
    <t>3000以上</t>
  </si>
  <si>
    <t>/</t>
  </si>
  <si>
    <t>任女士84875868</t>
  </si>
  <si>
    <t>观山湖区绿地联盛国际</t>
  </si>
  <si>
    <t>绿化工</t>
  </si>
  <si>
    <t>秩序维护部队长</t>
  </si>
  <si>
    <t>3500以上</t>
  </si>
  <si>
    <t>厨师</t>
  </si>
  <si>
    <t>店长</t>
  </si>
  <si>
    <t>服务员</t>
  </si>
  <si>
    <t>杂工</t>
  </si>
  <si>
    <t>贵阳西南国际商贸城有限公司</t>
  </si>
  <si>
    <t>电子生产工</t>
  </si>
  <si>
    <t>3600以上</t>
  </si>
  <si>
    <t>小学以上</t>
  </si>
  <si>
    <t>身高1.65米以上，五官端正，无明显纹身，无犯罪记录；具有一定沟通能力，能合理处理工作中遇到的突发整件；文明礼貌，遵规守纪，有较强的责任心，服从上级安排。</t>
  </si>
  <si>
    <t>刘灿      刘菁青  0851-85902859</t>
  </si>
  <si>
    <t>贵阳西南国际商贸城（面试地址：一号广场负一楼运营中心安全保卫部办公室）</t>
  </si>
  <si>
    <t>18-45岁</t>
  </si>
  <si>
    <t>4300以上</t>
  </si>
  <si>
    <t>身高1.68米以上，五官端正、无明显纹身、无犯罪记录；有相关消防证、消防学校毕业或从事过消防工作者；责任心强，有较强的安全意识，具有良好的职业道德和服务协作意识；消防兵退伍兵优先考虑录用并做干部培养。</t>
  </si>
  <si>
    <t>贵阳南明龙洞堡餐饮有限公司</t>
  </si>
  <si>
    <t>品质检验员</t>
  </si>
  <si>
    <t>2900-3500</t>
  </si>
  <si>
    <t>学历不限</t>
  </si>
  <si>
    <t>五官端正，有无经验均可</t>
  </si>
  <si>
    <t>贵阳市龙洞堡</t>
  </si>
  <si>
    <t>贵阳贵通电缆制造有限公司</t>
  </si>
  <si>
    <t>秩序维护员</t>
  </si>
  <si>
    <t>本科</t>
  </si>
  <si>
    <t>相关专业3年以上工作经验</t>
  </si>
  <si>
    <t>贵阳市观山湖区金融城B座12-17号</t>
  </si>
  <si>
    <t>20-45岁</t>
  </si>
  <si>
    <t>消防专员</t>
  </si>
  <si>
    <t>勤奋踏实，1-2年销售经验</t>
  </si>
  <si>
    <t>贵州和鼎迎科技有限公司</t>
  </si>
  <si>
    <t>2200-8000</t>
  </si>
  <si>
    <t>本科以上</t>
  </si>
  <si>
    <t>形象气质佳，行政管理或相关工作经验者优先考虑；有较好的沟通表达能力及服务意识，具有两年以上行政助理工作经验者优先考虑；工作有条理，细致、认真、有责任心，办事严谨。</t>
  </si>
  <si>
    <t>贵阳市观山湖区金阳南路与兴筑路交叉口电商发展中心3楼21号</t>
  </si>
  <si>
    <t>贵州吉利新能源汽车有限公司</t>
  </si>
  <si>
    <t>人力资源管理员</t>
  </si>
  <si>
    <t>4500-6000+300元餐补+200元住房补贴+五险一金+生活福利：（公司提供宿舍）、定期体检、节日福利、员工生日会、集体婚礼、内部购车优惠等、购房优惠等</t>
  </si>
  <si>
    <t xml:space="preserve">学历要求:中专以上专业要求:汽车、机械类等相关专业
年龄要求:24-40
工作经验:3年以上汽车厂工作管理经验1、熟悉零部件检验相关的程序文件，如《不合格品控制程序》、《外协外购件入库验收管理制度》、《让步接收实施细则》等；
2、当流程文件变更时，及时传达变更内容并积极落实；当文件规定的流程不适用时，积极向相关部门反馈
3、班组GES指标、员工提案、零部件检验零缺陷的的执行以及现场维护的第一责任人
4、熟悉班组内的所有零部件《检验基准书》中的检验标准，通过班组内的故障设置，来保证班组内所有检验员熟知检验标准及方法，同时提出新的建议和方法，完善检验方法，推进标准化作业
不定期对员工进行培训，培训项目包括：工作流程、与工作相关的指导性流程文件、现场5S、安全作业、常用检具、量具使用及保养方法等
5、监督检验员是否按照检验基准书规范操作，能否正确使用检具、量具；确保检验人员与外协厂家无工作内容以外的不正常接触
严格遵守公司内部安全管理规定，每日做好本班组的5S工作；
6、编制零部件试验清单及周期表，及时按零部件试验清单及周期表要求将零部件送计量中心进行试验，敦促并跟踪计量中心及时完成试验并出具纸质检验报告，及时汇总试验结果，并建立台帐
</t>
  </si>
  <si>
    <t>18908505230         刘灿      刘菁青  0851-85902859</t>
  </si>
  <si>
    <t>观山湖金清大道何关村贵州吉利新能源汽车侧有限公司</t>
  </si>
  <si>
    <t>18-40</t>
  </si>
  <si>
    <t>销售代表</t>
  </si>
  <si>
    <t>经理助理</t>
  </si>
  <si>
    <t>3600-5000+300元餐补+200元住房补贴+五险一金+生活福利：（公司提供宿舍）、定期体检、节日福利、员工生日会、集体婚礼、内部购车优惠等、购房优惠等</t>
  </si>
  <si>
    <t xml:space="preserve">学历要求:中专及以上
专业要求:汽车、机械制造、机电相关专业
年龄要求:20岁以上工作经验:3年及以上
资格证书:公司颁发的检验员上岗证书1、负责按照既定的检验基准或文件对到货的外协外购件及原材料进行入库前检验、判定,并在QNS系统中记录检验结果
2、按照相关标准及文件对采购回来的辅料进行入库检验、判定并在QNS系统中记录检验结果
3、负责对产品状态进行标识管理，检验产品永久标识和批次管理以及零部件3C标识管理
4、负责对不合格产品的监控和处理，与集团质量管理部就不合格品控制进行接口
5、负责生产过程中工料废的归口管理，参与生产过程中工料废的判定、确认；判定为料废的对供应商开具索赔单，交财务中心执行扣款；负责生产过程零部件PPM值的统计、分析、反馈
6、负责外协外购的零部件的样件的使用、维护，并建立《封样样件使用台帐》
7、负责进货检验使用检具的管理，包括检具的使用、日常维护、储存等，并建立《检具管理台帐》
</t>
  </si>
  <si>
    <t>数据录入工</t>
  </si>
  <si>
    <t>1、中专及以上学历，计算机相关专业，年龄18-45，1年及以上相关工作经验；
2、熟悉总装工艺流程，熟悉汽车产品、零部件知识；
3、熟悉国家相关的统计法规、统计基础知识；
4、具有良好的组织调度能力1、中专及以上学历，计算机相关专业，年龄18-45，1年及以上相关工作经验；
2、熟悉总装工艺流程，熟悉汽车产品、零部件知识；
3、熟悉国家相关的统计法规、统计基础知识；
4、具有良好的组织调度能力1、生产信息统计及扫描录入根根据系统信息，对应实物车辆进行关键件扫描确认，确保信息录入准确性
2、提供生产情况数据，根据部门相关文件，及时提供本岗位的相关生产情况数据，向有关单位反馈的信息要做到准确、及时，并做好本岗位相关数据资料的整理，存档工作</t>
  </si>
  <si>
    <t>过程检验班长</t>
  </si>
  <si>
    <t xml:space="preserve">学历要求:中专
专业要求:计算机、档案管理等相关专业
年龄要求:≥22
工作经验:≥0年
资格证书:电脑二级以上操作证书1、熟悉零部件检验相关的程序文件，如《不合格品控制程序》、《外协外购件入库验收管理制度》、《让步接收实施细则》等；
2、当流程文件变更时，及时传达变更内容并积极落实；当文件规定的流程不适用时，积极向相关部门反馈
3、班组GES指标、员工提案、零部件检验零缺陷的的执行以及现场维护的第一责任人
4、熟悉班组内的所有零部件《检验基准书》中的检验标准，通过班组内的故障设置，来保证班组内所有检验员熟知检验标准及方法，同时提出新的建议和方法，完善检验方法，推进标准化作业
不定期对员工进行培训，培训项目包括：工作流程、与工作相关的指导性流程文件、现场5S、安全作业、常用检具、量具使用及保养方法等
5、监督检验员是否按照检验基准书规范操作，能否正确使用检具、量具；确保检验人员与外协厂家无工作内容以外的不正常接触
严格遵守公司内部安全管理规定，每日做好本班组的5S工作；
6、编制零部件试验清单及周期表，及时按零部件试验清单及周期表要求将零部件送计量中心进行试验，敦促并跟踪计量中心及时完成试验并出具纸质检验报告，及时汇总试验结果，并建立台帐
</t>
  </si>
  <si>
    <t>合格证打印岗</t>
  </si>
  <si>
    <t xml:space="preserve">学历要求:中专
专业要求:计算机、档案管理等相关专业
年龄要求:≥22
工作经验:≥1年
资格证书:电脑二级以上操作证书1、严格按照《合格证管理办法》中要求，加强对合格证的领用、钢印、盖章、打印、更换、发放的管理，同时作好相关记录
2、为保证合格车辆向国家数据库备案，要求在48小时内准确及时的与集团质量部、储运科、总装厂、信息中心等相关岗位将合格车辆数据进行上传
3、整车流程卡输入档案管理系统并整理归档
4、负责各工位设备点检、设备清洁、保养；以及定期的检定、工作校准
5、配合生产、服务一线，保质保量完成生产任务
6、严格遵守公司内部车辆行驶安全管理规定，每日做好本岗位的5S工作；遵守公司规章制度，完成上级临时交办的任务
</t>
  </si>
  <si>
    <t>检测线班长</t>
  </si>
  <si>
    <t xml:space="preserve">学历要求:中专
专业要求:计算机、档案管理等相关专业
年龄要求:≥22
工作经验:≥2年
资格证书:电脑二级以上操作证书1、熟悉零部件检验相关的程序文件，如《不合格品控制程序》、《外协外购件入库验收管理制度》、《让步接收实施细则》等；
2、当流程文件变更时，及时传达变更内容并积极落实；当文件规定的流程不适用时，积极向相关部门反馈
3、班组GES指标、员工提案、零部件检验零缺陷的的执行以及现场维护的第一责任人
4、熟悉班组内的所有零部件《检验基准书》中的检验标准，通过班组内的故障设置，来保证班组内所有检验员熟知检验标准及方法，同时提出新的建议和方法，完善检验方法，推进标准化作业
不定期对员工进行培训，培训项目包括：工作流程、与工作相关的指导性流程文件、现场5S、安全作业、常用检具、量具使用及保养方法等
5、监督检验员是否按照检验基准书规范操作，能否正确使用检具、量具；确保检验人员与外协厂家无工作内容以外的不正常接触
严格遵守公司内部安全管理规定，每日做好本班组的5S工作；
6、编制零部件试验清单及周期表，及时按零部件试验清单及周期表要求将零部件送计量中心进行试验，敦促并跟踪计量中心及时完成试验并出具纸质检验报告，及时汇总试验结果，并建立台帐
</t>
  </si>
  <si>
    <t>检测线操作岗</t>
  </si>
  <si>
    <t xml:space="preserve">学历要求:中专
专业要求:计算机、档案管理等相关专业
年龄要求:≥22
工作经验:≥3年
资格证书:电脑二级以上操作证书1、熟悉零部件检验相关的程序文件，如《不合格品控制程序》、《外协外购件入库验收管理制度》、《让步接收实施细则》等；
2、当流程文件变更时，及时传达变更内容并积极落实；当文件规定的流程不适用时，积极向相关部门反馈
3、班组GES指标、员工提案、零部件检验零缺陷的的执行以及现场维护的第一责任人
4、熟悉班组内的所有零部件《检验基准书》中的检验标准，通过班组内的故障设置，来保证班组内所有检验员熟知检验标准及方法，同时提出新的建议和方法，完善检验方法，推进标准化作业
不定期对员工进行培训，培训项目包括：工作流程、与工作相关的指导性流程文件、现场5S、安全作业、常用检具、量具使用及保养方法等
5、监督检验员是否按照检验基准书规范操作，能否正确使用检具、量具；确保检验人员与外协厂家无工作内容以外的不正常接触
严格遵守公司内部安全管理规定，每日做好本班组的5S工作；
6、编制零部件试验清单及周期表，及时按零部件试验清单及周期表要求将零部件送计量中心进行试验，敦促并跟踪计量中心及时完成试验并出具纸质检验报告，及时汇总试验结果，并建立台帐
</t>
  </si>
  <si>
    <t>整车路试班长</t>
  </si>
  <si>
    <t xml:space="preserve">学历要求:中专以上专业要求:汽车、机械类等相关专业
年龄要求:≥24
工作经验:≥3年1、为班组GES指标、员工提案、重点管理项目零缺陷以及现场维护的第一责任人
2、为班组GES指标、员工提案、重点管理项目零缺陷以及现场维护的第一责任人
3、熟悉《整车出厂检验规程》中的检验标准、以及自主检查表中新增的管理项目、作业方法和检验工艺，通过运用《监督检查表》和班组内的故障设置，来保证检验工艺的正确实施，同时提出新的建议和方法，共同完善检验工艺，推进标准化作业
4、熟悉《整车出厂检验规程》中的检验标准、以及自主检查表中新增的管理项目、作业方法和检验工艺，通过运用《监督检查表》和班组内的故障设置，来保证检验工艺的正确实施，同时提出新的建议和方法，共同完善检验工艺，推进标准化作业
5、收集统计班组内设备在日常使用的过程中所出现的故障以及维修的方法，编制设备的日常点检计划，并按照要求进行点检,对突发的设备故障要及时报修,确保各种设备的正常
6、严格遵守公司内部车辆行驶安全管理规定，每日做好本岗位的5S工作；遵守公司规章制度，完成上级临时交办的任务
</t>
  </si>
  <si>
    <t>整车路试岗</t>
  </si>
  <si>
    <t xml:space="preserve">学历要求：中专
专业要求:汽车、机械类等相关专业
年龄要求:≥23
工作经验:≥3年1、负责整车（静态、动态）质量的检验和把关，对每台整车的质量缺陷进行记录、反馈、整理
2、严格遵守公司内部车辆行驶安全管理规定，每日做好本岗位的5S工作；遵守公司规章制度，完成上级临时交办的任务
3、核对整车随车流程卡遗留问题处理情况，防止遗留问题流入市场
4、严格按照公司“三不放”原则：不接收、不传递、不放过，做到不合格的中间产品不转序，不合格的成品不交付
5、负责路试动态合格商品车辆交付
6、对在检验的过程中所出现的质量问题做好检验记录，并对每日所检查的整车存在的质量问题进行汇总、分析与上报；并对检验过程中所发现的批量、重大质量问题及时以电话或书面形式上报
</t>
  </si>
  <si>
    <t>整车总检岗</t>
  </si>
  <si>
    <t xml:space="preserve">学历要求:中专
专业要求:汽车、机械类等相关专业
年龄要求:≥23
工作经验:≥3年1、配合生产、服务一线，保质保量完成生产任务
2、严格遵守公司内部车辆行驶安全管理规定，每日做好本岗位的5S工作；遵守公司规章制度，完成上级临时交办的任务
3、根据《整车检验规程》的规定，采用相应的检测方法观察、试验、测量CK
4、产品的质量特性，判定产品质量是否符合规定的要求
5、严格按照公司“三不放”原则：不接收、不传递、不放过，做到不合格的中间产品不转序，不合格的成品不交付
6、对下道序或GES评价中所发现的频次较高的重点质量问题进行进行分析，找出更科学的检验方法和手段，并以《自主检查表》的形式进行固化，并建立经验库，逐步实现标准化作业
7、对在检验的过程中所出现的质量问题做好检验记录，并对每日所检查的整车存在的质量问题进行汇总、分析与上报；并对检验过程中所发现的批量、重大质量问题及时以电话或书面形式上报
</t>
  </si>
  <si>
    <t>班组长</t>
  </si>
  <si>
    <t xml:space="preserve">1、大专。2、汽车、物流相关专业。3、掌握汽车厂工艺基本流程，熟悉物流管理基础，熟悉厂内物流。4、熟练使用office等办公软件，有较强的excel数据处理能力。1、负责监督班组人员完成入库业务，确保物料账实相符。2、负责入库物料的搬运、贮存、包装、防护工作；负责监督班组人员按照仓库物料安全管理相关制度和措施完成各项业务；负责指导和监督班组人员完成物料定置管理，做好物料的先进先出管理，做好物料防锈、防潮、防尘管理；负责仓库物料盘点管理，确保仓库物料账实相符。。3、根据装备安装和材料使用情况，对本班组人员的工作量进行评估,对出现工作量不均衡、路线不合理的情况及时做出调整，尽量使每位员工的工作量达到均衡。对于领导安排的临时任务，做出合理分配。4、根据公司或部门的要求，推进班组建设工作，协调班组工作及员工关系，对组员工作方式及方法、现场问题提出合理的改善建议，并利用各种资源落实改善；监督班组工作纪律的执行，指导并培训班组员工技能及管理提升；对班组内设备、器具的管理。5、根据公司安全环保职业健康相关管理要求及分厂安全环保职业健康管理规定，做好安全培训、检查、跟踪、实施，发现隐患及时整改，确保完成上级下达的安全隐患整改项目及安全培训指标。做好班组员工职业健康监护。做好班组内废水、废气、危险废物合规处置工作
负责对公司内各项环保、安全、节能制度的理解和宣贯，并对相关场所进行环保、安全、节能监督管理，提高团队人员的环保、安全、节能意识
</t>
  </si>
  <si>
    <t>机器人操作工</t>
  </si>
  <si>
    <t>1.中专学历，具有从事汽车工装设备、机械、电气设备等相关工作1年及以上。
2.了解产品生产的相关工艺和生产流程、产品性能等方面的知识。
3.熟练车间二氧化碳保护焊、氩弧焊操作，有特种焊工作业证。
3.具有沟通能力、作业技能、团队合作意识。1、操作库卡及ABB机器人</t>
  </si>
  <si>
    <t>特种焊工</t>
  </si>
  <si>
    <t>焊工证</t>
  </si>
  <si>
    <t>1.中专学历，具有从事汽车工装设备、机械、电气设备等相关工作1年及以上。
2.了解产品生产的相关工艺和生产流程、产品性能等方面的知识。
3.熟练车间二氧化碳保护焊、氩弧焊操作，有特种焊工作业证。
4.具有沟通能力、作业技能、团队合作意识。1.规范操作设备，根据工艺、质量要求，按照作业指导书完成生产任务。 
2.负责所在工位设备、工具点检、保养，并监控设备的运行状况，如设备出现异常需及时汇报班组长。
3.负责所在工位生产过程中产品品质检查，如产品质量出现异常时需及时汇报班组长。
4.负责交接班信息传递，并完成交接班记录。
5.负责设备、工具、零件物料、辅料及劳保用品的定位管理。
6.负责所在工位区域工作环境和卫生工作。
7.负责工作前后水、电、气动能开启和关闭。
8.负责参与工厂、工段、班组培训、学习、劳动等各项活动。                   9.完成领导交办的其他工作。</t>
  </si>
  <si>
    <t>返修工</t>
  </si>
  <si>
    <t>1、中专及以上学历，具有汽车制造厂钣金修理2年以上工作经验者优先
2、熟悉冲压车间工艺流程
3、具备钣金零件成型和整修基础知识和技能
4、身体健康，具有较强责任心和执行力、安全意识强1.对本工种有关的安全工作和产品质量负责                                             2.服从工艺质量人员的检查指导，遵守报检制度
3.按技术文件要求，完成不合格零件的返修工作
4.爱护本工种所用设备和其它专用设备，严格实行设备保养制度
5.做好现场“6S”工作
6.完成领导交办的临时性工作</t>
  </si>
  <si>
    <t>小修工</t>
  </si>
  <si>
    <t>1、有涂装修补相关工作经验
2、身体健康
3、有敬业精神，团队协作能力1、根据本工位相应的作业指导书等工艺文件和工艺要求进行作业
2、正确使用修补、烘烤的工具和设备，采取合适的修补方法，避免二次缺陷的产生
3、修补后的漆膜质量应符合相关质量标准                                    负责收集本工位检查表中的相关数据，并进行正确填写
5、负责本工位区域材料消耗的记录，做好成本控制
6、共同检查和维护本工位以及涂装点补间和班组的5S
7、完成车间领导、工程师和工段长、班长临时交办的其他工作</t>
  </si>
  <si>
    <t>喷漆工</t>
  </si>
  <si>
    <t>1、具备喷涂相关工作经验
2、身体健康,无色盲、色弱；
3、有敬业精神，团队协作能力1、遵守员工手册及涂装车间规章制度.
2、做好每天开班前对喷枪,涂料管,空气压力、喷房温湿度以及风场平衡等操作工具细致的点检工作
3、对点检出的不合格项目及时整改和上报 
4、负责面漆区域消防设施点检、洗眼器等设备的点检，并保证其功能有较。如果有异常情况的发生按照反应计划执行</t>
  </si>
  <si>
    <t>调试返修工</t>
  </si>
  <si>
    <t>1.中专及以上学历，机械或相关专业，1年及以上工作经验。                                                      2.熟悉汽车工艺、车身结构和焊接基本知识。
3.了解质量管理体系的相关规定。                      4.熟悉车身检验标准及工作程序，熟悉相关夹具检具的使用方法。                                               4.具有一定的数据统计分析能力、协调沟通能力。1、根据本工位相应的作业指导书等工艺文件和工艺要求进行作业
2、正确使用修补、烘烤的工具和设备，采取合适的修补方法，避免二次缺陷的产生
3、修补后的漆膜质量应符合相关质量标准                                    负责收集本工位检查表中的相关数据，并进行正确填写
5、负责本工位区域材料消耗的记录，做好成本控制
6、共同检查和维护本工位以及涂装点补间和班组的5S
8、完成车间领导、工程师和工段长、班长临时交办的其他工作</t>
  </si>
  <si>
    <t>过程检验岗</t>
  </si>
  <si>
    <t>1.中专及以上学历，机械或相关专业，1年及以上工作经验。                                                      2.熟悉汽车工艺、车身结构和焊接基本知识。
3.了解质量管理体系的相关规定。                      4.熟悉车身检验标准及工作程序，熟悉相关夹具检具的使用方法。                                               5.具有一定的数据统计分析能力、协调沟通能力。1.根据公司质量目标级相关文件，编制各分厂检验标准化作业单，严格按照标准对发现的问题实施跟踪、验证、闭环。
2.根据文件要求，不定期的组织质量问题交流会，掌握各厂的产品质量状态，及时组织量质量问题。
3.根据公司质量管理考核规定，负责对出现的重大或批量质量问题，严格实施考核，对一些关键或重要岗位未出现质量问题的给予提出作为零缺陷员工，确保过程质量稳步提高。</t>
  </si>
  <si>
    <t>工装维护工</t>
  </si>
  <si>
    <t>1、学历要求本科 专业要求 机械制造及相关专业
2、资格证书 焊工证/钳工证 外语要求 无
3、掌握夹具设计原理，汽车夹具构造和制造工艺等知识，了解总装所用设备的基本构造、原理1、负责总装厂所有工装夹具的全面预防维护、调试、改进，对工装夹具问题进行及时抢修、调整，减少停机时间，确保生产线正常运行
2、参与公司各项工装评审和验收， 对供应商的设计提出改善建议；
3、负责总装厂工装夹具及设备的优化改良和工装夹具的维护保养；
4、 支持生产解决生产线突发工装夹具异常问题，并记录问题点做好分析；
5、 编制装配线工装夹具使用作业指导书（WI）；
6、 制定工装夹具的维护保养计划，参与工装的TPM保养。</t>
  </si>
  <si>
    <t>循环水运行岗</t>
  </si>
  <si>
    <t>1、学历要求 中专及以上
2、专业要求 机械、电气等相关专业
3、年龄要求 25-35岁 
4、工作经验 三年以上同岗工作经验
5、资格证书 无 
6、外语要求 一般1、设备管理：负责公司各生产装置的冷却水供应，确保个各生产装置安全、稳定、高效的运行。
2、过程管理：负责循环水系统各种水量的统计，水质的监测与控制；严格按循环水系统操作规程操作，保证完成循环水系统各项工艺指标。
3、5S管理：负责循环水泵房室内外环境卫生的清扫及保养。
4、安全管理：做好本岗位季节性安全工作(夏天防雷击、防断电以及防汛；冬天防冻裂；春天防化冻)；正确分析、判断和处理各种事故苗头，把事故消灭在萌芽状态。
5、其他工作：及时、优质、高效完成上级领导交办的其他工作任务。</t>
  </si>
  <si>
    <t>高配电工</t>
  </si>
  <si>
    <t>进网许可证</t>
  </si>
  <si>
    <t>1、中专及以上
2、电气等相关专业
3、电气操作相关规程规定
4、持有电网进网许可证1、熟悉变、配电室高低压设备的配置和使用状况，按规程操作高低压设备。2、负责监视集中后台机，掌握系统实时运行工况，定时检查变、配电室一、二次设备是否运行正常，认真做好各种运行记录。
3、负责保障异常情况下的电力应急供应。
4、负责配电室设备的维修和维护工作，提出一切可降低部门成本的合理化建议，参与新、扩（改）建工程的生产准备，参与新、扩（改）建工程验收、投运工作。</t>
  </si>
  <si>
    <t>维修电工</t>
  </si>
  <si>
    <t>1、中专及以上
2、机械电气货热能与动力工程相关专业
3、水电气走向工艺、材料方面的知识
4、持有电工/焊工证。1、负责公司设备的机械维修工作，按维修单及时做好问题诊断与维修。
2、按设备保养手册和设备说明书制订保养计划建议，并按计划实施保养工作
3、据库存情况提交备件采购申购表，负责备件的验收与急购备件的提交
4、做好日常设备的巡视检查工作，及时发现问题，处理隐患；做好预防性保养、维护工作，降低本区域停机工时及设备原因造成的报废量</t>
  </si>
  <si>
    <t>叉车证</t>
  </si>
  <si>
    <t>1、高中及以上学历
2、机械类相关专业
3、熟练叉车驾驶，并取得叉车驾驶证
4、熟练掌握叉车维修保养并熟悉物流流程
5、熟悉交通规则、知晓事故救护常识。1、根据到货车辆先后顺序，对器具、托盘物料进行装卸，并按库内摆放要求进行分类放置，对超出库内存量要求的器具件、托盘物料及卸货过程中的异常情况及时向班长反馈
2、负责根据器具及料盒的归属地（各物流公司），分别向各物流公司的货车上装载空器具和料盒，并及时将物流公司回收器具、料盒进度异常情况反馈给班长协调处理
3、按日生产计划需求及线边“三定”要求，对叉车配送上线的物料，进行分批发料，保证生产顺畅，及时从线边回收空器具，并分物流公司放置在空器具存放区域，摆放整齐。</t>
  </si>
  <si>
    <t>仓管工</t>
  </si>
  <si>
    <t>1、高中及其以上学历，机械、汽车、会计类相关专业
2、熟悉电脑操作，能够熟练运用Word/Excel等办公自动化软件
3、熟悉SAP、MES、LES信息系统操作，熟悉扫描终端基本操作
4、熟悉物料出、入库管理，盘点管理，质量防护相关知识1、确保仓库物料帐物一致，核对所保管的零部件收、发、存账务和实物，并妥善保管各类物料，处理并上报各种异常情况
2、物料的入库和清点，物料出库及账务处理，物料保管与盘点 
3、出入库凭证按要求分类装订归档，每月如实填报盘点报表，做好月结工作
4、按照公司5S管理要求对管辖存储区域进行5S管理，确保存储现场干净整洁
5、完成领导交付的临时性工作</t>
  </si>
  <si>
    <t>维修钳工</t>
  </si>
  <si>
    <t>低压电工证</t>
  </si>
  <si>
    <t>保卫</t>
  </si>
  <si>
    <t>3700元（含300元餐补+200元住房补贴）+五险一金+生活福利：（公司提供宿舍）、定期体检、节日福利、员工生日会、集体婚礼、内部购车优惠等、购房优惠等</t>
  </si>
  <si>
    <t xml:space="preserve">1、18-35岁，身高165cm，视力正常
2、退伍军人及有相关工作经验者优先1、 负责基地安全保卫工作以及访客登记；
2、 负责基地消防工作检查及培训；
3、 负责厂区巡逻
</t>
  </si>
  <si>
    <t>18-35</t>
  </si>
  <si>
    <t>贵阳强彩图文快印有限公司</t>
  </si>
  <si>
    <t>平面设计师</t>
  </si>
  <si>
    <t>无</t>
  </si>
  <si>
    <t>强希霞</t>
  </si>
  <si>
    <t>17385157161</t>
  </si>
  <si>
    <t>林城路与长岭路西北角贵阳国际金融中心一期商务区5号楼8层24号房</t>
  </si>
  <si>
    <t>后期装订</t>
  </si>
  <si>
    <t>前期排版</t>
  </si>
  <si>
    <t>操作员</t>
  </si>
  <si>
    <t>图文输出</t>
  </si>
  <si>
    <t>学徒</t>
  </si>
  <si>
    <t>1500以上</t>
  </si>
  <si>
    <t>贵阳金麒霖图文广告有限公司</t>
  </si>
  <si>
    <t>曾金林</t>
  </si>
  <si>
    <t>85410488</t>
  </si>
  <si>
    <t>金融中心二期住宅项目A4组团第地下室负1层57号房</t>
  </si>
  <si>
    <t>设计师助理</t>
  </si>
  <si>
    <t>后期加工</t>
  </si>
  <si>
    <t>文员</t>
  </si>
  <si>
    <t>塞维利亚咖啡馆</t>
  </si>
  <si>
    <t>2000元至3000元</t>
  </si>
  <si>
    <t>初中以上文化</t>
  </si>
  <si>
    <t>唐经理</t>
  </si>
  <si>
    <t>18385041458</t>
  </si>
  <si>
    <t>长岭北路8号会展中心斜对面赛维利亚咖啡馆</t>
  </si>
  <si>
    <t>收银员</t>
  </si>
  <si>
    <t>传菜员</t>
  </si>
  <si>
    <t>洗碗工</t>
  </si>
  <si>
    <t>厨房师傅</t>
  </si>
  <si>
    <t>18</t>
  </si>
  <si>
    <t>恒霖齐齐火锅店</t>
  </si>
  <si>
    <t>陈经理</t>
  </si>
  <si>
    <t>13511919372</t>
  </si>
  <si>
    <t>贵州省贵阳市观山湖区长岭北路6号东原财富广场项目9号楼一层A区A04号</t>
  </si>
  <si>
    <t>收银</t>
  </si>
  <si>
    <t>配菜</t>
  </si>
  <si>
    <t>昆明新亚房地产有限公司</t>
  </si>
  <si>
    <t>房产经纪人</t>
  </si>
  <si>
    <t>蒋经理</t>
  </si>
  <si>
    <t>13619640831</t>
  </si>
  <si>
    <t>贵州省贵阳市云岩区北京路</t>
  </si>
  <si>
    <t>后勤</t>
  </si>
  <si>
    <t>20</t>
  </si>
  <si>
    <t>贵州诚祥华夏良子健康服务有限公司</t>
  </si>
  <si>
    <t>2000以上</t>
  </si>
  <si>
    <t>亓总</t>
  </si>
  <si>
    <t>18538114435</t>
  </si>
  <si>
    <t>贵阳市观山湖区长岭北路8号美的财智中心C座2楼</t>
  </si>
  <si>
    <t>行政</t>
  </si>
  <si>
    <t>销售经理</t>
  </si>
  <si>
    <t>贵州佑圣宝贝母婴中心</t>
  </si>
  <si>
    <t>护士</t>
  </si>
  <si>
    <t>李雪梅</t>
  </si>
  <si>
    <t>18275310910</t>
  </si>
  <si>
    <t>贵阳观山湖长岭北路中天会展城金融商务区1一5楼</t>
  </si>
  <si>
    <t>护理</t>
  </si>
  <si>
    <t>保洁</t>
  </si>
  <si>
    <t>销售顾问</t>
  </si>
  <si>
    <t>育婴师</t>
  </si>
  <si>
    <t>美疗师</t>
  </si>
  <si>
    <t>贵州省阳光通汇商贸有限公司</t>
  </si>
  <si>
    <t>出纳</t>
  </si>
  <si>
    <t>李黔</t>
  </si>
  <si>
    <t>18084538053</t>
  </si>
  <si>
    <t>贵阳市观山湖区会展城大唐东原财富广场六栋22楼</t>
  </si>
  <si>
    <t>系统开单</t>
  </si>
  <si>
    <t>23</t>
  </si>
  <si>
    <t>贵州明厨餐饮管理有限公司</t>
  </si>
  <si>
    <t>财务</t>
  </si>
  <si>
    <t>李女士</t>
  </si>
  <si>
    <t>18685161375</t>
  </si>
  <si>
    <t>贵州省贵阳市乌当区诚信北路</t>
  </si>
  <si>
    <t>后厨</t>
  </si>
  <si>
    <t>贵阳远大创新物业管理有限公司</t>
  </si>
  <si>
    <t>1800-2500</t>
  </si>
  <si>
    <t>刘燕</t>
  </si>
  <si>
    <t>远大</t>
  </si>
  <si>
    <t>2000-2500</t>
  </si>
  <si>
    <t>综合维修</t>
  </si>
  <si>
    <t>中专</t>
  </si>
  <si>
    <t>2年</t>
  </si>
  <si>
    <t>具有相当的建筑.机械.电气等基本知识</t>
  </si>
  <si>
    <t>1年</t>
  </si>
  <si>
    <t>收费员</t>
  </si>
  <si>
    <t>2000-3000</t>
  </si>
  <si>
    <t>管家</t>
  </si>
  <si>
    <t>贵州诚惠药业连锁有限公司二十七分店</t>
  </si>
  <si>
    <t>坐堂经理</t>
  </si>
  <si>
    <t>4000-10000</t>
  </si>
  <si>
    <t>相关工作经验</t>
  </si>
  <si>
    <t>何经理</t>
  </si>
  <si>
    <t>3000-8000</t>
  </si>
  <si>
    <t>营业员</t>
  </si>
  <si>
    <t>2000-6000</t>
  </si>
  <si>
    <t>贵阳观山湖珍珠雅日用品经营部</t>
  </si>
  <si>
    <t xml:space="preserve">初中及以上 </t>
  </si>
  <si>
    <t>魏仁孝</t>
  </si>
  <si>
    <t>18798818802</t>
  </si>
  <si>
    <t>中天会展城A3-1-A3-12栋1层27号</t>
  </si>
  <si>
    <t>贵州宏兰美业贸易有限公司</t>
  </si>
  <si>
    <t>美容师</t>
  </si>
  <si>
    <t>美容师资格证</t>
  </si>
  <si>
    <t>唐治巧</t>
  </si>
  <si>
    <t>市场美导</t>
  </si>
  <si>
    <t>2500-3500</t>
  </si>
  <si>
    <t>福建永丰基业机电安装工程有限公司</t>
  </si>
  <si>
    <t xml:space="preserve">电梯维修工 </t>
  </si>
  <si>
    <t>3200-5000元/月(持证上岗)，包吃住，缴纳五险。</t>
  </si>
  <si>
    <t>性格沉稳，做事认真仔细，有团队意识。有志从事电梯维修保养专业服务工作，认真履行职责，热爱本职工作；身体健康；自觉遵守公司各项规章制度，认真履行《电梯维修保养安全操作规程》。要求持有电梯维修资质证书（特种设备作业人员证）。</t>
  </si>
  <si>
    <t>刘老师：</t>
  </si>
  <si>
    <t xml:space="preserve">贵阳市观山湖区世纪城      </t>
  </si>
  <si>
    <t>贵阳世纪颐和物业管理有限责任公司</t>
  </si>
  <si>
    <t>安保员</t>
  </si>
  <si>
    <t>3000元-3600元/月，包吃住，缴纳五险一金。</t>
  </si>
  <si>
    <t>工作为维护所辖区域(小区大门)的安保秩序。性别要求男性，身高要求1.65米以上，退伍军人或具备半年以上安保工作经验优先考虑；五官端正、身体健康，品行端正，责任心强，有较强的服务意识和团队精神；吃苦耐劳、反应敏捷、形象威武、精神面貌好。</t>
  </si>
  <si>
    <t>监控员</t>
  </si>
  <si>
    <t>2400元/月，包吃住，缴纳五险一金。</t>
  </si>
  <si>
    <t>负责监视与处置小区的消防情况，保证小区的消防安全。要求品行端正、责任心强，具有较强的防火意识和敏感性；对工作忠于职守，工作严肃认真；持有相应的消防上岗证书。退伍军人或具有半年以上的相关工作经验优先考虑。</t>
  </si>
  <si>
    <t>客服管理员</t>
  </si>
  <si>
    <t>2800-3500元/月，包吃住，缴纳五险一金，月休8天。</t>
  </si>
  <si>
    <t>负责了解所辖区域业主的实际需求，并提供相应服务，提高业主满意度，完成各项费用的收缴。掌握一定的物业管理法律法规和业务知识，有一定的组织协调能力和良好的心理素质；为人正直，品德端正，善于与人沟通，有亲和力；形象佳、持有物业管理资格证书优先考虑。</t>
  </si>
  <si>
    <t>客服前台（文员）</t>
  </si>
  <si>
    <t>2800-3500元/月，包吃住，缴纳五险一金。</t>
  </si>
  <si>
    <t>接待业主来访，及时传达业主投诉与报修事项，做好园区、业主档案的管理和园区行政文秘工作。形象佳、普通话标准，熟练使用现代办公软件和设备；工作认真细致，有耐心，亲和力较强。具有一定财务基础知识，有一定的写作能力，具有较强的协调和沟通能力。</t>
  </si>
  <si>
    <t>18-28岁</t>
  </si>
  <si>
    <t>财务部收费员</t>
  </si>
  <si>
    <t>2800元/月，包吃住，缴纳五险一金。</t>
  </si>
  <si>
    <t xml:space="preserve">要求对待工作认真细致，严谨，责任心强，吃苦耐劳；认同企业理念，了解财务基础知识，熟悉电脑操作。有较强的对款项、票据的识别能力，心理素质良好，服务意识好。财务专业优先考虑。
</t>
  </si>
  <si>
    <t>2300元/月</t>
  </si>
  <si>
    <r>
      <rPr>
        <sz val="12"/>
        <rFont val="宋体"/>
        <charset val="134"/>
      </rPr>
      <t>初中</t>
    </r>
    <r>
      <rPr>
        <i/>
        <sz val="12"/>
        <rFont val="宋体"/>
        <charset val="134"/>
      </rPr>
      <t>以上</t>
    </r>
  </si>
  <si>
    <t>学历要求初中以上。要求身体健康，吃苦耐劳。有一定苗木养护经验，了解苗木生长特性。具有一定的园林绿化工作经验优先考虑。特殊要求：熟练掌握园林绿化苗木培育培植的相关知识。能准确识别苗木病虫害症状和缺肥症状；有一定的园艺修剪技巧，能对各种苗木进行修剪。</t>
  </si>
  <si>
    <t>贵阳新世界酒店</t>
  </si>
  <si>
    <t>总机接线员</t>
  </si>
  <si>
    <r>
      <rPr>
        <sz val="12"/>
        <rFont val="宋体"/>
        <charset val="134"/>
      </rPr>
      <t>2500</t>
    </r>
    <r>
      <rPr>
        <sz val="12"/>
        <color indexed="8"/>
        <rFont val="宋体"/>
        <charset val="134"/>
      </rPr>
      <t>元以上</t>
    </r>
  </si>
  <si>
    <r>
      <rPr>
        <sz val="12"/>
        <color theme="1"/>
        <rFont val="宋体"/>
        <charset val="134"/>
      </rPr>
      <t>1.</t>
    </r>
    <r>
      <rPr>
        <sz val="12"/>
        <color indexed="8"/>
        <rFont val="宋体"/>
        <charset val="134"/>
      </rPr>
      <t xml:space="preserve">有酒店工作经验为佳；
</t>
    </r>
    <r>
      <rPr>
        <sz val="12"/>
        <color theme="1"/>
        <rFont val="宋体"/>
        <charset val="134"/>
      </rPr>
      <t>2.</t>
    </r>
    <r>
      <rPr>
        <sz val="12"/>
        <color indexed="8"/>
        <rFont val="宋体"/>
        <charset val="134"/>
      </rPr>
      <t xml:space="preserve">能适应酒店轮班制工作；
</t>
    </r>
    <r>
      <rPr>
        <sz val="12"/>
        <color theme="1"/>
        <rFont val="宋体"/>
        <charset val="134"/>
      </rPr>
      <t>3.</t>
    </r>
    <r>
      <rPr>
        <sz val="12"/>
        <color indexed="8"/>
        <rFont val="宋体"/>
        <charset val="134"/>
      </rPr>
      <t>形象身高良好。</t>
    </r>
  </si>
  <si>
    <t>杨青</t>
  </si>
  <si>
    <r>
      <rPr>
        <sz val="12"/>
        <color rgb="FF000000"/>
        <rFont val="宋体"/>
        <charset val="134"/>
      </rPr>
      <t>：</t>
    </r>
    <r>
      <rPr>
        <sz val="12"/>
        <color theme="1"/>
        <rFont val="宋体"/>
        <charset val="134"/>
      </rPr>
      <t>0851-86918888</t>
    </r>
    <r>
      <rPr>
        <sz val="12"/>
        <color rgb="FF000000"/>
        <rFont val="宋体"/>
        <charset val="134"/>
      </rPr>
      <t>转</t>
    </r>
    <r>
      <rPr>
        <sz val="12"/>
        <color theme="1"/>
        <rFont val="宋体"/>
        <charset val="134"/>
      </rPr>
      <t>8512</t>
    </r>
  </si>
  <si>
    <r>
      <rPr>
        <sz val="12"/>
        <color indexed="8"/>
        <rFont val="宋体"/>
        <charset val="134"/>
      </rPr>
      <t>贵阳市观山湖区金朱路</t>
    </r>
    <r>
      <rPr>
        <sz val="12"/>
        <color theme="1"/>
        <rFont val="宋体"/>
        <charset val="134"/>
      </rPr>
      <t>1</t>
    </r>
    <r>
      <rPr>
        <sz val="12"/>
        <color indexed="8"/>
        <rFont val="宋体"/>
        <charset val="134"/>
      </rPr>
      <t>号</t>
    </r>
  </si>
  <si>
    <r>
      <rPr>
        <sz val="12"/>
        <color theme="1"/>
        <rFont val="宋体"/>
        <charset val="134"/>
      </rPr>
      <t>18</t>
    </r>
    <r>
      <rPr>
        <sz val="12"/>
        <color indexed="8"/>
        <rFont val="宋体"/>
        <charset val="134"/>
      </rPr>
      <t>岁以上</t>
    </r>
  </si>
  <si>
    <t>行李员</t>
  </si>
  <si>
    <r>
      <rPr>
        <sz val="12"/>
        <color indexed="8"/>
        <rFont val="宋体"/>
        <charset val="134"/>
      </rPr>
      <t>中餐厅主管</t>
    </r>
    <r>
      <rPr>
        <sz val="12"/>
        <color theme="1"/>
        <rFont val="宋体"/>
        <charset val="134"/>
      </rPr>
      <t>/</t>
    </r>
    <r>
      <rPr>
        <sz val="12"/>
        <color indexed="8"/>
        <rFont val="宋体"/>
        <charset val="134"/>
      </rPr>
      <t>领班</t>
    </r>
    <r>
      <rPr>
        <sz val="12"/>
        <color theme="1"/>
        <rFont val="宋体"/>
        <charset val="134"/>
      </rPr>
      <t>/</t>
    </r>
    <r>
      <rPr>
        <sz val="12"/>
        <color indexed="8"/>
        <rFont val="宋体"/>
        <charset val="134"/>
      </rPr>
      <t>服务员</t>
    </r>
  </si>
  <si>
    <r>
      <rPr>
        <sz val="12"/>
        <color indexed="8"/>
        <rFont val="宋体"/>
        <charset val="134"/>
      </rPr>
      <t>西餐厅主管</t>
    </r>
    <r>
      <rPr>
        <sz val="12"/>
        <color theme="1"/>
        <rFont val="宋体"/>
        <charset val="134"/>
      </rPr>
      <t>/</t>
    </r>
    <r>
      <rPr>
        <sz val="12"/>
        <color indexed="8"/>
        <rFont val="宋体"/>
        <charset val="134"/>
      </rPr>
      <t>领班</t>
    </r>
    <r>
      <rPr>
        <sz val="12"/>
        <color theme="1"/>
        <rFont val="宋体"/>
        <charset val="134"/>
      </rPr>
      <t>/</t>
    </r>
    <r>
      <rPr>
        <sz val="12"/>
        <color indexed="8"/>
        <rFont val="宋体"/>
        <charset val="134"/>
      </rPr>
      <t>服务员</t>
    </r>
  </si>
  <si>
    <r>
      <rPr>
        <sz val="12"/>
        <color indexed="8"/>
        <rFont val="宋体"/>
        <charset val="134"/>
      </rPr>
      <t>宴会厅主管</t>
    </r>
    <r>
      <rPr>
        <sz val="12"/>
        <color theme="1"/>
        <rFont val="宋体"/>
        <charset val="134"/>
      </rPr>
      <t>/</t>
    </r>
    <r>
      <rPr>
        <sz val="12"/>
        <color indexed="8"/>
        <rFont val="宋体"/>
        <charset val="134"/>
      </rPr>
      <t>领班</t>
    </r>
    <r>
      <rPr>
        <sz val="12"/>
        <color theme="1"/>
        <rFont val="宋体"/>
        <charset val="134"/>
      </rPr>
      <t>/</t>
    </r>
    <r>
      <rPr>
        <sz val="12"/>
        <color indexed="8"/>
        <rFont val="宋体"/>
        <charset val="134"/>
      </rPr>
      <t>服务员</t>
    </r>
  </si>
  <si>
    <t>中厨凉菜厨师</t>
  </si>
  <si>
    <t>中厨点心厨师</t>
  </si>
  <si>
    <t>西厨厨师</t>
  </si>
  <si>
    <t>员工餐厅厨师</t>
  </si>
  <si>
    <t>工程部精装工</t>
  </si>
  <si>
    <t>贵州顺丰速运有限公司</t>
  </si>
  <si>
    <t>收派员</t>
  </si>
  <si>
    <t>计提后月均3000-10000元+五险一金+生日福利+开工利是+节假日福利+带薪年假+其他福利等；计提前享受话补、餐补、体检费报销等</t>
  </si>
  <si>
    <t>1、会骑电三轮
2、熟悉线路</t>
  </si>
  <si>
    <t>黄女士</t>
  </si>
  <si>
    <t>/0851-88356025</t>
  </si>
  <si>
    <t>贵州省范围内顺丰网点</t>
  </si>
  <si>
    <t>重货收派员</t>
  </si>
  <si>
    <t xml:space="preserve">1、自带面包车且为本人所有
2、实习期以上驾照
3、车辆保险齐全
</t>
  </si>
  <si>
    <t>仓管员</t>
  </si>
  <si>
    <t>计提后月均3000-5000元+五险一金+生日福利+开工利是+节假日福利+带薪年假+其他福利等；计提前享受餐补、体检费报销等</t>
  </si>
  <si>
    <t>吃苦耐劳，物流专业优先</t>
  </si>
  <si>
    <t>运作司机</t>
  </si>
  <si>
    <t>计提后月均3000-5000元+五险一金+生日福利+开工利是+节假日福利+带薪年假+其他福利等；计提前餐补、体检费报销等</t>
  </si>
  <si>
    <t>初中及以上</t>
  </si>
  <si>
    <t>B2驾照、货运资格证，5年以上驾龄</t>
  </si>
  <si>
    <t>贵阳小河王宽收费站旁200米顺丰中转场</t>
  </si>
  <si>
    <t>29-47岁</t>
  </si>
  <si>
    <t>客服代表</t>
  </si>
  <si>
    <t>8小时工作制，轮休7天/月，月均3500-7000元+五险一金+生日福利+开工利是+节假日福利+带薪年假+餐补+交通补贴+其他福利等；入职满3个月享受5元奖励</t>
  </si>
  <si>
    <t>高中中专及以上</t>
  </si>
  <si>
    <t>普通话标准、音色佳、打字速度快，40字/分钟</t>
  </si>
  <si>
    <t>唐女士</t>
  </si>
  <si>
    <t>/0851-88415324</t>
  </si>
  <si>
    <t>贵州省地质科技园9栋</t>
  </si>
  <si>
    <t>18岁以上</t>
  </si>
  <si>
    <t>储备主管</t>
  </si>
  <si>
    <t>1、薪资待遇3000-5000
 2、五险一金、节假日福利、生日福利、开工利是等</t>
  </si>
  <si>
    <t xml:space="preserve">1、大专及以上学历，物流管理、工商管理等相关专业，2年以上工作经验，1年以上团队管理经验，特别优秀者学历可放宽至高中/中专，年龄35岁以内；
2、组织、协调 、沟通能力强，具有应变突发事件的能力，能适应长期劳动强度较高的工作环境；
3、服从管理，执行力强，纪律性强，具备制造业管理、物流行业、单店管理、销售管理经验者及退伍军人优先；
4、有良好的职业道德操守，强烈的责任心和敬业精神；
5、有一定沟通、应变、市场分析能力，具备一定的销售及市场开发工作经验/能力；
6、熟练操作WORD、EXCEL、PPT等办公软件。
</t>
  </si>
  <si>
    <t>冯女士/</t>
  </si>
  <si>
    <t>0851-88118145</t>
  </si>
  <si>
    <t>贵州省内服从调配</t>
  </si>
  <si>
    <t>25-35</t>
  </si>
  <si>
    <t>储备经理</t>
  </si>
  <si>
    <t>1、薪资待遇5000-7000
 2、五险一金、节假日福利、生日福利、开工利是等</t>
  </si>
  <si>
    <t xml:space="preserve">1、大专及以上学历，运输、物流管理、工商管理等相关管理类专业，5年以上工作经验，2年以上团队管理经验，特别优秀者学历可放宽至高中/中专，年龄40岁以内；
2、组织、协调 、沟通能力强，具有运输管理理理念和丰富的实践经验，能够制定明细管理规定；
3、服从管理，执行力强，纪律性强，具备制造业管理、物流行业、区域/片区管理、销售管理经验者及退伍军人优先；
3、具备一定的经营能力、综合分析能力，有良好的职业道德操守，强烈的责任心，敬业，具有团队合作意识和一定危机处理能力；  
4、有一定沟通、应变、市场分析能力，具备一定的销售及市场开发工作经验/能力；
5、熟练操作WORD、EXCEL、PPT等办公软件。
</t>
  </si>
  <si>
    <t>27-40</t>
  </si>
  <si>
    <t>大客户销售</t>
  </si>
  <si>
    <t>1、薪资待遇5000-10000
 2、固薪+提成
3、五险一金、节假日福利、生日福利、开工福利、交通补贴、餐补</t>
  </si>
  <si>
    <t>本科及以上</t>
  </si>
  <si>
    <t xml:space="preserve">1、专业不限；
2、5年以上物流行业销售经验，或3年以上物流行业重点客户销售经验；
3、具备良好的英文读写能力，能用英文进行商务书面沟通；
4、能接受因客户原因的出差。
</t>
  </si>
  <si>
    <t>贵州省</t>
  </si>
  <si>
    <t>27-35</t>
  </si>
  <si>
    <t>同城配业务管理</t>
  </si>
  <si>
    <t>1、薪资待遇7000-10000
 2、固薪+绩效
3、五险一金、节假日福利、生日福利、开工福利等</t>
  </si>
  <si>
    <t>贵阳市</t>
  </si>
  <si>
    <t>贵州广盛源房地产经纪有限公司</t>
  </si>
  <si>
    <t>直营店长</t>
  </si>
  <si>
    <t>年薪15万</t>
  </si>
  <si>
    <t>有3年从事二手房交易管理工作经历，对销售个案有较强的协调能力及处理能力。</t>
  </si>
  <si>
    <t>汪老师：</t>
  </si>
  <si>
    <t>公司面试地址：贵阳小十字中山大厦A座1203号</t>
  </si>
  <si>
    <t>年薪12万</t>
  </si>
  <si>
    <t>勤奋好学，吃苦耐劳，思想端正，沟通能力强。</t>
  </si>
  <si>
    <t>2500-3000元</t>
  </si>
  <si>
    <t>形象气质佳，熟悉公文写作格式，熟练运用OFFICE等办公软件；熟悉办公室行政管理知识及工作流程，具备基本商务信函写作能力及较强的书面和口头表达能力。</t>
  </si>
  <si>
    <t>新房置业顾问</t>
  </si>
  <si>
    <t>8000元以上</t>
  </si>
  <si>
    <t>负责客户的接待、咨询工作，为客户提供专业的房地产置业咨询服务。</t>
  </si>
  <si>
    <t>金融置业顾问</t>
  </si>
  <si>
    <t>具有创新及沟通能力，普通话标准，口头表达能力较强，从事销售及客户服务的人员优先录用。</t>
  </si>
  <si>
    <t>25-35岁</t>
  </si>
  <si>
    <t>2000-3500元</t>
  </si>
  <si>
    <t xml:space="preserve">1、大专以上学历，人力资源管理、行政管理、工商管理、公共关系管理、财会、心理学等相关专业的优先；有相关工作经验优先
2、良好的沟通能力、协调能力，表达能力强，突出的执行能力；
3、良好的职业素质和敬业精神；普通话标准，反应能力强，独立解决问题能力强；
4、熟悉掌握办公软件及PPT制作。
</t>
  </si>
  <si>
    <t>赵园园13007858358
王显容15285515561</t>
  </si>
  <si>
    <t>贵阳市白云区唯品会分拨中心</t>
  </si>
  <si>
    <t>3000-5000元</t>
  </si>
  <si>
    <t>2375+提成</t>
  </si>
  <si>
    <t>任职资格：
1、认同公司的企业文化及价值观念，愿意与公司共同成长； 
2、为人诚信、正直，具备较强的沟通协调、抗压应变、环境适应能力；学习能力强，能够吃苦耐劳，愿意从基层做起；
3、在校期间，担任学生干部，组织过班级或者学院类文体活动优先考虑。
4、有理想有抱负，愿意往管理层发展，想提升自身运营管理能力，能独立处理基本站点事务。</t>
  </si>
  <si>
    <t>投料、包装、仓管</t>
  </si>
  <si>
    <t>2000左右（具体看个人情况）</t>
  </si>
  <si>
    <t>任职资格：
1、要求自带面包车或电动三轮车；
2、熟悉当地地形（全贵州省内均可应聘），有同行工作经验者优先；
3、18岁至40岁，吃苦耐劳，人品端正，做事仔细认真；具备服务意识，工作认真负责；身体健康，无不良嗜好。
薪资待遇：（1875-2375）+计件提成，七险一金，节假日福利，公司内部福利                平均薪资：4000-8000元</t>
  </si>
  <si>
    <t>贵州在水渔坊钓具有限公司</t>
  </si>
  <si>
    <t>销售客服</t>
  </si>
  <si>
    <t>在工厂做过优先</t>
  </si>
  <si>
    <t>潘先生</t>
  </si>
  <si>
    <t>朱昌镇窦官村</t>
  </si>
  <si>
    <r>
      <rPr>
        <sz val="12"/>
        <color theme="1"/>
        <rFont val="宋体"/>
        <charset val="134"/>
      </rPr>
      <t>3</t>
    </r>
    <r>
      <rPr>
        <sz val="12"/>
        <color indexed="8"/>
        <rFont val="宋体"/>
        <charset val="134"/>
      </rPr>
      <t>200元及以上</t>
    </r>
  </si>
  <si>
    <t>高中、中专</t>
  </si>
  <si>
    <t>熟悉电脑常用办公软件，打字速度达60字/分钟</t>
  </si>
  <si>
    <t>35周岁以内</t>
  </si>
  <si>
    <t>贵州筑信水务环境产业有限公司</t>
  </si>
  <si>
    <t>中控巡视</t>
  </si>
  <si>
    <t>能适应户外工作</t>
  </si>
  <si>
    <t>邱女士</t>
  </si>
  <si>
    <t xml:space="preserve">
17601666135</t>
  </si>
  <si>
    <t>南明河分段</t>
  </si>
  <si>
    <t>化验人员</t>
  </si>
  <si>
    <t>3000元及以上</t>
  </si>
  <si>
    <t>专科</t>
  </si>
  <si>
    <t>能适应倒班</t>
  </si>
  <si>
    <t>乌当区东风镇、花溪区孟关、白云区恒大城、观山湖区世纪城和朱昌镇</t>
  </si>
  <si>
    <t>机修人员</t>
  </si>
  <si>
    <r>
      <rPr>
        <sz val="12"/>
        <color theme="1"/>
        <rFont val="宋体"/>
        <charset val="134"/>
      </rPr>
      <t>3</t>
    </r>
    <r>
      <rPr>
        <sz val="12"/>
        <color indexed="8"/>
        <rFont val="宋体"/>
        <charset val="134"/>
      </rPr>
      <t>500元及以上</t>
    </r>
  </si>
  <si>
    <t>有化工分析证</t>
  </si>
  <si>
    <t>贵州省贵阳市贵阳国家高新技术产业开发区金阳科技产业园标准厂房辅助用房B405室</t>
  </si>
  <si>
    <t>电工证</t>
  </si>
  <si>
    <t>运行经理</t>
  </si>
  <si>
    <r>
      <rPr>
        <sz val="12"/>
        <color theme="1"/>
        <rFont val="宋体"/>
        <charset val="134"/>
      </rPr>
      <t>5</t>
    </r>
    <r>
      <rPr>
        <sz val="12"/>
        <color indexed="8"/>
        <rFont val="宋体"/>
        <charset val="134"/>
      </rPr>
      <t>000元及以上</t>
    </r>
  </si>
  <si>
    <t>专科及以上</t>
  </si>
  <si>
    <t>无特殊要求</t>
  </si>
  <si>
    <t>花溪区牛郎关、观山湖区朱昌镇</t>
  </si>
  <si>
    <t>会计</t>
  </si>
  <si>
    <r>
      <rPr>
        <sz val="12"/>
        <color theme="1"/>
        <rFont val="宋体"/>
        <charset val="134"/>
      </rPr>
      <t>4</t>
    </r>
    <r>
      <rPr>
        <sz val="12"/>
        <color indexed="8"/>
        <rFont val="宋体"/>
        <charset val="134"/>
      </rPr>
      <t>000元及以上</t>
    </r>
  </si>
  <si>
    <t>全日制本科</t>
  </si>
  <si>
    <t>有3年级以上水厂工作经验</t>
  </si>
  <si>
    <t>贵阳市各水厂</t>
  </si>
  <si>
    <t>人力资源专员</t>
  </si>
  <si>
    <t>财务管理、会计学专业，1年以上工作经验</t>
  </si>
  <si>
    <t>贵阳市南明区</t>
  </si>
  <si>
    <t>行政经理</t>
  </si>
  <si>
    <t>人力资源管理、工商管理专业，2年以上工作经验</t>
  </si>
  <si>
    <t>土建工程师</t>
  </si>
  <si>
    <t>3年以上行政管理工作经验</t>
  </si>
  <si>
    <t>电气工程师</t>
  </si>
  <si>
    <t>土木工程等相关专业；3年以上相关工作经验</t>
  </si>
  <si>
    <t>工艺工程师</t>
  </si>
  <si>
    <t>电气设备等相关专业；3年以上相关工作经验</t>
  </si>
  <si>
    <t>造价工程师</t>
  </si>
  <si>
    <t>机械设备等相关专业；3年以上相关工作经验</t>
  </si>
  <si>
    <t>项目经理</t>
  </si>
  <si>
    <t>工程造价等相关专业；3年以上相关工作经验</t>
  </si>
  <si>
    <t>2800元/月起</t>
  </si>
  <si>
    <t>2年以上项目管理经验</t>
  </si>
  <si>
    <t>2500元</t>
  </si>
  <si>
    <t>贵阳国际会议展览中心有限公司</t>
  </si>
  <si>
    <t>客服员</t>
  </si>
  <si>
    <t>财务相关专业，形象大方得体，普通话标准，具备服务收银经验优先。</t>
  </si>
  <si>
    <t>孔女士、
张女士</t>
  </si>
  <si>
    <t xml:space="preserve">
82238580</t>
  </si>
  <si>
    <t>观山湖区</t>
  </si>
  <si>
    <t>福利：五险一金、过节费、工作餐、交通车、月休8天、年终奖等福利</t>
  </si>
  <si>
    <t>网络信息员</t>
  </si>
  <si>
    <t>3500元/月起</t>
  </si>
  <si>
    <t>形象大方得体，沟通能力良好，具备现场服务接待经验优先。</t>
  </si>
  <si>
    <t>弱电工</t>
  </si>
  <si>
    <t>1年以上物业、酒店、商场等服务行业网络、办公设备维护经验。</t>
  </si>
  <si>
    <t>设备运行工</t>
  </si>
  <si>
    <t>3000元/月</t>
  </si>
  <si>
    <t>1年以上物业、酒店、商场等服务行业会议、电话、监控等设备维护经验。</t>
  </si>
  <si>
    <t>维修工</t>
  </si>
  <si>
    <t>1年以上物业、酒店行业水电维护维修经验，持电工证。</t>
  </si>
  <si>
    <t>2592元/月起
月休10天</t>
  </si>
  <si>
    <t>1年以上物业、酒店设备维修经验，熟悉泥水、木工等工作流程。</t>
  </si>
  <si>
    <t>2100元/月起</t>
  </si>
  <si>
    <t>身高168CM以下，政审合格，沟通表达良好，能适应倒班。</t>
  </si>
  <si>
    <t>超市店长</t>
  </si>
  <si>
    <t>沟通表达良好，能吃苦耐劳</t>
  </si>
  <si>
    <t>贵阳农投惠民生鲜经营有限公司</t>
  </si>
  <si>
    <t>超市主管</t>
  </si>
  <si>
    <t>2年同岗位工作经验</t>
  </si>
  <si>
    <t>陈女士</t>
  </si>
  <si>
    <t xml:space="preserve">
15285101850</t>
  </si>
  <si>
    <t>贵阳各城区</t>
  </si>
  <si>
    <t>包住宿</t>
  </si>
  <si>
    <t>2500-3200</t>
  </si>
  <si>
    <t>3年同岗位工作经验</t>
  </si>
  <si>
    <t>理货员</t>
  </si>
  <si>
    <t>2400-3000</t>
  </si>
  <si>
    <t>有贵阳市户口人担保</t>
  </si>
  <si>
    <t>收货员</t>
  </si>
  <si>
    <t>2500--3500</t>
  </si>
  <si>
    <t>行政人事专员</t>
  </si>
  <si>
    <t>熟练操作电脑</t>
  </si>
  <si>
    <t>贵阳花溪石板</t>
  </si>
  <si>
    <t>3000--4000</t>
  </si>
  <si>
    <t>1年行政人事工作经验</t>
  </si>
  <si>
    <t>三轮车司机</t>
  </si>
  <si>
    <t>会计从业资格证</t>
  </si>
  <si>
    <t>搬运工</t>
  </si>
  <si>
    <t>会骑三轮车，身体健康</t>
  </si>
  <si>
    <t>综合管理</t>
  </si>
  <si>
    <t>3500-5500元/月，五险一金，节日福利，额外补贴</t>
  </si>
  <si>
    <t>吃苦耐劳，身体健康</t>
  </si>
  <si>
    <t>贵阳兴隆物业管理有限公司</t>
  </si>
  <si>
    <t>秩序队长</t>
  </si>
  <si>
    <t>4000-5000</t>
  </si>
  <si>
    <t>1年以上物业项目经理工作经验</t>
  </si>
  <si>
    <r>
      <rPr>
        <sz val="12"/>
        <color theme="1"/>
        <rFont val="宋体"/>
        <charset val="134"/>
      </rPr>
      <t>张先生1</t>
    </r>
    <r>
      <rPr>
        <sz val="12"/>
        <color rgb="FF000000"/>
        <rFont val="宋体"/>
        <charset val="134"/>
      </rPr>
      <t>3765828523柳先生18685148420</t>
    </r>
  </si>
  <si>
    <t>贵阳市内</t>
  </si>
  <si>
    <t>50岁以下</t>
  </si>
  <si>
    <t>维修主管</t>
  </si>
  <si>
    <t>1年以上物业秩序队长工作经验</t>
  </si>
  <si>
    <t>云岩区</t>
  </si>
  <si>
    <t>绿化主管</t>
  </si>
  <si>
    <t>持有电工证，一年以上物业维修主管工作经验。</t>
  </si>
  <si>
    <t>摩托车巡逻队</t>
  </si>
  <si>
    <r>
      <rPr>
        <sz val="12"/>
        <color theme="1"/>
        <rFont val="宋体"/>
        <charset val="134"/>
      </rPr>
      <t>3</t>
    </r>
    <r>
      <rPr>
        <sz val="12"/>
        <color indexed="8"/>
        <rFont val="宋体"/>
        <charset val="134"/>
      </rPr>
      <t>000-4500</t>
    </r>
  </si>
  <si>
    <t>1年以上绿化主管工作经验，有丰富的绿化知识</t>
  </si>
  <si>
    <t>龙洞堡</t>
  </si>
  <si>
    <r>
      <rPr>
        <sz val="12"/>
        <color theme="1"/>
        <rFont val="宋体"/>
        <charset val="134"/>
      </rPr>
      <t>1</t>
    </r>
    <r>
      <rPr>
        <sz val="12"/>
        <color indexed="8"/>
        <rFont val="宋体"/>
        <charset val="134"/>
      </rPr>
      <t>8-38</t>
    </r>
  </si>
  <si>
    <t>机动车巡逻队</t>
  </si>
  <si>
    <t>身高170cm以上，持有摩托车驾照，熟练驾驶摩托车，身体健康无犯罪记录，无纹身，退伍军人优先考虑，包吃住。</t>
  </si>
  <si>
    <t>小河、金阳</t>
  </si>
  <si>
    <t>门岗/道闸岗</t>
  </si>
  <si>
    <t>2800-3500</t>
  </si>
  <si>
    <t>身高170cm以上，持有C1驾照，熟练驾驶机动车，身体健康无犯罪记录，无纹身，退伍军人优先考虑，包吃住。</t>
  </si>
  <si>
    <t>金阳、龙洞堡</t>
  </si>
  <si>
    <t>巡逻队员</t>
  </si>
  <si>
    <t>男性身高170cm以上，女性身高160cm以上，身体健康，无犯罪记录，无纹身，退伍军人优先考虑，包吃住。</t>
  </si>
  <si>
    <t>标岗/形象岗</t>
  </si>
  <si>
    <t>男性身高170cm以上，身体健康，无犯罪记录，无纹身，退伍军人免试用期，包吃住。</t>
  </si>
  <si>
    <t>金阳</t>
  </si>
  <si>
    <t>水吧服务员</t>
  </si>
  <si>
    <t>男性身高175cm以上，身体健康，无犯罪记录，无纹身，退伍军人免试用期，包吃住。</t>
  </si>
  <si>
    <t>18-30</t>
  </si>
  <si>
    <t>物业管理员</t>
  </si>
  <si>
    <t>女性身高160cm以上，形象气质佳，有服务意识。</t>
  </si>
  <si>
    <t>物业前台收银</t>
  </si>
  <si>
    <t>熟练使用办公软件，一年以上物业工作经验。</t>
  </si>
  <si>
    <t>1700-2200</t>
  </si>
  <si>
    <t>形象气质佳，熟练使用办公软件，有物业前台收银工作经验优先考虑。</t>
  </si>
  <si>
    <t>18-50</t>
  </si>
  <si>
    <t>综合维修工</t>
  </si>
  <si>
    <t>身体健康，吃苦耐劳</t>
  </si>
  <si>
    <t>招标主管</t>
  </si>
  <si>
    <t>4500元/月起</t>
  </si>
  <si>
    <t>持有电工证，吃苦耐劳，身体健康，有物业维修工作经验优先考虑。</t>
  </si>
  <si>
    <t>40岁以下</t>
  </si>
  <si>
    <t xml:space="preserve">贵州盘江饭店有限公司
</t>
  </si>
  <si>
    <t>油漆工</t>
  </si>
  <si>
    <t>3000元</t>
  </si>
  <si>
    <t>身高170CM以上、无不良犯罪记录</t>
  </si>
  <si>
    <t>孙女士</t>
  </si>
  <si>
    <t xml:space="preserve">：88207294
</t>
  </si>
  <si>
    <t xml:space="preserve">贵阳市观山湖区林城西路95号
</t>
  </si>
  <si>
    <t>招聘岗位
均提供食宿+双休+绩效+其他福利</t>
  </si>
  <si>
    <t>木工</t>
  </si>
  <si>
    <t>熟练掌握各种油漆的喷涂技术、熟悉各种油漆的性质</t>
  </si>
  <si>
    <t>客房服务员</t>
  </si>
  <si>
    <t>2000元+提成</t>
  </si>
  <si>
    <t>会做家具、有装修经验</t>
  </si>
  <si>
    <t>餐饮咨客</t>
  </si>
  <si>
    <t>品行端正、吃苦耐劳、具有一定服务意识</t>
  </si>
  <si>
    <t>2200元+提成</t>
  </si>
  <si>
    <t>身高160CM以上、形象气质佳、有良好服务意识</t>
  </si>
  <si>
    <t>身体健康、吃苦耐劳、热爱服务行业工作</t>
  </si>
  <si>
    <t>贵阳国际生态会议中心有限公司</t>
  </si>
  <si>
    <t>销售主管</t>
  </si>
  <si>
    <t>1、两年以上招投标工作经验，熟悉招标流程；
2、具备较强的市场洞察力和市场分析能力；
3、良好的团队合作精神，出色的沟通能力和协调技巧，能很好协调与公司内外各方面的关系；</t>
  </si>
  <si>
    <t>高女士</t>
  </si>
  <si>
    <t>/0851-82238397</t>
  </si>
  <si>
    <t>贵阳市观山湖区中天路一号贵阳国际生态会议中心负一楼人力资源部（城乡规划展览馆旁）</t>
  </si>
  <si>
    <t>宴会统筹主任</t>
  </si>
  <si>
    <t>3200元/月起</t>
  </si>
  <si>
    <t>1、大专及以上学历，有会议、宴会销售工作经验优先；
2、具备较强的沟通协调能力、应变能力、市场洞察及分析能力；
3、身体健康，品貌端正，男士身高170cm以上，女士身高160cm以上；</t>
  </si>
  <si>
    <t>35岁以下</t>
  </si>
  <si>
    <t>宴会接待员</t>
  </si>
  <si>
    <t>2600元/月起</t>
  </si>
  <si>
    <t>1、大专及以上学历，有会议、宴会统筹工作经验优先；
2、具备较强的沟通协调及应变能力；
3、身体健康，品貌端正，男士身高170cm以上，女士身高160cm以上；</t>
  </si>
  <si>
    <t>30岁以下</t>
  </si>
  <si>
    <t>部门秘书</t>
  </si>
  <si>
    <t>1、男士身高170cm以上，女士身高160cm以上，形象气质佳，具备良好的服务意识；
2、有酒店、餐饮服务工作经验者优先考虑。</t>
  </si>
  <si>
    <t>28岁以下</t>
  </si>
  <si>
    <t>营业代表</t>
  </si>
  <si>
    <t>1、文秘、行政管理等相关专业大专以上学历，工作细心、责任心强、形象气质佳，年龄在22-28岁；
2、熟悉办公室行政管理知识及工作流程，具备较强的公文写作及口头表达能力，熟练操作常用办公软件，具备同岗位工作经验优先；</t>
  </si>
  <si>
    <t>保安员&amp;监控员</t>
  </si>
  <si>
    <t>1、女性，身高160cm以上，形象气质佳，具备一定商务礼仪知识，普通话标准流利；
2、具备良好的协调能力、沟通能力，负有责任心，性格活泼开朗，具有亲和力；</t>
  </si>
  <si>
    <t>1、男性，身高170CM以上，年龄35岁以下；
2、工作细致认真、品质优良，有责任心、正义感强，退伍军人优先考虑。</t>
  </si>
  <si>
    <t>1、身体健康，工作细致认真、品质优良，有责任心；
2、有相关工作经验优先；</t>
  </si>
  <si>
    <t>贵阳白云红馆主题娱乐会所</t>
  </si>
  <si>
    <t>大堂经理</t>
  </si>
  <si>
    <t xml:space="preserve"> </t>
  </si>
  <si>
    <t>6000元/月加提成</t>
  </si>
  <si>
    <t>否</t>
  </si>
  <si>
    <t>谢总</t>
  </si>
  <si>
    <t>白云区</t>
  </si>
  <si>
    <t>主管</t>
  </si>
  <si>
    <t>3500元/月加提成</t>
  </si>
  <si>
    <t>2500元加奖金</t>
  </si>
  <si>
    <t>2500元/月加提成</t>
  </si>
  <si>
    <t>2200元/月加奖金</t>
  </si>
  <si>
    <t>白云国惠造型美发店</t>
  </si>
  <si>
    <t>朱兴国</t>
  </si>
  <si>
    <t>白云</t>
  </si>
  <si>
    <t>澳马儿童游乐园</t>
  </si>
  <si>
    <t>普通话流利，善于沟通。</t>
  </si>
  <si>
    <t>陈志良</t>
  </si>
  <si>
    <t>澳马商场内</t>
  </si>
  <si>
    <t>运营导玩</t>
  </si>
  <si>
    <t>2800元/月</t>
  </si>
  <si>
    <t>普通话流利，能干踏实。</t>
  </si>
  <si>
    <t>贵阳市白云区澳泽烘焙店</t>
  </si>
  <si>
    <t>18-28岁，形象气质佳，普通话流利，善于沟通。</t>
  </si>
  <si>
    <t>王女士</t>
  </si>
  <si>
    <t>白云区艳山路23号</t>
  </si>
  <si>
    <t>白云区波波水果店</t>
  </si>
  <si>
    <t>2600元/月</t>
  </si>
  <si>
    <t>口齿玲琍，善沟通</t>
  </si>
  <si>
    <t>王泽蒙</t>
  </si>
  <si>
    <t>白云区建设南路泰和花园C段门面</t>
  </si>
  <si>
    <t>鼎立汽修服务有限公司</t>
  </si>
  <si>
    <t>汽车修理</t>
  </si>
  <si>
    <t>2000+提成</t>
  </si>
  <si>
    <t>黄友强</t>
  </si>
  <si>
    <t>贵阳渝沁园食品有限公司</t>
  </si>
  <si>
    <t>一年以上</t>
  </si>
  <si>
    <t>徐新慧</t>
  </si>
  <si>
    <t>白云区小徐精品水果店</t>
  </si>
  <si>
    <t>销售员</t>
  </si>
  <si>
    <t>有经验者优先</t>
  </si>
  <si>
    <t>刘康军</t>
  </si>
  <si>
    <t>白云区董记包子店</t>
  </si>
  <si>
    <t>面点制作</t>
  </si>
  <si>
    <t>董长永</t>
  </si>
  <si>
    <t>白云区湟上恩宠宠物生活馆</t>
  </si>
  <si>
    <t>宠物美容服务</t>
  </si>
  <si>
    <t>黄艺</t>
  </si>
  <si>
    <t>白云区世华地产</t>
  </si>
  <si>
    <t>房屋中介</t>
  </si>
  <si>
    <t>王仕华</t>
  </si>
  <si>
    <t>白云区彝香牛羊肉粉店</t>
  </si>
  <si>
    <t>杨胜学</t>
  </si>
  <si>
    <t>145285583598</t>
  </si>
  <si>
    <t>日用品店</t>
  </si>
  <si>
    <t>杨军国</t>
  </si>
  <si>
    <t>白云区权科视力咨询服务中心</t>
  </si>
  <si>
    <t>谢小英</t>
  </si>
  <si>
    <t>白云区新枫复印店</t>
  </si>
  <si>
    <t>张玉</t>
  </si>
  <si>
    <t>大黔苗家</t>
  </si>
  <si>
    <t>楼面经理</t>
  </si>
  <si>
    <t>5000-6000</t>
  </si>
  <si>
    <t>三年以上管理经验</t>
  </si>
  <si>
    <t>李先生</t>
  </si>
  <si>
    <t>帝璟佳苑</t>
  </si>
  <si>
    <t>楼面主管</t>
  </si>
  <si>
    <t>3500-4500</t>
  </si>
  <si>
    <t>两年以上管理经验</t>
  </si>
  <si>
    <t>楼面部长</t>
  </si>
  <si>
    <t>2500-3000</t>
  </si>
  <si>
    <t>一年以上管理经验</t>
  </si>
  <si>
    <t>营销员</t>
  </si>
  <si>
    <t>3000-5000</t>
  </si>
  <si>
    <t>品貌端正，表达能力强，有营销工作经验</t>
  </si>
  <si>
    <t>白云区旺贝餐饮店</t>
  </si>
  <si>
    <t>杨娟</t>
  </si>
  <si>
    <t>同心路4栋204</t>
  </si>
  <si>
    <t>贵州省顶层节会文化传播有限公司</t>
  </si>
  <si>
    <t>促销员</t>
  </si>
  <si>
    <t>工作三年以上</t>
  </si>
  <si>
    <t>罗明成</t>
  </si>
  <si>
    <t>白云区同心西路340号1栋2层</t>
  </si>
  <si>
    <t>贵州鸿盛达建材有限公司</t>
  </si>
  <si>
    <t>墙体保温材料、钢结构、轻质墙体砖材料；同层排水系统、厨房排烟管理工程施工</t>
  </si>
  <si>
    <t>会专业</t>
  </si>
  <si>
    <t>孙二子</t>
  </si>
  <si>
    <t>白云区同心西路340号3栋1层5号</t>
  </si>
  <si>
    <t>贵阳市白云区金茂养生足疗城</t>
  </si>
  <si>
    <t>足疗养生保健服务员</t>
  </si>
  <si>
    <t>工作一年以上</t>
  </si>
  <si>
    <t>按摩 修脚</t>
  </si>
  <si>
    <t>刘承明</t>
  </si>
  <si>
    <t>白云区同心西路229号2层2号</t>
  </si>
  <si>
    <t>金筷子小菜馆</t>
  </si>
  <si>
    <t>张良忠</t>
  </si>
  <si>
    <t>贵阳市白云区都拉营</t>
  </si>
  <si>
    <t>宇宙钢丝绳有限公司</t>
  </si>
  <si>
    <t>拉丝工</t>
  </si>
  <si>
    <t>曾艳</t>
  </si>
  <si>
    <t>贵阳都新劳务有限公司</t>
  </si>
  <si>
    <t>普工、天车工</t>
  </si>
  <si>
    <t>范贤英</t>
  </si>
  <si>
    <t>歌时尚KTV</t>
  </si>
  <si>
    <t>客户经理</t>
  </si>
  <si>
    <t>5000元以上</t>
  </si>
  <si>
    <t>有稳定的客户群，沟通能力强，能适应KTX工作时间</t>
  </si>
  <si>
    <t>黄先生</t>
  </si>
  <si>
    <t>0851-88523333</t>
  </si>
  <si>
    <t>包房公主</t>
  </si>
  <si>
    <t>身高158cm以上，五官端正,形象好，气质佳，性格开朗</t>
  </si>
  <si>
    <t>2000-3000元</t>
  </si>
  <si>
    <t>身体健康，综合素质号，无不良嗜好，服从安排，有工作经验者优先</t>
  </si>
  <si>
    <t>仪表端庄，无不良嗜好，服从安排，懂电脑操作或有工作经验者优先</t>
  </si>
  <si>
    <t>1800-2500元</t>
  </si>
  <si>
    <t>50岁一下，身体健康，无不良嗜好，能吃苦耐劳，能适应上晚班</t>
  </si>
  <si>
    <t>郑远元修脚房</t>
  </si>
  <si>
    <t>足疗修脚技师</t>
  </si>
  <si>
    <t>3500-8000元</t>
  </si>
  <si>
    <t>身体健康、五官端正、吃苦耐劳、服从管理、</t>
  </si>
  <si>
    <t>王先生</t>
  </si>
  <si>
    <t>3000-6000元</t>
  </si>
  <si>
    <t>身体健康、五官端正、吃苦耐劳、服从管理、免费培训（公司包食宿）</t>
  </si>
  <si>
    <t>合力超市云
城尚品店（原大
川白金城）</t>
  </si>
  <si>
    <t>生鲜理货员</t>
  </si>
  <si>
    <t xml:space="preserve">2300-3800（社保+提成+福利
+晋升空间
</t>
  </si>
  <si>
    <t>身体健康，能吃苦耐劳，责任心强，热爱零售行业。</t>
  </si>
  <si>
    <t>朱女士</t>
  </si>
  <si>
    <t>18岁-40岁</t>
  </si>
  <si>
    <t>2200-4000 社保+提成+福利
+晋升空间</t>
  </si>
  <si>
    <t>品貌端正，普通话熟练，能简单操作计算机，责任心强，热爱零售行业</t>
  </si>
  <si>
    <t>18岁-38岁</t>
  </si>
  <si>
    <t>防损员</t>
  </si>
  <si>
    <t>2400-3800 社保+提成+福利
+晋升空间</t>
  </si>
  <si>
    <t>身体健康，能吃苦耐劳，责任心强，热爱零售行业。（退伍军人优先考虑）</t>
  </si>
  <si>
    <t>陀女士</t>
  </si>
  <si>
    <t>常规理货员</t>
  </si>
  <si>
    <t>2200-3800 社保+提成+福利
+晋升空间</t>
  </si>
  <si>
    <t>客服</t>
  </si>
  <si>
    <t>经营课长</t>
  </si>
  <si>
    <t>3500-10000 社保+提成+福利
+晋升空间</t>
  </si>
  <si>
    <t>具备大专及同等以上学历（有相关工作经验者可放宽条件）</t>
  </si>
  <si>
    <t>具有较强的领导能力，判断能力，人际沟通能力，计划与执行能力。</t>
  </si>
  <si>
    <t>管理课长</t>
  </si>
  <si>
    <t>，具备中专及同等以上学历（有相关工作经验者可放宽条件）</t>
  </si>
  <si>
    <t>兄妹特色烤鱼</t>
  </si>
  <si>
    <t>勤快</t>
  </si>
  <si>
    <t>福林居</t>
  </si>
  <si>
    <t>飞越图文广告</t>
  </si>
  <si>
    <t>打字员</t>
  </si>
  <si>
    <t>1年以上</t>
  </si>
  <si>
    <t>杨丽</t>
  </si>
  <si>
    <t>刘庄村</t>
  </si>
  <si>
    <t>和平药房</t>
  </si>
  <si>
    <t>卢小玲</t>
  </si>
  <si>
    <t>贵州钟氏模具有限公司</t>
  </si>
  <si>
    <t>王兴成</t>
  </si>
  <si>
    <t>源之味私房菜</t>
  </si>
  <si>
    <t>邓晓琴</t>
  </si>
  <si>
    <t>齐心足疗店</t>
  </si>
  <si>
    <t>技术员</t>
  </si>
  <si>
    <t>王琴</t>
  </si>
  <si>
    <t>贵通管道经营部</t>
  </si>
  <si>
    <t>宋妙胜</t>
  </si>
  <si>
    <t>森泵高压油管</t>
  </si>
  <si>
    <t>郑亮</t>
  </si>
  <si>
    <t>蜀韵川香菜馆</t>
  </si>
  <si>
    <t>代雪</t>
  </si>
  <si>
    <t>白云区靖塑餐厅</t>
  </si>
  <si>
    <t>陈志君</t>
  </si>
  <si>
    <t>铝建路</t>
  </si>
  <si>
    <t>贵州宏达快递</t>
  </si>
  <si>
    <t>送货员</t>
  </si>
  <si>
    <t>周志春</t>
  </si>
  <si>
    <t>白云区苏二哥一纸馋烤肉店</t>
  </si>
  <si>
    <t>足疗师</t>
  </si>
  <si>
    <t>苏通</t>
  </si>
  <si>
    <t>18286024479</t>
  </si>
  <si>
    <r>
      <rPr>
        <sz val="12"/>
        <rFont val="宋体"/>
        <charset val="134"/>
      </rPr>
      <t>艳山红镇鸡场村朝阳路</t>
    </r>
    <r>
      <rPr>
        <sz val="12"/>
        <rFont val="Segoe UI"/>
        <charset val="134"/>
      </rPr>
      <t>128</t>
    </r>
    <r>
      <rPr>
        <sz val="12"/>
        <rFont val="宋体"/>
        <charset val="134"/>
      </rPr>
      <t>号</t>
    </r>
  </si>
  <si>
    <t>鸡场村</t>
  </si>
  <si>
    <t>白云区味源黔西牛肉粉店</t>
  </si>
  <si>
    <t>曹军</t>
  </si>
  <si>
    <t>15285977796</t>
  </si>
  <si>
    <t>艳山红镇鸡场村朝阳路口</t>
  </si>
  <si>
    <t>白云区世海便民休闲食品店</t>
  </si>
  <si>
    <t>美发</t>
  </si>
  <si>
    <t>安世海</t>
  </si>
  <si>
    <t>18311826858</t>
  </si>
  <si>
    <r>
      <rPr>
        <sz val="12"/>
        <rFont val="宋体"/>
        <charset val="134"/>
      </rPr>
      <t>艳山红镇鸡场村四组（朝阳路</t>
    </r>
    <r>
      <rPr>
        <sz val="12"/>
        <rFont val="Segoe UI"/>
        <charset val="134"/>
      </rPr>
      <t>207</t>
    </r>
    <r>
      <rPr>
        <sz val="12"/>
        <rFont val="宋体"/>
        <charset val="134"/>
      </rPr>
      <t>栋</t>
    </r>
    <r>
      <rPr>
        <sz val="12"/>
        <rFont val="Segoe UI"/>
        <charset val="134"/>
      </rPr>
      <t>104</t>
    </r>
    <r>
      <rPr>
        <sz val="12"/>
        <rFont val="宋体"/>
        <charset val="134"/>
      </rPr>
      <t>号）</t>
    </r>
  </si>
  <si>
    <t>白云区心心连便利店</t>
  </si>
  <si>
    <t>周丽文</t>
  </si>
  <si>
    <t>13326113039</t>
  </si>
  <si>
    <r>
      <rPr>
        <sz val="12"/>
        <rFont val="宋体"/>
        <charset val="134"/>
      </rPr>
      <t>艳山红镇鸡场村四组</t>
    </r>
    <r>
      <rPr>
        <sz val="12"/>
        <rFont val="Segoe UI"/>
        <charset val="134"/>
      </rPr>
      <t>190</t>
    </r>
    <r>
      <rPr>
        <sz val="12"/>
        <rFont val="宋体"/>
        <charset val="134"/>
      </rPr>
      <t>号（朝阳路）</t>
    </r>
  </si>
  <si>
    <t>白云区杨氏保健按摩店</t>
  </si>
  <si>
    <t>杨登乾</t>
  </si>
  <si>
    <t>15085909379</t>
  </si>
  <si>
    <r>
      <rPr>
        <sz val="12"/>
        <rFont val="宋体"/>
        <charset val="134"/>
      </rPr>
      <t>艳山红镇鸡场村朝阳路</t>
    </r>
    <r>
      <rPr>
        <sz val="12"/>
        <rFont val="Segoe UI"/>
        <charset val="134"/>
      </rPr>
      <t>116</t>
    </r>
    <r>
      <rPr>
        <sz val="12"/>
        <rFont val="宋体"/>
        <charset val="134"/>
      </rPr>
      <t>号</t>
    </r>
  </si>
  <si>
    <r>
      <rPr>
        <sz val="12"/>
        <rFont val="宋体"/>
        <charset val="134"/>
      </rPr>
      <t xml:space="preserve">生活性废旧物资回收站
</t>
    </r>
    <r>
      <rPr>
        <sz val="12"/>
        <rFont val="Segoe UI"/>
        <charset val="134"/>
      </rPr>
      <t xml:space="preserve">
</t>
    </r>
  </si>
  <si>
    <t>2年以上</t>
  </si>
  <si>
    <t>王超</t>
  </si>
  <si>
    <t>13984097689</t>
  </si>
  <si>
    <r>
      <rPr>
        <sz val="12"/>
        <rFont val="宋体"/>
        <charset val="134"/>
      </rPr>
      <t>艳山红鸡场村铝建路附</t>
    </r>
    <r>
      <rPr>
        <sz val="12"/>
        <rFont val="Segoe UI"/>
        <charset val="134"/>
      </rPr>
      <t>11</t>
    </r>
    <r>
      <rPr>
        <sz val="12"/>
        <rFont val="宋体"/>
        <charset val="134"/>
      </rPr>
      <t>栋</t>
    </r>
  </si>
  <si>
    <t>白云佳美口腔诊所</t>
  </si>
  <si>
    <t>潘启猛</t>
  </si>
  <si>
    <t xml:space="preserve">13765105557 </t>
  </si>
  <si>
    <t>艳山红艳山红乡鸡场村鸡场街上</t>
  </si>
  <si>
    <t>白云区舒心足疗店</t>
  </si>
  <si>
    <t>朱薇</t>
  </si>
  <si>
    <t>15117556343</t>
  </si>
  <si>
    <r>
      <rPr>
        <sz val="12"/>
        <rFont val="宋体"/>
        <charset val="134"/>
      </rPr>
      <t>艳山红镇鸡场村朝阳路</t>
    </r>
    <r>
      <rPr>
        <sz val="12"/>
        <rFont val="Segoe UI"/>
        <charset val="134"/>
      </rPr>
      <t>70</t>
    </r>
    <r>
      <rPr>
        <sz val="12"/>
        <rFont val="宋体"/>
        <charset val="134"/>
      </rPr>
      <t>号</t>
    </r>
  </si>
  <si>
    <t>白云区龙凤星庭寄卖行</t>
  </si>
  <si>
    <t>陈林</t>
  </si>
  <si>
    <t>13984865058</t>
  </si>
  <si>
    <r>
      <rPr>
        <sz val="12"/>
        <rFont val="宋体"/>
        <charset val="134"/>
      </rPr>
      <t>艳山红鸡场村鸡场街（鸡场村二组</t>
    </r>
    <r>
      <rPr>
        <sz val="12"/>
        <rFont val="Segoe UI"/>
        <charset val="134"/>
      </rPr>
      <t>32</t>
    </r>
    <r>
      <rPr>
        <sz val="12"/>
        <rFont val="宋体"/>
        <charset val="134"/>
      </rPr>
      <t>栋）</t>
    </r>
  </si>
  <si>
    <t>白云区金杯桂林纯酿米酒销售店</t>
  </si>
  <si>
    <t>邓金杯</t>
  </si>
  <si>
    <t>18212011249</t>
  </si>
  <si>
    <t>艳山红鸡场村鸡场街</t>
  </si>
  <si>
    <t>天天快餐</t>
  </si>
  <si>
    <t>班奎</t>
  </si>
  <si>
    <t>龚西64栋一层门面</t>
  </si>
  <si>
    <t>老北京布鞋</t>
  </si>
  <si>
    <t>王献美</t>
  </si>
  <si>
    <t>无极花甲粉</t>
  </si>
  <si>
    <t>朱思进</t>
  </si>
  <si>
    <t>龚北22一层门面</t>
  </si>
  <si>
    <t>上上签</t>
  </si>
  <si>
    <t>郭丁书</t>
  </si>
  <si>
    <t>骉厨</t>
  </si>
  <si>
    <t>郑贤权</t>
  </si>
  <si>
    <t>九鹿王男装</t>
  </si>
  <si>
    <t>唐光翠</t>
  </si>
  <si>
    <t>粉墨酒吧</t>
  </si>
  <si>
    <t>廖翔</t>
  </si>
  <si>
    <t>龚北22二层门面</t>
  </si>
  <si>
    <t>小鸡快跑</t>
  </si>
  <si>
    <t>高雷</t>
  </si>
  <si>
    <t>友一杯奶茶</t>
  </si>
  <si>
    <t>唐琼</t>
  </si>
  <si>
    <t>朱妈冰粉</t>
  </si>
  <si>
    <t>何建芬</t>
  </si>
  <si>
    <t>龚北24一层门面</t>
  </si>
  <si>
    <t>百味斯塔肉拌饭</t>
  </si>
  <si>
    <t>游欣</t>
  </si>
  <si>
    <t>旋串火锅店</t>
  </si>
  <si>
    <t>唐兴华</t>
  </si>
  <si>
    <t>汪记铁板烧</t>
  </si>
  <si>
    <t>汪元菊</t>
  </si>
  <si>
    <t>龚北24栋一层门面</t>
  </si>
  <si>
    <t>曾记成都名小吃店</t>
  </si>
  <si>
    <t>曾川</t>
  </si>
  <si>
    <t>香又来串串香</t>
  </si>
  <si>
    <t>曾薇</t>
  </si>
  <si>
    <t>张家豆花饭</t>
  </si>
  <si>
    <t>刘贤贵</t>
  </si>
  <si>
    <t>水果店</t>
  </si>
  <si>
    <t>杜秀仁</t>
  </si>
  <si>
    <t>招财砂锅粉</t>
  </si>
  <si>
    <t>邓珍衔</t>
  </si>
  <si>
    <t>时尚旋转火锅店</t>
  </si>
  <si>
    <t>李建新</t>
  </si>
  <si>
    <t>咖啡师艺术</t>
  </si>
  <si>
    <t>魏欢欢</t>
  </si>
  <si>
    <t>小刚炖鸡饭</t>
  </si>
  <si>
    <t>曾祥刚</t>
  </si>
  <si>
    <t>龚西64栋一层</t>
  </si>
  <si>
    <t>遵义牛肉粉</t>
  </si>
  <si>
    <t>王才洪</t>
  </si>
  <si>
    <t>潮流前线</t>
  </si>
  <si>
    <t>严利菊</t>
  </si>
  <si>
    <t>顺和旅馆</t>
  </si>
  <si>
    <t>吕海龙</t>
  </si>
  <si>
    <t>红瑞体验中心</t>
  </si>
  <si>
    <t>杜鹏</t>
  </si>
  <si>
    <t>龚西64栋二层</t>
  </si>
  <si>
    <t>华凌酒店</t>
  </si>
  <si>
    <t>夏明</t>
  </si>
  <si>
    <t>永胜寄卖行</t>
  </si>
  <si>
    <t>陈睿慷</t>
  </si>
  <si>
    <t>开心母婴生活馆</t>
  </si>
  <si>
    <t>陈贵兰</t>
  </si>
  <si>
    <t>绿城便利店</t>
  </si>
  <si>
    <t>兰明威</t>
  </si>
  <si>
    <t>童鑫文具店</t>
  </si>
  <si>
    <t>薛叶春</t>
  </si>
  <si>
    <t>白云金锐家政家政服务中心</t>
  </si>
  <si>
    <t>月嫂</t>
  </si>
  <si>
    <t>8800-13800</t>
  </si>
  <si>
    <t>30-50</t>
  </si>
  <si>
    <t>任老师</t>
  </si>
  <si>
    <t>白云区菱镁街1栋3单元10号</t>
  </si>
  <si>
    <t>高级育婴师</t>
  </si>
  <si>
    <t>4000-7000</t>
  </si>
  <si>
    <t>28-55</t>
  </si>
  <si>
    <t>家政</t>
  </si>
  <si>
    <t>钟点工</t>
  </si>
  <si>
    <t>按工作计费</t>
  </si>
  <si>
    <t>55以下</t>
  </si>
  <si>
    <t>合同工</t>
  </si>
  <si>
    <t>3500-11500加年底分红</t>
  </si>
  <si>
    <t>28-50</t>
  </si>
  <si>
    <t>大唐融合（贵阳）科技有限公司</t>
  </si>
  <si>
    <t>呼叫专员</t>
  </si>
  <si>
    <r>
      <rPr>
        <sz val="11"/>
        <color theme="1"/>
        <rFont val="宋体"/>
        <charset val="134"/>
      </rPr>
      <t>普通话标准，打字速度每分钟3</t>
    </r>
    <r>
      <rPr>
        <sz val="11"/>
        <color theme="1"/>
        <rFont val="宋体"/>
        <charset val="134"/>
      </rPr>
      <t>0个以上</t>
    </r>
  </si>
  <si>
    <t>孟关</t>
  </si>
  <si>
    <t>运行人员</t>
  </si>
  <si>
    <t>能读懂仪器仪表，适应倒班</t>
  </si>
  <si>
    <t>贵阳市各污水处理厂</t>
  </si>
  <si>
    <t>五险一金、包吃包住、过节费、年终奖、年假等福利</t>
  </si>
  <si>
    <t>贵阳黔诚娇子家政有限公司</t>
  </si>
  <si>
    <t>家政服务员</t>
  </si>
  <si>
    <t>小学</t>
  </si>
  <si>
    <t>培训后合格</t>
  </si>
  <si>
    <t>王老师</t>
  </si>
  <si>
    <t>贵阳各区</t>
  </si>
  <si>
    <t>贵州中海劳务工程有限公司劳务分公司</t>
  </si>
  <si>
    <t>辅助工</t>
  </si>
  <si>
    <t>劳动力</t>
  </si>
  <si>
    <t>田经理</t>
  </si>
  <si>
    <t>轮胎厂</t>
  </si>
  <si>
    <t>贵州百灵企业集团正鑫药业有限公司</t>
  </si>
  <si>
    <t>生产工人</t>
  </si>
  <si>
    <t>能适应倒班；
身体健康，能吃苦耐劳。</t>
  </si>
  <si>
    <t>张俊</t>
  </si>
  <si>
    <t>83830568
18586810448</t>
  </si>
  <si>
    <t>经开区三江口三江路</t>
  </si>
  <si>
    <t>包装工人</t>
  </si>
  <si>
    <t>贵州金马包装材料有限公司</t>
  </si>
  <si>
    <t>机台操作工</t>
  </si>
  <si>
    <t>2200～5000</t>
  </si>
  <si>
    <t>初中文化</t>
  </si>
  <si>
    <t>唐洁</t>
  </si>
  <si>
    <t>龙里县</t>
  </si>
  <si>
    <t>贵州静宏志家政有限公司</t>
  </si>
  <si>
    <t>5000-16800</t>
  </si>
  <si>
    <t>持证上岗</t>
  </si>
  <si>
    <t>戎蓓</t>
  </si>
  <si>
    <t>13984822368</t>
  </si>
  <si>
    <t xml:space="preserve">贵阳天友机械加工有限公司  </t>
  </si>
  <si>
    <t>车 工</t>
  </si>
  <si>
    <t>3500-4000元/月</t>
  </si>
  <si>
    <t>熟练工</t>
  </si>
  <si>
    <t>周先生</t>
  </si>
  <si>
    <t xml:space="preserve">以上岗位为月薪工资，试用期三个月，中餐补贴，实习期满可缴纳社保（五险），期待您的加入！ </t>
  </si>
  <si>
    <t>铣工</t>
  </si>
  <si>
    <t>钳 工</t>
  </si>
  <si>
    <t>数控车工</t>
  </si>
  <si>
    <t>以上工种招学徒工</t>
  </si>
  <si>
    <t>实习工资2000元/月</t>
  </si>
  <si>
    <t>电焊工</t>
  </si>
  <si>
    <t>贵州静宏志家政服务有限公司</t>
  </si>
  <si>
    <t xml:space="preserve">月嫂/育婴师
</t>
  </si>
  <si>
    <t xml:space="preserve">3500-16800元/月以上
</t>
  </si>
  <si>
    <t xml:space="preserve">小学以上
</t>
  </si>
  <si>
    <t xml:space="preserve">18-55岁
亲和力佳，有爱心、有责任心，服务意识强烈；
有无工作经验均可
"
</t>
  </si>
  <si>
    <t>戎女士</t>
  </si>
  <si>
    <t>13984822368
0851-83841521</t>
  </si>
  <si>
    <t>家政保姆</t>
  </si>
  <si>
    <t xml:space="preserve">2200-4500元/月以上
</t>
  </si>
  <si>
    <t xml:space="preserve">18-55岁，吃苦耐劳、有责任心，服务意识强烈；
有无工作经验均可"
</t>
  </si>
  <si>
    <t xml:space="preserve">催乳师
</t>
  </si>
  <si>
    <t xml:space="preserve">5000元/月以上
</t>
  </si>
  <si>
    <t>18-55，勤快朴实、有责任心，服务意识强烈
工作经验：有无工作经验均可</t>
  </si>
  <si>
    <t>贵州中腾伟业房地产营销策划有限公司</t>
  </si>
  <si>
    <t>房产销售代表</t>
  </si>
  <si>
    <t>专业不限，会打字</t>
  </si>
  <si>
    <t>黎女士</t>
  </si>
  <si>
    <t>贵阳市小河区、南明区</t>
  </si>
  <si>
    <t>10000以上</t>
  </si>
  <si>
    <t>2年以上房产销售经验</t>
  </si>
  <si>
    <t>贵州百恒业汽车销售服务公司</t>
  </si>
  <si>
    <t>5000-10000</t>
  </si>
  <si>
    <t>地址：清镇市东门桥济辉汽车城二期北汽幻速4S店
联系人：安金 冉冰玉 腾炜
联系方式：15185165754  17585401728 18885003440</t>
  </si>
  <si>
    <t>网销专员</t>
  </si>
  <si>
    <t>金融专员</t>
  </si>
  <si>
    <t>3000+提成</t>
  </si>
  <si>
    <t>信息专员</t>
  </si>
  <si>
    <t>市场专员</t>
  </si>
  <si>
    <t>3000+</t>
  </si>
  <si>
    <t>销售内勤</t>
  </si>
  <si>
    <t>展厅经理</t>
  </si>
  <si>
    <t>5000-15000</t>
  </si>
  <si>
    <t>3000-10000</t>
  </si>
  <si>
    <t>库 管</t>
  </si>
  <si>
    <t>通达耐火技术股份有限公司贵阳分公司</t>
  </si>
  <si>
    <t>工资3500元以上，五险一金，带薪年假，年终奖</t>
  </si>
  <si>
    <t>20-35</t>
  </si>
  <si>
    <t>地址：清镇市站街镇太平工业园区
联系人：郝女士
电话：0851-82528180 分机号201    18084369829</t>
  </si>
  <si>
    <t>生产班长</t>
  </si>
  <si>
    <t>25-45</t>
  </si>
  <si>
    <t>贵州航天电源科技有限公司</t>
  </si>
  <si>
    <t>电子装配工</t>
  </si>
  <si>
    <t>3500~5000</t>
  </si>
  <si>
    <t>18~40岁</t>
  </si>
  <si>
    <t>地址：贵州省贵阳市乌当区新添寨南方汇通工业园内6号楼
联系人：袁先生    
联系方式：18798009196  0851-86270328</t>
  </si>
  <si>
    <t>配料员</t>
  </si>
  <si>
    <t>35~45岁</t>
  </si>
  <si>
    <t>20~35岁</t>
  </si>
  <si>
    <t xml:space="preserve">公司地址：贵阳市观山湖区金华镇上枧村
公交路线：贵阳北站/清镇乘坐801/802公交车到石关站下即到。
联系方式：李小姐：18785460530   </t>
  </si>
  <si>
    <t>质检员</t>
  </si>
  <si>
    <t>3700-4200</t>
  </si>
  <si>
    <t>设备维修</t>
  </si>
  <si>
    <t>5500-6000</t>
  </si>
  <si>
    <t>4000-4500</t>
  </si>
  <si>
    <t>不限，有焊工证</t>
  </si>
  <si>
    <t>3800-4300</t>
  </si>
  <si>
    <t>初中以上，有叉车证</t>
  </si>
  <si>
    <t>贵州省清镇市卓越宏伟房产交易中心</t>
  </si>
  <si>
    <t>置业顾问</t>
  </si>
  <si>
    <t>保底+提成+餐补+五险一金（8000元左右）</t>
  </si>
  <si>
    <t>地址：清镇市云岭东路君悦国际16号门面
联系人：向女士
电  话：18984310831</t>
  </si>
  <si>
    <t>清镇市煌后酒吧</t>
  </si>
  <si>
    <t>市场经理</t>
  </si>
  <si>
    <t>18-25</t>
  </si>
  <si>
    <t>地址：贵州省贵阳市蓝洋港湾黔城天街A2栋3层
联系人：  朱晓嫚
联系方式：0851-82509898</t>
  </si>
  <si>
    <t>底薪2800</t>
  </si>
  <si>
    <t>营销经理</t>
  </si>
  <si>
    <t>男：2500加提成（上不封顶）女：3600加提成（上不封顶）</t>
  </si>
  <si>
    <t>商务部经理</t>
  </si>
  <si>
    <t>底薪3500加提成</t>
  </si>
  <si>
    <t>不限（形象气质佳）</t>
  </si>
  <si>
    <t>商务部组长</t>
  </si>
  <si>
    <t>底薪4000＋个人提成团队绩效奖</t>
  </si>
  <si>
    <t>底薪2100＋提成</t>
  </si>
  <si>
    <t>模特组</t>
  </si>
  <si>
    <t>底薪5000加提成（上不封顶）</t>
  </si>
  <si>
    <t>模特组长</t>
  </si>
  <si>
    <t>底薪5800加提成（上不封顶）</t>
  </si>
  <si>
    <t>VIP经理</t>
  </si>
  <si>
    <t>底薪3500加 提成</t>
  </si>
  <si>
    <t>VIP经理组长</t>
  </si>
  <si>
    <t>联塑科技发展（贵阳）有限公司</t>
  </si>
  <si>
    <t>1680加绩效转正后2400+绩效</t>
  </si>
  <si>
    <t>18－40岁</t>
  </si>
  <si>
    <t xml:space="preserve">地址：清镇市红枫湖镇梁家寨村医药工业园区
联系人：邓女士
电  话：82518068
</t>
  </si>
  <si>
    <t>贵州立泰混凝土有限公司</t>
  </si>
  <si>
    <t>试验员</t>
  </si>
  <si>
    <t>3240元/月+提成，包吃住。要求熟手。</t>
  </si>
  <si>
    <t>高中、中专以上文凭</t>
  </si>
  <si>
    <t>地址：贵州省清镇市广大上城项目内
联系人：周主任
邮箱：277046458@qq.com
联系方式：18385543306</t>
  </si>
  <si>
    <t>质控员</t>
  </si>
  <si>
    <t>4350元/月+提成+工龄补贴，包吃住。要求熟手。可面议。</t>
  </si>
  <si>
    <t>中专以上文凭</t>
  </si>
  <si>
    <t>20-40</t>
  </si>
  <si>
    <t>待遇2500元/月，包吃住。身体健康。</t>
  </si>
  <si>
    <t>装载机驾驶员</t>
  </si>
  <si>
    <t>待遇3250元/月+提成，包吃住。身体健康。</t>
  </si>
  <si>
    <t>初中以上文凭</t>
  </si>
  <si>
    <t>现场管理员</t>
  </si>
  <si>
    <t>3000元/月，包吃住。要求熟手。</t>
  </si>
  <si>
    <t>材料员兼文员</t>
  </si>
  <si>
    <t>3000元/月。包吃住。要求熟手。</t>
  </si>
  <si>
    <t>大专以上文凭，熟悉电脑基础，软件办公，文章汇编</t>
  </si>
  <si>
    <t>25-30</t>
  </si>
  <si>
    <t>机修工</t>
  </si>
  <si>
    <t>2500元/月，要求2年以上经验。</t>
  </si>
  <si>
    <t>初中以上文凭，持证上岗。</t>
  </si>
  <si>
    <t>贵州开源恒泰工程机械有限公司</t>
  </si>
  <si>
    <t>1800-5000</t>
  </si>
  <si>
    <t>会计、财务等相关专业大专以上学历</t>
  </si>
  <si>
    <t>25-46</t>
  </si>
  <si>
    <t>地址：清镇市巢凤大道物流新城工程机械市场（“马上到公路港“附近）
联系人：门艳
联系方式：18111931322</t>
  </si>
  <si>
    <t>法务</t>
  </si>
  <si>
    <t>法律相关专业本科以上学历</t>
  </si>
  <si>
    <t>水电工</t>
  </si>
  <si>
    <t>有相关证书</t>
  </si>
  <si>
    <t>内勤</t>
  </si>
  <si>
    <t>1800-3500</t>
  </si>
  <si>
    <t>熟练计算机</t>
  </si>
  <si>
    <t>销售助理</t>
  </si>
  <si>
    <t>20-30</t>
  </si>
  <si>
    <t>35-48</t>
  </si>
  <si>
    <t>贵州极风金源汽车贸易有限公司</t>
  </si>
  <si>
    <t>3000~8000</t>
  </si>
  <si>
    <t>地址：贵州省清镇市济辉汽车城二期
联系人：张经理
联系方式：13312278854</t>
  </si>
  <si>
    <t>成都普惠快捷商务服务有限公司贵阳分公司</t>
  </si>
  <si>
    <t>资产管理专员</t>
  </si>
  <si>
    <t>底薪+绩效（3000-6000）</t>
  </si>
  <si>
    <t>大专及以上学历</t>
  </si>
  <si>
    <t>18-28</t>
  </si>
  <si>
    <t>地址：清镇市职教城东区将军石路贵州工业职业技术学院呼叫中心
联系人：刘女士
联系方式：19983198756</t>
  </si>
  <si>
    <t>维修经理</t>
  </si>
  <si>
    <t>50岁以下，具有较强的物业维修知识，1年以上维修经理工作经验</t>
  </si>
  <si>
    <t>地址：金阳中铁逸都国际小区 第三服务处D组团4-1-1综合部
联系人：柳先生
联系方式：18685148420</t>
  </si>
  <si>
    <t>45岁以下，具有较强的物业绿化知识，1年以上绿化主管工作经验</t>
  </si>
  <si>
    <t>物业前台/收银</t>
  </si>
  <si>
    <t>40岁以下，熟练使用办公软件，有1年以上物业管理工作经验优先录取。</t>
  </si>
  <si>
    <t>2800-3500包吃住</t>
  </si>
  <si>
    <t>30岁以下，净身高170cm以上，身体健康，无违法犯罪记录，无纹身，无不良嗜好，退伍军人免试用期。</t>
  </si>
  <si>
    <t>门岗/收费/监控员</t>
  </si>
  <si>
    <t>2500-3800包吃住</t>
  </si>
  <si>
    <t>38岁以下，男性净身高170cm以上，女性净身高160cm以上，身体健康，无违法犯罪记录，无纹身，无不良嗜好，退伍军人优先录取。</t>
  </si>
  <si>
    <t>55岁以下，身体健康,吃苦耐劳</t>
  </si>
  <si>
    <t>50岁以下，持有电工证，有物业维修工作经验优先</t>
  </si>
  <si>
    <t>贵州清镇山星建材有限公司</t>
  </si>
  <si>
    <t>门卫员</t>
  </si>
  <si>
    <t>2600元</t>
  </si>
  <si>
    <t>45-55</t>
  </si>
  <si>
    <t>联 系 人：杨 勇  18585796053；钟宏杰：13595035550  
工厂地址：贵州省贵阳市清镇中八工业园区
招聘日期：2018年1月18日- 1月31日</t>
  </si>
  <si>
    <t>伙食员</t>
  </si>
  <si>
    <t>35-55</t>
  </si>
  <si>
    <t xml:space="preserve">  库管员</t>
  </si>
  <si>
    <t>3500元左右</t>
  </si>
  <si>
    <t>熟练电脑操作</t>
  </si>
  <si>
    <t>30-45</t>
  </si>
  <si>
    <t>驾驶员</t>
  </si>
  <si>
    <t>B照</t>
  </si>
  <si>
    <t>品控员</t>
  </si>
  <si>
    <t>4500元左右</t>
  </si>
  <si>
    <t>底薪2600元+佣金</t>
  </si>
  <si>
    <t>驾照、熟练电脑</t>
  </si>
  <si>
    <t>30-40</t>
  </si>
  <si>
    <t>贵州名仁达建筑工程有限公司</t>
  </si>
  <si>
    <t>室内设计师</t>
  </si>
  <si>
    <t>3000至8000</t>
  </si>
  <si>
    <t xml:space="preserve">
         地址：清镇市百花新城西城大院8栋2单元17-4
    联系人 ：陈言
    系电话 ：18798702695 </t>
  </si>
  <si>
    <t>业务员</t>
  </si>
  <si>
    <t>3000至5000</t>
  </si>
  <si>
    <t>清镇市正泰大酒店</t>
  </si>
  <si>
    <t>2000元+提成包吃住</t>
  </si>
  <si>
    <t>地址：清镇市庙儿山
联系人：高全丽
电话：15185000441</t>
  </si>
  <si>
    <t>1500元</t>
  </si>
  <si>
    <t>前台收银</t>
  </si>
  <si>
    <t>清镇景发香月嫂育婴服务有限公司</t>
  </si>
  <si>
    <t>1800+提成</t>
  </si>
  <si>
    <t>地址：贵州省贵阳市清镇市云岭东路阳光左岸正大门
联系人：张宝玉
联系方式：0851-82528103</t>
  </si>
  <si>
    <t>5000-12000/月</t>
  </si>
  <si>
    <t>3500-6000/月</t>
  </si>
  <si>
    <t>催乳师</t>
  </si>
  <si>
    <t>200-500/次</t>
  </si>
  <si>
    <t>小儿推拿师</t>
  </si>
  <si>
    <t>1000-10000/月</t>
  </si>
  <si>
    <t>保姆</t>
  </si>
  <si>
    <t>2500-4500/月</t>
  </si>
  <si>
    <t>150-1000/次</t>
  </si>
  <si>
    <t>陪护</t>
  </si>
  <si>
    <t>120-260/天</t>
  </si>
  <si>
    <t>城市合伙人</t>
  </si>
  <si>
    <t>300/单</t>
  </si>
  <si>
    <t>中天城投集团物业管理有限公司</t>
  </si>
  <si>
    <t>片管</t>
  </si>
  <si>
    <t>双休，年薪3.5-5.5万+五险一金+福利+带薪年假</t>
  </si>
  <si>
    <t>公司地址：观山湖区长岭北路1号国际会议展览中心8号馆3楼
联系电话：0851-86721100    0851-86721388   
          18311610828  联系人：陆先生  
招聘邮箱：ztwyhrm @163.com 
本招聘信息长期有效！以上岗位工作满一年即可享受带薪年休假！！</t>
  </si>
  <si>
    <t>设备技师</t>
  </si>
  <si>
    <t>双休，年薪3.5-6万+五险一金+福利+带薪年假</t>
  </si>
  <si>
    <t>中专及以上学历</t>
  </si>
  <si>
    <t>25-45岁</t>
  </si>
  <si>
    <t>（固定岗：2600元/月；大厅形象3000-3500元/月；门岗形象岗4000-4500元/月） +社保+福利+带薪年假</t>
  </si>
  <si>
    <t>初中及以上学历</t>
  </si>
  <si>
    <t>1800-2500元/月+社保+福利+带薪年假</t>
  </si>
  <si>
    <t>水电维修工</t>
  </si>
  <si>
    <t>2800-3500元/月+社保+福利+带薪年假</t>
  </si>
  <si>
    <t>中国平安贵州清镇分公司</t>
  </si>
  <si>
    <t>经理</t>
  </si>
  <si>
    <t>4500+奖金</t>
  </si>
  <si>
    <t>地址：清镇市云岭大街中段（新农业局旁）平安保险公司2楼
联系人：杨丽琪
电  话：13985423405</t>
  </si>
  <si>
    <t>3000+奖金</t>
  </si>
  <si>
    <t>销售人员</t>
  </si>
  <si>
    <t>2000+奖金</t>
  </si>
  <si>
    <t>福利待遇：3000元-3500元/月包吃包住，缴纳五险一金，年终奖、带薪培训、带薪年假、婚假、产假、丧假；每年员工体检、生日礼品、节假日礼品、户外拓展等；</t>
  </si>
  <si>
    <t xml:space="preserve">地址：贵州省贵阳市观山湖区世纪城龙祺苑旁锦绣公园物业办公大楼一楼人事行政部   联系人：陈颖     电  话：18198275305  18786010145 0851-87998305   </t>
  </si>
  <si>
    <t>福利待遇：2400元/月，包吃包住，缴纳五险一金，年终奖、带薪培训、带薪年假、婚假、产假、丧假每年员工体检、生日礼品、节假日礼品、户外拓展等；</t>
  </si>
  <si>
    <t>28-45岁</t>
  </si>
  <si>
    <t>电梯工/电梯学徒工</t>
  </si>
  <si>
    <t>福利待遇：电梯技工4200元-5000元/月，电梯学徒工3200元-4000元/月包吃包住；缴纳保险。</t>
  </si>
  <si>
    <t>福利待遇：2800元/月及以上，包吃包住、缴纳五险一金，年终奖、带薪培训、带薪年假、婚假、产假、丧假，每年员工体检、生日礼品、节假日礼品、户外拓展等。</t>
  </si>
  <si>
    <t>贵州新潮国贸商贸股份有限公司</t>
  </si>
  <si>
    <t>2500元-4000元，五险一金，包吃住</t>
  </si>
  <si>
    <t>地址：贵阳市观山湖区西南商贸城5号馆4楼
联系人：游先生
联系方式：18198250875  0851-85813303</t>
  </si>
  <si>
    <t>运营专员</t>
  </si>
  <si>
    <t>迎宾员</t>
  </si>
  <si>
    <r>
      <rPr>
        <sz val="12"/>
        <color theme="1"/>
        <rFont val="仿宋"/>
        <charset val="134"/>
      </rPr>
      <t>2500元-3500元</t>
    </r>
    <r>
      <rPr>
        <sz val="12"/>
        <color rgb="FF000000"/>
        <rFont val="仿宋"/>
        <charset val="134"/>
      </rPr>
      <t>，五险一金，包吃住</t>
    </r>
  </si>
  <si>
    <t>2500-4000元/月+人身意外伤害险+包吃住</t>
  </si>
  <si>
    <t>贵州华星宝龙建筑设备有限公司</t>
  </si>
  <si>
    <t>2500+提成+奖金+补贴+奖励旅游</t>
  </si>
  <si>
    <t>20-45</t>
  </si>
  <si>
    <t>地址：清镇市巢凤大道工程机械市场贵州华星宝龙建筑设备有限公司
联系人：张经理
联系方式：1588501115</t>
  </si>
  <si>
    <t>办公室文员</t>
  </si>
  <si>
    <t>2300-2800</t>
  </si>
  <si>
    <t>财务会计</t>
  </si>
  <si>
    <t>22以上</t>
  </si>
  <si>
    <t>财务出纳</t>
  </si>
  <si>
    <t>2500-4000</t>
  </si>
  <si>
    <t>挖机维修厂长</t>
  </si>
  <si>
    <t>年薪10万起</t>
  </si>
  <si>
    <t>维修学徒</t>
  </si>
  <si>
    <t>1200起</t>
  </si>
  <si>
    <t>终止及以上</t>
  </si>
  <si>
    <t>梓成汽车租赁部</t>
  </si>
  <si>
    <t>每月壹仟捌</t>
  </si>
  <si>
    <t>50-55</t>
  </si>
  <si>
    <t>地址：百花新城
联系人：万姐
联系方式：13809471981</t>
  </si>
  <si>
    <t>广东碧桂园物业服务股份有限公司贵阳分公司</t>
  </si>
  <si>
    <t>礼宾员</t>
  </si>
  <si>
    <t>3500-5500</t>
  </si>
  <si>
    <t>高中/中专以上</t>
  </si>
  <si>
    <t xml:space="preserve">地址：贵阳市观山湖区宾阳大道南段（宾阳大道公交站）可乘坐220路、688路、888路、观山3路、219路、K229路、观山7路、77路、217路246路、256路、281路、222路、229路、B224路、B259路等公交车
联 系 人：罗女士
电    话: 18275301135         
</t>
  </si>
  <si>
    <t>客服助理</t>
  </si>
  <si>
    <t>2200-3200</t>
  </si>
  <si>
    <t>45以下</t>
  </si>
  <si>
    <t>技工</t>
  </si>
  <si>
    <t>叉叉裤火锅店</t>
  </si>
  <si>
    <t>23-30</t>
  </si>
  <si>
    <t xml:space="preserve">地址：清镇东门桥红树东方叉叉裤火锅店
联系人：刘先生
电  话：18985583298
</t>
  </si>
  <si>
    <t xml:space="preserve">   锅底员</t>
  </si>
  <si>
    <t xml:space="preserve">     2500-3000</t>
  </si>
  <si>
    <t xml:space="preserve">  35-45</t>
  </si>
  <si>
    <t>2000-2600</t>
  </si>
  <si>
    <t xml:space="preserve">   初中以上</t>
  </si>
  <si>
    <t>23-32</t>
  </si>
  <si>
    <t>贵州管家空间设计有限公司</t>
  </si>
  <si>
    <t>工装设计师</t>
  </si>
  <si>
    <t>地址：清镇市时光贵州后门斜对面建设学院大数据孵化器内
联系人：刘智慧
电  话：13668504407</t>
  </si>
  <si>
    <t>文案推广</t>
  </si>
  <si>
    <t>行政人事经理</t>
  </si>
  <si>
    <t>行政前台</t>
  </si>
  <si>
    <t>技术总工</t>
  </si>
  <si>
    <t>35岁以上</t>
  </si>
  <si>
    <t>施工员</t>
  </si>
  <si>
    <t>设计助理</t>
  </si>
  <si>
    <t xml:space="preserve"> 2000以上</t>
  </si>
  <si>
    <t>装饰装修资料员</t>
  </si>
  <si>
    <t>3000-7000</t>
  </si>
  <si>
    <t>招投标专员</t>
  </si>
  <si>
    <t>贵州长跨汽车销售有限公司</t>
  </si>
  <si>
    <t>3000-5500元/月</t>
  </si>
  <si>
    <t xml:space="preserve">  联系人：林女士        电  话：0851-82541622     15286065684</t>
  </si>
  <si>
    <t>汽车修理工</t>
  </si>
  <si>
    <t>3000-4000元/月</t>
  </si>
  <si>
    <t>清镇天泽中菜电子商务有限公司</t>
  </si>
  <si>
    <t>业务经理</t>
  </si>
  <si>
    <t>5000-8000</t>
  </si>
  <si>
    <t>地址：贵州省清镇市巢凤社区电子商务产业园3019
联系人：朱金燕
联系方式：15286094436</t>
  </si>
  <si>
    <t>采购</t>
  </si>
  <si>
    <t>本科及以上学历</t>
  </si>
  <si>
    <t>主任</t>
  </si>
  <si>
    <t>高中、中专及以上学历</t>
  </si>
  <si>
    <t>5000-6500</t>
  </si>
  <si>
    <t>操作电工</t>
  </si>
  <si>
    <t>技校及以上学历</t>
  </si>
  <si>
    <t>操作厨工</t>
  </si>
  <si>
    <t>2500-4500</t>
  </si>
  <si>
    <t>贵州新航力装备制造有限公司</t>
  </si>
  <si>
    <t>车工</t>
  </si>
  <si>
    <t>3000～6000元(计件)</t>
  </si>
  <si>
    <t>18~50</t>
  </si>
  <si>
    <t xml:space="preserve">地址1（贵阳老厂）：贵阳市大洼燕子岩路1号（贵州轮胎厂旁金钟桥）。地址2（清镇新厂）：清镇市站街铝工业园铝城大道，站街新城对面。
联系人：杨精波18275053415、甘淇源18275001575
电话：0851-84750548    传真：0851-84750097
</t>
  </si>
  <si>
    <t>曲轴外圆磨工</t>
  </si>
  <si>
    <t>钻铣工</t>
  </si>
  <si>
    <t>2500～5000元(计件)</t>
  </si>
  <si>
    <t>修焊工</t>
  </si>
  <si>
    <t>20~60</t>
  </si>
  <si>
    <t>普工、学徒工</t>
  </si>
  <si>
    <t>面议</t>
  </si>
  <si>
    <t>基建物业管理</t>
  </si>
  <si>
    <t>3000元以上</t>
  </si>
  <si>
    <t>25-60</t>
  </si>
  <si>
    <t>2500～3000元</t>
  </si>
  <si>
    <t>中技以上</t>
  </si>
  <si>
    <t>22-55</t>
  </si>
  <si>
    <t>30-60</t>
  </si>
  <si>
    <t>电工</t>
  </si>
  <si>
    <t>机加技术员</t>
  </si>
  <si>
    <t>22-65</t>
  </si>
  <si>
    <t>设备管理</t>
  </si>
  <si>
    <t xml:space="preserve">                                             </t>
  </si>
  <si>
    <t>生产管理</t>
  </si>
  <si>
    <t>25-50</t>
  </si>
  <si>
    <t>30~50</t>
  </si>
  <si>
    <t>文员兼出纳</t>
  </si>
  <si>
    <t>2000～3000元</t>
  </si>
  <si>
    <t>外贸业务兼文秘</t>
  </si>
  <si>
    <t>中国石油天然气股份有限公司贵州贵阳销售分公司</t>
  </si>
  <si>
    <t>加油员</t>
  </si>
  <si>
    <t>工资：2200.00-3000.00</t>
  </si>
  <si>
    <t>地址：清镇市(庙儿山、犁倭)
联系人：莫金佩
联系方式：13511952698</t>
  </si>
  <si>
    <t>贵州君安物业管理有限责任公司</t>
  </si>
  <si>
    <t>2500-2800元</t>
  </si>
  <si>
    <t>45岁以下</t>
  </si>
  <si>
    <t>公司地址：贵州省清镇市东门桥阳光水岸旁（信合楼上）
联系方式：
郎女士：0851-2577001、18786390767
周女士：0851-2577001、15180854305</t>
  </si>
  <si>
    <t>技术部主管</t>
  </si>
  <si>
    <t>秩序维护部主管</t>
  </si>
  <si>
    <t>3500+其他补助</t>
  </si>
  <si>
    <r>
      <rPr>
        <sz val="12"/>
        <rFont val="仿宋"/>
        <charset val="134"/>
      </rPr>
      <t>2600-3000元</t>
    </r>
    <r>
      <rPr>
        <sz val="12"/>
        <rFont val="Times New Roman"/>
        <charset val="134"/>
      </rPr>
      <t> </t>
    </r>
  </si>
  <si>
    <t>贵州燕贺花园酒店</t>
  </si>
  <si>
    <t>前厅/收银</t>
  </si>
  <si>
    <t>2100+提成+各项福利（五险一金、免费住宿及工作餐、奖金）</t>
  </si>
  <si>
    <t>中专以上，女，身高160以上，男，身高170以上，形象气质佳，普通话流利，电脑操作熟练</t>
  </si>
  <si>
    <t>地址：清镇市东门桥济辉汽车城二期1号楼
联系人：人事部
电  话：15286023855</t>
  </si>
  <si>
    <t>不限（经验1-2年）</t>
  </si>
  <si>
    <t>3000+岗位考核+各项福利（五险一金、免费住宿及工作餐、奖金）</t>
  </si>
  <si>
    <t>2100+提成+各项福利（五险一金、免费住宿及工作餐、奖金</t>
  </si>
  <si>
    <t>黔中泰富科技有限公司</t>
  </si>
  <si>
    <t>10086客服代表</t>
  </si>
  <si>
    <t>当月收入-税金-运营成本=月收入平均4000元至8000元,上不封顶，公司提供操作平台，真正意义上多劳多得。</t>
  </si>
  <si>
    <t>地址：清镇市职教城东区将军石路贵州工业职业技术学院西侧门内 贵州省呼叫中心产业人才培养培训基地四楼
联系方式：18285101542（陈老师）
          18798811946（周老师）</t>
  </si>
  <si>
    <t>清镇市科瑞人力资源服务有限公司</t>
  </si>
  <si>
    <t>劳动关系专员</t>
  </si>
  <si>
    <t>试用期：2000-2500转正后：2800-3600</t>
  </si>
  <si>
    <t>地址：清镇市红旗路人民广场商住楼G3栋8单元502
联系人：刘小姐
联系方式：15519912333</t>
  </si>
  <si>
    <t>策划秘书长</t>
  </si>
  <si>
    <t>天守（福建）超纤科技股份有限公司</t>
  </si>
  <si>
    <t>合成革操作工/普工</t>
  </si>
  <si>
    <t>计件（转正）4200-6500</t>
  </si>
  <si>
    <t>男性优先，，身体健康，能适应规范化管理。夫妻工也可（女工要求40岁以下）。</t>
  </si>
  <si>
    <t>18-50岁</t>
  </si>
  <si>
    <t>公司人力资源部电话：0597-3278666,0597-3278777   地址：福建漳平市天守工业区
                    周先生：15080250226  陆先生：13577062351</t>
  </si>
  <si>
    <t>超纤操作工/普工</t>
  </si>
  <si>
    <t>计时（转正）3800-6000</t>
  </si>
  <si>
    <t>男性优先，18-50岁，身体健康，能适应规范化管理。夫妻工也可（女工要求40岁以下）。</t>
  </si>
  <si>
    <t>看岗位安排工资</t>
  </si>
  <si>
    <t>专业不限，吃苦耐劳，综合素质佳，愿意从基层做起。</t>
  </si>
  <si>
    <t>叉车司机</t>
  </si>
  <si>
    <t>有叉车司机工作经验。</t>
  </si>
  <si>
    <t>3300-4000元</t>
  </si>
  <si>
    <t>大专及以上学历，工作细致认真原则性强，有较强的执行能力。</t>
  </si>
  <si>
    <t>中国人寿清镇支公司</t>
  </si>
  <si>
    <t>销售精英</t>
  </si>
  <si>
    <t>大专以上，特别优秀适当放宽条件</t>
  </si>
  <si>
    <t>22-45</t>
  </si>
  <si>
    <t xml:space="preserve">地址：清镇市中环国际旁中国人寿保险股份有限公司
联系人：黄小红
联系方式：13639044269
</t>
  </si>
  <si>
    <t>筹备主管</t>
  </si>
  <si>
    <t>5000-12000</t>
  </si>
  <si>
    <t>贵州兴达洪汽车销售服务有限公司</t>
  </si>
  <si>
    <t>汽车销售顾问</t>
  </si>
  <si>
    <t>2500-8000</t>
  </si>
  <si>
    <t>地址：清镇市东门桥济辉汽车城内
联系人：黄兴峰
联系方式：13312234388</t>
  </si>
  <si>
    <t>家多福购物广场</t>
  </si>
  <si>
    <t>生鲜经理</t>
  </si>
  <si>
    <t>地址：清镇市三角花园家多福购物广场
联系人：彭繁荣
联系方式：18975975888</t>
  </si>
  <si>
    <t>生鲜主管</t>
  </si>
  <si>
    <t>技   师</t>
  </si>
  <si>
    <t>25-40</t>
  </si>
  <si>
    <t>1500-2500</t>
  </si>
  <si>
    <t>清镇市鼎信汽车综合服务有限公司</t>
  </si>
  <si>
    <t>10000-20000元</t>
  </si>
  <si>
    <t>20-38岁</t>
  </si>
  <si>
    <t>地址：清镇市白马大道杉树脚红枫顺达汽车城
联系人：黄女士
联系方式：15185148502</t>
  </si>
  <si>
    <t>5000-8000元</t>
  </si>
  <si>
    <t>大本抵押员</t>
  </si>
  <si>
    <t>3000-4000元</t>
  </si>
  <si>
    <t>25-30岁</t>
  </si>
  <si>
    <t>钣金师傅</t>
  </si>
  <si>
    <t>5000-10000元</t>
  </si>
  <si>
    <t>漆工师傅</t>
  </si>
  <si>
    <t>机修师傅</t>
  </si>
  <si>
    <t>168</t>
  </si>
  <si>
    <t>新添寨佳雄锁春内衣店</t>
  </si>
  <si>
    <t>2200-5000</t>
  </si>
  <si>
    <t>面谈</t>
  </si>
  <si>
    <t>能吃苦耐劳</t>
  </si>
  <si>
    <t>何佳雄</t>
  </si>
  <si>
    <t>86414838</t>
  </si>
  <si>
    <t>新添商业中心5幢1层3号</t>
  </si>
  <si>
    <t>169</t>
  </si>
  <si>
    <t>郑远专业修脚房</t>
  </si>
  <si>
    <t>招学徒</t>
  </si>
  <si>
    <t>3000-6000</t>
  </si>
  <si>
    <t>吴远林</t>
  </si>
  <si>
    <t>15191510925</t>
  </si>
  <si>
    <t>新添大道北段22幢02层</t>
  </si>
  <si>
    <t>170</t>
  </si>
  <si>
    <t>贵阳市乌当
区老陈家酸汤</t>
  </si>
  <si>
    <t>初中已上</t>
  </si>
  <si>
    <t>陈静</t>
  </si>
  <si>
    <t>13765072217</t>
  </si>
  <si>
    <t>紫薇郡5栋1-13号</t>
  </si>
  <si>
    <t>171</t>
  </si>
  <si>
    <t>贵州合力购物有限责任公司北衙路分店</t>
  </si>
  <si>
    <t>2000元起</t>
  </si>
  <si>
    <t>吃苦耐劳，有责任心</t>
  </si>
  <si>
    <t>林江</t>
  </si>
  <si>
    <t>13984889485</t>
  </si>
  <si>
    <t>北衙路悦景新城项目32B栋负二层11号</t>
  </si>
  <si>
    <t>营业服务员</t>
  </si>
  <si>
    <t>1800元起</t>
  </si>
  <si>
    <t>172</t>
  </si>
  <si>
    <t>贵阳乌当富侨保健店</t>
  </si>
  <si>
    <t>李光荣</t>
  </si>
  <si>
    <t>13809495552</t>
  </si>
  <si>
    <t>北衙路悦景新城21栋负二层2号</t>
  </si>
  <si>
    <t>保健师</t>
  </si>
  <si>
    <t>173</t>
  </si>
  <si>
    <t>贵阳市乌当区仿时造型有限公司</t>
  </si>
  <si>
    <t>吴斌</t>
  </si>
  <si>
    <t>13368619559</t>
  </si>
  <si>
    <t>新添卫城-红景街区1幢3单元1层43号</t>
  </si>
  <si>
    <t>门面经理</t>
  </si>
  <si>
    <t>发型师</t>
  </si>
  <si>
    <t>染烫师</t>
  </si>
  <si>
    <t>洗护师</t>
  </si>
  <si>
    <t>2000-4000</t>
  </si>
  <si>
    <t>174</t>
  </si>
  <si>
    <t>175</t>
  </si>
  <si>
    <t>四川精智仪表科技有限公司</t>
  </si>
  <si>
    <t>售后服务</t>
  </si>
  <si>
    <t xml:space="preserve">基本工资（2700－3500）+绩效 </t>
  </si>
  <si>
    <t>计算机专业/电力</t>
  </si>
  <si>
    <t>贵州省内</t>
  </si>
  <si>
    <t xml:space="preserve">基本工资（2500-8000）+销售提成 </t>
  </si>
  <si>
    <t>5年以上</t>
  </si>
  <si>
    <t>营销/管理</t>
  </si>
  <si>
    <t>贵州万顺堂药业有限公司</t>
  </si>
  <si>
    <t>1800元</t>
  </si>
  <si>
    <t>朱红艳</t>
  </si>
  <si>
    <t>189 8414 6112</t>
  </si>
  <si>
    <t>乌当区东风镇</t>
  </si>
  <si>
    <t>贵阳首钢房地产开发有限公司</t>
  </si>
  <si>
    <t> 总工办－土建工程师</t>
  </si>
  <si>
    <t>1600
以上</t>
  </si>
  <si>
    <t>8年及以上同等工作经验</t>
  </si>
  <si>
    <t>人力资源部-卢先生</t>
  </si>
  <si>
    <t>贵阳市油榨街贵钢大楼11楼</t>
  </si>
  <si>
    <t>总工办－安装工程师</t>
  </si>
  <si>
    <t> 计划运营经理（主管）</t>
  </si>
  <si>
    <t>5000
以上</t>
  </si>
  <si>
    <t>6年以上工作经验</t>
  </si>
  <si>
    <t>3年以上工作经验</t>
  </si>
  <si>
    <t>安装工程师</t>
  </si>
  <si>
    <t>8年以上工作经验</t>
  </si>
  <si>
    <t>征收主管</t>
  </si>
  <si>
    <t>5年以上工作经验</t>
  </si>
  <si>
    <t>合同主管</t>
  </si>
  <si>
    <t>土建造价工程师</t>
  </si>
  <si>
    <t>有造价员从业证书</t>
  </si>
  <si>
    <t>土建招标工程师</t>
  </si>
  <si>
    <t>有工程师证书</t>
  </si>
  <si>
    <t>信息化主管</t>
  </si>
  <si>
    <t xml:space="preserve">5年以上工作经验
</t>
  </si>
  <si>
    <t>开发部经理</t>
  </si>
  <si>
    <t>上海红星美凯龙品牌管理有限公司贵阳分公司</t>
  </si>
  <si>
    <t>2500-5000</t>
  </si>
  <si>
    <t>1年以上工作经验</t>
  </si>
  <si>
    <t>刘小姐 </t>
  </si>
  <si>
    <t>0851-5515518</t>
  </si>
  <si>
    <t> 贵州省贵阳市南明区油榨街281号富源美家居市场内</t>
  </si>
  <si>
    <t>楼层管理员/专员</t>
  </si>
  <si>
    <t>2年以上大型零售业商场楼层岗位工作经历优先</t>
  </si>
  <si>
    <t>企划主管/专员</t>
  </si>
  <si>
    <t>电工主管/电工</t>
  </si>
  <si>
    <t>招商专员/主管</t>
  </si>
  <si>
    <t>两年以上商场经营管理、招商工作经验</t>
  </si>
  <si>
    <t>安保</t>
  </si>
  <si>
    <t>相关安保工作经验及退伍军人优先</t>
  </si>
  <si>
    <t>投诉处理主管/专员</t>
  </si>
  <si>
    <t>3000-5500</t>
  </si>
  <si>
    <t>家具建材部经理/副经理</t>
  </si>
  <si>
    <t>贵阳市CC英语学校</t>
  </si>
  <si>
    <t>CC英语市场专员</t>
  </si>
  <si>
    <t>5000-20000</t>
  </si>
  <si>
    <t>0851-85505186</t>
  </si>
  <si>
    <t>贵州省贵阳市市辖区</t>
  </si>
  <si>
    <t>金阳、白云校区出纳</t>
  </si>
  <si>
    <t>新添校区英语老师</t>
  </si>
  <si>
    <t>花溪校区英语老师</t>
  </si>
  <si>
    <t>小河校区英语老师</t>
  </si>
  <si>
    <t>贵阳市各类校区行政教务</t>
  </si>
  <si>
    <t>观山湖（金阳）校区英语教师</t>
  </si>
  <si>
    <t>白云校区英语教师</t>
  </si>
  <si>
    <t>校区负责人</t>
  </si>
  <si>
    <t>贵阳市内各校区英语教师</t>
  </si>
  <si>
    <t>观山湖（金阳）校区行政教务</t>
  </si>
  <si>
    <t>贵州千禧绿色环保出租汽车服务有限公司</t>
  </si>
  <si>
    <t>专车/出租车车队助理</t>
  </si>
  <si>
    <t>邓小姐、王先生</t>
  </si>
  <si>
    <t>4000339933转3号键 17785148541</t>
  </si>
  <si>
    <t>贵阳市云岩区新添大道南段中天花园原路虎4S店</t>
  </si>
  <si>
    <t>3年以上</t>
  </si>
  <si>
    <t>神马专车合伙人</t>
  </si>
  <si>
    <t>活动策划与执行</t>
  </si>
  <si>
    <t>4500-5000</t>
  </si>
  <si>
    <t>行程管家</t>
  </si>
  <si>
    <t>保利贵州置业集团有限公司</t>
  </si>
  <si>
    <t>行政人事中心行政前台实习生</t>
  </si>
  <si>
    <t>2500
以上</t>
  </si>
  <si>
    <t>曾先生、田小姐</t>
  </si>
  <si>
    <t>0851-5285111</t>
  </si>
  <si>
    <t> 贵州省贵阳市南明区市南路５５号１幢１层</t>
  </si>
  <si>
    <t>财务管理中心 总账会计\成本会计（急聘）</t>
  </si>
  <si>
    <t>销售代理公司策划经理</t>
  </si>
  <si>
    <t>资产运营总监</t>
  </si>
  <si>
    <t>3年以上大型企业集团企业管理、资产营运、商业筹划相关工作经验</t>
  </si>
  <si>
    <t>工程总监</t>
  </si>
  <si>
    <t>8年以上相关工作经历，具有大型项目工程管理实际经验</t>
  </si>
  <si>
    <t>投资发展中心公关报建专员</t>
  </si>
  <si>
    <t>工程部经理</t>
  </si>
  <si>
    <t>行政类实习生</t>
  </si>
  <si>
    <t>工程资料员</t>
  </si>
  <si>
    <t>2000
以上</t>
  </si>
  <si>
    <t>市政工程师</t>
  </si>
  <si>
    <t>营销中心渠道拓客专员</t>
  </si>
  <si>
    <t>电气、给排水、暖通安装工程师</t>
  </si>
  <si>
    <t>5年以上相关专业现场施工管理工作经验</t>
  </si>
  <si>
    <t>营销中心渠道拓展组长</t>
  </si>
  <si>
    <t>保利销售代理有限公司策划主管</t>
  </si>
  <si>
    <t>营销中心渠道检查专员</t>
  </si>
  <si>
    <t>华润置地（贵阳）有限公司</t>
  </si>
  <si>
    <t>何先生</t>
  </si>
  <si>
    <t>0851-84128842</t>
  </si>
  <si>
    <t>观山湖区兴筑西路88号华润置地售楼处（碧海乾图花园小区对面）</t>
  </si>
  <si>
    <t>市场研究主管（开发公司）</t>
  </si>
  <si>
    <t>机电设计师（开发公司）</t>
  </si>
  <si>
    <t>招标采购岗(开发公司)</t>
  </si>
  <si>
    <t>人力资源岗</t>
  </si>
  <si>
    <t>机电工程师（开发公司）</t>
  </si>
  <si>
    <t>人事行政实习生（物业公司）</t>
  </si>
  <si>
    <t>1600-2000</t>
  </si>
  <si>
    <t>专科以上</t>
  </si>
  <si>
    <t>客服前台（物业公司）</t>
  </si>
  <si>
    <t>营销中心吧台客服人员</t>
  </si>
  <si>
    <t>保安（物业公司）</t>
  </si>
  <si>
    <t>2500-3100</t>
  </si>
  <si>
    <t>恒大地产集团贵阳置业有限公司</t>
  </si>
  <si>
    <t>预决算部土建预算工程师（急）</t>
  </si>
  <si>
    <t>10000
以上</t>
  </si>
  <si>
    <t>5年以上相关岗位工作经验</t>
  </si>
  <si>
    <t>田女士；张女士　</t>
  </si>
  <si>
    <t>0851-84852769；0851-84853089</t>
  </si>
  <si>
    <t>贵阳市观山湖区长岭北路6号大唐东原财富广场1栋10楼</t>
  </si>
  <si>
    <t>预决算部装修预算工程师（急）</t>
  </si>
  <si>
    <t>预决算部安装预算工程师（急）</t>
  </si>
  <si>
    <t>招投标部（土建、园林）招投标工程师</t>
  </si>
  <si>
    <t>招投标部（安装、装修）招投标工程师</t>
  </si>
  <si>
    <t>总工室建筑设计师</t>
  </si>
  <si>
    <t>总工室电气设计师</t>
  </si>
  <si>
    <t>13000
以上</t>
  </si>
  <si>
    <t>总工室园林设计师</t>
  </si>
  <si>
    <t>人事行政部信息专员</t>
  </si>
  <si>
    <t>贵州鹏龙晨羲汽车销售服务有限公司</t>
  </si>
  <si>
    <t>DCC(电话销售专员）</t>
  </si>
  <si>
    <t>1年汽车行业销售经验或1年以上服务营销行业经验</t>
  </si>
  <si>
    <t>代女士</t>
  </si>
  <si>
    <t>0851-
83871917</t>
  </si>
  <si>
    <t>贵阳市花溪区孟关国际汽贸城32号展厅奔驰4S店</t>
  </si>
  <si>
    <t>客户回访专员</t>
  </si>
  <si>
    <t>4000
以上</t>
  </si>
  <si>
    <t>展厅接待</t>
  </si>
  <si>
    <t>3000-
5000</t>
  </si>
  <si>
    <t>6000-
12000</t>
  </si>
  <si>
    <t>服务顾问</t>
  </si>
  <si>
    <t>6000-
10000</t>
  </si>
  <si>
    <t>引导接待</t>
  </si>
  <si>
    <t>钣金技师（技工）</t>
  </si>
  <si>
    <t>4000-12000</t>
  </si>
  <si>
    <t>有两年及以上汽车4S店工作经验</t>
  </si>
  <si>
    <t>机电维修技工</t>
  </si>
  <si>
    <t>贵州亨特投资集团</t>
  </si>
  <si>
    <t>安装预决算员</t>
  </si>
  <si>
    <t>7000元以上</t>
  </si>
  <si>
    <t>杨小姐</t>
  </si>
  <si>
    <t>贵州省贵阳市花溪区</t>
  </si>
  <si>
    <t>园林绿化预决算员</t>
  </si>
  <si>
    <t>装修资料员</t>
  </si>
  <si>
    <t>4500-5500</t>
  </si>
  <si>
    <t>电梯工程项目经理</t>
  </si>
  <si>
    <t>1600以上</t>
  </si>
  <si>
    <t>电梯维修人员</t>
  </si>
  <si>
    <t>物业经理</t>
  </si>
  <si>
    <t>贵州恒阳（集团）房地产开发有限公司</t>
  </si>
  <si>
    <t>商场、酒店装修项目经理（重点招聘）</t>
  </si>
  <si>
    <t>10000-15000</t>
  </si>
  <si>
    <t>8年以上装饰装修管理工作经验，3年以上装修项目经理岗位管理经验</t>
  </si>
  <si>
    <t>喻先生</t>
  </si>
  <si>
    <t>0851-83803652（人力资源部）</t>
  </si>
  <si>
    <t>贵州省贵阳市小河区</t>
  </si>
  <si>
    <t>装修工程师（重点招聘）</t>
  </si>
  <si>
    <t>6500-11000</t>
  </si>
  <si>
    <t>五年以上装饰装修相关经验，至少3年以上知名商场、品牌酒店的装修从业经历</t>
  </si>
  <si>
    <t>恒阳置业集团：财务总监（重点招聘）</t>
  </si>
  <si>
    <t>20000-50000</t>
  </si>
  <si>
    <t>恒阳置业集团：财务经理（重点招聘）</t>
  </si>
  <si>
    <t>10000-25000</t>
  </si>
  <si>
    <t>恒阳置业集团：税务经理（重点招聘）</t>
  </si>
  <si>
    <t>恒阳置业集团：法务经理（重点招聘）</t>
  </si>
  <si>
    <t>12000-18000</t>
  </si>
  <si>
    <t>恒阳置业集团：财务部会计（地产或酒店方向）</t>
  </si>
  <si>
    <t>4500-8000</t>
  </si>
  <si>
    <t>文化传媒公司：总经理（重点招聘）</t>
  </si>
  <si>
    <t>福朋喜来登酒店：总经理</t>
  </si>
  <si>
    <t>25000-60000</t>
  </si>
  <si>
    <t>福朋喜来登酒店：工程部总监</t>
  </si>
  <si>
    <t>15000-30000</t>
  </si>
  <si>
    <t>百瑞商业管理公司：财务总监（重点招聘）</t>
  </si>
  <si>
    <t>都市花园酒店：大堂经理（重点招聘）</t>
  </si>
  <si>
    <t>都市花园酒店：客房主管/经理（重点招聘）</t>
  </si>
  <si>
    <t>3300-4000</t>
  </si>
  <si>
    <t>都市花园酒店：咖啡厅主管（重点招聘</t>
  </si>
  <si>
    <t>贵阳恒大童世界旅游开发有限公司</t>
  </si>
  <si>
    <t> 董事长秘书（非统招本科毕业勿投）</t>
  </si>
  <si>
    <t>2年以上大型企业秘书工作经验</t>
  </si>
  <si>
    <t>邓先生/许女士</t>
  </si>
  <si>
    <t>0851-84393280</t>
  </si>
  <si>
    <r>
      <rPr>
        <sz val="11"/>
        <color rgb="FF414141"/>
        <rFont val="宋体"/>
        <charset val="134"/>
      </rPr>
      <t>贵阳市观山湖区长岭北路恒大中央公园</t>
    </r>
    <r>
      <rPr>
        <sz val="11"/>
        <color rgb="FF414141"/>
        <rFont val="Arial"/>
        <charset val="134"/>
      </rPr>
      <t>E5</t>
    </r>
    <r>
      <rPr>
        <sz val="11"/>
        <color rgb="FF414141"/>
        <rFont val="宋体"/>
        <charset val="134"/>
      </rPr>
      <t>栋</t>
    </r>
    <r>
      <rPr>
        <sz val="11"/>
        <color rgb="FF414141"/>
        <rFont val="Arial"/>
        <charset val="134"/>
      </rPr>
      <t>36</t>
    </r>
    <r>
      <rPr>
        <sz val="11"/>
        <color rgb="FF414141"/>
        <rFont val="宋体"/>
        <charset val="134"/>
      </rPr>
      <t>楼</t>
    </r>
  </si>
  <si>
    <t>注册监理工程师（急）</t>
  </si>
  <si>
    <r>
      <rPr>
        <sz val="11"/>
        <color rgb="FF414141"/>
        <rFont val="Arial"/>
        <charset val="134"/>
      </rPr>
      <t>5</t>
    </r>
    <r>
      <rPr>
        <sz val="11"/>
        <color rgb="FF414141"/>
        <rFont val="宋体"/>
        <charset val="134"/>
      </rPr>
      <t>年以上相关岗位工作经验</t>
    </r>
  </si>
  <si>
    <t>6000以上</t>
  </si>
  <si>
    <t>测量工程师</t>
  </si>
  <si>
    <t>4300-5000</t>
  </si>
  <si>
    <t>置业顾问（代招）</t>
  </si>
  <si>
    <t>贵州航宇科技发展股份有限公司</t>
  </si>
  <si>
    <t>锻工</t>
  </si>
  <si>
    <t>0851-84117285</t>
  </si>
  <si>
    <t>贵州省贵阳市观山湖区</t>
  </si>
  <si>
    <t>机修钳工</t>
  </si>
  <si>
    <t>金相技术员</t>
  </si>
  <si>
    <t>4000-6500</t>
  </si>
  <si>
    <t>外贸专员</t>
  </si>
  <si>
    <t>热处理工</t>
  </si>
  <si>
    <t>质量部副经理</t>
  </si>
  <si>
    <t>7500-10000</t>
  </si>
  <si>
    <t>法务专员</t>
  </si>
  <si>
    <t>中国电建地产集团贵阳有限公司</t>
  </si>
  <si>
    <t>预算工程师</t>
  </si>
  <si>
    <t>韦小姐</t>
  </si>
  <si>
    <t>0851-88559921</t>
  </si>
  <si>
    <t>按揭专员</t>
  </si>
  <si>
    <t>策划主管</t>
  </si>
  <si>
    <t>景观工程师</t>
  </si>
  <si>
    <t>1600-10000</t>
  </si>
  <si>
    <t>置业顾问(急聘）</t>
  </si>
  <si>
    <t>贵州鲍博文化传播有限公司</t>
  </si>
  <si>
    <t>主编</t>
  </si>
  <si>
    <t>胡女士</t>
  </si>
  <si>
    <t>0851-86889556</t>
  </si>
  <si>
    <t>营销总监</t>
  </si>
  <si>
    <t>大客户部总监</t>
  </si>
  <si>
    <t>客户专员（10名）</t>
  </si>
  <si>
    <t>新闻编辑/楼盘编辑</t>
  </si>
  <si>
    <t xml:space="preserve">本科以上 </t>
  </si>
  <si>
    <t>渠道专员</t>
  </si>
  <si>
    <t>3D设计师</t>
  </si>
  <si>
    <t>总经理助理（急聘）</t>
  </si>
  <si>
    <t>贵阳星力百货集团有限公司</t>
  </si>
  <si>
    <t>家居顾问</t>
  </si>
  <si>
    <t>邓主管、覃主管</t>
  </si>
  <si>
    <t>0851-85367999转8029、8050、8052</t>
  </si>
  <si>
    <t>商品部AD主管</t>
  </si>
  <si>
    <t>集团总部花店导购</t>
  </si>
  <si>
    <t>2200以上</t>
  </si>
  <si>
    <t>阿里巴巴超市防损</t>
  </si>
  <si>
    <t>部门秘书（云岩广场）</t>
  </si>
  <si>
    <t>集团总部公关经理</t>
  </si>
  <si>
    <t>6000-9000</t>
  </si>
  <si>
    <t>阿里巴巴超市店长</t>
  </si>
  <si>
    <t>8000-15000</t>
  </si>
  <si>
    <t>阿里巴巴超市收货上架员（急招）</t>
  </si>
  <si>
    <t>2200-3800</t>
  </si>
  <si>
    <t>阿里巴巴超市拣货打包员（急招）</t>
  </si>
  <si>
    <t>花间食艺西餐厅侍应生（急招）</t>
  </si>
  <si>
    <t>vito超市营运主管</t>
  </si>
  <si>
    <t>2500-3600</t>
  </si>
  <si>
    <t>荔星购物广场导购</t>
  </si>
  <si>
    <t>2800-6000</t>
  </si>
  <si>
    <t>贵州贵茶有限公司</t>
  </si>
  <si>
    <t>招聘培训主管</t>
  </si>
  <si>
    <t>兰先生</t>
  </si>
  <si>
    <t>0851-85822284/8004/8005</t>
  </si>
  <si>
    <t>贵阳市花溪区久安乡</t>
  </si>
  <si>
    <t>久安包装</t>
  </si>
  <si>
    <t>2100-3000</t>
  </si>
  <si>
    <t>会务助理</t>
  </si>
  <si>
    <t>配送员</t>
  </si>
  <si>
    <t>一年以上工作经验</t>
  </si>
  <si>
    <t>销售代表（酒、茶渠道）</t>
  </si>
  <si>
    <t>贵州水务建设工程有限公司</t>
  </si>
  <si>
    <t>专职司机（公司及项目部）</t>
  </si>
  <si>
    <t>15000-27000</t>
  </si>
  <si>
    <t>小谢</t>
  </si>
  <si>
    <t>0851-88359163</t>
  </si>
  <si>
    <t>贵州省贵阳市</t>
  </si>
  <si>
    <t>总工程师</t>
  </si>
  <si>
    <t>16000-25000</t>
  </si>
  <si>
    <t>质量工程师（质安环保部）</t>
  </si>
  <si>
    <t>12000-20000</t>
  </si>
  <si>
    <t>市政公路工程师（工程部）</t>
  </si>
  <si>
    <t>3000-12000</t>
  </si>
  <si>
    <t>测量工程师（工程部）</t>
  </si>
  <si>
    <t>生产队伍管理考核岗（工程部）</t>
  </si>
  <si>
    <t>工程部工作人员（工程部）</t>
  </si>
  <si>
    <t>质安环保部经理</t>
  </si>
  <si>
    <t>水利、安装造价核算师（成本核算部）</t>
  </si>
  <si>
    <t>供应商管理员（物资管理部）</t>
  </si>
  <si>
    <t>进入库管理员（物资管理部）</t>
  </si>
  <si>
    <t>项目经理（项目部）</t>
  </si>
  <si>
    <t>项目副经理（项目部）</t>
  </si>
  <si>
    <t>项目技术负责人（项目部</t>
  </si>
  <si>
    <t>贵州多彩贵州城建设经营有限公司</t>
  </si>
  <si>
    <t>地产开发部/设计中心：结构设计师</t>
  </si>
  <si>
    <t>8000以上</t>
  </si>
  <si>
    <t>孙小姐</t>
  </si>
  <si>
    <t>0851-82272245</t>
  </si>
  <si>
    <t>地产开发部/设计中心：建筑设计师</t>
  </si>
  <si>
    <t>地产开发部/工程中心：水电工程师</t>
  </si>
  <si>
    <t>地产开发部/工程中心：监理高级主管工程师</t>
  </si>
  <si>
    <t>地产开发部/设计中心：水电设计工程师</t>
  </si>
  <si>
    <t>财务部：出纳</t>
  </si>
  <si>
    <t>贵州多彩行程旅游服务有限公司：会计主管</t>
  </si>
  <si>
    <t>商管公司-运营经理</t>
  </si>
  <si>
    <t>8000-12000</t>
  </si>
  <si>
    <t>物业公司：保安人员</t>
  </si>
  <si>
    <t>物业公司：保洁人员</t>
  </si>
  <si>
    <t>黔文化公司：主持人</t>
  </si>
  <si>
    <t>黔文化公司：服务员</t>
  </si>
  <si>
    <t>2200-2800</t>
  </si>
  <si>
    <t>贵阳远大房地产开发有限公司</t>
  </si>
  <si>
    <t>付女士</t>
  </si>
  <si>
    <t>客服专员（1.2期物业）</t>
  </si>
  <si>
    <t>停车收费员（物业公司）</t>
  </si>
  <si>
    <t>会计（物业公司）</t>
  </si>
  <si>
    <t>水吧服务员（物业公司）</t>
  </si>
  <si>
    <t>物业工程(3期物业）</t>
  </si>
  <si>
    <t>保洁（3期物业）</t>
  </si>
  <si>
    <t>礼宾岗秩序维护员（3期物业）</t>
  </si>
  <si>
    <t>碧桂园集团贵州区域</t>
  </si>
  <si>
    <t xml:space="preserve">无 </t>
  </si>
  <si>
    <t>0851-83651560</t>
  </si>
  <si>
    <t>贵阳市花溪区孟关汽贸城旁花溪碧桂园销售中心</t>
  </si>
  <si>
    <t>未来领袖</t>
  </si>
  <si>
    <t>博士研究生以上</t>
  </si>
  <si>
    <t>土建工程助理</t>
  </si>
  <si>
    <t>水电工程助理</t>
  </si>
  <si>
    <t>成控专员</t>
  </si>
  <si>
    <t>招商银行股份有限公司信用卡中心</t>
  </si>
  <si>
    <t>胡先生</t>
  </si>
  <si>
    <t>0851-86653453</t>
  </si>
  <si>
    <t>中华北路天毅大厦20楼</t>
  </si>
  <si>
    <t>市场代表 </t>
  </si>
  <si>
    <t>消费金融代表</t>
  </si>
  <si>
    <t>贵阳市美的房地产发展有限公司</t>
  </si>
  <si>
    <t>投资拓展总监</t>
  </si>
  <si>
    <t>人力资源部 邹先生&amp;金先生</t>
  </si>
  <si>
    <r>
      <rPr>
        <sz val="11"/>
        <rFont val="Arial"/>
        <charset val="134"/>
      </rPr>
      <t>0851-84701659</t>
    </r>
    <r>
      <rPr>
        <sz val="11"/>
        <rFont val="宋体"/>
        <charset val="134"/>
      </rPr>
      <t>（地产）、</t>
    </r>
    <r>
      <rPr>
        <sz val="11"/>
        <rFont val="Arial"/>
        <charset val="134"/>
      </rPr>
      <t>84702155(</t>
    </r>
    <r>
      <rPr>
        <sz val="11"/>
        <rFont val="宋体"/>
        <charset val="134"/>
      </rPr>
      <t>物业</t>
    </r>
    <r>
      <rPr>
        <sz val="11"/>
        <rFont val="Arial"/>
        <charset val="134"/>
      </rPr>
      <t>)</t>
    </r>
  </si>
  <si>
    <t>贵阳市金阳新区长岭北路8号美的林城时代　</t>
  </si>
  <si>
    <t>投资拓展(经理/主任/主管)</t>
  </si>
  <si>
    <t>成本控制经理/主管</t>
  </si>
  <si>
    <t>营销副总监</t>
  </si>
  <si>
    <t>招标采购（专员/主任/经理）</t>
  </si>
  <si>
    <t>园林（专员/主任/经理）设计师</t>
  </si>
  <si>
    <t>品质监察工程师（贵阳）急聘</t>
  </si>
  <si>
    <t>招标主任工程师</t>
  </si>
  <si>
    <t>招商经理／主任</t>
  </si>
  <si>
    <t>贵阳南明老干妈风味食品有限责任公司</t>
  </si>
  <si>
    <t>制程主管</t>
  </si>
  <si>
    <t>人力资源部</t>
  </si>
  <si>
    <t>0851-88633003</t>
  </si>
  <si>
    <t>贵阳市南明区龙洞堡见龙洞路138号</t>
  </si>
  <si>
    <t>化验员</t>
  </si>
  <si>
    <t>机电维修工</t>
  </si>
  <si>
    <t>生产普工</t>
  </si>
  <si>
    <t>财务部经理</t>
  </si>
  <si>
    <t>质量技术部经理</t>
  </si>
  <si>
    <t>审计</t>
  </si>
  <si>
    <t>生产部储备干部</t>
  </si>
  <si>
    <t>贵州悦城房地产开发有限公司</t>
  </si>
  <si>
    <t>企业文化负责人</t>
  </si>
  <si>
    <t>8000-10000</t>
  </si>
  <si>
    <t>杨小姐、李小姐</t>
  </si>
  <si>
    <t>0851-84854175</t>
  </si>
  <si>
    <t>贵阳市观山湖区现代制造业产业园悦城智慧物流园悦城总部大厦　</t>
  </si>
  <si>
    <t>文案策划</t>
  </si>
  <si>
    <t xml:space="preserve">不限 </t>
  </si>
  <si>
    <t>行政部经理</t>
  </si>
  <si>
    <t>董事长秘书</t>
  </si>
  <si>
    <t>5500-8000</t>
  </si>
  <si>
    <t>3年以上会计工作经验</t>
  </si>
  <si>
    <t>财务人员</t>
  </si>
  <si>
    <t>高级公关</t>
  </si>
  <si>
    <t>贵阳安达科技能源有限公司</t>
  </si>
  <si>
    <t>电芯研发工程师</t>
  </si>
  <si>
    <t>0851-88114265</t>
  </si>
  <si>
    <t>贵阳市白云区沙文镇中小企业孵化园B5-4　</t>
  </si>
  <si>
    <t>生产操作工</t>
  </si>
  <si>
    <t>2000-5000</t>
  </si>
  <si>
    <t>技工学校以上</t>
  </si>
  <si>
    <t>技术管理储备干部</t>
  </si>
  <si>
    <t>贵州泰邦生物制品有限公司</t>
  </si>
  <si>
    <t>殷女士</t>
  </si>
  <si>
    <t>0851-83605903</t>
  </si>
  <si>
    <t>贵阳市花溪区大水沟大黔路156号</t>
  </si>
  <si>
    <t>检验员</t>
  </si>
  <si>
    <t>5000-5300</t>
  </si>
  <si>
    <t>5000-7000</t>
  </si>
  <si>
    <t> 质量管理部QC</t>
  </si>
  <si>
    <t>质量管理部QA</t>
  </si>
  <si>
    <t>研发技术员</t>
  </si>
  <si>
    <t>硕士研究生以上</t>
  </si>
  <si>
    <t>生产操作人员</t>
  </si>
  <si>
    <t>贵州亨特惠通汽车销售服务有限公司</t>
  </si>
  <si>
    <t>电话呼入呼出专员</t>
  </si>
  <si>
    <t>86759888-6910</t>
  </si>
  <si>
    <t>花溪区关国际汽贸城红星路中段</t>
  </si>
  <si>
    <t>客服经理</t>
  </si>
  <si>
    <t>机电技师</t>
  </si>
  <si>
    <t>喷漆技师</t>
  </si>
  <si>
    <t>1600-8000</t>
  </si>
  <si>
    <t>钣金技师</t>
  </si>
  <si>
    <t>销售部副经理</t>
  </si>
  <si>
    <t>售后部前台主管</t>
  </si>
  <si>
    <t>贵州董酒销售有限公司</t>
  </si>
  <si>
    <t>赵小姐</t>
  </si>
  <si>
    <t>0851-85296981</t>
  </si>
  <si>
    <t>贵阳市南明区花果园中央商务区F6栋29楼13-20号</t>
  </si>
  <si>
    <t>督察专员</t>
  </si>
  <si>
    <t>财务主管</t>
  </si>
  <si>
    <t>贵州水务运营有限公司</t>
  </si>
  <si>
    <t>污水处理厂厂长</t>
  </si>
  <si>
    <t>詹女士</t>
  </si>
  <si>
    <t>0851-82201800</t>
  </si>
  <si>
    <r>
      <rPr>
        <sz val="11"/>
        <color rgb="FF414141"/>
        <rFont val="宋体"/>
        <charset val="134"/>
      </rPr>
      <t>贵阳市观山湖区大唐东原财富广场</t>
    </r>
    <r>
      <rPr>
        <sz val="11"/>
        <color rgb="FF414141"/>
        <rFont val="Arial"/>
        <charset val="134"/>
      </rPr>
      <t>1</t>
    </r>
    <r>
      <rPr>
        <sz val="11"/>
        <color rgb="FF414141"/>
        <rFont val="宋体"/>
        <charset val="134"/>
      </rPr>
      <t>栋</t>
    </r>
    <r>
      <rPr>
        <sz val="11"/>
        <color rgb="FF414141"/>
        <rFont val="Arial"/>
        <charset val="134"/>
      </rPr>
      <t>8</t>
    </r>
    <r>
      <rPr>
        <sz val="11"/>
        <color rgb="FF414141"/>
        <rFont val="宋体"/>
        <charset val="134"/>
      </rPr>
      <t>楼</t>
    </r>
  </si>
  <si>
    <t>PLC工程师</t>
  </si>
  <si>
    <t>污水厂化验分析员</t>
  </si>
  <si>
    <t> 污水处理工艺工程师</t>
  </si>
  <si>
    <t>2800-4000</t>
  </si>
  <si>
    <t>机电人员</t>
  </si>
  <si>
    <t xml:space="preserve">保利贵州物业管理有限公司 </t>
  </si>
  <si>
    <t>万婷婷</t>
  </si>
  <si>
    <t>0851-
88117711</t>
  </si>
  <si>
    <t>贵阳市南明区市南路42号</t>
  </si>
  <si>
    <t>2200-3000</t>
  </si>
  <si>
    <t>厨工</t>
  </si>
  <si>
    <t>1800-2000</t>
  </si>
  <si>
    <t>贵阳市金铭鼎建筑装饰工程有限公司</t>
  </si>
  <si>
    <t>常务副总</t>
  </si>
  <si>
    <t>5000-30000</t>
  </si>
  <si>
    <t>8年以上</t>
  </si>
  <si>
    <t>刘先生</t>
  </si>
  <si>
    <t>贵阳市观山湖区金融中心一期商务区12号楼(C座）12-4</t>
  </si>
  <si>
    <t>设计总监</t>
  </si>
  <si>
    <t>4000-30000</t>
  </si>
  <si>
    <t>4000-20000</t>
  </si>
  <si>
    <t>家装顾问</t>
  </si>
  <si>
    <t>电话销售</t>
  </si>
  <si>
    <t>行政管理</t>
  </si>
  <si>
    <t>1600-4000</t>
  </si>
  <si>
    <t>业务主管</t>
  </si>
  <si>
    <t>贵州四扬兴奥汽车销售服务有限公司</t>
  </si>
  <si>
    <t>客服回访员</t>
  </si>
  <si>
    <t>年薪4万---5万</t>
  </si>
  <si>
    <t>8518-3803916</t>
  </si>
  <si>
    <t>贵州省贵阳市经济技术开发区西南环线１５０号</t>
  </si>
  <si>
    <t>售后服务经理</t>
  </si>
  <si>
    <t>二手车经理</t>
  </si>
  <si>
    <t>销售顾问助理</t>
  </si>
  <si>
    <t>东方双龙科幻主题公园管理有限公司</t>
  </si>
  <si>
    <t>赵总</t>
  </si>
  <si>
    <t>贵州省贵阳市南明区龙洞堡电子商务港A栋2单元12层2号</t>
  </si>
  <si>
    <t>服务人员</t>
  </si>
  <si>
    <t>强电工程师（物业保障部）</t>
  </si>
  <si>
    <t>4000-8000</t>
  </si>
  <si>
    <t>保安队长（物业保障部）</t>
  </si>
  <si>
    <t>薪酬专员(人事主管)</t>
  </si>
  <si>
    <t>接待员（10名，餐饮部）</t>
  </si>
  <si>
    <t>服务员（20-30名，餐饮部）</t>
  </si>
  <si>
    <t>前端主程</t>
  </si>
  <si>
    <t>15000-20000</t>
  </si>
  <si>
    <t>3年以上从业经验</t>
  </si>
  <si>
    <t>餐厅服务员/帮厨/吧师/吧员</t>
  </si>
  <si>
    <t>演员</t>
  </si>
  <si>
    <t>1年以上相关演艺经验</t>
  </si>
  <si>
    <t>游客服务部上、下客服区服务员</t>
  </si>
  <si>
    <t>人事部经理</t>
  </si>
  <si>
    <t>6000-8000</t>
  </si>
  <si>
    <t>网络评论员</t>
  </si>
  <si>
    <t>文案专员</t>
  </si>
  <si>
    <t>司机</t>
  </si>
  <si>
    <t>商品部运营实习生</t>
  </si>
  <si>
    <t>1600-2500</t>
  </si>
  <si>
    <t>贵阳溪山里商业管理有限公司</t>
  </si>
  <si>
    <t>园林景观施工员</t>
  </si>
  <si>
    <t>5年以上景观相关领域管理工作经验</t>
  </si>
  <si>
    <t>郑女士</t>
  </si>
  <si>
    <t>18798755245 18798755245</t>
  </si>
  <si>
    <t>贵阳市花溪区甲秀南路溪山御景体验馆</t>
  </si>
  <si>
    <t>设备设施施工员</t>
  </si>
  <si>
    <t>有五年以上大型空调设备、新风系统、水电气等设施设备的施工工作经验</t>
  </si>
  <si>
    <t>数据维护员（物业</t>
  </si>
  <si>
    <t>1600-6000</t>
  </si>
  <si>
    <t>2年以上工作经验</t>
  </si>
  <si>
    <t>营销策划主管</t>
  </si>
  <si>
    <t>网站运营经理/主管</t>
  </si>
  <si>
    <t>4500-7000</t>
  </si>
  <si>
    <t>高级文案策划</t>
  </si>
  <si>
    <t>物业客服主管</t>
  </si>
  <si>
    <t>平面美工设计</t>
  </si>
  <si>
    <t>4000以上</t>
  </si>
  <si>
    <t>物业公司保安</t>
  </si>
  <si>
    <t> 收银（购物中心）</t>
  </si>
  <si>
    <t>1800-3000</t>
  </si>
  <si>
    <t>导购</t>
  </si>
  <si>
    <t>1800以上</t>
  </si>
  <si>
    <t>贵阳吉利发动机有限公司</t>
  </si>
  <si>
    <r>
      <rPr>
        <sz val="11"/>
        <rFont val="宋体"/>
        <charset val="134"/>
      </rPr>
      <t>培训与发展主管</t>
    </r>
    <r>
      <rPr>
        <sz val="11"/>
        <color rgb="FF414141"/>
        <rFont val="Arial"/>
        <charset val="134"/>
      </rPr>
      <t>/</t>
    </r>
    <r>
      <rPr>
        <sz val="11"/>
        <color rgb="FF414141"/>
        <rFont val="宋体"/>
        <charset val="134"/>
      </rPr>
      <t>专员</t>
    </r>
  </si>
  <si>
    <t>本科5年以上人力资源工作经验，研究生3年以上人力资源工作经验</t>
  </si>
  <si>
    <t>0851-84614423</t>
  </si>
  <si>
    <t>贵州省贵阳市白云区云环东路123号</t>
  </si>
  <si>
    <r>
      <rPr>
        <sz val="11"/>
        <rFont val="宋体"/>
        <charset val="134"/>
      </rPr>
      <t> </t>
    </r>
    <r>
      <rPr>
        <sz val="11"/>
        <color rgb="FF414141"/>
        <rFont val="宋体"/>
        <charset val="134"/>
      </rPr>
      <t>人力资源合伙伙伴（</t>
    </r>
    <r>
      <rPr>
        <sz val="11"/>
        <color rgb="FF414141"/>
        <rFont val="Arial"/>
        <charset val="134"/>
      </rPr>
      <t>HRBP</t>
    </r>
    <r>
      <rPr>
        <sz val="11"/>
        <color rgb="FF414141"/>
        <rFont val="宋体"/>
        <charset val="134"/>
      </rPr>
      <t>）</t>
    </r>
  </si>
  <si>
    <t>绩效薪酬岗</t>
  </si>
  <si>
    <t>3年及以上企业薪酬相关工作经验</t>
  </si>
  <si>
    <t>测量/试验/质量改进工程师</t>
  </si>
  <si>
    <t> 保卫</t>
  </si>
  <si>
    <t>工艺/规划/检测/电气/机械/刀具工程师</t>
  </si>
  <si>
    <t>设备维护类：设备维修工30名</t>
  </si>
  <si>
    <t>1年以上相关工作经验</t>
  </si>
  <si>
    <t>设备维护类：高压电工10名</t>
  </si>
  <si>
    <t>三年以上相关工作经验；有汽车行业相关项目管理经验优先</t>
  </si>
  <si>
    <t> 设备维护类：设施维修工10名</t>
  </si>
  <si>
    <t>设备维护类：返修工10名</t>
  </si>
  <si>
    <t>一年及以上汽车发动机装配/机加作业实际操作经验</t>
  </si>
  <si>
    <t>设备维护类：维修工段长4名</t>
  </si>
  <si>
    <t>3年及以上维修相关工作经验。1年以上管理工作经验</t>
  </si>
  <si>
    <t>息烽温泉疗养院</t>
  </si>
  <si>
    <t>2200~300元</t>
  </si>
  <si>
    <t>18岁~35岁</t>
  </si>
  <si>
    <t>罗女士</t>
  </si>
  <si>
    <t>息烽县温泉镇</t>
  </si>
  <si>
    <t>4000~5000元</t>
  </si>
  <si>
    <t>4000~5001元</t>
  </si>
  <si>
    <t>2400元</t>
  </si>
  <si>
    <t>贵州西洋实业有限公司</t>
  </si>
  <si>
    <t>技术设备部、复合肥工艺技术员、工程师2名</t>
  </si>
  <si>
    <t>年薪10万元-15万元，提供食宿，交五险</t>
  </si>
  <si>
    <t>大专以上学历</t>
  </si>
  <si>
    <t>化学工程与工艺、应用化学等相关专业，需在复合肥行业做生产技术管理等工作5年以上工作经验。</t>
  </si>
  <si>
    <t>2、技术设备部、复合肥设备技术员、工程师2名</t>
  </si>
  <si>
    <t>年薪10万元-16万元，提供食宿，交五险</t>
  </si>
  <si>
    <t>化工设备、精细化工、磷化工、复合肥行业从事设备维修维护，会CAD机械制图，有5年以上工作经验。</t>
  </si>
  <si>
    <t>3、办公室副主任1名（贵州诺威施生物工程有限公司）</t>
  </si>
  <si>
    <t>年薪10万元-17万元，提供食宿，交五险</t>
  </si>
  <si>
    <t>学行政管理、工商管理类等专业，大型企业当任过行政要职，从事政府、事业单位工作经验者优先，主要负责公司外事协调、政府沟通、接待等工作。</t>
  </si>
  <si>
    <t>4、西洋酒业销售经理1名</t>
  </si>
  <si>
    <t>固定工资+销售提成+其它=年薪10万元-20万元，交五险</t>
  </si>
  <si>
    <t>高中或中专以上学历</t>
  </si>
  <si>
    <t>高中或中专以上学历，从事快消品、酒水业3年以上经验优先；</t>
  </si>
  <si>
    <t>财务会计2名</t>
  </si>
  <si>
    <t>固定工资+销售提成+其它=年薪10万元-20万元，交五险。</t>
  </si>
  <si>
    <t>年龄45岁以下</t>
  </si>
  <si>
    <t xml:space="preserve">大专以上学历，会计学、财务管理等相关专业，有3年以上工作经验并持有初级会计证优先。      </t>
  </si>
  <si>
    <t>总经理秘书1名</t>
  </si>
  <si>
    <t>月工资3000元，试用期三个月，提供食宿，交五险，双休。</t>
  </si>
  <si>
    <t>本科以上学历</t>
  </si>
  <si>
    <t>年龄30岁以下</t>
  </si>
  <si>
    <t>息烽庆云山志合商砼有限公司</t>
  </si>
  <si>
    <t>大车驾驶员</t>
  </si>
  <si>
    <t>高中--大专</t>
  </si>
  <si>
    <t>B照驾驶证、五年的大车驾驶经验。</t>
  </si>
  <si>
    <t>陈冠丽：18608502188</t>
  </si>
  <si>
    <t>息烽庆云山志合商砼</t>
  </si>
  <si>
    <t>息烽新桥装卸队</t>
  </si>
  <si>
    <t>装卸工</t>
  </si>
  <si>
    <t>1500+</t>
  </si>
  <si>
    <t>王树祥：13885021441</t>
  </si>
  <si>
    <t>息烽县小寨坝镇</t>
  </si>
  <si>
    <t>息烽贵成木业有限公司</t>
  </si>
  <si>
    <t>30—50</t>
  </si>
  <si>
    <t>家具、门技术工</t>
  </si>
  <si>
    <t>古贵成
18798750048</t>
  </si>
  <si>
    <t>九庄镇</t>
  </si>
  <si>
    <t>20—45</t>
  </si>
  <si>
    <t>持初级会计证</t>
  </si>
  <si>
    <t>20—35</t>
  </si>
  <si>
    <t>熟悉计算机办公</t>
  </si>
  <si>
    <t>贵州开阳宏运来鞋业有限公司</t>
  </si>
  <si>
    <t>计时</t>
  </si>
  <si>
    <t>宋昌军</t>
  </si>
  <si>
    <t>冯三镇坪上</t>
  </si>
  <si>
    <t>贵州开阳荣世佳缘家政有限公司</t>
  </si>
  <si>
    <t>3500-12000元</t>
  </si>
  <si>
    <t>18-55岁</t>
  </si>
  <si>
    <t>贵阳各地</t>
  </si>
  <si>
    <t>护理工</t>
  </si>
  <si>
    <t>贵州欣荣服饰有限公司</t>
  </si>
  <si>
    <t>平车工、制版、后整理</t>
  </si>
  <si>
    <t>2000--2999</t>
  </si>
  <si>
    <t>周小军</t>
  </si>
  <si>
    <t>开阳穿洞村</t>
  </si>
  <si>
    <t>贵州百川房地产有限公司开阳分公司</t>
  </si>
  <si>
    <t>提成百分之45</t>
  </si>
  <si>
    <t>郭经理</t>
  </si>
  <si>
    <t>开阳城关镇</t>
  </si>
  <si>
    <t>贵州登腾服饰有限公司</t>
  </si>
  <si>
    <t>2000-3800</t>
  </si>
  <si>
    <t>车位</t>
  </si>
  <si>
    <t>石文超</t>
  </si>
  <si>
    <t>开阳环城南路</t>
  </si>
  <si>
    <t>贵州安达科技能源有限公司</t>
  </si>
  <si>
    <t>杨部长</t>
  </si>
  <si>
    <t>开阳县城关镇</t>
  </si>
  <si>
    <t>双流检测场</t>
  </si>
  <si>
    <t>能熟悉电脑</t>
  </si>
  <si>
    <t>秦先生</t>
  </si>
  <si>
    <t>双流镇</t>
  </si>
  <si>
    <t>贵州紫绿蓝农业发展有限公司</t>
  </si>
  <si>
    <t>副总经理</t>
  </si>
  <si>
    <r>
      <rPr>
        <sz val="10"/>
        <rFont val="宋体"/>
        <charset val="134"/>
      </rPr>
      <t xml:space="preserve">6000+</t>
    </r>
  </si>
  <si>
    <t>刘玲</t>
  </si>
  <si>
    <t>贵州贵阳、开阳高寨乡毛云</t>
  </si>
  <si>
    <t>4500+</t>
  </si>
  <si>
    <t>3500+</t>
  </si>
  <si>
    <t>会计证</t>
  </si>
  <si>
    <t>包装设计员</t>
  </si>
  <si>
    <t>驾驶证</t>
  </si>
  <si>
    <t>门店店长</t>
  </si>
  <si>
    <t>门店服务员</t>
  </si>
  <si>
    <t>2600+</t>
  </si>
  <si>
    <t>生产人员</t>
  </si>
  <si>
    <t>2000+</t>
  </si>
  <si>
    <t>黔和酒店</t>
  </si>
  <si>
    <t>生熟手足疗师</t>
  </si>
  <si>
    <t>4000</t>
  </si>
  <si>
    <t>罗经理</t>
  </si>
  <si>
    <t>18884900318</t>
  </si>
  <si>
    <t>开阳城关镇东大街家家康药店旁</t>
  </si>
  <si>
    <t>熟手养生师</t>
  </si>
  <si>
    <t>张经理</t>
  </si>
  <si>
    <t>18085163595</t>
  </si>
  <si>
    <t>2100-2800</t>
  </si>
  <si>
    <t>浙江商矿业集团有限责任公司修文县六桶乡清水沟煤矿</t>
  </si>
  <si>
    <t>采煤工</t>
  </si>
  <si>
    <t>90</t>
  </si>
  <si>
    <t>3000</t>
  </si>
  <si>
    <t>廖营泉</t>
  </si>
  <si>
    <t>15180850596</t>
  </si>
  <si>
    <t>六桶镇花榔村</t>
  </si>
  <si>
    <t>贵州贵酒有限责任公司</t>
  </si>
  <si>
    <t>采购专员</t>
  </si>
  <si>
    <t>二本以上学历</t>
  </si>
  <si>
    <t>采购、物流管理等相关专业.有相关工作经验者优先、专业不限。20-35岁</t>
  </si>
  <si>
    <t>郑盈</t>
  </si>
  <si>
    <t>0851-82318958   17785467982</t>
  </si>
  <si>
    <t>修文县内</t>
  </si>
  <si>
    <t>缴纳五险一金</t>
  </si>
  <si>
    <t>能源动力司炉工</t>
  </si>
  <si>
    <t>全日制大专及以上学历</t>
  </si>
  <si>
    <t>电子机械等相关专业，有相关工作经验者优先、专业不限。18-35岁</t>
  </si>
  <si>
    <t>全日制二本及以上学历</t>
  </si>
  <si>
    <t>统计、财务等相关专业，有相关工作经验者优先、专业不限。21-35</t>
  </si>
  <si>
    <t>机电维修专员</t>
  </si>
  <si>
    <t>机械等相关专业，有相关工作经验者优先、专业不限.18-35岁。</t>
  </si>
  <si>
    <t>消防管理专员</t>
  </si>
  <si>
    <t>高中及以上学历</t>
  </si>
  <si>
    <t>消防等相关专业，有相关工作经验者优先、专业不限。189-35岁。</t>
  </si>
  <si>
    <t>库管</t>
  </si>
  <si>
    <t>全日制大专及以上</t>
  </si>
  <si>
    <t>有相关工作经验者优先，专业不限，具有一定财务报表统计知识，熟练使用相关办公软件。22-35岁。</t>
  </si>
  <si>
    <t>安全员</t>
  </si>
  <si>
    <t>环境科学及安全工程、机电一体化、电气自动化等相关专业。有相关工作经验者优先、专业不限</t>
  </si>
  <si>
    <t>包材检验员</t>
  </si>
  <si>
    <t>化学、生物工程、食品等相关专业，有相关工作经验者优先、专业不限。20-35岁。</t>
  </si>
  <si>
    <t>理化分析员</t>
  </si>
  <si>
    <t>制酒工</t>
  </si>
  <si>
    <t>2700+产量工资</t>
  </si>
  <si>
    <t>45周岁以下</t>
  </si>
  <si>
    <t>贵州富之源农业发展有限公司</t>
  </si>
  <si>
    <t>饲养员</t>
  </si>
  <si>
    <t>畜牧兽医</t>
  </si>
  <si>
    <t>胡坤</t>
  </si>
  <si>
    <t>修文县</t>
  </si>
  <si>
    <t>贵州嘉农种猪养殖有限公司</t>
  </si>
  <si>
    <t>2800-3000</t>
  </si>
  <si>
    <t>任能军</t>
  </si>
  <si>
    <t>贵州维康子帆药业股份有限公司</t>
  </si>
  <si>
    <t>空调、制水、空压操作员</t>
  </si>
  <si>
    <t>药学或机械相关专业</t>
  </si>
  <si>
    <t>邓君</t>
  </si>
  <si>
    <t>扎佐镇新柱村</t>
  </si>
  <si>
    <t>片剂车间操作工</t>
  </si>
  <si>
    <t>药学专业</t>
  </si>
  <si>
    <t>实习生</t>
  </si>
  <si>
    <t>药学相关</t>
  </si>
  <si>
    <t>宏源纸制品包装有限公司</t>
  </si>
  <si>
    <t>林香雪</t>
  </si>
  <si>
    <t>扎佐镇石柱村万喜路</t>
  </si>
  <si>
    <t>贵州特农新型包装有限公司</t>
  </si>
  <si>
    <t>缝纫</t>
  </si>
  <si>
    <t>计件2000至3000</t>
  </si>
  <si>
    <t>谢主任</t>
  </si>
  <si>
    <t>扎佐万江</t>
  </si>
  <si>
    <t>套膜</t>
  </si>
  <si>
    <t>贵州养心食品有限公司</t>
  </si>
  <si>
    <t>丁姣姣</t>
  </si>
  <si>
    <t>贵州省贵阳市修文县扎佐镇新柱村</t>
  </si>
  <si>
    <t>贵州年丰纸品有限公司</t>
  </si>
  <si>
    <t xml:space="preserve">  纸箱</t>
  </si>
  <si>
    <t xml:space="preserve">  徐小姐：       </t>
  </si>
  <si>
    <t>修文扎佐新柱村</t>
  </si>
  <si>
    <t>贵州合力购物有限责任公司修文分公司</t>
  </si>
  <si>
    <t>1800-3500+各项福利</t>
  </si>
  <si>
    <t>20-35岁，性格开朗、能吃苦耐劳、有责任感和进取心</t>
  </si>
  <si>
    <t>石开敏</t>
  </si>
  <si>
    <t>1600-4000+各项福利</t>
  </si>
  <si>
    <t>18-30岁，性格开朗、能吃苦耐劳、有责任感和进取心</t>
  </si>
  <si>
    <t>计量员</t>
  </si>
  <si>
    <t>1800-300+各项福利</t>
  </si>
  <si>
    <t>20-40岁，性格开朗、能吃苦耐劳、有责任感和进取心</t>
  </si>
  <si>
    <t>经营储备课长</t>
  </si>
  <si>
    <t>22-38岁，栋基本电脑操作，有工作经验者有限聘用，愿意接受异地上班</t>
  </si>
  <si>
    <t>客服组长</t>
  </si>
  <si>
    <t>18-35岁，栋基本电脑操作，有工作经验者有限聘用，愿意接受异地上班</t>
  </si>
  <si>
    <t>贵州利康清洁服务有限公司</t>
  </si>
  <si>
    <t>保洁主管</t>
  </si>
  <si>
    <t>年龄25-55周岁身体健康、能吃苦耐劳、踏实稳重、服从管理、有经验者优先</t>
  </si>
  <si>
    <t>李斌昌</t>
  </si>
  <si>
    <t>15180807554、18302582130、15186966537</t>
  </si>
  <si>
    <t>保洁领班</t>
  </si>
  <si>
    <t>年龄25-56周岁身体健康、能吃苦耐劳、踏实稳重、服从管理、有经验者优先</t>
  </si>
  <si>
    <t>年龄25-57周岁身体健康、能吃苦耐劳、踏实稳重、服从管理、有经验者优先</t>
  </si>
  <si>
    <t>修文县文城逸都合力珠宝行</t>
  </si>
  <si>
    <t>计件提成</t>
  </si>
  <si>
    <t>身体健康，口齿伶俐</t>
  </si>
  <si>
    <t>李世荣</t>
  </si>
  <si>
    <t>修文县龙场镇婴蓓乐园孕婴生活馆</t>
  </si>
  <si>
    <t>身体健康、能吃苦耐劳、踏实稳重、</t>
  </si>
  <si>
    <t>彭先碧</t>
  </si>
  <si>
    <t>13765143183、085182314005</t>
  </si>
  <si>
    <t>洗浴师</t>
  </si>
  <si>
    <t>修文县龙场镇元合堂健康大药房</t>
  </si>
  <si>
    <t>身体健康，口齿伶俐、有工作经验者优先</t>
  </si>
  <si>
    <t>何颖</t>
  </si>
  <si>
    <t>15285520121、18798708074</t>
  </si>
  <si>
    <t>修文县龙场镇龙再银爱亲母婴生活馆</t>
  </si>
  <si>
    <t>龙再银</t>
  </si>
  <si>
    <t>修文县龙场镇莱弗奥莱服装店</t>
  </si>
  <si>
    <t>李玉</t>
  </si>
  <si>
    <t>2500-4500+提成+奖金</t>
  </si>
  <si>
    <t>修文县龙场镇高尔夫服饰专卖店</t>
  </si>
  <si>
    <t>身高1.58米以上，身体健康，口齿伶俐、有工作经验者优先</t>
  </si>
  <si>
    <t>李雪</t>
  </si>
  <si>
    <t>修文县龙场镇廖才喜老面包店</t>
  </si>
  <si>
    <t>1500+提成</t>
  </si>
  <si>
    <t>廖才喜</t>
  </si>
  <si>
    <t>贵阳市修文县国银电器发展有限公司</t>
  </si>
  <si>
    <t>18-40岁，身体健康、能吃苦耐劳、爱岗敬业。</t>
  </si>
  <si>
    <t>王俊</t>
  </si>
  <si>
    <t>安装工</t>
  </si>
  <si>
    <t>20-45岁，身体健康、能吃苦耐劳、爱岗敬业。有水电安装经验优先。</t>
  </si>
  <si>
    <t>修文县龙场镇新永成家电经营部
 水利局店</t>
  </si>
  <si>
    <t>武进</t>
  </si>
  <si>
    <t>2500+提成</t>
  </si>
  <si>
    <t>25-35岁，身体健康、能吃苦耐劳、爱岗敬业。</t>
  </si>
  <si>
    <t>送货司机</t>
  </si>
  <si>
    <t>贵州轮胎股份有限公司</t>
  </si>
  <si>
    <t>操作技工</t>
  </si>
  <si>
    <t>2700-4500</t>
  </si>
  <si>
    <t>邱建芳</t>
  </si>
  <si>
    <t>2660-3500</t>
  </si>
  <si>
    <t>贵州和美饲料厂</t>
  </si>
  <si>
    <t>高兴江</t>
  </si>
  <si>
    <t>久长镇驴坊村</t>
  </si>
  <si>
    <t>年龄：30岁-45岁</t>
  </si>
  <si>
    <t>贵阳市珍珠岛温泉度假酒店有限公司</t>
  </si>
  <si>
    <t>3000左右</t>
  </si>
  <si>
    <t>具有会计从业资格证</t>
  </si>
  <si>
    <t>袁华迪</t>
  </si>
  <si>
    <t>久长镇孟冲村</t>
  </si>
  <si>
    <t>贵州汇通申发钢结构有限公司</t>
  </si>
  <si>
    <t>待定</t>
  </si>
  <si>
    <t>张主任</t>
  </si>
  <si>
    <t>久长镇东屏村</t>
  </si>
  <si>
    <t>焊工技术证</t>
  </si>
  <si>
    <t>铆工</t>
  </si>
  <si>
    <t>铆工技术证</t>
  </si>
  <si>
    <t>中国石油天然气股份有限公司贵州贵阳销售分公司扎南加油站二站</t>
  </si>
  <si>
    <t>加油工</t>
  </si>
  <si>
    <t>2800左右</t>
  </si>
  <si>
    <t>吕相禹</t>
  </si>
  <si>
    <t>贵州梅林塑业生态科技有限公司</t>
  </si>
  <si>
    <t>梅应林</t>
  </si>
  <si>
    <t>对财务工作熟练</t>
  </si>
  <si>
    <t>后勤主管</t>
  </si>
  <si>
    <t>3年-5年</t>
  </si>
  <si>
    <t>中车贵阳车辆有限公司</t>
  </si>
  <si>
    <t>电焊</t>
  </si>
  <si>
    <t>底薪+提成</t>
  </si>
  <si>
    <t>官先生张先生</t>
  </si>
  <si>
    <t>13511953465/13985057343</t>
  </si>
  <si>
    <t>贵阳市白云区</t>
  </si>
  <si>
    <t>钻工</t>
  </si>
  <si>
    <t>天车司机</t>
  </si>
  <si>
    <t>打磨工</t>
  </si>
  <si>
    <t>模具工</t>
  </si>
  <si>
    <t>贵阳冰清玉洁物业清洁有限公司</t>
  </si>
  <si>
    <t>1800-4000</t>
  </si>
  <si>
    <t>吴晓颖</t>
  </si>
  <si>
    <t>贵阳市辖区</t>
  </si>
  <si>
    <t>60岁以下</t>
  </si>
  <si>
    <t>贵阳德众物业服务有限责任公司</t>
  </si>
  <si>
    <t>2000-3500元/月+社保+福利+包吃住</t>
  </si>
  <si>
    <t>饶敏</t>
  </si>
  <si>
    <t>1600-2200元/月+社保+福利</t>
  </si>
  <si>
    <t>前台服务</t>
  </si>
  <si>
    <t>2000-3500元/月+社保+福利+带薪年假+定期培训</t>
  </si>
  <si>
    <t>送水工</t>
  </si>
  <si>
    <t>1800-3000元/月</t>
  </si>
  <si>
    <t>18—45</t>
  </si>
  <si>
    <t>贵州爱信诺航天信息有限公司</t>
  </si>
  <si>
    <t>热线服务工程师</t>
  </si>
  <si>
    <t>3500以上
（提成、奖金另计）</t>
  </si>
  <si>
    <t>大专或以上学历</t>
  </si>
  <si>
    <t>彭元元</t>
  </si>
  <si>
    <t>座机：0851-86112366转902
手机：13078538628</t>
  </si>
  <si>
    <t>技术服务工程师</t>
  </si>
  <si>
    <t>实习生
（技术服务工程师）</t>
  </si>
  <si>
    <t>1000-2500
（提成、奖金另计）</t>
  </si>
  <si>
    <t>19-25</t>
  </si>
  <si>
    <t>电销专员
（可接受实习生）</t>
  </si>
  <si>
    <t>3500+提成，跟业绩挂钩</t>
  </si>
  <si>
    <t>贵州霸洁物业管理有限公司</t>
  </si>
  <si>
    <t>余学芬</t>
  </si>
  <si>
    <t>总经办文员</t>
  </si>
  <si>
    <t>信息化专员</t>
  </si>
  <si>
    <t>1800-2200</t>
  </si>
  <si>
    <t>55岁以下</t>
  </si>
  <si>
    <t>贵州大统华餐饮娱乐管理有限公司</t>
  </si>
  <si>
    <t>清洗员</t>
  </si>
  <si>
    <t>未转正：2100-2300元 
 转正：2300-2600元</t>
  </si>
  <si>
    <t>不限（认识简单的字）</t>
  </si>
  <si>
    <t>刘馨萌</t>
  </si>
  <si>
    <t>35—50岁</t>
  </si>
  <si>
    <t>未转正：2045元  
转正：2345元</t>
  </si>
  <si>
    <t>不限（认字）</t>
  </si>
  <si>
    <t>20-30岁</t>
  </si>
  <si>
    <t>未转正：2320元  
转正：2900元</t>
  </si>
  <si>
    <t>23-45岁</t>
  </si>
  <si>
    <t>贵州帝轩房地产营销策划有限公司</t>
  </si>
  <si>
    <t>7000元底薪+提成+奖金+住宿</t>
  </si>
  <si>
    <t>杨先生</t>
  </si>
  <si>
    <t>18585026268/15885061568</t>
  </si>
  <si>
    <t>3000元底薪+提成+奖金+住宿</t>
  </si>
  <si>
    <t>18-38</t>
  </si>
  <si>
    <t>贵州分众广告传播有限公司</t>
  </si>
  <si>
    <t>电梯海报上画工</t>
  </si>
  <si>
    <t>吴永敏</t>
  </si>
  <si>
    <t>广告销售员</t>
  </si>
  <si>
    <t>贵州合石电子商务有限公司</t>
  </si>
  <si>
    <t>普惠金融顾问</t>
  </si>
  <si>
    <t>邓小璇</t>
  </si>
  <si>
    <t>2400-3300</t>
  </si>
  <si>
    <t>系统录入员</t>
  </si>
  <si>
    <t>分割技师</t>
  </si>
  <si>
    <t>肉类员工</t>
  </si>
  <si>
    <t>贵州红海鸿易人力资源有限公司</t>
  </si>
  <si>
    <t>薪资面议</t>
  </si>
  <si>
    <t>张念念</t>
  </si>
  <si>
    <t>联通营业员</t>
  </si>
  <si>
    <t>银行柜员</t>
  </si>
  <si>
    <t>贵州鲲鹏活力文化产业发展有限公司</t>
  </si>
  <si>
    <t>2850元/月以上</t>
  </si>
  <si>
    <t>洪女士</t>
  </si>
  <si>
    <t>吧台</t>
  </si>
  <si>
    <t>2350元/月以上</t>
  </si>
  <si>
    <t>40-55</t>
  </si>
  <si>
    <t>贵州龙膳香坊食品有限公司</t>
  </si>
  <si>
    <t>3000元/月及以上
（底薪+计件）</t>
  </si>
  <si>
    <t>金景花</t>
  </si>
  <si>
    <t>0851-86220622/18908510832</t>
  </si>
  <si>
    <t>1700元-2100元/月</t>
  </si>
  <si>
    <t>1800-2000元/月</t>
  </si>
  <si>
    <t>收发货员</t>
  </si>
  <si>
    <t>2000-2400元/月</t>
  </si>
  <si>
    <t>2200-4000元/月</t>
  </si>
  <si>
    <t>裱花/现烤工及学徒</t>
  </si>
  <si>
    <t>2600-4000元/月</t>
  </si>
  <si>
    <t>储备店长</t>
  </si>
  <si>
    <t>2500-5000元/月</t>
  </si>
  <si>
    <t>督导</t>
  </si>
  <si>
    <t>2600-5000元/月</t>
  </si>
  <si>
    <t>大专/本科</t>
  </si>
  <si>
    <t>团购销售员</t>
  </si>
  <si>
    <t>2400-5000元/月</t>
  </si>
  <si>
    <t>3200-5000元/月</t>
  </si>
  <si>
    <t>3300-5000元/月</t>
  </si>
  <si>
    <t>研发品控经理</t>
  </si>
  <si>
    <t>30-35</t>
  </si>
  <si>
    <t>生产副总</t>
  </si>
  <si>
    <t>策划专员</t>
  </si>
  <si>
    <t xml:space="preserve">3000元/月及以上
</t>
  </si>
  <si>
    <t>贵州神鹰服饰有限公司</t>
  </si>
  <si>
    <t>贵州省各自治州专卖店店长</t>
  </si>
  <si>
    <t>3500-6000元/月</t>
  </si>
  <si>
    <t>15985011541
0851-85582766</t>
  </si>
  <si>
    <t>18岁以上-40岁以下</t>
  </si>
  <si>
    <t>贵州省各自治州专卖店导购员</t>
  </si>
  <si>
    <t>缝纫车工</t>
  </si>
  <si>
    <t>18岁以上-45岁以下</t>
  </si>
  <si>
    <t>西服烫工</t>
  </si>
  <si>
    <t>贵州省金怡深度供应链管理有限公司</t>
  </si>
  <si>
    <t>销售专员</t>
  </si>
  <si>
    <t>赵婧</t>
  </si>
  <si>
    <t>贵州四方鼎立咨询服务有限公司</t>
  </si>
  <si>
    <t>10086客服</t>
  </si>
  <si>
    <t>马凤云</t>
  </si>
  <si>
    <t>16-35</t>
  </si>
  <si>
    <t>贵州天怡大酒店有限公司（贵州天怡豪生大酒店）</t>
  </si>
  <si>
    <t>公区服务员</t>
  </si>
  <si>
    <t>2000-2500（包吃住）</t>
  </si>
  <si>
    <t>无要求</t>
  </si>
  <si>
    <t>卢小姐</t>
  </si>
  <si>
    <t>86518888-6918</t>
  </si>
  <si>
    <t>男55以下，女48以下</t>
  </si>
  <si>
    <t>3000-3500（包吃住）</t>
  </si>
  <si>
    <t>18岁-35岁</t>
  </si>
  <si>
    <t>18岁-30岁</t>
  </si>
  <si>
    <t>前台接待</t>
  </si>
  <si>
    <t>2800+提成（包吃住）</t>
  </si>
  <si>
    <t>收入审计助理</t>
  </si>
  <si>
    <t>2800-3300</t>
  </si>
  <si>
    <t>20岁-30岁</t>
  </si>
  <si>
    <t>2100-2600（包吃住）</t>
  </si>
  <si>
    <t>30岁-50岁</t>
  </si>
  <si>
    <t>贵州万向同城企业管理咨询有限公司</t>
  </si>
  <si>
    <t>18-55</t>
  </si>
  <si>
    <t>3500-7000</t>
  </si>
  <si>
    <t>2200-4500</t>
  </si>
  <si>
    <t>贵州醉苗乡餐饮投资管理有限公司</t>
  </si>
  <si>
    <t>2100-3000元/月</t>
  </si>
  <si>
    <t>杨阳</t>
  </si>
  <si>
    <t>16-60岁</t>
  </si>
  <si>
    <t>洗捡/保洁</t>
  </si>
  <si>
    <t>2100-2600元/月</t>
  </si>
  <si>
    <t>16-55岁</t>
  </si>
  <si>
    <t>2500-3500元/月</t>
  </si>
  <si>
    <t>后厨厨工</t>
  </si>
  <si>
    <t>2200-3000元/月</t>
  </si>
  <si>
    <t>贵州国安社区科技有限公司</t>
  </si>
  <si>
    <t>国安侠/综合管理</t>
  </si>
  <si>
    <r>
      <rPr>
        <sz val="12"/>
        <color theme="1"/>
        <rFont val="宋体"/>
        <charset val="134"/>
      </rPr>
      <t>3</t>
    </r>
    <r>
      <rPr>
        <sz val="12"/>
        <color indexed="8"/>
        <rFont val="宋体"/>
        <charset val="134"/>
      </rPr>
      <t>500-5500元/月</t>
    </r>
  </si>
  <si>
    <t>贵阳市区各门店（云岩、南明、观山湖、花溪、白云）</t>
  </si>
  <si>
    <t>4000-6000元/月</t>
  </si>
  <si>
    <t>18—35</t>
  </si>
  <si>
    <t>陆军</t>
  </si>
  <si>
    <t>18311610828  86721388</t>
  </si>
  <si>
    <t>2000—3000包吃住</t>
  </si>
  <si>
    <t>刘兴辉</t>
  </si>
  <si>
    <t>55岁以内</t>
  </si>
  <si>
    <t>3000—4500包吃住、月休四天</t>
  </si>
  <si>
    <t>贵阳市医药电商平价大药房有限公司</t>
  </si>
  <si>
    <t>药房营业员</t>
  </si>
  <si>
    <t>转正3200元/月，试用期2千元/月</t>
  </si>
  <si>
    <t>中专及以上学历，医药、营销等相关专业或拥有药店销售工作履历者优先,熟练操作电脑办公软件.</t>
  </si>
  <si>
    <t>赵先生</t>
  </si>
  <si>
    <t>20至40岁</t>
  </si>
  <si>
    <t>小河店药房营业员</t>
  </si>
  <si>
    <t>贵州金叶物业管理有限公司</t>
  </si>
  <si>
    <t>会议接待员</t>
  </si>
  <si>
    <t>3000元左右</t>
  </si>
  <si>
    <t>周显吉</t>
  </si>
  <si>
    <t>18-25岁</t>
  </si>
  <si>
    <t>2500元左右</t>
  </si>
  <si>
    <t>形象岗</t>
  </si>
  <si>
    <t>2000元左右</t>
  </si>
  <si>
    <t>30-50岁</t>
  </si>
  <si>
    <t>需有电工证</t>
  </si>
  <si>
    <t>贵阳云岩知福堂黄金路药房</t>
  </si>
  <si>
    <t>店经理</t>
  </si>
  <si>
    <t>5000+</t>
  </si>
  <si>
    <t>喻世康</t>
  </si>
  <si>
    <t>店员</t>
  </si>
  <si>
    <t>4000至6000</t>
  </si>
  <si>
    <t>熟练使用办公软件，1年以上维修经理或2年以上维修主管工作经验</t>
  </si>
  <si>
    <t>张先生  柳先生</t>
  </si>
  <si>
    <t>13765828523 18685148420</t>
  </si>
  <si>
    <t>熟悉绿化知识，1年以上绿化主管工作经验</t>
  </si>
  <si>
    <t>应届生，全日制本科学历，财务相关专业，熟练使用办公软件及财务软件，有初级职称优先考虑</t>
  </si>
  <si>
    <t>小河</t>
  </si>
  <si>
    <t>熟练使用办公软件，有较强的沟通能力及服务意识，有物业公司工作经验优先</t>
  </si>
  <si>
    <t>熟练使用办公软件，有较强的沟通能力及服务意识，有财务工作经验优先，包吃住</t>
  </si>
  <si>
    <t>2800-3800</t>
  </si>
  <si>
    <t>38岁以下，男性净身高170cm以上，女性净身高160cm以上，身体健康，无纹身，无犯罪记录，包吃住</t>
  </si>
  <si>
    <t>小河/金阳</t>
  </si>
  <si>
    <t>机动车巡逻员</t>
  </si>
  <si>
    <t>38岁以下，男性净身高170cm以上，持有C1驾驶证，身体健康，无纹身，无犯罪记录，包吃住</t>
  </si>
  <si>
    <t>金阳/龙洞堡</t>
  </si>
  <si>
    <t>30岁以下，男性净身高170cm以上，身体健康，无纹身，无犯罪记录，退伍军人免试用期，包吃住</t>
  </si>
  <si>
    <t>50岁以下，持有电工证，身体健康，吃苦耐劳，有物业维修工作经验优先考虑</t>
  </si>
  <si>
    <t>礼宾员/形象岗</t>
  </si>
  <si>
    <t>30岁以下，男性净身高175cm以上，身体健康，无纹身，无犯罪记录，包吃住</t>
  </si>
  <si>
    <t>50岁以下，身体健康，吃苦耐劳</t>
  </si>
  <si>
    <t>贵州省四达环保节能有限责任公司</t>
  </si>
  <si>
    <t>销售工程师</t>
  </si>
  <si>
    <t>4000-10000元/月（上不封顶</t>
  </si>
  <si>
    <t>刘女士</t>
  </si>
  <si>
    <t>86501517，  18185091295</t>
  </si>
  <si>
    <t>贵阳</t>
  </si>
  <si>
    <t>量方师</t>
  </si>
  <si>
    <t>信息员</t>
  </si>
  <si>
    <t>3000-6000元/月</t>
  </si>
  <si>
    <t>安装工人</t>
  </si>
  <si>
    <t>2000-8000元/月</t>
  </si>
  <si>
    <t>35岁以下，能适应体力劳动</t>
  </si>
  <si>
    <t>维修技师</t>
  </si>
  <si>
    <t>35岁以下，有维修类工作经验</t>
  </si>
  <si>
    <t>顺兴大厦惠民生鲜超市</t>
  </si>
  <si>
    <t>1年以上超市同岗位</t>
  </si>
  <si>
    <t>贵乌中路249号</t>
  </si>
  <si>
    <t>3200-4500</t>
  </si>
  <si>
    <t>超市理货员</t>
  </si>
  <si>
    <t>2300-3000</t>
  </si>
  <si>
    <t>配送中心库管</t>
  </si>
  <si>
    <t>2年以上，同岗位</t>
  </si>
  <si>
    <t>配送中心财务</t>
  </si>
  <si>
    <t>财务专业</t>
  </si>
  <si>
    <t>刘强家常菜</t>
  </si>
  <si>
    <t>贵乌中路3号</t>
  </si>
  <si>
    <t>煮饭</t>
  </si>
  <si>
    <t>墩子</t>
  </si>
  <si>
    <t>好利来</t>
  </si>
  <si>
    <t>2000-3600</t>
  </si>
  <si>
    <t>谢新</t>
  </si>
  <si>
    <t>贵州东城明珠综合休闲管理有限责任公司</t>
  </si>
  <si>
    <t>2500左右</t>
  </si>
  <si>
    <t>李凡</t>
  </si>
  <si>
    <t>按摩师</t>
  </si>
  <si>
    <t>5000—8000</t>
  </si>
  <si>
    <t>理疗师</t>
  </si>
  <si>
    <t>贵州百岁惠泽健康管理有限公司</t>
  </si>
  <si>
    <t>2000-8000</t>
  </si>
  <si>
    <t>勤劳务实 热情大方</t>
  </si>
  <si>
    <t>罗玉奇</t>
  </si>
  <si>
    <t>话务员</t>
  </si>
  <si>
    <t>陈义松</t>
  </si>
  <si>
    <t>讲师</t>
  </si>
  <si>
    <t>2500-15000</t>
  </si>
  <si>
    <t>主持人</t>
  </si>
  <si>
    <t>贵阳晚报征订员</t>
  </si>
  <si>
    <t>旅游销售员</t>
  </si>
</sst>
</file>

<file path=xl/styles.xml><?xml version="1.0" encoding="utf-8"?>
<styleSheet xmlns="http://schemas.openxmlformats.org/spreadsheetml/2006/main">
  <numFmts count="7">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000"/>
    <numFmt numFmtId="177" formatCode="[$-409]d/mmm;@"/>
    <numFmt numFmtId="178" formatCode="0_);[Red]\(0\)"/>
  </numFmts>
  <fonts count="58">
    <font>
      <sz val="11"/>
      <color theme="1"/>
      <name val="宋体"/>
      <charset val="134"/>
      <scheme val="minor"/>
    </font>
    <font>
      <sz val="11"/>
      <name val="宋体"/>
      <charset val="134"/>
      <scheme val="minor"/>
    </font>
    <font>
      <sz val="10"/>
      <name val="宋体"/>
      <charset val="134"/>
    </font>
    <font>
      <b/>
      <sz val="20"/>
      <color rgb="FFFF0000"/>
      <name val="宋体"/>
      <charset val="134"/>
      <scheme val="minor"/>
    </font>
    <font>
      <sz val="12"/>
      <name val="宋体"/>
      <charset val="134"/>
      <scheme val="minor"/>
    </font>
    <font>
      <sz val="12"/>
      <color theme="1"/>
      <name val="宋体"/>
      <charset val="134"/>
      <scheme val="minor"/>
    </font>
    <font>
      <sz val="12"/>
      <color theme="1"/>
      <name val="宋体"/>
      <charset val="134"/>
    </font>
    <font>
      <sz val="12"/>
      <name val="宋体"/>
      <charset val="134"/>
    </font>
    <font>
      <sz val="12"/>
      <color indexed="8"/>
      <name val="宋体"/>
      <charset val="134"/>
      <scheme val="minor"/>
    </font>
    <font>
      <sz val="12"/>
      <name val="Arial"/>
      <charset val="134"/>
    </font>
    <font>
      <sz val="12"/>
      <color indexed="8"/>
      <name val="宋体"/>
      <charset val="134"/>
    </font>
    <font>
      <sz val="12"/>
      <name val="仿宋"/>
      <charset val="134"/>
    </font>
    <font>
      <sz val="12"/>
      <color rgb="FF000000"/>
      <name val="宋体"/>
      <charset val="134"/>
    </font>
    <font>
      <sz val="12"/>
      <color theme="1"/>
      <name val="Arial"/>
      <charset val="134"/>
    </font>
    <font>
      <sz val="12"/>
      <name val="Segoe UI"/>
      <charset val="134"/>
    </font>
    <font>
      <sz val="11"/>
      <color theme="1"/>
      <name val="宋体"/>
      <charset val="134"/>
      <scheme val="minor"/>
    </font>
    <font>
      <sz val="11"/>
      <color rgb="FF000000"/>
      <name val="宋体"/>
      <charset val="134"/>
    </font>
    <font>
      <sz val="10"/>
      <color theme="1"/>
      <name val="宋体"/>
      <charset val="134"/>
      <scheme val="minor"/>
    </font>
    <font>
      <sz val="9"/>
      <color theme="1"/>
      <name val="宋体"/>
      <charset val="134"/>
      <scheme val="minor"/>
    </font>
    <font>
      <sz val="10"/>
      <color indexed="8"/>
      <name val="宋体"/>
      <charset val="134"/>
    </font>
    <font>
      <sz val="12"/>
      <color rgb="FF000000"/>
      <name val="仿宋"/>
      <charset val="134"/>
    </font>
    <font>
      <sz val="12"/>
      <color theme="1"/>
      <name val="仿宋"/>
      <charset val="134"/>
    </font>
    <font>
      <sz val="10"/>
      <color theme="1"/>
      <name val="宋体"/>
      <charset val="134"/>
      <scheme val="minor"/>
    </font>
    <font>
      <sz val="10"/>
      <color rgb="FF333333"/>
      <name val="宋体"/>
      <charset val="134"/>
      <scheme val="minor"/>
    </font>
    <font>
      <sz val="11"/>
      <name val="宋体"/>
      <charset val="134"/>
    </font>
    <font>
      <sz val="10"/>
      <color theme="1"/>
      <name val="Arial"/>
      <charset val="134"/>
    </font>
    <font>
      <sz val="11"/>
      <color theme="1"/>
      <name val="宋体"/>
      <charset val="134"/>
    </font>
    <font>
      <sz val="10"/>
      <color theme="1"/>
      <name val="宋体"/>
      <charset val="134"/>
    </font>
    <font>
      <sz val="9"/>
      <name val="宋体"/>
      <charset val="134"/>
      <scheme val="minor"/>
    </font>
    <font>
      <sz val="12"/>
      <color indexed="63"/>
      <name val="黑体"/>
      <charset val="134"/>
    </font>
    <font>
      <sz val="10"/>
      <name val="宋体"/>
      <charset val="134"/>
      <scheme val="minor"/>
    </font>
    <font>
      <sz val="9"/>
      <name val="仿宋"/>
      <charset val="134"/>
    </font>
    <font>
      <sz val="11"/>
      <color rgb="FFFF000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0"/>
      <name val="Arial"/>
      <charset val="134"/>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theme="1"/>
      <name val="宋体"/>
      <charset val="134"/>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i/>
      <sz val="12"/>
      <name val="宋体"/>
      <charset val="134"/>
    </font>
    <font>
      <sz val="12"/>
      <name val="Times New Roman"/>
      <charset val="134"/>
    </font>
    <font>
      <sz val="11"/>
      <color rgb="FF414141"/>
      <name val="宋体"/>
      <charset val="134"/>
    </font>
    <font>
      <sz val="11"/>
      <color rgb="FF414141"/>
      <name val="Arial"/>
      <charset val="134"/>
    </font>
    <font>
      <sz val="11"/>
      <name val="Arial"/>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right style="medium">
        <color auto="1"/>
      </right>
      <top/>
      <bottom style="medium">
        <color auto="1"/>
      </bottom>
      <diagonal/>
    </border>
    <border>
      <left/>
      <right style="medium">
        <color auto="1"/>
      </right>
      <top/>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61">
    <xf numFmtId="0" fontId="0" fillId="0" borderId="0">
      <alignment vertical="center"/>
    </xf>
    <xf numFmtId="42" fontId="0" fillId="0" borderId="0" applyFont="0" applyFill="0" applyBorder="0" applyAlignment="0" applyProtection="0">
      <alignment vertical="center"/>
    </xf>
    <xf numFmtId="0" fontId="35" fillId="21" borderId="0" applyNumberFormat="0" applyBorder="0" applyAlignment="0" applyProtection="0">
      <alignment vertical="center"/>
    </xf>
    <xf numFmtId="0" fontId="44" fillId="17" borderId="3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12" borderId="0" applyNumberFormat="0" applyBorder="0" applyAlignment="0" applyProtection="0">
      <alignment vertical="center"/>
    </xf>
    <xf numFmtId="0" fontId="38" fillId="8" borderId="0" applyNumberFormat="0" applyBorder="0" applyAlignment="0" applyProtection="0">
      <alignment vertical="center"/>
    </xf>
    <xf numFmtId="43" fontId="0" fillId="0" borderId="0" applyFont="0" applyFill="0" applyBorder="0" applyAlignment="0" applyProtection="0">
      <alignment vertical="center"/>
    </xf>
    <xf numFmtId="0" fontId="42" fillId="24"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0" fillId="4" borderId="28" applyNumberFormat="0" applyFont="0" applyAlignment="0" applyProtection="0">
      <alignment vertical="center"/>
    </xf>
    <xf numFmtId="0" fontId="42" fillId="16" borderId="0" applyNumberFormat="0" applyBorder="0" applyAlignment="0" applyProtection="0">
      <alignment vertical="center"/>
    </xf>
    <xf numFmtId="0" fontId="3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6" fillId="0" borderId="0">
      <alignment vertical="center"/>
    </xf>
    <xf numFmtId="0" fontId="36" fillId="0" borderId="0" applyNumberFormat="0" applyFill="0" applyBorder="0" applyAlignment="0" applyProtection="0">
      <alignment vertical="center"/>
    </xf>
    <xf numFmtId="0" fontId="50" fillId="0" borderId="30" applyNumberFormat="0" applyFill="0" applyAlignment="0" applyProtection="0">
      <alignment vertical="center"/>
    </xf>
    <xf numFmtId="0" fontId="15" fillId="0" borderId="0">
      <alignment vertical="center"/>
    </xf>
    <xf numFmtId="0" fontId="41" fillId="0" borderId="30" applyNumberFormat="0" applyFill="0" applyAlignment="0" applyProtection="0">
      <alignment vertical="center"/>
    </xf>
    <xf numFmtId="0" fontId="42" fillId="23" borderId="0" applyNumberFormat="0" applyBorder="0" applyAlignment="0" applyProtection="0">
      <alignment vertical="center"/>
    </xf>
    <xf numFmtId="0" fontId="37" fillId="0" borderId="35" applyNumberFormat="0" applyFill="0" applyAlignment="0" applyProtection="0">
      <alignment vertical="center"/>
    </xf>
    <xf numFmtId="0" fontId="42" fillId="15" borderId="0" applyNumberFormat="0" applyBorder="0" applyAlignment="0" applyProtection="0">
      <alignment vertical="center"/>
    </xf>
    <xf numFmtId="0" fontId="49" fillId="20" borderId="33" applyNumberFormat="0" applyAlignment="0" applyProtection="0">
      <alignment vertical="center"/>
    </xf>
    <xf numFmtId="0" fontId="45" fillId="20" borderId="31" applyNumberFormat="0" applyAlignment="0" applyProtection="0">
      <alignment vertical="center"/>
    </xf>
    <xf numFmtId="0" fontId="40" fillId="11" borderId="29" applyNumberFormat="0" applyAlignment="0" applyProtection="0">
      <alignment vertical="center"/>
    </xf>
    <xf numFmtId="0" fontId="35" fillId="34" borderId="0" applyNumberFormat="0" applyBorder="0" applyAlignment="0" applyProtection="0">
      <alignment vertical="center"/>
    </xf>
    <xf numFmtId="0" fontId="42" fillId="30" borderId="0" applyNumberFormat="0" applyBorder="0" applyAlignment="0" applyProtection="0">
      <alignment vertical="center"/>
    </xf>
    <xf numFmtId="0" fontId="47" fillId="0" borderId="32" applyNumberFormat="0" applyFill="0" applyAlignment="0" applyProtection="0">
      <alignment vertical="center"/>
    </xf>
    <xf numFmtId="0" fontId="51" fillId="0" borderId="34" applyNumberFormat="0" applyFill="0" applyAlignment="0" applyProtection="0">
      <alignment vertical="center"/>
    </xf>
    <xf numFmtId="0" fontId="52" fillId="33" borderId="0" applyNumberFormat="0" applyBorder="0" applyAlignment="0" applyProtection="0">
      <alignment vertical="center"/>
    </xf>
    <xf numFmtId="0" fontId="43" fillId="14" borderId="0" applyNumberFormat="0" applyBorder="0" applyAlignment="0" applyProtection="0">
      <alignment vertical="center"/>
    </xf>
    <xf numFmtId="0" fontId="35" fillId="19" borderId="0" applyNumberFormat="0" applyBorder="0" applyAlignment="0" applyProtection="0">
      <alignment vertical="center"/>
    </xf>
    <xf numFmtId="0" fontId="42" fillId="27" borderId="0" applyNumberFormat="0" applyBorder="0" applyAlignment="0" applyProtection="0">
      <alignment vertical="center"/>
    </xf>
    <xf numFmtId="0" fontId="35" fillId="18" borderId="0" applyNumberFormat="0" applyBorder="0" applyAlignment="0" applyProtection="0">
      <alignment vertical="center"/>
    </xf>
    <xf numFmtId="0" fontId="35" fillId="10" borderId="0" applyNumberFormat="0" applyBorder="0" applyAlignment="0" applyProtection="0">
      <alignment vertical="center"/>
    </xf>
    <xf numFmtId="0" fontId="35" fillId="32" borderId="0" applyNumberFormat="0" applyBorder="0" applyAlignment="0" applyProtection="0">
      <alignment vertical="center"/>
    </xf>
    <xf numFmtId="0" fontId="35" fillId="7" borderId="0" applyNumberFormat="0" applyBorder="0" applyAlignment="0" applyProtection="0">
      <alignment vertical="center"/>
    </xf>
    <xf numFmtId="0" fontId="42" fillId="26" borderId="0" applyNumberFormat="0" applyBorder="0" applyAlignment="0" applyProtection="0">
      <alignment vertical="center"/>
    </xf>
    <xf numFmtId="0" fontId="42" fillId="29" borderId="0" applyNumberFormat="0" applyBorder="0" applyAlignment="0" applyProtection="0">
      <alignment vertical="center"/>
    </xf>
    <xf numFmtId="0" fontId="35" fillId="31" borderId="0" applyNumberFormat="0" applyBorder="0" applyAlignment="0" applyProtection="0">
      <alignment vertical="center"/>
    </xf>
    <xf numFmtId="0" fontId="35" fillId="6" borderId="0" applyNumberFormat="0" applyBorder="0" applyAlignment="0" applyProtection="0">
      <alignment vertical="center"/>
    </xf>
    <xf numFmtId="0" fontId="42" fillId="25" borderId="0" applyNumberFormat="0" applyBorder="0" applyAlignment="0" applyProtection="0">
      <alignment vertical="center"/>
    </xf>
    <xf numFmtId="177" fontId="15" fillId="0" borderId="0">
      <alignment vertical="center"/>
    </xf>
    <xf numFmtId="0" fontId="35" fillId="9" borderId="0" applyNumberFormat="0" applyBorder="0" applyAlignment="0" applyProtection="0">
      <alignment vertical="center"/>
    </xf>
    <xf numFmtId="0" fontId="42" fillId="22" borderId="0" applyNumberFormat="0" applyBorder="0" applyAlignment="0" applyProtection="0">
      <alignment vertical="center"/>
    </xf>
    <xf numFmtId="0" fontId="42" fillId="28" borderId="0" applyNumberFormat="0" applyBorder="0" applyAlignment="0" applyProtection="0">
      <alignment vertical="center"/>
    </xf>
    <xf numFmtId="0" fontId="35" fillId="5" borderId="0" applyNumberFormat="0" applyBorder="0" applyAlignment="0" applyProtection="0">
      <alignment vertical="center"/>
    </xf>
    <xf numFmtId="0" fontId="7" fillId="0" borderId="0">
      <alignment vertical="center"/>
    </xf>
    <xf numFmtId="0" fontId="42" fillId="13" borderId="0" applyNumberFormat="0" applyBorder="0" applyAlignment="0" applyProtection="0">
      <alignment vertical="center"/>
    </xf>
    <xf numFmtId="0" fontId="15" fillId="0" borderId="0">
      <alignment vertical="center"/>
    </xf>
    <xf numFmtId="0" fontId="39" fillId="0" borderId="0"/>
    <xf numFmtId="0" fontId="15" fillId="0" borderId="0">
      <alignment vertical="center"/>
    </xf>
    <xf numFmtId="0" fontId="7" fillId="0" borderId="0">
      <alignment vertical="center"/>
    </xf>
    <xf numFmtId="0" fontId="15" fillId="0" borderId="0"/>
    <xf numFmtId="0" fontId="15" fillId="0" borderId="0">
      <alignment vertical="center"/>
    </xf>
    <xf numFmtId="0" fontId="7" fillId="0" borderId="0">
      <alignment vertical="center"/>
    </xf>
    <xf numFmtId="0" fontId="5" fillId="0" borderId="0">
      <alignment vertical="center"/>
    </xf>
  </cellStyleXfs>
  <cellXfs count="303">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2" borderId="0" xfId="0" applyFont="1" applyFill="1" applyBorder="1" applyAlignment="1">
      <alignment vertical="center"/>
    </xf>
    <xf numFmtId="0" fontId="1" fillId="0" borderId="0" xfId="0" applyFont="1" applyFill="1" applyAlignment="1">
      <alignment vertical="center" wrapText="1"/>
    </xf>
    <xf numFmtId="0" fontId="0" fillId="0" borderId="0" xfId="0" applyFont="1" applyFill="1" applyAlignment="1">
      <alignment vertical="center" wrapText="1"/>
    </xf>
    <xf numFmtId="0" fontId="0" fillId="0" borderId="0" xfId="0" applyFill="1" applyAlignme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8"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2" xfId="46"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0" borderId="3" xfId="0" applyFont="1" applyFill="1" applyBorder="1" applyAlignment="1" applyProtection="1">
      <alignment horizontal="center" vertical="center" wrapText="1"/>
    </xf>
    <xf numFmtId="0" fontId="5" fillId="0" borderId="0" xfId="0" applyFont="1" applyFill="1" applyBorder="1" applyAlignment="1">
      <alignment horizontal="center" vertical="center" wrapText="1"/>
    </xf>
    <xf numFmtId="0" fontId="4" fillId="0" borderId="10" xfId="0"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8" fillId="3" borderId="2"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4" fillId="0" borderId="2" xfId="59" applyFont="1" applyBorder="1" applyAlignment="1">
      <alignment horizontal="center" vertical="center" wrapText="1"/>
    </xf>
    <xf numFmtId="0" fontId="13"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0" xfId="0" applyFont="1" applyAlignment="1">
      <alignment horizontal="center" vertical="center"/>
    </xf>
    <xf numFmtId="0" fontId="5" fillId="0" borderId="3" xfId="0" applyFont="1" applyFill="1" applyBorder="1" applyAlignment="1">
      <alignment horizontal="center" vertical="center"/>
    </xf>
    <xf numFmtId="0" fontId="7" fillId="0" borderId="2" xfId="54" applyFont="1" applyBorder="1" applyAlignment="1">
      <alignment horizontal="center" vertical="center" wrapText="1"/>
    </xf>
    <xf numFmtId="0" fontId="7" fillId="0" borderId="2" xfId="0" applyFont="1" applyFill="1" applyBorder="1" applyAlignment="1">
      <alignment horizontal="center" vertical="center"/>
    </xf>
    <xf numFmtId="0" fontId="5" fillId="0" borderId="2" xfId="0" applyFont="1" applyBorder="1" applyAlignment="1">
      <alignment horizontal="center" vertical="center"/>
    </xf>
    <xf numFmtId="0" fontId="5" fillId="0" borderId="2" xfId="54" applyFont="1" applyFill="1" applyBorder="1" applyAlignment="1">
      <alignment horizontal="center" vertical="center" wrapText="1"/>
    </xf>
    <xf numFmtId="0" fontId="5" fillId="2" borderId="2" xfId="54" applyFont="1" applyFill="1" applyBorder="1" applyAlignment="1">
      <alignment horizontal="center" vertical="center" wrapText="1"/>
    </xf>
    <xf numFmtId="49" fontId="7" fillId="0" borderId="2" xfId="60" applyNumberFormat="1" applyFont="1" applyFill="1" applyBorder="1" applyAlignment="1">
      <alignment horizontal="center" wrapText="1"/>
    </xf>
    <xf numFmtId="49" fontId="5" fillId="0" borderId="2"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7" fillId="0" borderId="2" xfId="60" applyNumberFormat="1" applyFont="1" applyFill="1" applyBorder="1" applyAlignment="1">
      <alignment horizontal="center" vertical="center"/>
    </xf>
    <xf numFmtId="49" fontId="14" fillId="0" borderId="2" xfId="60" applyNumberFormat="1" applyFont="1" applyFill="1" applyBorder="1" applyAlignment="1">
      <alignment horizontal="center"/>
    </xf>
    <xf numFmtId="0" fontId="4" fillId="0" borderId="2" xfId="54" applyFont="1" applyFill="1" applyBorder="1" applyAlignment="1">
      <alignment horizontal="center" vertical="center" wrapText="1"/>
    </xf>
    <xf numFmtId="0" fontId="4" fillId="0" borderId="2" xfId="54" applyFont="1" applyFill="1" applyBorder="1" applyAlignment="1">
      <alignment horizontal="center" vertical="center"/>
    </xf>
    <xf numFmtId="0" fontId="4" fillId="0" borderId="1" xfId="54" applyFont="1" applyFill="1" applyBorder="1" applyAlignment="1">
      <alignment horizontal="center" vertical="center" wrapText="1"/>
    </xf>
    <xf numFmtId="0" fontId="4" fillId="0" borderId="1" xfId="54" applyFont="1" applyFill="1" applyBorder="1" applyAlignment="1">
      <alignment horizontal="center" vertical="center"/>
    </xf>
    <xf numFmtId="0" fontId="0" fillId="0" borderId="2" xfId="0" applyFont="1" applyFill="1" applyBorder="1" applyAlignment="1">
      <alignment vertical="center" wrapText="1"/>
    </xf>
    <xf numFmtId="0" fontId="15" fillId="0" borderId="2" xfId="0" applyFont="1" applyFill="1" applyBorder="1" applyAlignment="1">
      <alignment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4" fillId="0" borderId="3" xfId="54" applyFont="1" applyFill="1" applyBorder="1" applyAlignment="1">
      <alignment horizontal="center" vertical="center" wrapText="1"/>
    </xf>
    <xf numFmtId="0" fontId="16" fillId="0" borderId="2" xfId="0" applyFont="1" applyFill="1" applyBorder="1" applyAlignment="1">
      <alignment vertical="center" wrapText="1"/>
    </xf>
    <xf numFmtId="0" fontId="17" fillId="0" borderId="2" xfId="0" applyFont="1" applyFill="1" applyBorder="1" applyAlignment="1">
      <alignment horizontal="center" vertical="center" wrapText="1"/>
    </xf>
    <xf numFmtId="0" fontId="4" fillId="0" borderId="4" xfId="54" applyFont="1" applyFill="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9" fillId="0" borderId="2" xfId="0" applyFont="1" applyBorder="1" applyAlignment="1">
      <alignment horizontal="center" vertical="center" wrapText="1"/>
    </xf>
    <xf numFmtId="0" fontId="17" fillId="0" borderId="2" xfId="0" applyFont="1" applyFill="1" applyBorder="1" applyAlignment="1">
      <alignment vertical="center" wrapText="1"/>
    </xf>
    <xf numFmtId="0" fontId="20" fillId="0" borderId="1"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1" fillId="0" borderId="2" xfId="0" applyFont="1" applyBorder="1" applyAlignment="1">
      <alignment horizontal="center" vertical="center"/>
    </xf>
    <xf numFmtId="0" fontId="20" fillId="0" borderId="4" xfId="0" applyFont="1" applyFill="1" applyBorder="1" applyAlignment="1">
      <alignment horizontal="center" vertical="center" wrapText="1"/>
    </xf>
    <xf numFmtId="0" fontId="0" fillId="0" borderId="2" xfId="0" applyFont="1" applyFill="1" applyBorder="1" applyAlignment="1">
      <alignment horizontal="center" vertical="center" wrapText="1"/>
    </xf>
    <xf numFmtId="49" fontId="0" fillId="0" borderId="2" xfId="0" applyNumberFormat="1" applyBorder="1" applyAlignment="1">
      <alignment vertical="center" wrapText="1"/>
    </xf>
    <xf numFmtId="0" fontId="0" fillId="0" borderId="2" xfId="0" applyBorder="1" applyAlignment="1">
      <alignment horizontal="center" vertical="center" wrapText="1"/>
    </xf>
    <xf numFmtId="49" fontId="0" fillId="0" borderId="2" xfId="0" applyNumberFormat="1" applyFont="1" applyFill="1" applyBorder="1" applyAlignment="1">
      <alignment vertical="center" wrapText="1"/>
    </xf>
    <xf numFmtId="0" fontId="0" fillId="0" borderId="2" xfId="0" applyFill="1" applyBorder="1" applyAlignment="1">
      <alignment horizontal="center" vertical="center" wrapText="1"/>
    </xf>
    <xf numFmtId="0" fontId="16" fillId="0" borderId="2" xfId="0" applyFont="1" applyFill="1" applyBorder="1" applyAlignment="1">
      <alignment horizontal="center" vertical="center" wrapText="1"/>
    </xf>
    <xf numFmtId="0" fontId="17" fillId="0" borderId="0" xfId="0" applyFont="1" applyAlignment="1">
      <alignment horizontal="center" vertical="center"/>
    </xf>
    <xf numFmtId="0" fontId="17" fillId="0" borderId="1" xfId="0" applyFont="1" applyFill="1" applyBorder="1" applyAlignment="1">
      <alignment horizontal="center" vertical="center" wrapText="1"/>
    </xf>
    <xf numFmtId="176" fontId="17" fillId="0" borderId="2" xfId="0" applyNumberFormat="1" applyFont="1" applyFill="1" applyBorder="1" applyAlignment="1">
      <alignment horizontal="center" vertical="center"/>
    </xf>
    <xf numFmtId="0" fontId="17" fillId="0" borderId="4" xfId="0" applyFont="1" applyFill="1" applyBorder="1" applyAlignment="1">
      <alignment horizontal="center" vertical="center" wrapText="1"/>
    </xf>
    <xf numFmtId="49" fontId="18" fillId="0" borderId="2" xfId="0" applyNumberFormat="1" applyFont="1" applyFill="1" applyBorder="1" applyAlignment="1">
      <alignment horizontal="center" vertical="center" wrapText="1"/>
    </xf>
    <xf numFmtId="0" fontId="17" fillId="0" borderId="3" xfId="0" applyFont="1" applyFill="1" applyBorder="1" applyAlignment="1">
      <alignment horizontal="center" vertical="center" wrapText="1"/>
    </xf>
    <xf numFmtId="0" fontId="2" fillId="0" borderId="2" xfId="56" applyFont="1" applyBorder="1" applyAlignment="1">
      <alignment horizontal="center" vertical="center" wrapText="1"/>
    </xf>
    <xf numFmtId="0" fontId="21" fillId="0" borderId="12" xfId="0" applyFont="1" applyFill="1" applyBorder="1" applyAlignment="1">
      <alignment vertical="center" wrapText="1"/>
    </xf>
    <xf numFmtId="0" fontId="21" fillId="0" borderId="13" xfId="0" applyFont="1" applyFill="1" applyBorder="1" applyAlignment="1">
      <alignment vertical="center" wrapText="1"/>
    </xf>
    <xf numFmtId="0" fontId="21" fillId="0" borderId="14" xfId="0" applyFont="1" applyFill="1" applyBorder="1" applyAlignment="1">
      <alignment vertical="center" wrapText="1"/>
    </xf>
    <xf numFmtId="0" fontId="21" fillId="0" borderId="15" xfId="0" applyFont="1" applyFill="1" applyBorder="1" applyAlignment="1">
      <alignment vertical="center" wrapText="1"/>
    </xf>
    <xf numFmtId="0" fontId="21" fillId="0" borderId="0" xfId="0" applyFont="1" applyFill="1" applyBorder="1" applyAlignment="1">
      <alignment vertical="center" wrapText="1"/>
    </xf>
    <xf numFmtId="0" fontId="21" fillId="0" borderId="16" xfId="0" applyFont="1" applyFill="1" applyBorder="1" applyAlignment="1">
      <alignment vertical="center" wrapText="1"/>
    </xf>
    <xf numFmtId="0" fontId="20" fillId="0" borderId="3"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1" fillId="0" borderId="17" xfId="0" applyFont="1" applyFill="1" applyBorder="1" applyAlignment="1">
      <alignment vertical="center" wrapText="1"/>
    </xf>
    <xf numFmtId="0" fontId="21" fillId="0" borderId="18" xfId="0" applyFont="1" applyFill="1" applyBorder="1" applyAlignment="1">
      <alignment vertical="center" wrapText="1"/>
    </xf>
    <xf numFmtId="0" fontId="21" fillId="0" borderId="19" xfId="0" applyFont="1" applyFill="1" applyBorder="1" applyAlignment="1">
      <alignment vertical="center" wrapText="1"/>
    </xf>
    <xf numFmtId="0" fontId="21" fillId="0" borderId="11" xfId="0" applyFont="1" applyFill="1" applyBorder="1" applyAlignment="1">
      <alignment vertical="center" wrapText="1"/>
    </xf>
    <xf numFmtId="0" fontId="21" fillId="0" borderId="20" xfId="0" applyFont="1" applyFill="1" applyBorder="1" applyAlignment="1">
      <alignment vertical="center" wrapText="1"/>
    </xf>
    <xf numFmtId="0" fontId="21" fillId="0" borderId="21" xfId="0" applyFont="1" applyFill="1" applyBorder="1" applyAlignment="1">
      <alignment vertical="center" wrapText="1"/>
    </xf>
    <xf numFmtId="0" fontId="21" fillId="0" borderId="1" xfId="0" applyFont="1" applyFill="1" applyBorder="1" applyAlignment="1">
      <alignment horizontal="center" vertical="center"/>
    </xf>
    <xf numFmtId="0" fontId="21" fillId="0" borderId="4" xfId="0" applyFont="1" applyFill="1" applyBorder="1" applyAlignment="1">
      <alignment horizontal="center" vertical="center"/>
    </xf>
    <xf numFmtId="0" fontId="21" fillId="0" borderId="3" xfId="0" applyFont="1" applyFill="1" applyBorder="1" applyAlignment="1">
      <alignment horizontal="center" vertical="center"/>
    </xf>
    <xf numFmtId="0" fontId="21" fillId="0" borderId="2" xfId="0" applyFont="1" applyFill="1" applyBorder="1" applyAlignment="1">
      <alignment horizontal="center" vertical="center"/>
    </xf>
    <xf numFmtId="0" fontId="11" fillId="0" borderId="2" xfId="0" applyFont="1" applyFill="1" applyBorder="1" applyAlignment="1">
      <alignment horizontal="center" vertical="top" wrapText="1"/>
    </xf>
    <xf numFmtId="0" fontId="11" fillId="0" borderId="2"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3" xfId="0" applyFont="1" applyFill="1" applyBorder="1" applyAlignment="1">
      <alignment horizontal="center" vertical="center"/>
    </xf>
    <xf numFmtId="49" fontId="5" fillId="0" borderId="2" xfId="0" applyNumberFormat="1"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vertical="center" wrapText="1"/>
    </xf>
    <xf numFmtId="0" fontId="4" fillId="0" borderId="2" xfId="0" applyFont="1" applyFill="1" applyBorder="1" applyAlignment="1">
      <alignment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vertical="center" wrapText="1"/>
    </xf>
    <xf numFmtId="49" fontId="5" fillId="0" borderId="4" xfId="0" applyNumberFormat="1" applyFont="1" applyFill="1" applyBorder="1" applyAlignment="1">
      <alignment horizontal="center" vertical="center" wrapText="1"/>
    </xf>
    <xf numFmtId="49" fontId="5" fillId="0" borderId="4" xfId="0" applyNumberFormat="1" applyFont="1" applyFill="1" applyBorder="1" applyAlignment="1">
      <alignment vertical="center" wrapText="1"/>
    </xf>
    <xf numFmtId="49" fontId="5" fillId="0" borderId="3" xfId="0" applyNumberFormat="1" applyFont="1" applyFill="1" applyBorder="1" applyAlignment="1">
      <alignment horizontal="center" vertical="center" wrapText="1"/>
    </xf>
    <xf numFmtId="49" fontId="5" fillId="0" borderId="3" xfId="0" applyNumberFormat="1" applyFont="1" applyFill="1" applyBorder="1" applyAlignment="1">
      <alignment vertical="center" wrapText="1"/>
    </xf>
    <xf numFmtId="0" fontId="11" fillId="0" borderId="12" xfId="0" applyFont="1" applyFill="1" applyBorder="1" applyAlignment="1">
      <alignment vertical="center" wrapText="1"/>
    </xf>
    <xf numFmtId="0" fontId="11" fillId="0" borderId="13" xfId="0" applyFont="1" applyFill="1" applyBorder="1" applyAlignment="1">
      <alignment vertical="center" wrapText="1"/>
    </xf>
    <xf numFmtId="0" fontId="11" fillId="0" borderId="14" xfId="0" applyFont="1" applyFill="1" applyBorder="1" applyAlignment="1">
      <alignment vertical="center" wrapText="1"/>
    </xf>
    <xf numFmtId="0" fontId="11" fillId="0" borderId="15" xfId="0" applyFont="1" applyFill="1" applyBorder="1" applyAlignment="1">
      <alignment vertical="center" wrapText="1"/>
    </xf>
    <xf numFmtId="0" fontId="11" fillId="0" borderId="0" xfId="0" applyFont="1" applyFill="1" applyBorder="1" applyAlignment="1">
      <alignment vertical="center" wrapText="1"/>
    </xf>
    <xf numFmtId="0" fontId="11" fillId="0" borderId="16" xfId="0" applyFont="1" applyFill="1" applyBorder="1" applyAlignment="1">
      <alignment vertical="center" wrapText="1"/>
    </xf>
    <xf numFmtId="0" fontId="11" fillId="0" borderId="17" xfId="0" applyFont="1" applyFill="1" applyBorder="1" applyAlignment="1">
      <alignment vertical="center" wrapText="1"/>
    </xf>
    <xf numFmtId="0" fontId="11" fillId="0" borderId="18" xfId="0" applyFont="1" applyFill="1" applyBorder="1" applyAlignment="1">
      <alignment vertical="center" wrapText="1"/>
    </xf>
    <xf numFmtId="0" fontId="11" fillId="0" borderId="19" xfId="0" applyFont="1" applyFill="1" applyBorder="1" applyAlignment="1">
      <alignment vertical="center" wrapText="1"/>
    </xf>
    <xf numFmtId="0" fontId="11" fillId="0" borderId="11" xfId="0" applyFont="1" applyFill="1" applyBorder="1" applyAlignment="1">
      <alignment vertical="center" wrapText="1"/>
    </xf>
    <xf numFmtId="0" fontId="11" fillId="0" borderId="20" xfId="0" applyFont="1" applyFill="1" applyBorder="1" applyAlignment="1">
      <alignment vertical="center" wrapText="1"/>
    </xf>
    <xf numFmtId="0" fontId="11" fillId="0" borderId="21" xfId="0" applyFont="1" applyFill="1" applyBorder="1" applyAlignment="1">
      <alignment vertical="center" wrapText="1"/>
    </xf>
    <xf numFmtId="0" fontId="6" fillId="0" borderId="2" xfId="54" applyFont="1" applyFill="1" applyBorder="1" applyAlignment="1">
      <alignment horizontal="center" vertical="center" wrapText="1"/>
    </xf>
    <xf numFmtId="0" fontId="13" fillId="0" borderId="2" xfId="54"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24"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178" fontId="2" fillId="0" borderId="2" xfId="0" applyNumberFormat="1" applyFont="1" applyFill="1" applyBorder="1" applyAlignment="1">
      <alignment horizontal="center" vertical="center" wrapText="1"/>
    </xf>
    <xf numFmtId="178" fontId="17" fillId="0" borderId="2" xfId="0" applyNumberFormat="1" applyFont="1" applyFill="1" applyBorder="1" applyAlignment="1">
      <alignment horizontal="center" vertical="center" wrapText="1"/>
    </xf>
    <xf numFmtId="0" fontId="17" fillId="0" borderId="22" xfId="0" applyFont="1" applyFill="1" applyBorder="1" applyAlignment="1">
      <alignment horizontal="center" vertical="center" wrapText="1"/>
    </xf>
    <xf numFmtId="0" fontId="17" fillId="0" borderId="23" xfId="0" applyFont="1" applyFill="1" applyBorder="1" applyAlignment="1">
      <alignment horizontal="center" vertical="center" wrapText="1"/>
    </xf>
    <xf numFmtId="178" fontId="25" fillId="0" borderId="2" xfId="0" applyNumberFormat="1" applyFont="1" applyFill="1" applyBorder="1" applyAlignment="1">
      <alignment horizontal="center" vertical="center" wrapText="1"/>
    </xf>
    <xf numFmtId="0" fontId="17" fillId="0" borderId="24" xfId="0" applyFont="1" applyFill="1" applyBorder="1" applyAlignment="1">
      <alignment horizontal="center" vertical="center" wrapText="1"/>
    </xf>
    <xf numFmtId="0" fontId="17" fillId="0" borderId="2" xfId="0" applyFont="1" applyBorder="1">
      <alignment vertical="center"/>
    </xf>
    <xf numFmtId="0" fontId="26" fillId="0" borderId="2" xfId="18" applyFont="1" applyBorder="1" applyAlignment="1">
      <alignment horizontal="center" vertical="center" wrapText="1"/>
    </xf>
    <xf numFmtId="0" fontId="27" fillId="0" borderId="25" xfId="18" applyFont="1" applyBorder="1" applyAlignment="1">
      <alignment horizontal="center" vertical="center" wrapText="1"/>
    </xf>
    <xf numFmtId="178" fontId="27" fillId="0" borderId="25" xfId="18" applyNumberFormat="1" applyFont="1" applyBorder="1" applyAlignment="1">
      <alignment horizontal="center" vertical="center" wrapText="1"/>
    </xf>
    <xf numFmtId="0" fontId="27" fillId="0" borderId="25" xfId="18" applyFont="1" applyBorder="1" applyAlignment="1">
      <alignment horizontal="left" vertical="center" wrapText="1"/>
    </xf>
    <xf numFmtId="178" fontId="27" fillId="0" borderId="25" xfId="18" applyNumberFormat="1" applyFont="1" applyBorder="1" applyAlignment="1">
      <alignment horizontal="left" vertical="center"/>
    </xf>
    <xf numFmtId="49" fontId="27" fillId="0" borderId="25" xfId="18" applyNumberFormat="1" applyFont="1" applyBorder="1" applyAlignment="1">
      <alignment horizontal="left" vertical="center" wrapText="1"/>
    </xf>
    <xf numFmtId="0" fontId="27" fillId="0" borderId="26" xfId="18" applyFont="1" applyBorder="1" applyAlignment="1">
      <alignment horizontal="left" vertical="center" wrapText="1"/>
    </xf>
    <xf numFmtId="178" fontId="27" fillId="0" borderId="26" xfId="18" applyNumberFormat="1" applyFont="1" applyBorder="1" applyAlignment="1">
      <alignment horizontal="left" vertical="center"/>
    </xf>
    <xf numFmtId="0" fontId="27" fillId="0" borderId="26" xfId="18" applyFont="1" applyBorder="1" applyAlignment="1">
      <alignment horizontal="center" vertical="center" wrapText="1"/>
    </xf>
    <xf numFmtId="0" fontId="28" fillId="0" borderId="2" xfId="57" applyNumberFormat="1" applyFont="1" applyBorder="1" applyAlignment="1">
      <alignment horizontal="center" vertical="center" wrapText="1"/>
    </xf>
    <xf numFmtId="0" fontId="28" fillId="0" borderId="2" xfId="46" applyNumberFormat="1" applyFont="1" applyBorder="1" applyAlignment="1">
      <alignment vertical="center" wrapText="1"/>
    </xf>
    <xf numFmtId="0" fontId="18" fillId="0" borderId="2" xfId="0" applyFont="1" applyBorder="1" applyAlignment="1">
      <alignment vertical="center" wrapText="1"/>
    </xf>
    <xf numFmtId="0" fontId="0" fillId="0" borderId="2" xfId="0" applyBorder="1">
      <alignment vertical="center"/>
    </xf>
    <xf numFmtId="0" fontId="15" fillId="0" borderId="2" xfId="0" applyFont="1" applyBorder="1" applyAlignment="1">
      <alignment horizontal="center" vertical="center"/>
    </xf>
    <xf numFmtId="178" fontId="0" fillId="0" borderId="2" xfId="0" applyNumberFormat="1" applyBorder="1">
      <alignment vertical="center"/>
    </xf>
    <xf numFmtId="0" fontId="15" fillId="0" borderId="2" xfId="0" applyFont="1" applyBorder="1" applyAlignment="1">
      <alignment horizontal="center" vertical="center" wrapText="1"/>
    </xf>
    <xf numFmtId="0" fontId="17" fillId="0" borderId="2" xfId="0" applyFont="1" applyBorder="1" applyAlignment="1">
      <alignment horizontal="center" vertical="center"/>
    </xf>
    <xf numFmtId="0" fontId="17" fillId="0" borderId="2" xfId="0" applyFont="1" applyBorder="1" applyAlignment="1">
      <alignment horizontal="center" vertical="center" wrapText="1"/>
    </xf>
    <xf numFmtId="178" fontId="17" fillId="0" borderId="2" xfId="0" applyNumberFormat="1" applyFont="1" applyBorder="1" applyAlignment="1">
      <alignment horizontal="center" vertical="center" wrapText="1"/>
    </xf>
    <xf numFmtId="49" fontId="17" fillId="0" borderId="2" xfId="0" applyNumberFormat="1" applyFont="1" applyBorder="1" applyAlignment="1">
      <alignment horizontal="center" vertical="center" wrapText="1"/>
    </xf>
    <xf numFmtId="178" fontId="2" fillId="0" borderId="2" xfId="0" applyNumberFormat="1" applyFont="1" applyBorder="1" applyAlignment="1">
      <alignment horizontal="center" vertical="center"/>
    </xf>
    <xf numFmtId="178" fontId="17" fillId="0" borderId="2" xfId="0" applyNumberFormat="1" applyFont="1" applyBorder="1" applyAlignment="1">
      <alignment horizontal="center" vertical="center"/>
    </xf>
    <xf numFmtId="49" fontId="15" fillId="0" borderId="2" xfId="0" applyNumberFormat="1" applyFont="1" applyFill="1" applyBorder="1" applyAlignment="1">
      <alignment horizontal="center" vertical="center" wrapText="1"/>
    </xf>
    <xf numFmtId="49" fontId="17" fillId="0" borderId="2" xfId="0" applyNumberFormat="1" applyFont="1" applyFill="1" applyBorder="1" applyAlignment="1">
      <alignment horizontal="center" vertical="center" wrapText="1"/>
    </xf>
    <xf numFmtId="0" fontId="10" fillId="0" borderId="2" xfId="58" applyNumberFormat="1" applyFont="1" applyBorder="1" applyAlignment="1">
      <alignment horizontal="center" vertical="center" wrapText="1"/>
    </xf>
    <xf numFmtId="49" fontId="5" fillId="0" borderId="2" xfId="58" applyNumberFormat="1" applyFont="1" applyBorder="1" applyAlignment="1">
      <alignment horizontal="center" vertical="center" wrapText="1"/>
    </xf>
    <xf numFmtId="0" fontId="5" fillId="0" borderId="14" xfId="0" applyFont="1" applyFill="1" applyBorder="1" applyAlignment="1">
      <alignment horizontal="center" vertical="center" wrapText="1"/>
    </xf>
    <xf numFmtId="0" fontId="29" fillId="0" borderId="2" xfId="0" applyFont="1" applyFill="1" applyBorder="1" applyAlignment="1">
      <alignment horizontal="center" vertical="center" wrapText="1"/>
    </xf>
    <xf numFmtId="0" fontId="5" fillId="0" borderId="2" xfId="0" applyFont="1" applyFill="1" applyBorder="1" applyAlignment="1">
      <alignment vertical="center"/>
    </xf>
    <xf numFmtId="0" fontId="5" fillId="0" borderId="16" xfId="0" applyFont="1" applyFill="1" applyBorder="1" applyAlignment="1">
      <alignment horizontal="center" vertical="center" wrapText="1"/>
    </xf>
    <xf numFmtId="0" fontId="10" fillId="0" borderId="2" xfId="0" applyFont="1" applyFill="1" applyBorder="1" applyAlignment="1">
      <alignment vertical="center" wrapText="1"/>
    </xf>
    <xf numFmtId="0" fontId="29" fillId="0" borderId="2" xfId="0" applyFont="1" applyFill="1" applyBorder="1" applyAlignment="1">
      <alignment horizontal="center" vertical="center"/>
    </xf>
    <xf numFmtId="0" fontId="5" fillId="0" borderId="0" xfId="0" applyFont="1" applyFill="1" applyAlignment="1">
      <alignment vertical="center"/>
    </xf>
    <xf numFmtId="0" fontId="10" fillId="0" borderId="2" xfId="0" applyFont="1" applyFill="1" applyBorder="1" applyAlignment="1">
      <alignment horizontal="center" vertical="center"/>
    </xf>
    <xf numFmtId="0" fontId="10" fillId="0" borderId="2" xfId="0" applyFont="1" applyFill="1" applyBorder="1" applyAlignment="1">
      <alignment vertical="center"/>
    </xf>
    <xf numFmtId="0" fontId="5" fillId="0" borderId="19" xfId="0" applyFont="1" applyFill="1" applyBorder="1" applyAlignment="1">
      <alignment horizontal="center" vertical="center" wrapText="1"/>
    </xf>
    <xf numFmtId="0" fontId="7" fillId="0" borderId="2" xfId="51" applyFont="1" applyBorder="1" applyAlignment="1">
      <alignment horizontal="center" vertical="center" wrapText="1"/>
    </xf>
    <xf numFmtId="0" fontId="5" fillId="0" borderId="2" xfId="58" applyFont="1" applyBorder="1" applyAlignment="1">
      <alignment horizontal="center" vertical="center" wrapText="1"/>
    </xf>
    <xf numFmtId="0" fontId="5" fillId="0" borderId="2" xfId="58" applyFont="1" applyBorder="1" applyAlignment="1">
      <alignment horizontal="center" vertical="center"/>
    </xf>
    <xf numFmtId="0" fontId="0" fillId="0" borderId="0" xfId="0" applyFill="1" applyBorder="1" applyAlignment="1"/>
    <xf numFmtId="0" fontId="2" fillId="0" borderId="2" xfId="0"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30" fillId="0" borderId="1" xfId="53" applyFont="1" applyBorder="1" applyAlignment="1">
      <alignment horizontal="center" vertical="center" wrapText="1"/>
    </xf>
    <xf numFmtId="49" fontId="17" fillId="0" borderId="4" xfId="0" applyNumberFormat="1" applyFont="1" applyFill="1" applyBorder="1" applyAlignment="1">
      <alignment horizontal="center" vertical="center" wrapText="1"/>
    </xf>
    <xf numFmtId="0" fontId="30" fillId="0" borderId="4" xfId="53" applyFont="1" applyBorder="1" applyAlignment="1">
      <alignment horizontal="center" vertical="center" wrapText="1"/>
    </xf>
    <xf numFmtId="49" fontId="17" fillId="0" borderId="3" xfId="0" applyNumberFormat="1" applyFont="1" applyFill="1" applyBorder="1" applyAlignment="1">
      <alignment horizontal="center" vertical="center" wrapText="1"/>
    </xf>
    <xf numFmtId="0" fontId="30" fillId="0" borderId="3" xfId="53" applyFont="1" applyBorder="1" applyAlignment="1">
      <alignment horizontal="center" vertical="center" wrapText="1"/>
    </xf>
    <xf numFmtId="49" fontId="27" fillId="0" borderId="27" xfId="18" applyNumberFormat="1" applyFont="1" applyBorder="1" applyAlignment="1">
      <alignment horizontal="center" vertical="center" wrapText="1"/>
    </xf>
    <xf numFmtId="0" fontId="27" fillId="0" borderId="2" xfId="18" applyFont="1" applyBorder="1" applyAlignment="1">
      <alignment horizontal="center" vertical="center" wrapText="1"/>
    </xf>
    <xf numFmtId="0" fontId="27" fillId="0" borderId="2" xfId="18" applyFont="1" applyBorder="1" applyAlignment="1">
      <alignment horizontal="left" vertical="center" wrapText="1"/>
    </xf>
    <xf numFmtId="49" fontId="27" fillId="0" borderId="0" xfId="18" applyNumberFormat="1" applyFont="1" applyBorder="1" applyAlignment="1">
      <alignment horizontal="center" vertical="center" wrapText="1"/>
    </xf>
    <xf numFmtId="0" fontId="27" fillId="0" borderId="1" xfId="18" applyFont="1" applyBorder="1" applyAlignment="1">
      <alignment horizontal="left" vertical="center" wrapText="1"/>
    </xf>
    <xf numFmtId="0" fontId="17" fillId="0" borderId="1" xfId="0" applyFont="1" applyBorder="1">
      <alignment vertical="center"/>
    </xf>
    <xf numFmtId="0" fontId="31" fillId="0" borderId="2" xfId="57" applyNumberFormat="1" applyFont="1" applyBorder="1" applyAlignment="1">
      <alignment horizontal="center" vertical="center" wrapText="1"/>
    </xf>
    <xf numFmtId="49" fontId="0" fillId="0" borderId="2" xfId="0" applyNumberFormat="1" applyBorder="1" applyAlignment="1">
      <alignment horizontal="center" vertical="center" wrapText="1"/>
    </xf>
    <xf numFmtId="0" fontId="27" fillId="0" borderId="2" xfId="18" applyFont="1" applyFill="1" applyBorder="1" applyAlignment="1">
      <alignment horizontal="center" vertical="center" wrapText="1"/>
    </xf>
    <xf numFmtId="0" fontId="2"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2" fillId="0" borderId="4" xfId="0" applyFont="1" applyBorder="1" applyAlignment="1">
      <alignment horizontal="center" vertical="center" wrapText="1"/>
    </xf>
    <xf numFmtId="0" fontId="17" fillId="0" borderId="4" xfId="0" applyFont="1" applyBorder="1" applyAlignment="1">
      <alignment horizontal="center" vertical="center" wrapText="1"/>
    </xf>
    <xf numFmtId="0" fontId="2" fillId="0" borderId="3" xfId="0" applyFont="1" applyBorder="1" applyAlignment="1">
      <alignment horizontal="center" vertical="center" wrapText="1"/>
    </xf>
    <xf numFmtId="0" fontId="17" fillId="0" borderId="3" xfId="0" applyFont="1" applyBorder="1" applyAlignment="1">
      <alignment horizontal="center" vertical="center" wrapText="1"/>
    </xf>
    <xf numFmtId="49" fontId="7" fillId="0" borderId="2" xfId="51" applyNumberFormat="1" applyFont="1" applyBorder="1" applyAlignment="1">
      <alignment vertical="center" wrapText="1"/>
    </xf>
    <xf numFmtId="49" fontId="6" fillId="0" borderId="2" xfId="0" applyNumberFormat="1" applyFont="1" applyFill="1" applyBorder="1" applyAlignment="1">
      <alignment vertical="center" wrapText="1"/>
    </xf>
    <xf numFmtId="0" fontId="10" fillId="0" borderId="1" xfId="0" applyFont="1" applyFill="1" applyBorder="1" applyAlignment="1">
      <alignment vertical="center" wrapText="1"/>
    </xf>
    <xf numFmtId="0" fontId="10"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5" fillId="0" borderId="1" xfId="58" applyFont="1" applyBorder="1" applyAlignment="1">
      <alignment horizontal="center" vertical="center"/>
    </xf>
    <xf numFmtId="0" fontId="5" fillId="0" borderId="3" xfId="58" applyFont="1" applyBorder="1" applyAlignment="1">
      <alignment horizontal="center" vertical="center"/>
    </xf>
    <xf numFmtId="0" fontId="5" fillId="0" borderId="3" xfId="0" applyFont="1" applyFill="1" applyBorder="1" applyAlignment="1">
      <alignment vertical="center" wrapText="1"/>
    </xf>
    <xf numFmtId="0" fontId="5" fillId="0" borderId="2" xfId="0" applyFont="1" applyFill="1" applyBorder="1" applyAlignment="1" applyProtection="1">
      <alignment horizontal="center" vertical="center" wrapText="1"/>
      <protection locked="0"/>
    </xf>
    <xf numFmtId="0" fontId="7" fillId="0" borderId="2" xfId="51" applyFont="1" applyBorder="1" applyAlignment="1" applyProtection="1">
      <alignment horizontal="center" vertical="center" wrapText="1"/>
      <protection locked="0"/>
    </xf>
    <xf numFmtId="0" fontId="5" fillId="0" borderId="2" xfId="0" applyFont="1" applyBorder="1" applyAlignment="1" applyProtection="1">
      <alignment horizontal="center" vertical="center"/>
      <protection locked="0"/>
    </xf>
    <xf numFmtId="0" fontId="7" fillId="0" borderId="1" xfId="51" applyFont="1" applyBorder="1" applyAlignment="1" applyProtection="1">
      <alignment horizontal="center" vertical="center" wrapText="1"/>
      <protection locked="0"/>
    </xf>
    <xf numFmtId="0" fontId="7" fillId="0" borderId="4" xfId="51" applyFont="1" applyBorder="1" applyAlignment="1" applyProtection="1">
      <alignment horizontal="center" vertical="center" wrapText="1"/>
      <protection locked="0"/>
    </xf>
    <xf numFmtId="0" fontId="7" fillId="0" borderId="3" xfId="51" applyFont="1" applyBorder="1" applyAlignment="1" applyProtection="1">
      <alignment horizontal="center" vertical="center" wrapText="1"/>
      <protection locked="0"/>
    </xf>
    <xf numFmtId="0" fontId="7" fillId="2" borderId="2" xfId="51" applyFont="1" applyFill="1" applyBorder="1" applyAlignment="1" applyProtection="1">
      <alignment vertical="center" wrapText="1"/>
    </xf>
    <xf numFmtId="0" fontId="12" fillId="2" borderId="2" xfId="58" applyFont="1" applyFill="1" applyBorder="1" applyAlignment="1" applyProtection="1">
      <alignment horizontal="center" vertical="center" wrapText="1"/>
    </xf>
    <xf numFmtId="0" fontId="12" fillId="2" borderId="2" xfId="0" applyFont="1" applyFill="1" applyBorder="1" applyAlignment="1">
      <alignment vertical="center" wrapText="1"/>
    </xf>
    <xf numFmtId="0" fontId="12" fillId="2"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6" fillId="0" borderId="2" xfId="56" applyFont="1" applyBorder="1" applyAlignment="1" applyProtection="1">
      <alignment horizontal="center" vertical="center" wrapText="1"/>
    </xf>
    <xf numFmtId="0" fontId="5" fillId="0" borderId="2" xfId="0" applyFont="1" applyBorder="1">
      <alignment vertical="center"/>
    </xf>
    <xf numFmtId="0" fontId="12"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0" fillId="0" borderId="2" xfId="56" applyFont="1" applyBorder="1" applyAlignment="1" applyProtection="1">
      <alignment horizontal="center" vertical="center" wrapText="1"/>
    </xf>
    <xf numFmtId="0" fontId="4" fillId="0" borderId="2" xfId="54"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shrinkToFi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56" applyFont="1" applyBorder="1" applyAlignment="1">
      <alignment horizontal="center" vertical="center" wrapText="1"/>
    </xf>
    <xf numFmtId="0" fontId="10" fillId="3" borderId="2" xfId="56" applyFont="1" applyFill="1" applyBorder="1" applyAlignment="1">
      <alignment horizontal="center" vertical="center" wrapText="1"/>
    </xf>
    <xf numFmtId="0" fontId="5" fillId="0" borderId="1" xfId="55" applyFont="1" applyFill="1" applyBorder="1" applyAlignment="1">
      <alignment horizontal="center" vertical="center" wrapText="1"/>
    </xf>
    <xf numFmtId="0" fontId="5" fillId="0" borderId="2" xfId="55" applyFont="1" applyFill="1" applyBorder="1" applyAlignment="1">
      <alignment horizontal="center" vertical="center" wrapText="1"/>
    </xf>
    <xf numFmtId="0" fontId="5" fillId="0" borderId="4" xfId="55" applyFont="1" applyFill="1" applyBorder="1" applyAlignment="1">
      <alignment horizontal="center" vertical="center" wrapText="1"/>
    </xf>
    <xf numFmtId="0" fontId="5" fillId="0" borderId="3" xfId="55" applyFont="1" applyFill="1" applyBorder="1" applyAlignment="1">
      <alignment horizontal="center" vertical="center" wrapText="1"/>
    </xf>
    <xf numFmtId="0" fontId="5" fillId="0" borderId="2" xfId="55" applyFont="1" applyFill="1" applyBorder="1" applyAlignment="1">
      <alignment vertical="center" wrapText="1"/>
    </xf>
    <xf numFmtId="0" fontId="5" fillId="0" borderId="1" xfId="55" applyNumberFormat="1" applyFont="1" applyFill="1" applyBorder="1" applyAlignment="1">
      <alignment horizontal="center" vertical="center" wrapText="1"/>
    </xf>
    <xf numFmtId="0" fontId="5" fillId="0" borderId="2" xfId="55" applyNumberFormat="1" applyFont="1" applyFill="1" applyBorder="1" applyAlignment="1">
      <alignment horizontal="center" vertical="center" wrapText="1"/>
    </xf>
    <xf numFmtId="0" fontId="5" fillId="0" borderId="4" xfId="55" applyNumberFormat="1" applyFont="1" applyFill="1" applyBorder="1" applyAlignment="1">
      <alignment horizontal="center" vertical="center" wrapText="1"/>
    </xf>
    <xf numFmtId="0" fontId="5" fillId="0" borderId="3" xfId="55" applyNumberFormat="1" applyFont="1" applyFill="1" applyBorder="1" applyAlignment="1">
      <alignment horizontal="center" vertical="center" wrapText="1"/>
    </xf>
    <xf numFmtId="0" fontId="5" fillId="0" borderId="1" xfId="55" applyNumberFormat="1" applyFont="1" applyFill="1" applyBorder="1" applyAlignment="1">
      <alignment vertical="center" wrapText="1"/>
    </xf>
    <xf numFmtId="0" fontId="5" fillId="0" borderId="3" xfId="55" applyNumberFormat="1" applyFont="1" applyFill="1" applyBorder="1" applyAlignment="1">
      <alignment vertical="center" wrapText="1"/>
    </xf>
    <xf numFmtId="0" fontId="5" fillId="0" borderId="2" xfId="55" applyNumberFormat="1" applyFont="1" applyFill="1" applyBorder="1" applyAlignment="1">
      <alignment horizontal="center" vertical="center"/>
    </xf>
    <xf numFmtId="0" fontId="5" fillId="0" borderId="2" xfId="55" applyFont="1" applyFill="1" applyBorder="1" applyAlignment="1">
      <alignment vertical="center"/>
    </xf>
    <xf numFmtId="0" fontId="7" fillId="0" borderId="2" xfId="54" applyFont="1" applyFill="1" applyBorder="1" applyAlignment="1">
      <alignment horizontal="center" vertical="center" wrapText="1"/>
    </xf>
    <xf numFmtId="0" fontId="5" fillId="0" borderId="2" xfId="55" applyFont="1" applyFill="1" applyBorder="1" applyAlignment="1">
      <alignment horizontal="center" vertical="center"/>
    </xf>
    <xf numFmtId="0" fontId="5" fillId="0" borderId="4" xfId="55" applyNumberFormat="1" applyFont="1" applyFill="1" applyBorder="1" applyAlignment="1">
      <alignment vertical="center" wrapText="1"/>
    </xf>
    <xf numFmtId="0" fontId="5" fillId="0" borderId="2" xfId="54" applyFont="1" applyFill="1" applyBorder="1" applyAlignment="1">
      <alignment vertical="center" wrapText="1"/>
    </xf>
    <xf numFmtId="0" fontId="5" fillId="0" borderId="2" xfId="0" applyFont="1" applyFill="1" applyBorder="1" applyAlignment="1" quotePrefix="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常规 2 10" xfId="51"/>
    <cellStyle name="60% - 强调文字颜色 6" xfId="52" builtinId="52"/>
    <cellStyle name="常规 11" xfId="53"/>
    <cellStyle name="常规 2" xfId="54"/>
    <cellStyle name="常规 3" xfId="55"/>
    <cellStyle name="常规 4" xfId="56"/>
    <cellStyle name="常规 4 2" xfId="57"/>
    <cellStyle name="常规 41" xfId="58"/>
    <cellStyle name="常规 5" xfId="59"/>
    <cellStyle name="常规 7"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49"/>
  <sheetViews>
    <sheetView tabSelected="1" workbookViewId="0">
      <selection activeCell="J6" sqref="J6"/>
    </sheetView>
  </sheetViews>
  <sheetFormatPr defaultColWidth="9" defaultRowHeight="13.5"/>
  <cols>
    <col min="1" max="1" width="4.125" style="4" customWidth="1"/>
    <col min="2" max="2" width="14.375" style="4" customWidth="1"/>
    <col min="3" max="3" width="20.25" style="5" customWidth="1"/>
    <col min="4" max="4" width="6" style="5" customWidth="1"/>
    <col min="5" max="5" width="4.625" style="5" customWidth="1"/>
    <col min="6" max="6" width="5.125" style="5" customWidth="1"/>
    <col min="7" max="7" width="9.875" style="5" customWidth="1"/>
    <col min="8" max="8" width="12.5" style="5" customWidth="1"/>
    <col min="9" max="9" width="5.625" style="5" customWidth="1"/>
    <col min="10" max="10" width="19.875" style="5" customWidth="1"/>
    <col min="11" max="11" width="7.375" style="5" customWidth="1"/>
    <col min="12" max="12" width="12.125" style="5" customWidth="1"/>
    <col min="13" max="13" width="10.875" style="5" customWidth="1"/>
    <col min="14" max="14" width="9" style="5"/>
    <col min="15" max="16384" width="9" style="6"/>
  </cols>
  <sheetData>
    <row r="1" s="1" customFormat="1" ht="27" customHeight="1" spans="1:14">
      <c r="A1" s="7" t="s">
        <v>0</v>
      </c>
      <c r="B1" s="7"/>
      <c r="C1" s="7"/>
      <c r="D1" s="7"/>
      <c r="E1" s="7"/>
      <c r="F1" s="7"/>
      <c r="G1" s="7"/>
      <c r="H1" s="7"/>
      <c r="I1" s="7"/>
      <c r="J1" s="7"/>
      <c r="K1" s="7"/>
      <c r="L1" s="7"/>
      <c r="M1" s="7"/>
      <c r="N1" s="7"/>
    </row>
    <row r="2" s="1" customFormat="1" ht="47.25" customHeight="1" spans="1:14">
      <c r="A2" s="8" t="s">
        <v>1</v>
      </c>
      <c r="B2" s="9" t="s">
        <v>2</v>
      </c>
      <c r="C2" s="9" t="s">
        <v>3</v>
      </c>
      <c r="D2" s="9" t="s">
        <v>4</v>
      </c>
      <c r="E2" s="9"/>
      <c r="F2" s="9"/>
      <c r="G2" s="9" t="s">
        <v>5</v>
      </c>
      <c r="H2" s="9" t="s">
        <v>6</v>
      </c>
      <c r="I2" s="9" t="s">
        <v>7</v>
      </c>
      <c r="J2" s="9" t="s">
        <v>8</v>
      </c>
      <c r="K2" s="9" t="s">
        <v>9</v>
      </c>
      <c r="L2" s="9" t="s">
        <v>10</v>
      </c>
      <c r="M2" s="9" t="s">
        <v>11</v>
      </c>
      <c r="N2" s="9" t="s">
        <v>12</v>
      </c>
    </row>
    <row r="3" s="1" customFormat="1" ht="35.1" customHeight="1" spans="1:14">
      <c r="A3" s="10"/>
      <c r="B3" s="9"/>
      <c r="C3" s="9"/>
      <c r="D3" s="9" t="s">
        <v>13</v>
      </c>
      <c r="E3" s="9" t="s">
        <v>14</v>
      </c>
      <c r="F3" s="9" t="s">
        <v>15</v>
      </c>
      <c r="G3" s="9"/>
      <c r="H3" s="9"/>
      <c r="I3" s="9"/>
      <c r="J3" s="9"/>
      <c r="K3" s="9"/>
      <c r="L3" s="9"/>
      <c r="M3" s="9"/>
      <c r="N3" s="9"/>
    </row>
    <row r="4" s="1" customFormat="1" ht="72" customHeight="1" spans="1:14">
      <c r="A4" s="8">
        <v>1</v>
      </c>
      <c r="B4" s="8" t="s">
        <v>16</v>
      </c>
      <c r="C4" s="11" t="s">
        <v>17</v>
      </c>
      <c r="D4" s="11"/>
      <c r="E4" s="11"/>
      <c r="F4" s="11">
        <v>1</v>
      </c>
      <c r="G4" s="11" t="s">
        <v>18</v>
      </c>
      <c r="H4" s="11" t="s">
        <v>19</v>
      </c>
      <c r="I4" s="9"/>
      <c r="J4" s="11" t="s">
        <v>20</v>
      </c>
      <c r="K4" s="8"/>
      <c r="L4" s="15" t="s">
        <v>21</v>
      </c>
      <c r="M4" s="16" t="s">
        <v>22</v>
      </c>
      <c r="N4" s="11" t="s">
        <v>23</v>
      </c>
    </row>
    <row r="5" s="1" customFormat="1" ht="72" customHeight="1" spans="1:14">
      <c r="A5" s="12"/>
      <c r="B5" s="12"/>
      <c r="C5" s="11" t="s">
        <v>24</v>
      </c>
      <c r="D5" s="11"/>
      <c r="E5" s="11"/>
      <c r="F5" s="11">
        <v>1</v>
      </c>
      <c r="G5" s="11" t="s">
        <v>18</v>
      </c>
      <c r="H5" s="11" t="s">
        <v>19</v>
      </c>
      <c r="I5" s="9"/>
      <c r="J5" s="11" t="s">
        <v>25</v>
      </c>
      <c r="K5" s="12"/>
      <c r="L5" s="17"/>
      <c r="M5" s="18"/>
      <c r="N5" s="11" t="s">
        <v>26</v>
      </c>
    </row>
    <row r="6" s="1" customFormat="1" ht="72" customHeight="1" spans="1:14">
      <c r="A6" s="12"/>
      <c r="B6" s="12"/>
      <c r="C6" s="11" t="s">
        <v>27</v>
      </c>
      <c r="D6" s="11"/>
      <c r="E6" s="11"/>
      <c r="F6" s="11">
        <v>30</v>
      </c>
      <c r="G6" s="11" t="s">
        <v>28</v>
      </c>
      <c r="H6" s="11" t="s">
        <v>19</v>
      </c>
      <c r="I6" s="9"/>
      <c r="J6" s="11" t="s">
        <v>29</v>
      </c>
      <c r="K6" s="12"/>
      <c r="L6" s="17"/>
      <c r="M6" s="18"/>
      <c r="N6" s="11" t="s">
        <v>26</v>
      </c>
    </row>
    <row r="7" s="1" customFormat="1" ht="72" customHeight="1" spans="1:14">
      <c r="A7" s="12"/>
      <c r="B7" s="12"/>
      <c r="C7" s="11" t="s">
        <v>30</v>
      </c>
      <c r="D7" s="11">
        <v>1</v>
      </c>
      <c r="E7" s="11"/>
      <c r="F7" s="11"/>
      <c r="G7" s="11" t="s">
        <v>31</v>
      </c>
      <c r="H7" s="11" t="s">
        <v>32</v>
      </c>
      <c r="I7" s="9"/>
      <c r="J7" s="11" t="s">
        <v>33</v>
      </c>
      <c r="K7" s="10"/>
      <c r="L7" s="17"/>
      <c r="M7" s="18"/>
      <c r="N7" s="11" t="s">
        <v>26</v>
      </c>
    </row>
    <row r="8" s="1" customFormat="1" ht="72" customHeight="1" spans="1:14">
      <c r="A8" s="12"/>
      <c r="B8" s="12"/>
      <c r="C8" s="11" t="s">
        <v>34</v>
      </c>
      <c r="D8" s="11"/>
      <c r="E8" s="11"/>
      <c r="F8" s="11">
        <v>20</v>
      </c>
      <c r="G8" s="11" t="s">
        <v>35</v>
      </c>
      <c r="H8" s="11" t="s">
        <v>19</v>
      </c>
      <c r="I8" s="9"/>
      <c r="J8" s="11" t="s">
        <v>36</v>
      </c>
      <c r="K8" s="10"/>
      <c r="L8" s="17"/>
      <c r="M8" s="18"/>
      <c r="N8" s="11"/>
    </row>
    <row r="9" s="1" customFormat="1" ht="72" customHeight="1" spans="1:14">
      <c r="A9" s="12"/>
      <c r="B9" s="12"/>
      <c r="C9" s="11" t="s">
        <v>17</v>
      </c>
      <c r="D9" s="11"/>
      <c r="E9" s="11"/>
      <c r="F9" s="11">
        <v>2</v>
      </c>
      <c r="G9" s="11" t="s">
        <v>18</v>
      </c>
      <c r="H9" s="11" t="s">
        <v>19</v>
      </c>
      <c r="I9" s="9"/>
      <c r="J9" s="11" t="s">
        <v>36</v>
      </c>
      <c r="K9" s="10"/>
      <c r="L9" s="17"/>
      <c r="M9" s="18"/>
      <c r="N9" s="11"/>
    </row>
    <row r="10" s="1" customFormat="1" ht="72" customHeight="1" spans="1:14">
      <c r="A10" s="12"/>
      <c r="B10" s="12"/>
      <c r="C10" s="11" t="s">
        <v>30</v>
      </c>
      <c r="D10" s="11">
        <v>1</v>
      </c>
      <c r="E10" s="11"/>
      <c r="F10" s="11"/>
      <c r="G10" s="11" t="s">
        <v>31</v>
      </c>
      <c r="H10" s="11" t="s">
        <v>32</v>
      </c>
      <c r="I10" s="9"/>
      <c r="J10" s="11" t="s">
        <v>37</v>
      </c>
      <c r="K10" s="10"/>
      <c r="L10" s="17"/>
      <c r="M10" s="18"/>
      <c r="N10" s="11"/>
    </row>
    <row r="11" s="1" customFormat="1" ht="72" customHeight="1" spans="1:14">
      <c r="A11" s="12"/>
      <c r="B11" s="12"/>
      <c r="C11" s="11" t="s">
        <v>38</v>
      </c>
      <c r="D11" s="11">
        <v>2</v>
      </c>
      <c r="E11" s="11"/>
      <c r="F11" s="11"/>
      <c r="G11" s="13" t="s">
        <v>39</v>
      </c>
      <c r="H11" s="11" t="s">
        <v>40</v>
      </c>
      <c r="I11" s="9"/>
      <c r="J11" s="11" t="s">
        <v>33</v>
      </c>
      <c r="K11" s="10"/>
      <c r="L11" s="19"/>
      <c r="M11" s="20"/>
      <c r="N11" s="11"/>
    </row>
    <row r="12" s="1" customFormat="1" ht="72" customHeight="1" spans="1:14">
      <c r="A12" s="8">
        <v>2</v>
      </c>
      <c r="B12" s="8" t="s">
        <v>41</v>
      </c>
      <c r="C12" s="11" t="s">
        <v>42</v>
      </c>
      <c r="D12" s="11">
        <v>2</v>
      </c>
      <c r="E12" s="11"/>
      <c r="F12" s="11"/>
      <c r="G12" s="11" t="s">
        <v>43</v>
      </c>
      <c r="H12" s="11" t="s">
        <v>44</v>
      </c>
      <c r="I12" s="9"/>
      <c r="J12" s="11" t="s">
        <v>45</v>
      </c>
      <c r="K12" s="11"/>
      <c r="L12" s="11">
        <v>15519071667</v>
      </c>
      <c r="M12" s="21" t="s">
        <v>46</v>
      </c>
      <c r="N12" s="11" t="s">
        <v>47</v>
      </c>
    </row>
    <row r="13" s="1" customFormat="1" ht="72" customHeight="1" spans="1:14">
      <c r="A13" s="12"/>
      <c r="B13" s="12"/>
      <c r="C13" s="11" t="s">
        <v>48</v>
      </c>
      <c r="D13" s="11"/>
      <c r="E13" s="11">
        <v>1</v>
      </c>
      <c r="F13" s="11"/>
      <c r="G13" s="11" t="s">
        <v>49</v>
      </c>
      <c r="H13" s="11" t="s">
        <v>50</v>
      </c>
      <c r="I13" s="9"/>
      <c r="J13" s="11" t="s">
        <v>51</v>
      </c>
      <c r="K13" s="11"/>
      <c r="L13" s="11"/>
      <c r="M13" s="21" t="s">
        <v>52</v>
      </c>
      <c r="N13" s="11" t="s">
        <v>53</v>
      </c>
    </row>
    <row r="14" s="1" customFormat="1" ht="72" customHeight="1" spans="1:14">
      <c r="A14" s="12"/>
      <c r="B14" s="12"/>
      <c r="C14" s="11" t="s">
        <v>54</v>
      </c>
      <c r="D14" s="11"/>
      <c r="E14" s="11">
        <v>1</v>
      </c>
      <c r="F14" s="11"/>
      <c r="G14" s="11" t="s">
        <v>49</v>
      </c>
      <c r="H14" s="11" t="s">
        <v>50</v>
      </c>
      <c r="I14" s="9"/>
      <c r="J14" s="11" t="s">
        <v>51</v>
      </c>
      <c r="K14" s="11"/>
      <c r="L14" s="11"/>
      <c r="M14" s="21" t="s">
        <v>52</v>
      </c>
      <c r="N14" s="11" t="s">
        <v>55</v>
      </c>
    </row>
    <row r="15" s="1" customFormat="1" ht="72" customHeight="1" spans="1:14">
      <c r="A15" s="12"/>
      <c r="B15" s="12"/>
      <c r="C15" s="11" t="s">
        <v>42</v>
      </c>
      <c r="D15" s="11">
        <v>1</v>
      </c>
      <c r="E15" s="11"/>
      <c r="F15" s="11"/>
      <c r="G15" s="11" t="s">
        <v>43</v>
      </c>
      <c r="H15" s="11" t="s">
        <v>44</v>
      </c>
      <c r="I15" s="9"/>
      <c r="J15" s="11" t="s">
        <v>45</v>
      </c>
      <c r="K15" s="11"/>
      <c r="L15" s="11"/>
      <c r="M15" s="21" t="s">
        <v>56</v>
      </c>
      <c r="N15" s="11" t="s">
        <v>47</v>
      </c>
    </row>
    <row r="16" s="1" customFormat="1" ht="72" customHeight="1" spans="1:14">
      <c r="A16" s="10"/>
      <c r="B16" s="10"/>
      <c r="C16" s="11" t="s">
        <v>57</v>
      </c>
      <c r="D16" s="11"/>
      <c r="E16" s="11"/>
      <c r="F16" s="11">
        <v>1</v>
      </c>
      <c r="G16" s="11" t="s">
        <v>58</v>
      </c>
      <c r="H16" s="11" t="s">
        <v>50</v>
      </c>
      <c r="I16" s="9"/>
      <c r="J16" s="11" t="s">
        <v>59</v>
      </c>
      <c r="K16" s="11"/>
      <c r="L16" s="11"/>
      <c r="M16" s="21" t="s">
        <v>56</v>
      </c>
      <c r="N16" s="11" t="s">
        <v>60</v>
      </c>
    </row>
    <row r="17" s="1" customFormat="1" ht="72" customHeight="1" spans="1:14">
      <c r="A17" s="9">
        <v>3</v>
      </c>
      <c r="B17" s="9" t="s">
        <v>61</v>
      </c>
      <c r="C17" s="11" t="s">
        <v>62</v>
      </c>
      <c r="D17" s="9"/>
      <c r="E17" s="9"/>
      <c r="F17" s="9">
        <v>6</v>
      </c>
      <c r="G17" s="9" t="s">
        <v>63</v>
      </c>
      <c r="H17" s="9" t="s">
        <v>15</v>
      </c>
      <c r="I17" s="9"/>
      <c r="J17" s="11" t="s">
        <v>64</v>
      </c>
      <c r="K17" s="9"/>
      <c r="L17" s="9" t="s">
        <v>65</v>
      </c>
      <c r="M17" s="22" t="s">
        <v>66</v>
      </c>
      <c r="N17" s="9" t="s">
        <v>67</v>
      </c>
    </row>
    <row r="18" s="1" customFormat="1" ht="72" customHeight="1" spans="1:14">
      <c r="A18" s="8">
        <v>4</v>
      </c>
      <c r="B18" s="8" t="s">
        <v>68</v>
      </c>
      <c r="C18" s="11" t="s">
        <v>69</v>
      </c>
      <c r="D18" s="9"/>
      <c r="E18" s="9">
        <v>8</v>
      </c>
      <c r="F18" s="9"/>
      <c r="G18" s="9" t="s">
        <v>70</v>
      </c>
      <c r="H18" s="9" t="s">
        <v>71</v>
      </c>
      <c r="I18" s="9"/>
      <c r="J18" s="11" t="s">
        <v>72</v>
      </c>
      <c r="K18" s="9"/>
      <c r="L18" s="9" t="s">
        <v>73</v>
      </c>
      <c r="M18" s="22" t="s">
        <v>74</v>
      </c>
      <c r="N18" s="9" t="s">
        <v>26</v>
      </c>
    </row>
    <row r="19" s="1" customFormat="1" ht="72" customHeight="1" spans="1:14">
      <c r="A19" s="12"/>
      <c r="B19" s="12"/>
      <c r="C19" s="11" t="s">
        <v>75</v>
      </c>
      <c r="D19" s="9">
        <v>6</v>
      </c>
      <c r="E19" s="9"/>
      <c r="F19" s="9"/>
      <c r="G19" s="9" t="s">
        <v>70</v>
      </c>
      <c r="H19" s="9" t="s">
        <v>71</v>
      </c>
      <c r="I19" s="9"/>
      <c r="J19" s="11" t="s">
        <v>76</v>
      </c>
      <c r="K19" s="9"/>
      <c r="L19" s="9"/>
      <c r="M19" s="22"/>
      <c r="N19" s="9" t="s">
        <v>26</v>
      </c>
    </row>
    <row r="20" s="1" customFormat="1" ht="72" customHeight="1" spans="1:14">
      <c r="A20" s="12"/>
      <c r="B20" s="12"/>
      <c r="C20" s="11" t="s">
        <v>77</v>
      </c>
      <c r="D20" s="9">
        <v>2</v>
      </c>
      <c r="E20" s="9"/>
      <c r="F20" s="9"/>
      <c r="G20" s="9" t="s">
        <v>78</v>
      </c>
      <c r="H20" s="9" t="s">
        <v>71</v>
      </c>
      <c r="I20" s="9"/>
      <c r="J20" s="11" t="s">
        <v>79</v>
      </c>
      <c r="K20" s="9"/>
      <c r="L20" s="9"/>
      <c r="M20" s="22"/>
      <c r="N20" s="9" t="s">
        <v>80</v>
      </c>
    </row>
    <row r="21" s="1" customFormat="1" ht="72" customHeight="1" spans="1:14">
      <c r="A21" s="12"/>
      <c r="B21" s="12"/>
      <c r="C21" s="11" t="s">
        <v>81</v>
      </c>
      <c r="D21" s="9"/>
      <c r="E21" s="9">
        <v>2</v>
      </c>
      <c r="F21" s="9"/>
      <c r="G21" s="9" t="s">
        <v>82</v>
      </c>
      <c r="H21" s="9" t="s">
        <v>44</v>
      </c>
      <c r="I21" s="9"/>
      <c r="J21" s="9" t="s">
        <v>83</v>
      </c>
      <c r="K21" s="9"/>
      <c r="L21" s="9"/>
      <c r="M21" s="22"/>
      <c r="N21" s="9" t="s">
        <v>84</v>
      </c>
    </row>
    <row r="22" s="1" customFormat="1" ht="72" customHeight="1" spans="1:14">
      <c r="A22" s="10"/>
      <c r="B22" s="10"/>
      <c r="C22" s="11" t="s">
        <v>85</v>
      </c>
      <c r="D22" s="9"/>
      <c r="E22" s="9">
        <v>3</v>
      </c>
      <c r="F22" s="9"/>
      <c r="G22" s="9" t="s">
        <v>82</v>
      </c>
      <c r="H22" s="9" t="s">
        <v>44</v>
      </c>
      <c r="I22" s="9"/>
      <c r="J22" s="9" t="s">
        <v>86</v>
      </c>
      <c r="K22" s="9"/>
      <c r="L22" s="9"/>
      <c r="M22" s="22"/>
      <c r="N22" s="9" t="s">
        <v>84</v>
      </c>
    </row>
    <row r="23" s="1" customFormat="1" ht="72" customHeight="1" spans="1:14">
      <c r="A23" s="8">
        <v>5</v>
      </c>
      <c r="B23" s="8" t="s">
        <v>87</v>
      </c>
      <c r="C23" s="11" t="s">
        <v>88</v>
      </c>
      <c r="D23" s="11"/>
      <c r="E23" s="11"/>
      <c r="F23" s="11">
        <v>40</v>
      </c>
      <c r="G23" s="9" t="s">
        <v>89</v>
      </c>
      <c r="H23" s="11" t="s">
        <v>19</v>
      </c>
      <c r="I23" s="9"/>
      <c r="J23" s="9" t="s">
        <v>90</v>
      </c>
      <c r="K23" s="11"/>
      <c r="L23" s="11" t="s">
        <v>91</v>
      </c>
      <c r="M23" s="21" t="s">
        <v>92</v>
      </c>
      <c r="N23" s="11" t="s">
        <v>93</v>
      </c>
    </row>
    <row r="24" s="1" customFormat="1" ht="72" customHeight="1" spans="1:14">
      <c r="A24" s="12"/>
      <c r="B24" s="12"/>
      <c r="C24" s="11" t="s">
        <v>94</v>
      </c>
      <c r="D24" s="11"/>
      <c r="E24" s="11"/>
      <c r="F24" s="11">
        <v>1</v>
      </c>
      <c r="G24" s="9" t="s">
        <v>95</v>
      </c>
      <c r="H24" s="11" t="s">
        <v>19</v>
      </c>
      <c r="I24" s="9"/>
      <c r="J24" s="9" t="s">
        <v>96</v>
      </c>
      <c r="K24" s="11"/>
      <c r="L24" s="11"/>
      <c r="M24" s="21"/>
      <c r="N24" s="11" t="s">
        <v>97</v>
      </c>
    </row>
    <row r="25" s="1" customFormat="1" ht="72" customHeight="1" spans="1:14">
      <c r="A25" s="12"/>
      <c r="B25" s="12"/>
      <c r="C25" s="11" t="s">
        <v>98</v>
      </c>
      <c r="D25" s="11"/>
      <c r="E25" s="11"/>
      <c r="F25" s="11">
        <v>1</v>
      </c>
      <c r="G25" s="9" t="s">
        <v>95</v>
      </c>
      <c r="H25" s="11" t="s">
        <v>19</v>
      </c>
      <c r="I25" s="9"/>
      <c r="J25" s="9" t="s">
        <v>96</v>
      </c>
      <c r="K25" s="11"/>
      <c r="L25" s="11"/>
      <c r="M25" s="21"/>
      <c r="N25" s="11" t="s">
        <v>97</v>
      </c>
    </row>
    <row r="26" s="1" customFormat="1" ht="72" customHeight="1" spans="1:14">
      <c r="A26" s="12"/>
      <c r="B26" s="12"/>
      <c r="C26" s="11" t="s">
        <v>99</v>
      </c>
      <c r="D26" s="11"/>
      <c r="E26" s="11"/>
      <c r="F26" s="11">
        <v>2</v>
      </c>
      <c r="G26" s="9" t="s">
        <v>95</v>
      </c>
      <c r="H26" s="11" t="s">
        <v>19</v>
      </c>
      <c r="I26" s="9"/>
      <c r="J26" s="9" t="s">
        <v>96</v>
      </c>
      <c r="K26" s="11"/>
      <c r="L26" s="11"/>
      <c r="M26" s="21"/>
      <c r="N26" s="11" t="s">
        <v>97</v>
      </c>
    </row>
    <row r="27" s="1" customFormat="1" ht="72" customHeight="1" spans="1:14">
      <c r="A27" s="10"/>
      <c r="B27" s="10"/>
      <c r="C27" s="11" t="s">
        <v>100</v>
      </c>
      <c r="D27" s="11"/>
      <c r="E27" s="11"/>
      <c r="F27" s="11">
        <v>10</v>
      </c>
      <c r="G27" s="9" t="s">
        <v>101</v>
      </c>
      <c r="H27" s="11" t="s">
        <v>15</v>
      </c>
      <c r="I27" s="9"/>
      <c r="J27" s="9" t="s">
        <v>102</v>
      </c>
      <c r="K27" s="11"/>
      <c r="L27" s="11"/>
      <c r="M27" s="21"/>
      <c r="N27" s="11" t="s">
        <v>103</v>
      </c>
    </row>
    <row r="28" s="1" customFormat="1" ht="72" customHeight="1" spans="1:14">
      <c r="A28" s="8">
        <v>6</v>
      </c>
      <c r="B28" s="8" t="s">
        <v>104</v>
      </c>
      <c r="C28" s="11" t="s">
        <v>30</v>
      </c>
      <c r="D28" s="14">
        <v>6</v>
      </c>
      <c r="E28" s="14"/>
      <c r="F28" s="14"/>
      <c r="G28" s="9" t="s">
        <v>105</v>
      </c>
      <c r="H28" s="14" t="s">
        <v>106</v>
      </c>
      <c r="I28" s="9"/>
      <c r="J28" s="9" t="s">
        <v>107</v>
      </c>
      <c r="K28" s="14"/>
      <c r="L28" s="14" t="s">
        <v>108</v>
      </c>
      <c r="M28" s="23" t="s">
        <v>109</v>
      </c>
      <c r="N28" s="14" t="s">
        <v>110</v>
      </c>
    </row>
    <row r="29" s="1" customFormat="1" ht="72" customHeight="1" spans="1:14">
      <c r="A29" s="12"/>
      <c r="B29" s="12"/>
      <c r="C29" s="11" t="s">
        <v>111</v>
      </c>
      <c r="D29" s="14"/>
      <c r="E29" s="14">
        <v>1</v>
      </c>
      <c r="F29" s="14"/>
      <c r="G29" s="9" t="s">
        <v>112</v>
      </c>
      <c r="H29" s="14" t="s">
        <v>15</v>
      </c>
      <c r="I29" s="9"/>
      <c r="J29" s="9" t="s">
        <v>113</v>
      </c>
      <c r="K29" s="14"/>
      <c r="L29" s="14"/>
      <c r="M29" s="23"/>
      <c r="N29" s="14" t="s">
        <v>114</v>
      </c>
    </row>
    <row r="30" s="1" customFormat="1" ht="72" customHeight="1" spans="1:14">
      <c r="A30" s="10"/>
      <c r="B30" s="10"/>
      <c r="C30" s="11" t="s">
        <v>115</v>
      </c>
      <c r="D30" s="11"/>
      <c r="E30" s="11"/>
      <c r="F30" s="11">
        <v>10</v>
      </c>
      <c r="G30" s="11" t="s">
        <v>116</v>
      </c>
      <c r="H30" s="11" t="s">
        <v>15</v>
      </c>
      <c r="I30" s="9"/>
      <c r="J30" s="9" t="s">
        <v>117</v>
      </c>
      <c r="K30" s="14"/>
      <c r="L30" s="14"/>
      <c r="M30" s="23"/>
      <c r="N30" s="11" t="s">
        <v>118</v>
      </c>
    </row>
    <row r="31" s="1" customFormat="1" ht="72" customHeight="1" spans="1:14">
      <c r="A31" s="8">
        <v>7</v>
      </c>
      <c r="B31" s="8" t="s">
        <v>119</v>
      </c>
      <c r="C31" s="11" t="s">
        <v>94</v>
      </c>
      <c r="D31" s="11"/>
      <c r="E31" s="11"/>
      <c r="F31" s="14">
        <v>1</v>
      </c>
      <c r="G31" s="9" t="s">
        <v>31</v>
      </c>
      <c r="H31" s="11" t="s">
        <v>19</v>
      </c>
      <c r="I31" s="9"/>
      <c r="J31" s="9" t="s">
        <v>120</v>
      </c>
      <c r="K31" s="11"/>
      <c r="L31" s="11" t="s">
        <v>121</v>
      </c>
      <c r="M31" s="23" t="s">
        <v>122</v>
      </c>
      <c r="N31" s="11" t="s">
        <v>23</v>
      </c>
    </row>
    <row r="32" s="1" customFormat="1" ht="72" customHeight="1" spans="1:14">
      <c r="A32" s="12"/>
      <c r="B32" s="12"/>
      <c r="C32" s="11" t="s">
        <v>123</v>
      </c>
      <c r="D32" s="11"/>
      <c r="E32" s="14">
        <v>1</v>
      </c>
      <c r="F32" s="14"/>
      <c r="G32" s="9" t="s">
        <v>124</v>
      </c>
      <c r="H32" s="11" t="s">
        <v>19</v>
      </c>
      <c r="I32" s="9"/>
      <c r="J32" s="9" t="s">
        <v>125</v>
      </c>
      <c r="K32" s="11"/>
      <c r="L32" s="11"/>
      <c r="M32" s="23"/>
      <c r="N32" s="11" t="s">
        <v>23</v>
      </c>
    </row>
    <row r="33" s="1" customFormat="1" ht="72" customHeight="1" spans="1:14">
      <c r="A33" s="12"/>
      <c r="B33" s="12"/>
      <c r="C33" s="11" t="s">
        <v>126</v>
      </c>
      <c r="D33" s="11"/>
      <c r="E33" s="11"/>
      <c r="F33" s="14">
        <v>1</v>
      </c>
      <c r="G33" s="9" t="s">
        <v>127</v>
      </c>
      <c r="H33" s="11" t="s">
        <v>128</v>
      </c>
      <c r="I33" s="9"/>
      <c r="J33" s="9" t="s">
        <v>129</v>
      </c>
      <c r="K33" s="11"/>
      <c r="L33" s="11"/>
      <c r="M33" s="23"/>
      <c r="N33" s="11" t="s">
        <v>130</v>
      </c>
    </row>
    <row r="34" s="1" customFormat="1" ht="72" customHeight="1" spans="1:14">
      <c r="A34" s="12"/>
      <c r="B34" s="12"/>
      <c r="C34" s="11" t="s">
        <v>131</v>
      </c>
      <c r="D34" s="14">
        <v>1</v>
      </c>
      <c r="E34" s="11"/>
      <c r="F34" s="14"/>
      <c r="G34" s="9" t="s">
        <v>18</v>
      </c>
      <c r="H34" s="11" t="s">
        <v>19</v>
      </c>
      <c r="I34" s="9"/>
      <c r="J34" s="9" t="s">
        <v>132</v>
      </c>
      <c r="K34" s="11"/>
      <c r="L34" s="11"/>
      <c r="M34" s="23"/>
      <c r="N34" s="11" t="s">
        <v>80</v>
      </c>
    </row>
    <row r="35" s="1" customFormat="1" ht="72" customHeight="1" spans="1:14">
      <c r="A35" s="12"/>
      <c r="B35" s="12"/>
      <c r="C35" s="11" t="s">
        <v>133</v>
      </c>
      <c r="D35" s="14">
        <v>1</v>
      </c>
      <c r="E35" s="11"/>
      <c r="F35" s="11"/>
      <c r="G35" s="9" t="s">
        <v>18</v>
      </c>
      <c r="H35" s="11" t="s">
        <v>19</v>
      </c>
      <c r="I35" s="9"/>
      <c r="J35" s="9" t="s">
        <v>134</v>
      </c>
      <c r="K35" s="11"/>
      <c r="L35" s="11"/>
      <c r="M35" s="23"/>
      <c r="N35" s="11" t="s">
        <v>80</v>
      </c>
    </row>
    <row r="36" s="1" customFormat="1" ht="72" customHeight="1" spans="1:14">
      <c r="A36" s="12"/>
      <c r="B36" s="12"/>
      <c r="C36" s="11" t="s">
        <v>135</v>
      </c>
      <c r="D36" s="14">
        <v>1</v>
      </c>
      <c r="E36" s="11"/>
      <c r="F36" s="11"/>
      <c r="G36" s="11" t="s">
        <v>124</v>
      </c>
      <c r="H36" s="11" t="s">
        <v>136</v>
      </c>
      <c r="I36" s="9"/>
      <c r="J36" s="9" t="s">
        <v>137</v>
      </c>
      <c r="K36" s="11"/>
      <c r="L36" s="11"/>
      <c r="M36" s="23"/>
      <c r="N36" s="11" t="s">
        <v>138</v>
      </c>
    </row>
    <row r="37" s="1" customFormat="1" ht="72" customHeight="1" spans="1:14">
      <c r="A37" s="12"/>
      <c r="B37" s="12"/>
      <c r="C37" s="11" t="s">
        <v>139</v>
      </c>
      <c r="D37" s="11"/>
      <c r="E37" s="11"/>
      <c r="F37" s="14">
        <v>1</v>
      </c>
      <c r="G37" s="11" t="s">
        <v>140</v>
      </c>
      <c r="H37" s="11" t="s">
        <v>136</v>
      </c>
      <c r="I37" s="9"/>
      <c r="J37" s="9" t="s">
        <v>141</v>
      </c>
      <c r="K37" s="11"/>
      <c r="L37" s="11"/>
      <c r="M37" s="23"/>
      <c r="N37" s="11" t="s">
        <v>138</v>
      </c>
    </row>
    <row r="38" s="1" customFormat="1" ht="72" customHeight="1" spans="1:14">
      <c r="A38" s="12"/>
      <c r="B38" s="12"/>
      <c r="C38" s="11" t="s">
        <v>142</v>
      </c>
      <c r="D38" s="11"/>
      <c r="E38" s="11"/>
      <c r="F38" s="14">
        <v>2</v>
      </c>
      <c r="G38" s="11" t="s">
        <v>143</v>
      </c>
      <c r="H38" s="11" t="s">
        <v>136</v>
      </c>
      <c r="I38" s="9"/>
      <c r="J38" s="9" t="s">
        <v>144</v>
      </c>
      <c r="K38" s="11"/>
      <c r="L38" s="11"/>
      <c r="M38" s="23"/>
      <c r="N38" s="11" t="s">
        <v>138</v>
      </c>
    </row>
    <row r="39" s="1" customFormat="1" ht="72" customHeight="1" spans="1:14">
      <c r="A39" s="12"/>
      <c r="B39" s="12"/>
      <c r="C39" s="11" t="s">
        <v>145</v>
      </c>
      <c r="D39" s="14">
        <v>1</v>
      </c>
      <c r="E39" s="11"/>
      <c r="F39" s="11"/>
      <c r="G39" s="11" t="s">
        <v>124</v>
      </c>
      <c r="H39" s="11" t="s">
        <v>40</v>
      </c>
      <c r="I39" s="9"/>
      <c r="J39" s="9" t="s">
        <v>146</v>
      </c>
      <c r="K39" s="11"/>
      <c r="L39" s="11"/>
      <c r="M39" s="23"/>
      <c r="N39" s="11" t="s">
        <v>147</v>
      </c>
    </row>
    <row r="40" s="1" customFormat="1" ht="72" customHeight="1" spans="1:14">
      <c r="A40" s="12"/>
      <c r="B40" s="12"/>
      <c r="C40" s="11" t="s">
        <v>148</v>
      </c>
      <c r="D40" s="14">
        <v>1</v>
      </c>
      <c r="E40" s="11"/>
      <c r="F40" s="11"/>
      <c r="G40" s="11" t="s">
        <v>124</v>
      </c>
      <c r="H40" s="11" t="s">
        <v>40</v>
      </c>
      <c r="I40" s="9"/>
      <c r="J40" s="9" t="s">
        <v>149</v>
      </c>
      <c r="K40" s="11"/>
      <c r="L40" s="11"/>
      <c r="M40" s="23"/>
      <c r="N40" s="11" t="s">
        <v>147</v>
      </c>
    </row>
    <row r="41" s="1" customFormat="1" ht="72" customHeight="1" spans="1:14">
      <c r="A41" s="12"/>
      <c r="B41" s="12"/>
      <c r="C41" s="11" t="s">
        <v>150</v>
      </c>
      <c r="D41" s="14">
        <v>15</v>
      </c>
      <c r="E41" s="11"/>
      <c r="F41" s="11"/>
      <c r="G41" s="11" t="s">
        <v>124</v>
      </c>
      <c r="H41" s="11" t="s">
        <v>40</v>
      </c>
      <c r="I41" s="9"/>
      <c r="J41" s="9" t="s">
        <v>151</v>
      </c>
      <c r="K41" s="11"/>
      <c r="L41" s="11"/>
      <c r="M41" s="23"/>
      <c r="N41" s="11" t="s">
        <v>152</v>
      </c>
    </row>
    <row r="42" s="1" customFormat="1" ht="72" customHeight="1" spans="1:14">
      <c r="A42" s="12"/>
      <c r="B42" s="12"/>
      <c r="C42" s="11" t="s">
        <v>153</v>
      </c>
      <c r="D42" s="14">
        <v>5</v>
      </c>
      <c r="E42" s="11"/>
      <c r="F42" s="11"/>
      <c r="G42" s="11" t="s">
        <v>124</v>
      </c>
      <c r="H42" s="11" t="s">
        <v>40</v>
      </c>
      <c r="I42" s="9"/>
      <c r="J42" s="9" t="s">
        <v>151</v>
      </c>
      <c r="K42" s="11"/>
      <c r="L42" s="11"/>
      <c r="M42" s="23"/>
      <c r="N42" s="11" t="s">
        <v>152</v>
      </c>
    </row>
    <row r="43" s="1" customFormat="1" ht="72" customHeight="1" spans="1:14">
      <c r="A43" s="12"/>
      <c r="B43" s="12"/>
      <c r="C43" s="11" t="s">
        <v>154</v>
      </c>
      <c r="D43" s="14">
        <v>5</v>
      </c>
      <c r="E43" s="11"/>
      <c r="F43" s="11"/>
      <c r="G43" s="11" t="s">
        <v>127</v>
      </c>
      <c r="H43" s="11" t="s">
        <v>40</v>
      </c>
      <c r="I43" s="9"/>
      <c r="J43" s="9" t="s">
        <v>155</v>
      </c>
      <c r="K43" s="11"/>
      <c r="L43" s="11"/>
      <c r="M43" s="23"/>
      <c r="N43" s="11" t="s">
        <v>26</v>
      </c>
    </row>
    <row r="44" s="1" customFormat="1" ht="72" customHeight="1" spans="1:14">
      <c r="A44" s="12"/>
      <c r="B44" s="12"/>
      <c r="C44" s="11" t="s">
        <v>156</v>
      </c>
      <c r="D44" s="14">
        <v>1</v>
      </c>
      <c r="E44" s="11"/>
      <c r="F44" s="11"/>
      <c r="G44" s="9" t="s">
        <v>157</v>
      </c>
      <c r="H44" s="11" t="s">
        <v>19</v>
      </c>
      <c r="I44" s="9"/>
      <c r="J44" s="9" t="s">
        <v>158</v>
      </c>
      <c r="K44" s="11"/>
      <c r="L44" s="11"/>
      <c r="M44" s="23"/>
      <c r="N44" s="11" t="s">
        <v>84</v>
      </c>
    </row>
    <row r="45" s="1" customFormat="1" ht="72" customHeight="1" spans="1:14">
      <c r="A45" s="10"/>
      <c r="B45" s="10"/>
      <c r="C45" s="11" t="s">
        <v>159</v>
      </c>
      <c r="D45" s="14"/>
      <c r="E45" s="11">
        <v>2</v>
      </c>
      <c r="F45" s="11"/>
      <c r="G45" s="11" t="s">
        <v>160</v>
      </c>
      <c r="H45" s="11" t="s">
        <v>128</v>
      </c>
      <c r="I45" s="9"/>
      <c r="J45" s="9" t="s">
        <v>161</v>
      </c>
      <c r="K45" s="11"/>
      <c r="L45" s="11"/>
      <c r="M45" s="23"/>
      <c r="N45" s="11" t="s">
        <v>162</v>
      </c>
    </row>
    <row r="46" s="1" customFormat="1" ht="72" customHeight="1" spans="1:14">
      <c r="A46" s="8">
        <v>8</v>
      </c>
      <c r="B46" s="8" t="s">
        <v>163</v>
      </c>
      <c r="C46" s="11" t="s">
        <v>164</v>
      </c>
      <c r="D46" s="9"/>
      <c r="E46" s="9"/>
      <c r="F46" s="9">
        <v>3</v>
      </c>
      <c r="G46" s="9" t="s">
        <v>165</v>
      </c>
      <c r="H46" s="11" t="s">
        <v>166</v>
      </c>
      <c r="I46" s="9"/>
      <c r="J46" s="9" t="s">
        <v>167</v>
      </c>
      <c r="K46" s="9"/>
      <c r="L46" s="9" t="s">
        <v>168</v>
      </c>
      <c r="M46" s="22" t="s">
        <v>169</v>
      </c>
      <c r="N46" s="9" t="s">
        <v>170</v>
      </c>
    </row>
    <row r="47" s="1" customFormat="1" ht="72" customHeight="1" spans="1:14">
      <c r="A47" s="12"/>
      <c r="B47" s="12"/>
      <c r="C47" s="11" t="s">
        <v>171</v>
      </c>
      <c r="D47" s="9"/>
      <c r="E47" s="9"/>
      <c r="F47" s="9">
        <v>5</v>
      </c>
      <c r="G47" s="9">
        <v>3800</v>
      </c>
      <c r="H47" s="11" t="s">
        <v>32</v>
      </c>
      <c r="I47" s="9"/>
      <c r="J47" s="9" t="s">
        <v>172</v>
      </c>
      <c r="K47" s="9"/>
      <c r="L47" s="9"/>
      <c r="M47" s="22"/>
      <c r="N47" s="9" t="s">
        <v>173</v>
      </c>
    </row>
    <row r="48" s="1" customFormat="1" ht="72" customHeight="1" spans="1:14">
      <c r="A48" s="12"/>
      <c r="B48" s="12"/>
      <c r="C48" s="11" t="s">
        <v>174</v>
      </c>
      <c r="D48" s="9"/>
      <c r="E48" s="9"/>
      <c r="F48" s="9">
        <v>15</v>
      </c>
      <c r="G48" s="9">
        <v>3000</v>
      </c>
      <c r="H48" s="11" t="s">
        <v>40</v>
      </c>
      <c r="I48" s="9"/>
      <c r="J48" s="9" t="s">
        <v>172</v>
      </c>
      <c r="K48" s="9"/>
      <c r="L48" s="9"/>
      <c r="M48" s="22"/>
      <c r="N48" s="9" t="s">
        <v>173</v>
      </c>
    </row>
    <row r="49" s="1" customFormat="1" ht="72" customHeight="1" spans="1:14">
      <c r="A49" s="12"/>
      <c r="B49" s="12"/>
      <c r="C49" s="11" t="s">
        <v>175</v>
      </c>
      <c r="D49" s="9"/>
      <c r="E49" s="9">
        <v>4</v>
      </c>
      <c r="F49" s="9"/>
      <c r="G49" s="9" t="s">
        <v>176</v>
      </c>
      <c r="H49" s="11" t="s">
        <v>19</v>
      </c>
      <c r="I49" s="9"/>
      <c r="J49" s="9" t="s">
        <v>177</v>
      </c>
      <c r="K49" s="9"/>
      <c r="L49" s="9"/>
      <c r="M49" s="22"/>
      <c r="N49" s="9" t="s">
        <v>178</v>
      </c>
    </row>
    <row r="50" s="1" customFormat="1" ht="72" customHeight="1" spans="1:14">
      <c r="A50" s="12"/>
      <c r="B50" s="12"/>
      <c r="C50" s="11" t="s">
        <v>179</v>
      </c>
      <c r="D50" s="9"/>
      <c r="E50" s="9"/>
      <c r="F50" s="9"/>
      <c r="G50" s="9" t="s">
        <v>180</v>
      </c>
      <c r="H50" s="11" t="s">
        <v>19</v>
      </c>
      <c r="I50" s="9"/>
      <c r="J50" s="9" t="s">
        <v>181</v>
      </c>
      <c r="K50" s="9"/>
      <c r="L50" s="9"/>
      <c r="M50" s="22"/>
      <c r="N50" s="9" t="s">
        <v>182</v>
      </c>
    </row>
    <row r="51" s="1" customFormat="1" ht="72" customHeight="1" spans="1:14">
      <c r="A51" s="12"/>
      <c r="B51" s="12"/>
      <c r="C51" s="11" t="s">
        <v>183</v>
      </c>
      <c r="D51" s="9"/>
      <c r="E51" s="9"/>
      <c r="F51" s="9">
        <v>6</v>
      </c>
      <c r="G51" s="9" t="s">
        <v>180</v>
      </c>
      <c r="H51" s="11" t="s">
        <v>19</v>
      </c>
      <c r="I51" s="9"/>
      <c r="J51" s="9" t="s">
        <v>184</v>
      </c>
      <c r="K51" s="9"/>
      <c r="L51" s="9"/>
      <c r="M51" s="22"/>
      <c r="N51" s="9" t="s">
        <v>182</v>
      </c>
    </row>
    <row r="52" s="1" customFormat="1" ht="72" customHeight="1" spans="1:14">
      <c r="A52" s="12"/>
      <c r="B52" s="12"/>
      <c r="C52" s="11" t="s">
        <v>185</v>
      </c>
      <c r="D52" s="9"/>
      <c r="E52" s="9"/>
      <c r="F52" s="9">
        <v>4</v>
      </c>
      <c r="G52" s="9">
        <v>3800</v>
      </c>
      <c r="H52" s="11" t="s">
        <v>19</v>
      </c>
      <c r="I52" s="9"/>
      <c r="J52" s="9" t="s">
        <v>186</v>
      </c>
      <c r="K52" s="9"/>
      <c r="L52" s="9"/>
      <c r="M52" s="22"/>
      <c r="N52" s="9" t="s">
        <v>178</v>
      </c>
    </row>
    <row r="53" s="1" customFormat="1" ht="72" customHeight="1" spans="1:14">
      <c r="A53" s="12"/>
      <c r="B53" s="12"/>
      <c r="C53" s="11" t="s">
        <v>187</v>
      </c>
      <c r="D53" s="9"/>
      <c r="E53" s="9"/>
      <c r="F53" s="9">
        <v>20</v>
      </c>
      <c r="G53" s="9">
        <v>3000</v>
      </c>
      <c r="H53" s="11" t="s">
        <v>40</v>
      </c>
      <c r="I53" s="9"/>
      <c r="J53" s="9" t="s">
        <v>188</v>
      </c>
      <c r="K53" s="9"/>
      <c r="L53" s="9"/>
      <c r="M53" s="22"/>
      <c r="N53" s="9" t="s">
        <v>178</v>
      </c>
    </row>
    <row r="54" s="1" customFormat="1" ht="72" customHeight="1" spans="1:14">
      <c r="A54" s="12"/>
      <c r="B54" s="12"/>
      <c r="C54" s="11" t="s">
        <v>189</v>
      </c>
      <c r="D54" s="9">
        <v>2</v>
      </c>
      <c r="E54" s="9"/>
      <c r="F54" s="9"/>
      <c r="G54" s="9">
        <v>3800</v>
      </c>
      <c r="H54" s="11" t="s">
        <v>19</v>
      </c>
      <c r="I54" s="9"/>
      <c r="J54" s="9" t="s">
        <v>190</v>
      </c>
      <c r="K54" s="9"/>
      <c r="L54" s="9"/>
      <c r="M54" s="22"/>
      <c r="N54" s="9" t="s">
        <v>191</v>
      </c>
    </row>
    <row r="55" s="1" customFormat="1" ht="72" customHeight="1" spans="1:14">
      <c r="A55" s="12"/>
      <c r="B55" s="12"/>
      <c r="C55" s="11" t="s">
        <v>192</v>
      </c>
      <c r="D55" s="9">
        <v>8</v>
      </c>
      <c r="E55" s="9"/>
      <c r="F55" s="9"/>
      <c r="G55" s="9">
        <v>3000</v>
      </c>
      <c r="H55" s="11" t="s">
        <v>32</v>
      </c>
      <c r="I55" s="9"/>
      <c r="J55" s="9" t="s">
        <v>193</v>
      </c>
      <c r="K55" s="9"/>
      <c r="L55" s="9"/>
      <c r="M55" s="22"/>
      <c r="N55" s="9" t="s">
        <v>173</v>
      </c>
    </row>
    <row r="56" s="1" customFormat="1" ht="72" customHeight="1" spans="1:14">
      <c r="A56" s="12"/>
      <c r="B56" s="12"/>
      <c r="C56" s="11" t="s">
        <v>194</v>
      </c>
      <c r="D56" s="9">
        <v>2</v>
      </c>
      <c r="E56" s="9"/>
      <c r="F56" s="9"/>
      <c r="G56" s="9">
        <v>4500</v>
      </c>
      <c r="H56" s="11" t="s">
        <v>19</v>
      </c>
      <c r="I56" s="9"/>
      <c r="J56" s="9" t="s">
        <v>195</v>
      </c>
      <c r="K56" s="9"/>
      <c r="L56" s="9"/>
      <c r="M56" s="22"/>
      <c r="N56" s="9" t="s">
        <v>182</v>
      </c>
    </row>
    <row r="57" s="1" customFormat="1" ht="72" customHeight="1" spans="1:14">
      <c r="A57" s="12"/>
      <c r="B57" s="12"/>
      <c r="C57" s="11" t="s">
        <v>196</v>
      </c>
      <c r="D57" s="9">
        <v>3</v>
      </c>
      <c r="E57" s="9"/>
      <c r="F57" s="9"/>
      <c r="G57" s="9">
        <v>3800</v>
      </c>
      <c r="H57" s="11" t="s">
        <v>128</v>
      </c>
      <c r="I57" s="9"/>
      <c r="J57" s="9" t="s">
        <v>197</v>
      </c>
      <c r="K57" s="9"/>
      <c r="L57" s="9"/>
      <c r="M57" s="22"/>
      <c r="N57" s="9" t="s">
        <v>191</v>
      </c>
    </row>
    <row r="58" s="1" customFormat="1" ht="72" customHeight="1" spans="1:14">
      <c r="A58" s="10"/>
      <c r="B58" s="10"/>
      <c r="C58" s="11" t="s">
        <v>198</v>
      </c>
      <c r="D58" s="9"/>
      <c r="E58" s="9">
        <v>18</v>
      </c>
      <c r="F58" s="9"/>
      <c r="G58" s="9">
        <v>3000</v>
      </c>
      <c r="H58" s="11" t="s">
        <v>15</v>
      </c>
      <c r="I58" s="9"/>
      <c r="J58" s="9" t="s">
        <v>199</v>
      </c>
      <c r="K58" s="9"/>
      <c r="L58" s="9"/>
      <c r="M58" s="22"/>
      <c r="N58" s="9" t="s">
        <v>200</v>
      </c>
    </row>
    <row r="59" s="1" customFormat="1" ht="72" customHeight="1" spans="1:14">
      <c r="A59" s="8">
        <v>9</v>
      </c>
      <c r="B59" s="8" t="s">
        <v>201</v>
      </c>
      <c r="C59" s="11" t="s">
        <v>202</v>
      </c>
      <c r="D59" s="11"/>
      <c r="E59" s="11">
        <v>2</v>
      </c>
      <c r="F59" s="11"/>
      <c r="G59" s="9" t="s">
        <v>203</v>
      </c>
      <c r="H59" s="11" t="s">
        <v>50</v>
      </c>
      <c r="I59" s="9"/>
      <c r="J59" s="24" t="s">
        <v>204</v>
      </c>
      <c r="K59" s="11"/>
      <c r="L59" s="11" t="s">
        <v>205</v>
      </c>
      <c r="M59" s="21" t="s">
        <v>206</v>
      </c>
      <c r="N59" s="11"/>
    </row>
    <row r="60" s="1" customFormat="1" ht="72" customHeight="1" spans="1:14">
      <c r="A60" s="12"/>
      <c r="B60" s="12"/>
      <c r="C60" s="11" t="s">
        <v>207</v>
      </c>
      <c r="D60" s="11"/>
      <c r="E60" s="11"/>
      <c r="F60" s="11">
        <v>2</v>
      </c>
      <c r="G60" s="9">
        <v>2200</v>
      </c>
      <c r="H60" s="11" t="s">
        <v>15</v>
      </c>
      <c r="I60" s="9"/>
      <c r="J60" s="25"/>
      <c r="K60" s="11"/>
      <c r="L60" s="11"/>
      <c r="M60" s="21"/>
      <c r="N60" s="11"/>
    </row>
    <row r="61" s="1" customFormat="1" ht="72" customHeight="1" spans="1:14">
      <c r="A61" s="12"/>
      <c r="B61" s="12"/>
      <c r="C61" s="11" t="s">
        <v>208</v>
      </c>
      <c r="D61" s="11"/>
      <c r="E61" s="11"/>
      <c r="F61" s="11">
        <v>2</v>
      </c>
      <c r="G61" s="9" t="s">
        <v>209</v>
      </c>
      <c r="H61" s="11" t="s">
        <v>106</v>
      </c>
      <c r="I61" s="9"/>
      <c r="J61" s="25"/>
      <c r="K61" s="11"/>
      <c r="L61" s="11"/>
      <c r="M61" s="21"/>
      <c r="N61" s="11"/>
    </row>
    <row r="62" s="1" customFormat="1" ht="72" customHeight="1" spans="1:14">
      <c r="A62" s="12"/>
      <c r="B62" s="12"/>
      <c r="C62" s="11" t="s">
        <v>210</v>
      </c>
      <c r="D62" s="11"/>
      <c r="E62" s="11"/>
      <c r="F62" s="11">
        <v>1</v>
      </c>
      <c r="G62" s="9" t="s">
        <v>157</v>
      </c>
      <c r="H62" s="11" t="s">
        <v>15</v>
      </c>
      <c r="I62" s="9"/>
      <c r="J62" s="25"/>
      <c r="K62" s="11"/>
      <c r="L62" s="11"/>
      <c r="M62" s="21"/>
      <c r="N62" s="11"/>
    </row>
    <row r="63" s="1" customFormat="1" ht="72" customHeight="1" spans="1:14">
      <c r="A63" s="12"/>
      <c r="B63" s="12"/>
      <c r="C63" s="11" t="s">
        <v>211</v>
      </c>
      <c r="D63" s="11"/>
      <c r="E63" s="11"/>
      <c r="F63" s="11">
        <v>1</v>
      </c>
      <c r="G63" s="9">
        <v>3000</v>
      </c>
      <c r="H63" s="11" t="s">
        <v>106</v>
      </c>
      <c r="I63" s="9"/>
      <c r="J63" s="25"/>
      <c r="K63" s="11"/>
      <c r="L63" s="11"/>
      <c r="M63" s="21"/>
      <c r="N63" s="11"/>
    </row>
    <row r="64" s="1" customFormat="1" ht="72" customHeight="1" spans="1:14">
      <c r="A64" s="12"/>
      <c r="B64" s="12"/>
      <c r="C64" s="11" t="s">
        <v>212</v>
      </c>
      <c r="D64" s="11"/>
      <c r="E64" s="11"/>
      <c r="F64" s="11">
        <v>1</v>
      </c>
      <c r="G64" s="9">
        <v>2200</v>
      </c>
      <c r="H64" s="11" t="s">
        <v>15</v>
      </c>
      <c r="I64" s="9"/>
      <c r="J64" s="25"/>
      <c r="K64" s="11"/>
      <c r="L64" s="11"/>
      <c r="M64" s="21"/>
      <c r="N64" s="11"/>
    </row>
    <row r="65" s="1" customFormat="1" ht="72" customHeight="1" spans="1:14">
      <c r="A65" s="10"/>
      <c r="B65" s="10"/>
      <c r="C65" s="11" t="s">
        <v>213</v>
      </c>
      <c r="D65" s="11"/>
      <c r="E65" s="11"/>
      <c r="F65" s="11">
        <v>2</v>
      </c>
      <c r="G65" s="9">
        <v>2200</v>
      </c>
      <c r="H65" s="11" t="s">
        <v>15</v>
      </c>
      <c r="I65" s="9"/>
      <c r="J65" s="42"/>
      <c r="K65" s="11"/>
      <c r="L65" s="11"/>
      <c r="M65" s="21"/>
      <c r="N65" s="11"/>
    </row>
    <row r="66" s="1" customFormat="1" ht="72" customHeight="1" spans="1:14">
      <c r="A66" s="12">
        <v>10</v>
      </c>
      <c r="B66" s="12" t="s">
        <v>214</v>
      </c>
      <c r="C66" s="11" t="s">
        <v>215</v>
      </c>
      <c r="D66" s="9">
        <v>200</v>
      </c>
      <c r="E66" s="9"/>
      <c r="F66" s="9"/>
      <c r="G66" s="9" t="s">
        <v>216</v>
      </c>
      <c r="H66" s="9" t="s">
        <v>217</v>
      </c>
      <c r="I66" s="9"/>
      <c r="J66" s="9" t="s">
        <v>218</v>
      </c>
      <c r="K66" s="22"/>
      <c r="L66" s="22" t="s">
        <v>219</v>
      </c>
      <c r="M66" s="22" t="s">
        <v>220</v>
      </c>
      <c r="N66" s="9" t="s">
        <v>221</v>
      </c>
    </row>
    <row r="67" s="1" customFormat="1" ht="72" customHeight="1" spans="1:14">
      <c r="A67" s="10"/>
      <c r="B67" s="10"/>
      <c r="C67" s="11" t="s">
        <v>88</v>
      </c>
      <c r="D67" s="9">
        <v>20</v>
      </c>
      <c r="E67" s="9"/>
      <c r="F67" s="9"/>
      <c r="G67" s="9" t="s">
        <v>222</v>
      </c>
      <c r="H67" s="9" t="s">
        <v>106</v>
      </c>
      <c r="I67" s="9"/>
      <c r="J67" s="9" t="s">
        <v>223</v>
      </c>
      <c r="K67" s="22"/>
      <c r="L67" s="22"/>
      <c r="M67" s="22"/>
      <c r="N67" s="9" t="s">
        <v>221</v>
      </c>
    </row>
    <row r="68" s="1" customFormat="1" ht="72" customHeight="1" spans="1:14">
      <c r="A68" s="10">
        <v>11</v>
      </c>
      <c r="B68" s="9" t="s">
        <v>224</v>
      </c>
      <c r="C68" s="11" t="s">
        <v>225</v>
      </c>
      <c r="D68" s="9"/>
      <c r="E68" s="9"/>
      <c r="F68" s="9">
        <v>10</v>
      </c>
      <c r="G68" s="9" t="s">
        <v>226</v>
      </c>
      <c r="H68" s="9" t="s">
        <v>227</v>
      </c>
      <c r="I68" s="9"/>
      <c r="J68" s="9" t="s">
        <v>228</v>
      </c>
      <c r="K68" s="11"/>
      <c r="L68" s="11" t="s">
        <v>219</v>
      </c>
      <c r="M68" s="9" t="s">
        <v>229</v>
      </c>
      <c r="N68" s="9" t="s">
        <v>26</v>
      </c>
    </row>
    <row r="69" s="1" customFormat="1" ht="72" customHeight="1" spans="1:14">
      <c r="A69" s="26">
        <v>12</v>
      </c>
      <c r="B69" s="9" t="s">
        <v>230</v>
      </c>
      <c r="C69" s="11" t="s">
        <v>231</v>
      </c>
      <c r="D69" s="9"/>
      <c r="E69" s="9"/>
      <c r="F69" s="9">
        <v>1</v>
      </c>
      <c r="G69" s="9" t="s">
        <v>209</v>
      </c>
      <c r="H69" s="9" t="s">
        <v>232</v>
      </c>
      <c r="I69" s="9"/>
      <c r="J69" s="9" t="s">
        <v>233</v>
      </c>
      <c r="K69" s="22"/>
      <c r="L69" s="22" t="s">
        <v>219</v>
      </c>
      <c r="M69" s="22" t="s">
        <v>234</v>
      </c>
      <c r="N69" s="9" t="s">
        <v>235</v>
      </c>
    </row>
    <row r="70" s="1" customFormat="1" ht="72" customHeight="1" spans="1:14">
      <c r="A70" s="26"/>
      <c r="B70" s="9"/>
      <c r="C70" s="11" t="s">
        <v>236</v>
      </c>
      <c r="D70" s="9"/>
      <c r="E70" s="9"/>
      <c r="F70" s="9"/>
      <c r="G70" s="9" t="s">
        <v>203</v>
      </c>
      <c r="H70" s="9" t="s">
        <v>106</v>
      </c>
      <c r="I70" s="9"/>
      <c r="J70" s="9" t="s">
        <v>237</v>
      </c>
      <c r="K70" s="22"/>
      <c r="L70" s="22"/>
      <c r="M70" s="22"/>
      <c r="N70" s="9" t="s">
        <v>235</v>
      </c>
    </row>
    <row r="71" s="1" customFormat="1" ht="72" customHeight="1" spans="1:14">
      <c r="A71" s="10">
        <v>13</v>
      </c>
      <c r="B71" s="9" t="s">
        <v>238</v>
      </c>
      <c r="C71" s="11" t="s">
        <v>212</v>
      </c>
      <c r="D71" s="9"/>
      <c r="E71" s="9"/>
      <c r="F71" s="9">
        <v>4</v>
      </c>
      <c r="G71" s="9" t="s">
        <v>239</v>
      </c>
      <c r="H71" s="9" t="s">
        <v>240</v>
      </c>
      <c r="I71" s="9"/>
      <c r="J71" s="9" t="s">
        <v>241</v>
      </c>
      <c r="K71" s="11"/>
      <c r="L71" s="11" t="s">
        <v>219</v>
      </c>
      <c r="M71" s="22" t="s">
        <v>242</v>
      </c>
      <c r="N71" s="9" t="s">
        <v>138</v>
      </c>
    </row>
    <row r="72" s="1" customFormat="1" ht="30" customHeight="1" spans="1:14">
      <c r="A72" s="27">
        <v>14</v>
      </c>
      <c r="B72" s="12" t="s">
        <v>243</v>
      </c>
      <c r="C72" s="11" t="s">
        <v>244</v>
      </c>
      <c r="D72" s="28">
        <v>2</v>
      </c>
      <c r="E72" s="11"/>
      <c r="F72" s="14"/>
      <c r="G72" s="9" t="s">
        <v>245</v>
      </c>
      <c r="H72" s="9" t="s">
        <v>128</v>
      </c>
      <c r="I72" s="9"/>
      <c r="J72" s="9" t="s">
        <v>246</v>
      </c>
      <c r="K72" s="23"/>
      <c r="L72" s="23" t="s">
        <v>247</v>
      </c>
      <c r="M72" s="23" t="s">
        <v>248</v>
      </c>
      <c r="N72" s="11" t="s">
        <v>249</v>
      </c>
    </row>
    <row r="73" s="1" customFormat="1" ht="30" customHeight="1" spans="1:14">
      <c r="A73" s="27"/>
      <c r="B73" s="12"/>
      <c r="C73" s="11" t="s">
        <v>250</v>
      </c>
      <c r="D73" s="28">
        <v>2</v>
      </c>
      <c r="E73" s="11"/>
      <c r="F73" s="14"/>
      <c r="G73" s="9" t="s">
        <v>245</v>
      </c>
      <c r="H73" s="9" t="s">
        <v>128</v>
      </c>
      <c r="I73" s="9"/>
      <c r="J73" s="9" t="s">
        <v>246</v>
      </c>
      <c r="K73" s="23"/>
      <c r="L73" s="23"/>
      <c r="M73" s="23"/>
      <c r="N73" s="11" t="s">
        <v>249</v>
      </c>
    </row>
    <row r="74" s="1" customFormat="1" ht="30" customHeight="1" spans="1:14">
      <c r="A74" s="27"/>
      <c r="B74" s="12"/>
      <c r="C74" s="11" t="s">
        <v>251</v>
      </c>
      <c r="D74" s="28">
        <v>2</v>
      </c>
      <c r="E74" s="11"/>
      <c r="F74" s="14">
        <v>2</v>
      </c>
      <c r="G74" s="9" t="s">
        <v>252</v>
      </c>
      <c r="H74" s="9" t="s">
        <v>128</v>
      </c>
      <c r="I74" s="9"/>
      <c r="J74" s="9" t="s">
        <v>253</v>
      </c>
      <c r="K74" s="23"/>
      <c r="L74" s="23"/>
      <c r="M74" s="23"/>
      <c r="N74" s="11" t="s">
        <v>249</v>
      </c>
    </row>
    <row r="75" s="1" customFormat="1" ht="30" customHeight="1" spans="1:14">
      <c r="A75" s="27"/>
      <c r="B75" s="12"/>
      <c r="C75" s="11" t="s">
        <v>254</v>
      </c>
      <c r="D75" s="11"/>
      <c r="E75" s="11"/>
      <c r="F75" s="28">
        <v>7</v>
      </c>
      <c r="G75" s="9" t="s">
        <v>252</v>
      </c>
      <c r="H75" s="9" t="s">
        <v>128</v>
      </c>
      <c r="I75" s="9"/>
      <c r="J75" s="9" t="s">
        <v>255</v>
      </c>
      <c r="K75" s="23"/>
      <c r="L75" s="23"/>
      <c r="M75" s="23"/>
      <c r="N75" s="11" t="s">
        <v>249</v>
      </c>
    </row>
    <row r="76" s="1" customFormat="1" ht="30" customHeight="1" spans="1:14">
      <c r="A76" s="27"/>
      <c r="B76" s="12"/>
      <c r="C76" s="11" t="s">
        <v>256</v>
      </c>
      <c r="D76" s="28">
        <v>4</v>
      </c>
      <c r="E76" s="11"/>
      <c r="F76" s="14"/>
      <c r="G76" s="9" t="s">
        <v>245</v>
      </c>
      <c r="H76" s="9" t="s">
        <v>128</v>
      </c>
      <c r="I76" s="9"/>
      <c r="J76" s="9" t="s">
        <v>257</v>
      </c>
      <c r="K76" s="23"/>
      <c r="L76" s="23"/>
      <c r="M76" s="23"/>
      <c r="N76" s="11" t="s">
        <v>249</v>
      </c>
    </row>
    <row r="77" s="1" customFormat="1" ht="30" customHeight="1" spans="1:14">
      <c r="A77" s="27"/>
      <c r="B77" s="12"/>
      <c r="C77" s="11" t="s">
        <v>258</v>
      </c>
      <c r="D77" s="11"/>
      <c r="E77" s="11"/>
      <c r="F77" s="28">
        <v>5</v>
      </c>
      <c r="G77" s="9" t="s">
        <v>252</v>
      </c>
      <c r="H77" s="9" t="s">
        <v>128</v>
      </c>
      <c r="I77" s="9"/>
      <c r="J77" s="9" t="s">
        <v>259</v>
      </c>
      <c r="K77" s="23"/>
      <c r="L77" s="23"/>
      <c r="M77" s="23"/>
      <c r="N77" s="11" t="s">
        <v>249</v>
      </c>
    </row>
    <row r="78" s="1" customFormat="1" ht="30" customHeight="1" spans="1:14">
      <c r="A78" s="27"/>
      <c r="B78" s="12"/>
      <c r="C78" s="11" t="s">
        <v>260</v>
      </c>
      <c r="D78" s="28">
        <v>3</v>
      </c>
      <c r="E78" s="11"/>
      <c r="F78" s="14"/>
      <c r="G78" s="9" t="s">
        <v>245</v>
      </c>
      <c r="H78" s="9" t="s">
        <v>128</v>
      </c>
      <c r="I78" s="9"/>
      <c r="J78" s="9" t="s">
        <v>261</v>
      </c>
      <c r="K78" s="23"/>
      <c r="L78" s="23"/>
      <c r="M78" s="23"/>
      <c r="N78" s="11" t="s">
        <v>249</v>
      </c>
    </row>
    <row r="79" s="1" customFormat="1" ht="30" customHeight="1" spans="1:14">
      <c r="A79" s="27"/>
      <c r="B79" s="12"/>
      <c r="C79" s="11" t="s">
        <v>262</v>
      </c>
      <c r="D79" s="28">
        <v>2</v>
      </c>
      <c r="E79" s="11"/>
      <c r="F79" s="14">
        <v>2</v>
      </c>
      <c r="G79" s="9" t="s">
        <v>252</v>
      </c>
      <c r="H79" s="9" t="s">
        <v>128</v>
      </c>
      <c r="I79" s="9"/>
      <c r="J79" s="9" t="s">
        <v>263</v>
      </c>
      <c r="K79" s="23"/>
      <c r="L79" s="23"/>
      <c r="M79" s="23"/>
      <c r="N79" s="11" t="s">
        <v>249</v>
      </c>
    </row>
    <row r="80" s="1" customFormat="1" ht="30" customHeight="1" spans="1:14">
      <c r="A80" s="27"/>
      <c r="B80" s="12"/>
      <c r="C80" s="11" t="s">
        <v>264</v>
      </c>
      <c r="D80" s="28">
        <v>3</v>
      </c>
      <c r="E80" s="11"/>
      <c r="F80" s="14"/>
      <c r="G80" s="9" t="s">
        <v>245</v>
      </c>
      <c r="H80" s="9" t="s">
        <v>128</v>
      </c>
      <c r="I80" s="9"/>
      <c r="J80" s="9" t="s">
        <v>265</v>
      </c>
      <c r="K80" s="23"/>
      <c r="L80" s="23"/>
      <c r="M80" s="23"/>
      <c r="N80" s="11" t="s">
        <v>249</v>
      </c>
    </row>
    <row r="81" s="1" customFormat="1" ht="30" customHeight="1" spans="1:14">
      <c r="A81" s="27"/>
      <c r="B81" s="12"/>
      <c r="C81" s="11" t="s">
        <v>266</v>
      </c>
      <c r="D81" s="28">
        <v>2</v>
      </c>
      <c r="E81" s="11"/>
      <c r="F81" s="11">
        <v>1</v>
      </c>
      <c r="G81" s="9" t="s">
        <v>252</v>
      </c>
      <c r="H81" s="9" t="s">
        <v>128</v>
      </c>
      <c r="I81" s="9"/>
      <c r="J81" s="9" t="s">
        <v>267</v>
      </c>
      <c r="K81" s="23"/>
      <c r="L81" s="23"/>
      <c r="M81" s="23"/>
      <c r="N81" s="11" t="s">
        <v>249</v>
      </c>
    </row>
    <row r="82" s="1" customFormat="1" ht="30" customHeight="1" spans="1:14">
      <c r="A82" s="27"/>
      <c r="B82" s="12"/>
      <c r="C82" s="11" t="s">
        <v>268</v>
      </c>
      <c r="D82" s="28">
        <v>6</v>
      </c>
      <c r="E82" s="11"/>
      <c r="F82" s="11"/>
      <c r="G82" s="9" t="s">
        <v>252</v>
      </c>
      <c r="H82" s="9" t="s">
        <v>128</v>
      </c>
      <c r="I82" s="9"/>
      <c r="J82" s="9" t="s">
        <v>269</v>
      </c>
      <c r="K82" s="23"/>
      <c r="L82" s="23"/>
      <c r="M82" s="23"/>
      <c r="N82" s="11" t="s">
        <v>249</v>
      </c>
    </row>
    <row r="83" s="1" customFormat="1" ht="30" customHeight="1" spans="1:14">
      <c r="A83" s="27"/>
      <c r="B83" s="12"/>
      <c r="C83" s="11" t="s">
        <v>270</v>
      </c>
      <c r="D83" s="28">
        <v>2</v>
      </c>
      <c r="E83" s="11"/>
      <c r="F83" s="11"/>
      <c r="G83" s="9" t="s">
        <v>245</v>
      </c>
      <c r="H83" s="9" t="s">
        <v>128</v>
      </c>
      <c r="I83" s="9"/>
      <c r="J83" s="9" t="s">
        <v>271</v>
      </c>
      <c r="K83" s="23"/>
      <c r="L83" s="23"/>
      <c r="M83" s="23"/>
      <c r="N83" s="11" t="s">
        <v>249</v>
      </c>
    </row>
    <row r="84" s="1" customFormat="1" ht="30" customHeight="1" spans="1:14">
      <c r="A84" s="27"/>
      <c r="B84" s="12"/>
      <c r="C84" s="11" t="s">
        <v>272</v>
      </c>
      <c r="D84" s="28">
        <v>5</v>
      </c>
      <c r="E84" s="11"/>
      <c r="F84" s="11"/>
      <c r="G84" s="9" t="s">
        <v>252</v>
      </c>
      <c r="H84" s="9" t="s">
        <v>128</v>
      </c>
      <c r="I84" s="9"/>
      <c r="J84" s="9" t="s">
        <v>273</v>
      </c>
      <c r="K84" s="23"/>
      <c r="L84" s="23"/>
      <c r="M84" s="23"/>
      <c r="N84" s="11" t="s">
        <v>249</v>
      </c>
    </row>
    <row r="85" s="1" customFormat="1" ht="30" customHeight="1" spans="1:14">
      <c r="A85" s="27"/>
      <c r="B85" s="12"/>
      <c r="C85" s="11" t="s">
        <v>274</v>
      </c>
      <c r="D85" s="28">
        <v>6</v>
      </c>
      <c r="E85" s="11"/>
      <c r="F85" s="11"/>
      <c r="G85" s="9" t="s">
        <v>252</v>
      </c>
      <c r="H85" s="9" t="s">
        <v>128</v>
      </c>
      <c r="I85" s="43" t="s">
        <v>275</v>
      </c>
      <c r="J85" s="9" t="s">
        <v>276</v>
      </c>
      <c r="K85" s="23"/>
      <c r="L85" s="23"/>
      <c r="M85" s="23"/>
      <c r="N85" s="11" t="s">
        <v>249</v>
      </c>
    </row>
    <row r="86" s="1" customFormat="1" ht="30" customHeight="1" spans="1:14">
      <c r="A86" s="27"/>
      <c r="B86" s="12"/>
      <c r="C86" s="11" t="s">
        <v>277</v>
      </c>
      <c r="D86" s="28">
        <v>2</v>
      </c>
      <c r="E86" s="11"/>
      <c r="F86" s="11"/>
      <c r="G86" s="9" t="s">
        <v>252</v>
      </c>
      <c r="H86" s="9" t="s">
        <v>128</v>
      </c>
      <c r="I86" s="9"/>
      <c r="J86" s="9" t="s">
        <v>278</v>
      </c>
      <c r="K86" s="23"/>
      <c r="L86" s="23"/>
      <c r="M86" s="23"/>
      <c r="N86" s="11" t="s">
        <v>249</v>
      </c>
    </row>
    <row r="87" s="1" customFormat="1" ht="30" customHeight="1" spans="1:14">
      <c r="A87" s="27"/>
      <c r="B87" s="12"/>
      <c r="C87" s="11" t="s">
        <v>279</v>
      </c>
      <c r="D87" s="11">
        <v>2</v>
      </c>
      <c r="E87" s="11"/>
      <c r="F87" s="11"/>
      <c r="G87" s="9" t="s">
        <v>252</v>
      </c>
      <c r="H87" s="9" t="s">
        <v>128</v>
      </c>
      <c r="I87" s="9"/>
      <c r="J87" s="9" t="s">
        <v>280</v>
      </c>
      <c r="K87" s="23"/>
      <c r="L87" s="23"/>
      <c r="M87" s="23"/>
      <c r="N87" s="11" t="s">
        <v>249</v>
      </c>
    </row>
    <row r="88" s="1" customFormat="1" ht="30" customHeight="1" spans="1:14">
      <c r="A88" s="27"/>
      <c r="B88" s="12"/>
      <c r="C88" s="11" t="s">
        <v>281</v>
      </c>
      <c r="D88" s="11">
        <v>2</v>
      </c>
      <c r="E88" s="11"/>
      <c r="F88" s="11"/>
      <c r="G88" s="9" t="s">
        <v>252</v>
      </c>
      <c r="H88" s="9" t="s">
        <v>128</v>
      </c>
      <c r="I88" s="9"/>
      <c r="J88" s="9" t="s">
        <v>282</v>
      </c>
      <c r="K88" s="23"/>
      <c r="L88" s="23"/>
      <c r="M88" s="23"/>
      <c r="N88" s="11" t="s">
        <v>249</v>
      </c>
    </row>
    <row r="89" s="1" customFormat="1" ht="30" customHeight="1" spans="1:14">
      <c r="A89" s="27"/>
      <c r="B89" s="12"/>
      <c r="C89" s="11" t="s">
        <v>279</v>
      </c>
      <c r="D89" s="11">
        <v>3</v>
      </c>
      <c r="E89" s="11"/>
      <c r="F89" s="11"/>
      <c r="G89" s="9" t="s">
        <v>252</v>
      </c>
      <c r="H89" s="9" t="s">
        <v>128</v>
      </c>
      <c r="I89" s="9"/>
      <c r="J89" s="9" t="s">
        <v>280</v>
      </c>
      <c r="K89" s="23"/>
      <c r="L89" s="23"/>
      <c r="M89" s="23"/>
      <c r="N89" s="11" t="s">
        <v>249</v>
      </c>
    </row>
    <row r="90" s="1" customFormat="1" ht="30" customHeight="1" spans="1:14">
      <c r="A90" s="27"/>
      <c r="B90" s="12"/>
      <c r="C90" s="11" t="s">
        <v>283</v>
      </c>
      <c r="D90" s="11">
        <v>1</v>
      </c>
      <c r="E90" s="11"/>
      <c r="F90" s="11"/>
      <c r="G90" s="9" t="s">
        <v>252</v>
      </c>
      <c r="H90" s="9" t="s">
        <v>128</v>
      </c>
      <c r="I90" s="9"/>
      <c r="J90" s="9" t="s">
        <v>284</v>
      </c>
      <c r="K90" s="23"/>
      <c r="L90" s="23"/>
      <c r="M90" s="23"/>
      <c r="N90" s="11" t="s">
        <v>249</v>
      </c>
    </row>
    <row r="91" s="1" customFormat="1" ht="30" customHeight="1" spans="1:14">
      <c r="A91" s="27"/>
      <c r="B91" s="12"/>
      <c r="C91" s="11" t="s">
        <v>285</v>
      </c>
      <c r="D91" s="11">
        <v>3</v>
      </c>
      <c r="E91" s="11"/>
      <c r="F91" s="11"/>
      <c r="G91" s="9" t="s">
        <v>252</v>
      </c>
      <c r="H91" s="9" t="s">
        <v>128</v>
      </c>
      <c r="I91" s="9"/>
      <c r="J91" s="9" t="s">
        <v>286</v>
      </c>
      <c r="K91" s="23"/>
      <c r="L91" s="23"/>
      <c r="M91" s="23"/>
      <c r="N91" s="11" t="s">
        <v>249</v>
      </c>
    </row>
    <row r="92" s="1" customFormat="1" ht="30" customHeight="1" spans="1:14">
      <c r="A92" s="27"/>
      <c r="B92" s="12"/>
      <c r="C92" s="11" t="s">
        <v>287</v>
      </c>
      <c r="D92" s="11">
        <v>4</v>
      </c>
      <c r="E92" s="11"/>
      <c r="F92" s="11"/>
      <c r="G92" s="9" t="s">
        <v>252</v>
      </c>
      <c r="H92" s="9" t="s">
        <v>128</v>
      </c>
      <c r="I92" s="9"/>
      <c r="J92" s="9" t="s">
        <v>288</v>
      </c>
      <c r="K92" s="23"/>
      <c r="L92" s="23"/>
      <c r="M92" s="23"/>
      <c r="N92" s="11" t="s">
        <v>249</v>
      </c>
    </row>
    <row r="93" s="1" customFormat="1" ht="30" customHeight="1" spans="1:14">
      <c r="A93" s="27"/>
      <c r="B93" s="12"/>
      <c r="C93" s="11" t="s">
        <v>270</v>
      </c>
      <c r="D93" s="11">
        <v>2</v>
      </c>
      <c r="E93" s="11"/>
      <c r="F93" s="11"/>
      <c r="G93" s="9" t="s">
        <v>252</v>
      </c>
      <c r="H93" s="9" t="s">
        <v>128</v>
      </c>
      <c r="I93" s="9"/>
      <c r="J93" s="9" t="s">
        <v>271</v>
      </c>
      <c r="K93" s="23"/>
      <c r="L93" s="23"/>
      <c r="M93" s="23"/>
      <c r="N93" s="11" t="s">
        <v>249</v>
      </c>
    </row>
    <row r="94" s="1" customFormat="1" ht="30" customHeight="1" spans="1:14">
      <c r="A94" s="27"/>
      <c r="B94" s="12"/>
      <c r="C94" s="11" t="s">
        <v>289</v>
      </c>
      <c r="D94" s="11">
        <v>2</v>
      </c>
      <c r="E94" s="11"/>
      <c r="F94" s="11"/>
      <c r="G94" s="9" t="s">
        <v>252</v>
      </c>
      <c r="H94" s="9" t="s">
        <v>128</v>
      </c>
      <c r="I94" s="9"/>
      <c r="J94" s="9" t="s">
        <v>290</v>
      </c>
      <c r="K94" s="23"/>
      <c r="L94" s="23"/>
      <c r="M94" s="23"/>
      <c r="N94" s="11" t="s">
        <v>249</v>
      </c>
    </row>
    <row r="95" s="1" customFormat="1" ht="30" customHeight="1" spans="1:14">
      <c r="A95" s="27"/>
      <c r="B95" s="12"/>
      <c r="C95" s="11" t="s">
        <v>291</v>
      </c>
      <c r="D95" s="11">
        <v>4</v>
      </c>
      <c r="E95" s="11"/>
      <c r="F95" s="11"/>
      <c r="G95" s="9" t="s">
        <v>252</v>
      </c>
      <c r="H95" s="9" t="s">
        <v>128</v>
      </c>
      <c r="I95" s="43" t="s">
        <v>292</v>
      </c>
      <c r="J95" s="9" t="s">
        <v>293</v>
      </c>
      <c r="K95" s="23"/>
      <c r="L95" s="23"/>
      <c r="M95" s="23"/>
      <c r="N95" s="11" t="s">
        <v>249</v>
      </c>
    </row>
    <row r="96" s="1" customFormat="1" ht="30" customHeight="1" spans="1:14">
      <c r="A96" s="27"/>
      <c r="B96" s="12"/>
      <c r="C96" s="11" t="s">
        <v>294</v>
      </c>
      <c r="D96" s="11">
        <v>4</v>
      </c>
      <c r="E96" s="11"/>
      <c r="F96" s="11"/>
      <c r="G96" s="9" t="s">
        <v>252</v>
      </c>
      <c r="H96" s="9" t="s">
        <v>128</v>
      </c>
      <c r="I96" s="9"/>
      <c r="J96" s="9" t="s">
        <v>295</v>
      </c>
      <c r="K96" s="23"/>
      <c r="L96" s="23"/>
      <c r="M96" s="23"/>
      <c r="N96" s="11" t="s">
        <v>249</v>
      </c>
    </row>
    <row r="97" s="1" customFormat="1" ht="30" customHeight="1" spans="1:14">
      <c r="A97" s="27"/>
      <c r="B97" s="12"/>
      <c r="C97" s="11" t="s">
        <v>148</v>
      </c>
      <c r="D97" s="11">
        <v>4</v>
      </c>
      <c r="E97" s="11"/>
      <c r="F97" s="11"/>
      <c r="G97" s="9" t="s">
        <v>252</v>
      </c>
      <c r="H97" s="9" t="s">
        <v>128</v>
      </c>
      <c r="I97" s="43" t="s">
        <v>296</v>
      </c>
      <c r="J97" s="9" t="s">
        <v>297</v>
      </c>
      <c r="K97" s="23"/>
      <c r="L97" s="23"/>
      <c r="M97" s="23"/>
      <c r="N97" s="11" t="s">
        <v>249</v>
      </c>
    </row>
    <row r="98" s="1" customFormat="1" ht="30" customHeight="1" spans="1:14">
      <c r="A98" s="27"/>
      <c r="B98" s="12"/>
      <c r="C98" s="11" t="s">
        <v>298</v>
      </c>
      <c r="D98" s="11">
        <v>5</v>
      </c>
      <c r="E98" s="11"/>
      <c r="F98" s="11"/>
      <c r="G98" s="9" t="s">
        <v>252</v>
      </c>
      <c r="H98" s="9" t="s">
        <v>128</v>
      </c>
      <c r="I98" s="9"/>
      <c r="J98" s="9" t="s">
        <v>299</v>
      </c>
      <c r="K98" s="23"/>
      <c r="L98" s="23"/>
      <c r="M98" s="23"/>
      <c r="N98" s="11" t="s">
        <v>249</v>
      </c>
    </row>
    <row r="99" s="1" customFormat="1" ht="30" customHeight="1" spans="1:14">
      <c r="A99" s="27"/>
      <c r="B99" s="12"/>
      <c r="C99" s="11" t="s">
        <v>300</v>
      </c>
      <c r="D99" s="11">
        <v>4</v>
      </c>
      <c r="E99" s="11"/>
      <c r="F99" s="11"/>
      <c r="G99" s="9" t="s">
        <v>252</v>
      </c>
      <c r="H99" s="9" t="s">
        <v>128</v>
      </c>
      <c r="I99" s="9"/>
      <c r="J99" s="9" t="s">
        <v>295</v>
      </c>
      <c r="K99" s="23"/>
      <c r="L99" s="23"/>
      <c r="M99" s="23"/>
      <c r="N99" s="11" t="s">
        <v>249</v>
      </c>
    </row>
    <row r="100" s="1" customFormat="1" ht="30" customHeight="1" spans="1:14">
      <c r="A100" s="27"/>
      <c r="B100" s="12"/>
      <c r="C100" s="11" t="s">
        <v>294</v>
      </c>
      <c r="D100" s="11">
        <v>5</v>
      </c>
      <c r="E100" s="11"/>
      <c r="F100" s="11"/>
      <c r="G100" s="9" t="s">
        <v>252</v>
      </c>
      <c r="H100" s="9" t="s">
        <v>128</v>
      </c>
      <c r="I100" s="43" t="s">
        <v>301</v>
      </c>
      <c r="J100" s="9" t="s">
        <v>295</v>
      </c>
      <c r="K100" s="23"/>
      <c r="L100" s="23"/>
      <c r="M100" s="23"/>
      <c r="N100" s="11" t="s">
        <v>249</v>
      </c>
    </row>
    <row r="101" s="1" customFormat="1" ht="30" customHeight="1" spans="1:14">
      <c r="A101" s="29"/>
      <c r="B101" s="10"/>
      <c r="C101" s="11" t="s">
        <v>302</v>
      </c>
      <c r="D101" s="30">
        <v>20</v>
      </c>
      <c r="E101" s="30"/>
      <c r="F101" s="30"/>
      <c r="G101" s="31" t="s">
        <v>303</v>
      </c>
      <c r="H101" s="9" t="s">
        <v>128</v>
      </c>
      <c r="I101" s="9"/>
      <c r="J101" s="9" t="s">
        <v>304</v>
      </c>
      <c r="K101" s="44"/>
      <c r="L101" s="44"/>
      <c r="M101" s="44"/>
      <c r="N101" s="30" t="s">
        <v>305</v>
      </c>
    </row>
    <row r="102" s="2" customFormat="1" ht="25.5" customHeight="1" spans="1:14">
      <c r="A102" s="32">
        <v>15</v>
      </c>
      <c r="B102" s="8" t="s">
        <v>306</v>
      </c>
      <c r="C102" s="9" t="s">
        <v>307</v>
      </c>
      <c r="D102" s="9"/>
      <c r="E102" s="9"/>
      <c r="F102" s="9">
        <v>2</v>
      </c>
      <c r="G102" s="9">
        <v>3000</v>
      </c>
      <c r="H102" s="9" t="s">
        <v>15</v>
      </c>
      <c r="I102" s="9" t="s">
        <v>15</v>
      </c>
      <c r="J102" s="9" t="s">
        <v>308</v>
      </c>
      <c r="K102" s="8" t="s">
        <v>309</v>
      </c>
      <c r="L102" s="8" t="s">
        <v>310</v>
      </c>
      <c r="M102" s="8" t="s">
        <v>311</v>
      </c>
      <c r="N102" s="9"/>
    </row>
    <row r="103" s="2" customFormat="1" ht="25.5" customHeight="1" spans="1:14">
      <c r="A103" s="27"/>
      <c r="B103" s="12"/>
      <c r="C103" s="9" t="s">
        <v>312</v>
      </c>
      <c r="D103" s="9"/>
      <c r="E103" s="9"/>
      <c r="F103" s="9">
        <v>4</v>
      </c>
      <c r="G103" s="9">
        <v>2000</v>
      </c>
      <c r="H103" s="9" t="s">
        <v>15</v>
      </c>
      <c r="I103" s="9" t="s">
        <v>15</v>
      </c>
      <c r="J103" s="9" t="s">
        <v>308</v>
      </c>
      <c r="K103" s="12"/>
      <c r="L103" s="12"/>
      <c r="M103" s="12"/>
      <c r="N103" s="9"/>
    </row>
    <row r="104" s="2" customFormat="1" ht="25.5" customHeight="1" spans="1:14">
      <c r="A104" s="27"/>
      <c r="B104" s="12"/>
      <c r="C104" s="9" t="s">
        <v>313</v>
      </c>
      <c r="D104" s="9"/>
      <c r="E104" s="9"/>
      <c r="F104" s="9">
        <v>2</v>
      </c>
      <c r="G104" s="9">
        <v>3000</v>
      </c>
      <c r="H104" s="9" t="s">
        <v>15</v>
      </c>
      <c r="I104" s="9" t="s">
        <v>15</v>
      </c>
      <c r="J104" s="9" t="s">
        <v>308</v>
      </c>
      <c r="K104" s="12"/>
      <c r="L104" s="12"/>
      <c r="M104" s="12"/>
      <c r="N104" s="9"/>
    </row>
    <row r="105" s="2" customFormat="1" ht="25.5" customHeight="1" spans="1:14">
      <c r="A105" s="27"/>
      <c r="B105" s="12"/>
      <c r="C105" s="9" t="s">
        <v>27</v>
      </c>
      <c r="D105" s="9"/>
      <c r="E105" s="9"/>
      <c r="F105" s="9">
        <v>10</v>
      </c>
      <c r="G105" s="9">
        <v>3000</v>
      </c>
      <c r="H105" s="9" t="s">
        <v>15</v>
      </c>
      <c r="I105" s="9" t="s">
        <v>15</v>
      </c>
      <c r="J105" s="9" t="s">
        <v>308</v>
      </c>
      <c r="K105" s="12"/>
      <c r="L105" s="12"/>
      <c r="M105" s="12"/>
      <c r="N105" s="9"/>
    </row>
    <row r="106" s="2" customFormat="1" ht="25.5" customHeight="1" spans="1:14">
      <c r="A106" s="27"/>
      <c r="B106" s="12"/>
      <c r="C106" s="9" t="s">
        <v>314</v>
      </c>
      <c r="D106" s="9"/>
      <c r="E106" s="9"/>
      <c r="F106" s="9">
        <v>2</v>
      </c>
      <c r="G106" s="9">
        <v>3000</v>
      </c>
      <c r="H106" s="9" t="s">
        <v>15</v>
      </c>
      <c r="I106" s="9" t="s">
        <v>15</v>
      </c>
      <c r="J106" s="9" t="s">
        <v>308</v>
      </c>
      <c r="K106" s="12"/>
      <c r="L106" s="12"/>
      <c r="M106" s="12"/>
      <c r="N106" s="9"/>
    </row>
    <row r="107" s="2" customFormat="1" ht="25.5" customHeight="1" spans="1:14">
      <c r="A107" s="27"/>
      <c r="B107" s="12"/>
      <c r="C107" s="9" t="s">
        <v>315</v>
      </c>
      <c r="D107" s="9"/>
      <c r="E107" s="9"/>
      <c r="F107" s="9">
        <v>3</v>
      </c>
      <c r="G107" s="9">
        <v>3000</v>
      </c>
      <c r="H107" s="9" t="s">
        <v>15</v>
      </c>
      <c r="I107" s="9" t="s">
        <v>15</v>
      </c>
      <c r="J107" s="9" t="s">
        <v>308</v>
      </c>
      <c r="K107" s="12"/>
      <c r="L107" s="12"/>
      <c r="M107" s="12"/>
      <c r="N107" s="9"/>
    </row>
    <row r="108" s="2" customFormat="1" ht="25.5" customHeight="1" spans="1:14">
      <c r="A108" s="29"/>
      <c r="B108" s="10"/>
      <c r="C108" s="9" t="s">
        <v>316</v>
      </c>
      <c r="D108" s="9"/>
      <c r="E108" s="9"/>
      <c r="F108" s="9">
        <v>20</v>
      </c>
      <c r="G108" s="9" t="s">
        <v>317</v>
      </c>
      <c r="H108" s="9" t="s">
        <v>15</v>
      </c>
      <c r="I108" s="9" t="s">
        <v>15</v>
      </c>
      <c r="J108" s="9" t="s">
        <v>308</v>
      </c>
      <c r="K108" s="10"/>
      <c r="L108" s="10"/>
      <c r="M108" s="10"/>
      <c r="N108" s="9"/>
    </row>
    <row r="109" s="2" customFormat="1" ht="25.5" customHeight="1" spans="1:14">
      <c r="A109" s="32">
        <v>16</v>
      </c>
      <c r="B109" s="8" t="s">
        <v>318</v>
      </c>
      <c r="C109" s="9" t="s">
        <v>307</v>
      </c>
      <c r="D109" s="9"/>
      <c r="E109" s="9"/>
      <c r="F109" s="9">
        <v>2</v>
      </c>
      <c r="G109" s="9">
        <v>3000</v>
      </c>
      <c r="H109" s="9" t="s">
        <v>15</v>
      </c>
      <c r="I109" s="9" t="s">
        <v>15</v>
      </c>
      <c r="J109" s="9" t="s">
        <v>308</v>
      </c>
      <c r="K109" s="8" t="s">
        <v>319</v>
      </c>
      <c r="L109" s="8" t="s">
        <v>320</v>
      </c>
      <c r="M109" s="8" t="s">
        <v>321</v>
      </c>
      <c r="N109" s="9"/>
    </row>
    <row r="110" s="2" customFormat="1" ht="25.5" customHeight="1" spans="1:14">
      <c r="A110" s="27"/>
      <c r="B110" s="12"/>
      <c r="C110" s="9" t="s">
        <v>322</v>
      </c>
      <c r="D110" s="9"/>
      <c r="E110" s="9"/>
      <c r="F110" s="9">
        <v>1</v>
      </c>
      <c r="G110" s="9">
        <v>3000</v>
      </c>
      <c r="H110" s="9" t="s">
        <v>15</v>
      </c>
      <c r="I110" s="9" t="s">
        <v>15</v>
      </c>
      <c r="J110" s="9" t="s">
        <v>308</v>
      </c>
      <c r="K110" s="12"/>
      <c r="L110" s="12"/>
      <c r="M110" s="12"/>
      <c r="N110" s="9"/>
    </row>
    <row r="111" s="2" customFormat="1" ht="25.5" customHeight="1" spans="1:14">
      <c r="A111" s="27"/>
      <c r="B111" s="12"/>
      <c r="C111" s="9" t="s">
        <v>323</v>
      </c>
      <c r="D111" s="9"/>
      <c r="E111" s="9"/>
      <c r="F111" s="9">
        <v>2</v>
      </c>
      <c r="G111" s="9">
        <v>3500</v>
      </c>
      <c r="H111" s="9" t="s">
        <v>15</v>
      </c>
      <c r="I111" s="9" t="s">
        <v>15</v>
      </c>
      <c r="J111" s="9" t="s">
        <v>308</v>
      </c>
      <c r="K111" s="12"/>
      <c r="L111" s="12"/>
      <c r="M111" s="12"/>
      <c r="N111" s="9"/>
    </row>
    <row r="112" s="2" customFormat="1" ht="25.5" customHeight="1" spans="1:14">
      <c r="A112" s="29"/>
      <c r="B112" s="10"/>
      <c r="C112" s="9" t="s">
        <v>324</v>
      </c>
      <c r="D112" s="9"/>
      <c r="E112" s="9"/>
      <c r="F112" s="9">
        <v>1</v>
      </c>
      <c r="G112" s="9">
        <v>3000</v>
      </c>
      <c r="H112" s="9" t="s">
        <v>15</v>
      </c>
      <c r="I112" s="9" t="s">
        <v>15</v>
      </c>
      <c r="J112" s="9" t="s">
        <v>308</v>
      </c>
      <c r="K112" s="10"/>
      <c r="L112" s="10"/>
      <c r="M112" s="10"/>
      <c r="N112" s="9"/>
    </row>
    <row r="113" s="2" customFormat="1" ht="28.5" spans="1:14">
      <c r="A113" s="32">
        <v>17</v>
      </c>
      <c r="B113" s="8" t="s">
        <v>325</v>
      </c>
      <c r="C113" s="33" t="s">
        <v>212</v>
      </c>
      <c r="D113" s="9"/>
      <c r="E113" s="9"/>
      <c r="F113" s="9">
        <v>6</v>
      </c>
      <c r="G113" s="9" t="s">
        <v>326</v>
      </c>
      <c r="H113" s="9" t="s">
        <v>327</v>
      </c>
      <c r="I113" s="9"/>
      <c r="J113" s="9" t="s">
        <v>308</v>
      </c>
      <c r="K113" s="8" t="s">
        <v>328</v>
      </c>
      <c r="L113" s="8" t="s">
        <v>329</v>
      </c>
      <c r="M113" s="8" t="s">
        <v>330</v>
      </c>
      <c r="N113" s="9"/>
    </row>
    <row r="114" s="2" customFormat="1" ht="28.5" spans="1:14">
      <c r="A114" s="27"/>
      <c r="B114" s="12"/>
      <c r="C114" s="33" t="s">
        <v>331</v>
      </c>
      <c r="D114" s="9"/>
      <c r="E114" s="9"/>
      <c r="F114" s="9">
        <v>2</v>
      </c>
      <c r="G114" s="9" t="s">
        <v>326</v>
      </c>
      <c r="H114" s="9" t="s">
        <v>327</v>
      </c>
      <c r="I114" s="9"/>
      <c r="J114" s="9" t="s">
        <v>308</v>
      </c>
      <c r="K114" s="12"/>
      <c r="L114" s="12"/>
      <c r="M114" s="12"/>
      <c r="N114" s="9"/>
    </row>
    <row r="115" s="2" customFormat="1" ht="28.5" spans="1:14">
      <c r="A115" s="27"/>
      <c r="B115" s="12"/>
      <c r="C115" s="33" t="s">
        <v>332</v>
      </c>
      <c r="D115" s="9"/>
      <c r="E115" s="9"/>
      <c r="F115" s="9">
        <v>2</v>
      </c>
      <c r="G115" s="9" t="s">
        <v>326</v>
      </c>
      <c r="H115" s="9" t="s">
        <v>327</v>
      </c>
      <c r="I115" s="9"/>
      <c r="J115" s="9" t="s">
        <v>308</v>
      </c>
      <c r="K115" s="12"/>
      <c r="L115" s="12"/>
      <c r="M115" s="12"/>
      <c r="N115" s="9"/>
    </row>
    <row r="116" s="2" customFormat="1" ht="28.5" spans="1:14">
      <c r="A116" s="27"/>
      <c r="B116" s="12"/>
      <c r="C116" s="33" t="s">
        <v>333</v>
      </c>
      <c r="D116" s="9"/>
      <c r="E116" s="9"/>
      <c r="F116" s="9">
        <v>1</v>
      </c>
      <c r="G116" s="9" t="s">
        <v>326</v>
      </c>
      <c r="H116" s="9" t="s">
        <v>327</v>
      </c>
      <c r="I116" s="9"/>
      <c r="J116" s="9" t="s">
        <v>308</v>
      </c>
      <c r="K116" s="12"/>
      <c r="L116" s="12"/>
      <c r="M116" s="12"/>
      <c r="N116" s="9"/>
    </row>
    <row r="117" s="2" customFormat="1" ht="28.5" spans="1:14">
      <c r="A117" s="29"/>
      <c r="B117" s="10"/>
      <c r="C117" s="33" t="s">
        <v>334</v>
      </c>
      <c r="D117" s="9"/>
      <c r="E117" s="9"/>
      <c r="F117" s="9">
        <v>1</v>
      </c>
      <c r="G117" s="9" t="s">
        <v>326</v>
      </c>
      <c r="H117" s="9" t="s">
        <v>327</v>
      </c>
      <c r="I117" s="9"/>
      <c r="J117" s="9" t="s">
        <v>308</v>
      </c>
      <c r="K117" s="10"/>
      <c r="L117" s="10"/>
      <c r="M117" s="10"/>
      <c r="N117" s="9"/>
    </row>
    <row r="118" s="2" customFormat="1" ht="28.5" spans="1:14">
      <c r="A118" s="34" t="s">
        <v>335</v>
      </c>
      <c r="B118" s="35" t="s">
        <v>336</v>
      </c>
      <c r="C118" s="36" t="s">
        <v>213</v>
      </c>
      <c r="D118" s="36"/>
      <c r="E118" s="36"/>
      <c r="F118" s="37">
        <v>2</v>
      </c>
      <c r="G118" s="36" t="s">
        <v>326</v>
      </c>
      <c r="H118" s="9" t="s">
        <v>327</v>
      </c>
      <c r="I118" s="36"/>
      <c r="J118" s="9" t="s">
        <v>308</v>
      </c>
      <c r="K118" s="35" t="s">
        <v>337</v>
      </c>
      <c r="L118" s="35" t="s">
        <v>338</v>
      </c>
      <c r="M118" s="35" t="s">
        <v>339</v>
      </c>
      <c r="N118" s="36"/>
    </row>
    <row r="119" s="2" customFormat="1" ht="28.5" spans="1:14">
      <c r="A119" s="38"/>
      <c r="B119" s="39"/>
      <c r="C119" s="36" t="s">
        <v>212</v>
      </c>
      <c r="D119" s="36"/>
      <c r="E119" s="36"/>
      <c r="F119" s="37">
        <v>5</v>
      </c>
      <c r="G119" s="36" t="s">
        <v>326</v>
      </c>
      <c r="H119" s="9" t="s">
        <v>327</v>
      </c>
      <c r="I119" s="36"/>
      <c r="J119" s="9" t="s">
        <v>308</v>
      </c>
      <c r="K119" s="39"/>
      <c r="L119" s="39"/>
      <c r="M119" s="39"/>
      <c r="N119" s="36"/>
    </row>
    <row r="120" s="2" customFormat="1" ht="28.5" spans="1:14">
      <c r="A120" s="38"/>
      <c r="B120" s="39"/>
      <c r="C120" s="36" t="s">
        <v>333</v>
      </c>
      <c r="D120" s="36"/>
      <c r="E120" s="36"/>
      <c r="F120" s="37">
        <v>1</v>
      </c>
      <c r="G120" s="36" t="s">
        <v>326</v>
      </c>
      <c r="H120" s="9" t="s">
        <v>327</v>
      </c>
      <c r="I120" s="36"/>
      <c r="J120" s="9" t="s">
        <v>308</v>
      </c>
      <c r="K120" s="39"/>
      <c r="L120" s="39"/>
      <c r="M120" s="39"/>
      <c r="N120" s="36"/>
    </row>
    <row r="121" s="2" customFormat="1" ht="28.5" spans="1:14">
      <c r="A121" s="38"/>
      <c r="B121" s="39"/>
      <c r="C121" s="36" t="s">
        <v>340</v>
      </c>
      <c r="D121" s="36"/>
      <c r="E121" s="36"/>
      <c r="F121" s="37">
        <v>2</v>
      </c>
      <c r="G121" s="36" t="s">
        <v>326</v>
      </c>
      <c r="H121" s="9" t="s">
        <v>327</v>
      </c>
      <c r="I121" s="36"/>
      <c r="J121" s="9" t="s">
        <v>308</v>
      </c>
      <c r="K121" s="39"/>
      <c r="L121" s="39"/>
      <c r="M121" s="39"/>
      <c r="N121" s="36"/>
    </row>
    <row r="122" s="2" customFormat="1" ht="28.5" spans="1:14">
      <c r="A122" s="40"/>
      <c r="B122" s="41"/>
      <c r="C122" s="36" t="s">
        <v>341</v>
      </c>
      <c r="D122" s="36"/>
      <c r="E122" s="36"/>
      <c r="F122" s="37">
        <v>2</v>
      </c>
      <c r="G122" s="36" t="s">
        <v>326</v>
      </c>
      <c r="H122" s="9" t="s">
        <v>327</v>
      </c>
      <c r="I122" s="36"/>
      <c r="J122" s="9" t="s">
        <v>308</v>
      </c>
      <c r="K122" s="41"/>
      <c r="L122" s="41"/>
      <c r="M122" s="41"/>
      <c r="N122" s="36"/>
    </row>
    <row r="123" s="2" customFormat="1" ht="14.25" spans="1:14">
      <c r="A123" s="32">
        <v>19</v>
      </c>
      <c r="B123" s="8" t="s">
        <v>342</v>
      </c>
      <c r="C123" s="9" t="s">
        <v>343</v>
      </c>
      <c r="D123" s="9"/>
      <c r="E123" s="9"/>
      <c r="F123" s="9">
        <v>5</v>
      </c>
      <c r="G123" s="9" t="s">
        <v>203</v>
      </c>
      <c r="H123" s="9" t="s">
        <v>327</v>
      </c>
      <c r="I123" s="9"/>
      <c r="J123" s="9" t="s">
        <v>308</v>
      </c>
      <c r="K123" s="8" t="s">
        <v>344</v>
      </c>
      <c r="L123" s="8" t="s">
        <v>345</v>
      </c>
      <c r="M123" s="8" t="s">
        <v>346</v>
      </c>
      <c r="N123" s="9"/>
    </row>
    <row r="124" s="2" customFormat="1" ht="14.25" spans="1:14">
      <c r="A124" s="27"/>
      <c r="B124" s="12"/>
      <c r="C124" s="9" t="s">
        <v>202</v>
      </c>
      <c r="D124" s="9"/>
      <c r="E124" s="9"/>
      <c r="F124" s="9">
        <v>2</v>
      </c>
      <c r="G124" s="9" t="s">
        <v>203</v>
      </c>
      <c r="H124" s="9" t="s">
        <v>327</v>
      </c>
      <c r="I124" s="9"/>
      <c r="J124" s="9" t="s">
        <v>308</v>
      </c>
      <c r="K124" s="12"/>
      <c r="L124" s="12"/>
      <c r="M124" s="12"/>
      <c r="N124" s="9"/>
    </row>
    <row r="125" s="2" customFormat="1" ht="14.25" spans="1:14">
      <c r="A125" s="29"/>
      <c r="B125" s="10"/>
      <c r="C125" s="9" t="s">
        <v>347</v>
      </c>
      <c r="D125" s="9"/>
      <c r="E125" s="9"/>
      <c r="F125" s="9">
        <v>2</v>
      </c>
      <c r="G125" s="9" t="s">
        <v>203</v>
      </c>
      <c r="H125" s="9" t="s">
        <v>327</v>
      </c>
      <c r="I125" s="9"/>
      <c r="J125" s="9" t="s">
        <v>308</v>
      </c>
      <c r="K125" s="10"/>
      <c r="L125" s="10"/>
      <c r="M125" s="10"/>
      <c r="N125" s="9"/>
    </row>
    <row r="126" s="2" customFormat="1" ht="14.25" spans="1:14">
      <c r="A126" s="34" t="s">
        <v>348</v>
      </c>
      <c r="B126" s="35" t="s">
        <v>349</v>
      </c>
      <c r="C126" s="36" t="s">
        <v>340</v>
      </c>
      <c r="D126" s="36"/>
      <c r="E126" s="36"/>
      <c r="F126" s="37">
        <v>1</v>
      </c>
      <c r="G126" s="36" t="s">
        <v>350</v>
      </c>
      <c r="H126" s="9" t="s">
        <v>327</v>
      </c>
      <c r="I126" s="36"/>
      <c r="J126" s="9" t="s">
        <v>308</v>
      </c>
      <c r="K126" s="35" t="s">
        <v>351</v>
      </c>
      <c r="L126" s="35" t="s">
        <v>352</v>
      </c>
      <c r="M126" s="35" t="s">
        <v>353</v>
      </c>
      <c r="N126" s="9"/>
    </row>
    <row r="127" s="2" customFormat="1" ht="14.25" spans="1:14">
      <c r="A127" s="38"/>
      <c r="B127" s="39"/>
      <c r="C127" s="36" t="s">
        <v>354</v>
      </c>
      <c r="D127" s="36"/>
      <c r="E127" s="36"/>
      <c r="F127" s="37">
        <v>2</v>
      </c>
      <c r="G127" s="36" t="s">
        <v>350</v>
      </c>
      <c r="H127" s="9" t="s">
        <v>327</v>
      </c>
      <c r="I127" s="36"/>
      <c r="J127" s="9" t="s">
        <v>308</v>
      </c>
      <c r="K127" s="39"/>
      <c r="L127" s="39"/>
      <c r="M127" s="39"/>
      <c r="N127" s="9"/>
    </row>
    <row r="128" s="2" customFormat="1" ht="14.25" spans="1:14">
      <c r="A128" s="38"/>
      <c r="B128" s="39"/>
      <c r="C128" s="36" t="s">
        <v>212</v>
      </c>
      <c r="D128" s="36"/>
      <c r="E128" s="36"/>
      <c r="F128" s="37">
        <v>6</v>
      </c>
      <c r="G128" s="36" t="s">
        <v>350</v>
      </c>
      <c r="H128" s="9" t="s">
        <v>327</v>
      </c>
      <c r="I128" s="36"/>
      <c r="J128" s="9" t="s">
        <v>308</v>
      </c>
      <c r="K128" s="39"/>
      <c r="L128" s="39"/>
      <c r="M128" s="39"/>
      <c r="N128" s="9"/>
    </row>
    <row r="129" s="2" customFormat="1" ht="14.25" spans="1:14">
      <c r="A129" s="40"/>
      <c r="B129" s="41"/>
      <c r="C129" s="36" t="s">
        <v>355</v>
      </c>
      <c r="D129" s="36"/>
      <c r="E129" s="36"/>
      <c r="F129" s="37">
        <v>2</v>
      </c>
      <c r="G129" s="36" t="s">
        <v>350</v>
      </c>
      <c r="H129" s="9" t="s">
        <v>327</v>
      </c>
      <c r="I129" s="36"/>
      <c r="J129" s="9" t="s">
        <v>308</v>
      </c>
      <c r="K129" s="41"/>
      <c r="L129" s="41"/>
      <c r="M129" s="41"/>
      <c r="N129" s="9"/>
    </row>
    <row r="130" s="2" customFormat="1" ht="14.25" spans="1:14">
      <c r="A130" s="32">
        <v>21</v>
      </c>
      <c r="B130" s="8" t="s">
        <v>356</v>
      </c>
      <c r="C130" s="9" t="s">
        <v>357</v>
      </c>
      <c r="D130" s="9"/>
      <c r="E130" s="9"/>
      <c r="F130" s="9">
        <v>5</v>
      </c>
      <c r="G130" s="9" t="s">
        <v>203</v>
      </c>
      <c r="H130" s="9" t="s">
        <v>327</v>
      </c>
      <c r="I130" s="9"/>
      <c r="J130" s="9" t="s">
        <v>308</v>
      </c>
      <c r="K130" s="8" t="s">
        <v>358</v>
      </c>
      <c r="L130" s="8" t="s">
        <v>359</v>
      </c>
      <c r="M130" s="8" t="s">
        <v>360</v>
      </c>
      <c r="N130" s="9"/>
    </row>
    <row r="131" s="2" customFormat="1" ht="14.25" spans="1:14">
      <c r="A131" s="27"/>
      <c r="B131" s="12"/>
      <c r="C131" s="9" t="s">
        <v>361</v>
      </c>
      <c r="D131" s="9"/>
      <c r="E131" s="9"/>
      <c r="F131" s="9">
        <v>5</v>
      </c>
      <c r="G131" s="9" t="s">
        <v>203</v>
      </c>
      <c r="H131" s="9" t="s">
        <v>327</v>
      </c>
      <c r="I131" s="9"/>
      <c r="J131" s="9" t="s">
        <v>308</v>
      </c>
      <c r="K131" s="12"/>
      <c r="L131" s="12"/>
      <c r="M131" s="12"/>
      <c r="N131" s="9"/>
    </row>
    <row r="132" s="2" customFormat="1" ht="14.25" spans="1:14">
      <c r="A132" s="27"/>
      <c r="B132" s="12"/>
      <c r="C132" s="9" t="s">
        <v>362</v>
      </c>
      <c r="D132" s="9"/>
      <c r="E132" s="9"/>
      <c r="F132" s="9">
        <v>2</v>
      </c>
      <c r="G132" s="9" t="s">
        <v>203</v>
      </c>
      <c r="H132" s="9" t="s">
        <v>327</v>
      </c>
      <c r="I132" s="9"/>
      <c r="J132" s="9" t="s">
        <v>308</v>
      </c>
      <c r="K132" s="12"/>
      <c r="L132" s="12"/>
      <c r="M132" s="12"/>
      <c r="N132" s="9"/>
    </row>
    <row r="133" s="2" customFormat="1" ht="14.25" spans="1:14">
      <c r="A133" s="27"/>
      <c r="B133" s="12"/>
      <c r="C133" s="9" t="s">
        <v>363</v>
      </c>
      <c r="D133" s="9"/>
      <c r="E133" s="9"/>
      <c r="F133" s="9">
        <v>2</v>
      </c>
      <c r="G133" s="9" t="s">
        <v>203</v>
      </c>
      <c r="H133" s="9" t="s">
        <v>327</v>
      </c>
      <c r="I133" s="9"/>
      <c r="J133" s="9" t="s">
        <v>308</v>
      </c>
      <c r="K133" s="12"/>
      <c r="L133" s="12"/>
      <c r="M133" s="12"/>
      <c r="N133" s="9"/>
    </row>
    <row r="134" s="2" customFormat="1" ht="14.25" spans="1:14">
      <c r="A134" s="27"/>
      <c r="B134" s="12"/>
      <c r="C134" s="9" t="s">
        <v>364</v>
      </c>
      <c r="D134" s="9"/>
      <c r="E134" s="9"/>
      <c r="F134" s="9">
        <v>5</v>
      </c>
      <c r="G134" s="9" t="s">
        <v>203</v>
      </c>
      <c r="H134" s="9" t="s">
        <v>327</v>
      </c>
      <c r="I134" s="9"/>
      <c r="J134" s="9" t="s">
        <v>308</v>
      </c>
      <c r="K134" s="12"/>
      <c r="L134" s="12"/>
      <c r="M134" s="12"/>
      <c r="N134" s="9"/>
    </row>
    <row r="135" s="2" customFormat="1" ht="14.25" spans="1:14">
      <c r="A135" s="29"/>
      <c r="B135" s="10"/>
      <c r="C135" s="9" t="s">
        <v>365</v>
      </c>
      <c r="D135" s="9"/>
      <c r="E135" s="9"/>
      <c r="F135" s="9">
        <v>5</v>
      </c>
      <c r="G135" s="9" t="s">
        <v>203</v>
      </c>
      <c r="H135" s="9" t="s">
        <v>327</v>
      </c>
      <c r="I135" s="9"/>
      <c r="J135" s="9" t="s">
        <v>308</v>
      </c>
      <c r="K135" s="10"/>
      <c r="L135" s="10"/>
      <c r="M135" s="10"/>
      <c r="N135" s="9"/>
    </row>
    <row r="136" s="2" customFormat="1" ht="21.95" customHeight="1" spans="1:14">
      <c r="A136" s="32">
        <v>22</v>
      </c>
      <c r="B136" s="8" t="s">
        <v>366</v>
      </c>
      <c r="C136" s="9" t="s">
        <v>367</v>
      </c>
      <c r="D136" s="9"/>
      <c r="E136" s="9"/>
      <c r="F136" s="9">
        <v>3</v>
      </c>
      <c r="G136" s="9" t="s">
        <v>350</v>
      </c>
      <c r="H136" s="9" t="s">
        <v>32</v>
      </c>
      <c r="I136" s="9"/>
      <c r="J136" s="9" t="s">
        <v>308</v>
      </c>
      <c r="K136" s="8" t="s">
        <v>368</v>
      </c>
      <c r="L136" s="8" t="s">
        <v>369</v>
      </c>
      <c r="M136" s="8" t="s">
        <v>370</v>
      </c>
      <c r="N136" s="9"/>
    </row>
    <row r="137" s="2" customFormat="1" ht="26.1" customHeight="1" spans="1:14">
      <c r="A137" s="27"/>
      <c r="B137" s="12"/>
      <c r="C137" s="9" t="s">
        <v>371</v>
      </c>
      <c r="D137" s="9"/>
      <c r="E137" s="9"/>
      <c r="F137" s="9">
        <v>2</v>
      </c>
      <c r="G137" s="9" t="s">
        <v>350</v>
      </c>
      <c r="H137" s="9" t="s">
        <v>32</v>
      </c>
      <c r="I137" s="9"/>
      <c r="J137" s="9" t="s">
        <v>308</v>
      </c>
      <c r="K137" s="12"/>
      <c r="L137" s="12"/>
      <c r="M137" s="12"/>
      <c r="N137" s="9"/>
    </row>
    <row r="138" s="2" customFormat="1" ht="26.1" customHeight="1" spans="1:14">
      <c r="A138" s="29"/>
      <c r="B138" s="10"/>
      <c r="C138" s="9" t="s">
        <v>202</v>
      </c>
      <c r="D138" s="9"/>
      <c r="E138" s="9"/>
      <c r="F138" s="9">
        <v>2</v>
      </c>
      <c r="G138" s="9" t="s">
        <v>350</v>
      </c>
      <c r="H138" s="9" t="s">
        <v>32</v>
      </c>
      <c r="I138" s="9"/>
      <c r="J138" s="9" t="s">
        <v>308</v>
      </c>
      <c r="K138" s="10"/>
      <c r="L138" s="10"/>
      <c r="M138" s="10"/>
      <c r="N138" s="9"/>
    </row>
    <row r="139" s="2" customFormat="1" ht="14.25" spans="1:14">
      <c r="A139" s="34" t="s">
        <v>372</v>
      </c>
      <c r="B139" s="35" t="s">
        <v>373</v>
      </c>
      <c r="C139" s="36" t="s">
        <v>374</v>
      </c>
      <c r="D139" s="36"/>
      <c r="E139" s="36"/>
      <c r="F139" s="37">
        <v>1</v>
      </c>
      <c r="G139" s="36" t="s">
        <v>350</v>
      </c>
      <c r="H139" s="36" t="s">
        <v>327</v>
      </c>
      <c r="I139" s="36"/>
      <c r="J139" s="9" t="s">
        <v>308</v>
      </c>
      <c r="K139" s="35" t="s">
        <v>375</v>
      </c>
      <c r="L139" s="35" t="s">
        <v>376</v>
      </c>
      <c r="M139" s="35" t="s">
        <v>377</v>
      </c>
      <c r="N139" s="9"/>
    </row>
    <row r="140" s="2" customFormat="1" ht="14.25" spans="1:14">
      <c r="A140" s="38"/>
      <c r="B140" s="39"/>
      <c r="C140" s="36" t="s">
        <v>340</v>
      </c>
      <c r="D140" s="36"/>
      <c r="E140" s="36"/>
      <c r="F140" s="37">
        <v>2</v>
      </c>
      <c r="G140" s="36" t="s">
        <v>350</v>
      </c>
      <c r="H140" s="36" t="s">
        <v>327</v>
      </c>
      <c r="I140" s="36"/>
      <c r="J140" s="9" t="s">
        <v>308</v>
      </c>
      <c r="K140" s="39"/>
      <c r="L140" s="39"/>
      <c r="M140" s="39"/>
      <c r="N140" s="9"/>
    </row>
    <row r="141" s="2" customFormat="1" ht="14.25" spans="1:14">
      <c r="A141" s="38"/>
      <c r="B141" s="39"/>
      <c r="C141" s="36" t="s">
        <v>378</v>
      </c>
      <c r="D141" s="36"/>
      <c r="E141" s="36"/>
      <c r="F141" s="37">
        <v>3</v>
      </c>
      <c r="G141" s="36" t="s">
        <v>350</v>
      </c>
      <c r="H141" s="36" t="s">
        <v>327</v>
      </c>
      <c r="I141" s="36"/>
      <c r="J141" s="9" t="s">
        <v>308</v>
      </c>
      <c r="K141" s="39"/>
      <c r="L141" s="39"/>
      <c r="M141" s="39"/>
      <c r="N141" s="9"/>
    </row>
    <row r="142" s="2" customFormat="1" ht="14.25" spans="1:14">
      <c r="A142" s="38"/>
      <c r="B142" s="39"/>
      <c r="C142" s="36" t="s">
        <v>212</v>
      </c>
      <c r="D142" s="36"/>
      <c r="E142" s="36"/>
      <c r="F142" s="37">
        <v>5</v>
      </c>
      <c r="G142" s="36" t="s">
        <v>350</v>
      </c>
      <c r="H142" s="36" t="s">
        <v>327</v>
      </c>
      <c r="I142" s="36"/>
      <c r="J142" s="9" t="s">
        <v>308</v>
      </c>
      <c r="K142" s="39"/>
      <c r="L142" s="39"/>
      <c r="M142" s="39"/>
      <c r="N142" s="9"/>
    </row>
    <row r="143" s="2" customFormat="1" ht="14.25" spans="1:14">
      <c r="A143" s="40"/>
      <c r="B143" s="41"/>
      <c r="C143" s="36" t="s">
        <v>213</v>
      </c>
      <c r="D143" s="36"/>
      <c r="E143" s="36"/>
      <c r="F143" s="37">
        <v>2</v>
      </c>
      <c r="G143" s="36" t="s">
        <v>350</v>
      </c>
      <c r="H143" s="36" t="s">
        <v>327</v>
      </c>
      <c r="I143" s="36"/>
      <c r="J143" s="9" t="s">
        <v>308</v>
      </c>
      <c r="K143" s="41"/>
      <c r="L143" s="41"/>
      <c r="M143" s="41"/>
      <c r="N143" s="9"/>
    </row>
    <row r="144" s="3" customFormat="1" ht="32.25" customHeight="1" spans="1:14">
      <c r="A144" s="32">
        <v>24</v>
      </c>
      <c r="B144" s="45" t="s">
        <v>379</v>
      </c>
      <c r="C144" s="9" t="s">
        <v>198</v>
      </c>
      <c r="D144" s="9">
        <v>2</v>
      </c>
      <c r="E144" s="9">
        <v>3</v>
      </c>
      <c r="F144" s="9"/>
      <c r="G144" s="9" t="s">
        <v>380</v>
      </c>
      <c r="H144" s="9" t="s">
        <v>15</v>
      </c>
      <c r="I144" s="9" t="s">
        <v>15</v>
      </c>
      <c r="J144" s="60" t="s">
        <v>15</v>
      </c>
      <c r="K144" s="8" t="s">
        <v>381</v>
      </c>
      <c r="L144" s="8">
        <v>13595088207</v>
      </c>
      <c r="M144" s="8" t="s">
        <v>382</v>
      </c>
      <c r="N144" s="9"/>
    </row>
    <row r="145" s="3" customFormat="1" ht="32.25" customHeight="1" spans="1:14">
      <c r="A145" s="27"/>
      <c r="B145" s="46"/>
      <c r="C145" s="9" t="s">
        <v>207</v>
      </c>
      <c r="D145" s="9">
        <v>2</v>
      </c>
      <c r="E145" s="9">
        <v>1</v>
      </c>
      <c r="F145" s="9"/>
      <c r="G145" s="9" t="s">
        <v>383</v>
      </c>
      <c r="H145" s="9" t="s">
        <v>15</v>
      </c>
      <c r="I145" s="9" t="s">
        <v>15</v>
      </c>
      <c r="J145" s="9" t="s">
        <v>15</v>
      </c>
      <c r="K145" s="12"/>
      <c r="L145" s="12"/>
      <c r="M145" s="12"/>
      <c r="N145" s="9"/>
    </row>
    <row r="146" s="3" customFormat="1" ht="32.25" customHeight="1" spans="1:14">
      <c r="A146" s="27"/>
      <c r="B146" s="46"/>
      <c r="C146" s="9" t="s">
        <v>384</v>
      </c>
      <c r="D146" s="9">
        <v>2</v>
      </c>
      <c r="E146" s="9"/>
      <c r="F146" s="9"/>
      <c r="G146" s="9" t="s">
        <v>31</v>
      </c>
      <c r="H146" s="9" t="s">
        <v>385</v>
      </c>
      <c r="I146" s="9" t="s">
        <v>386</v>
      </c>
      <c r="J146" s="9" t="s">
        <v>387</v>
      </c>
      <c r="K146" s="12"/>
      <c r="L146" s="12"/>
      <c r="M146" s="12"/>
      <c r="N146" s="9"/>
    </row>
    <row r="147" s="3" customFormat="1" ht="32.25" customHeight="1" spans="1:14">
      <c r="A147" s="27"/>
      <c r="B147" s="46"/>
      <c r="C147" s="9" t="s">
        <v>331</v>
      </c>
      <c r="D147" s="9"/>
      <c r="E147" s="9">
        <v>1</v>
      </c>
      <c r="F147" s="9"/>
      <c r="G147" s="9" t="s">
        <v>31</v>
      </c>
      <c r="H147" s="9" t="s">
        <v>385</v>
      </c>
      <c r="I147" s="9" t="s">
        <v>388</v>
      </c>
      <c r="J147" s="9" t="s">
        <v>15</v>
      </c>
      <c r="K147" s="12"/>
      <c r="L147" s="12"/>
      <c r="M147" s="12"/>
      <c r="N147" s="9"/>
    </row>
    <row r="148" s="3" customFormat="1" ht="32.25" customHeight="1" spans="1:14">
      <c r="A148" s="27"/>
      <c r="B148" s="46"/>
      <c r="C148" s="9" t="s">
        <v>389</v>
      </c>
      <c r="D148" s="9"/>
      <c r="E148" s="9">
        <v>1</v>
      </c>
      <c r="F148" s="9"/>
      <c r="G148" s="9" t="s">
        <v>390</v>
      </c>
      <c r="H148" s="9" t="s">
        <v>385</v>
      </c>
      <c r="I148" s="9" t="s">
        <v>15</v>
      </c>
      <c r="J148" s="9" t="s">
        <v>15</v>
      </c>
      <c r="K148" s="12"/>
      <c r="L148" s="12"/>
      <c r="M148" s="12"/>
      <c r="N148" s="9"/>
    </row>
    <row r="149" s="3" customFormat="1" ht="32.25" customHeight="1" spans="1:14">
      <c r="A149" s="29"/>
      <c r="B149" s="46"/>
      <c r="C149" s="9" t="s">
        <v>391</v>
      </c>
      <c r="D149" s="9">
        <v>1</v>
      </c>
      <c r="E149" s="9"/>
      <c r="F149" s="9"/>
      <c r="G149" s="9" t="s">
        <v>390</v>
      </c>
      <c r="H149" s="9" t="s">
        <v>385</v>
      </c>
      <c r="I149" s="9" t="s">
        <v>15</v>
      </c>
      <c r="J149" s="9" t="s">
        <v>308</v>
      </c>
      <c r="K149" s="12"/>
      <c r="L149" s="12"/>
      <c r="M149" s="12"/>
      <c r="N149" s="9"/>
    </row>
    <row r="150" s="3" customFormat="1" ht="32.25" customHeight="1" spans="1:14">
      <c r="A150" s="32">
        <v>25</v>
      </c>
      <c r="B150" s="45" t="s">
        <v>392</v>
      </c>
      <c r="C150" s="9" t="s">
        <v>393</v>
      </c>
      <c r="D150" s="9"/>
      <c r="E150" s="9"/>
      <c r="F150" s="9">
        <v>10</v>
      </c>
      <c r="G150" s="9" t="s">
        <v>394</v>
      </c>
      <c r="H150" s="9" t="s">
        <v>32</v>
      </c>
      <c r="I150" s="9" t="s">
        <v>15</v>
      </c>
      <c r="J150" s="9" t="s">
        <v>395</v>
      </c>
      <c r="K150" s="8" t="s">
        <v>396</v>
      </c>
      <c r="L150" s="8">
        <v>18166709652</v>
      </c>
      <c r="M150" s="8" t="s">
        <v>382</v>
      </c>
      <c r="N150" s="9"/>
    </row>
    <row r="151" s="3" customFormat="1" ht="32.25" customHeight="1" spans="1:14">
      <c r="A151" s="27"/>
      <c r="B151" s="46"/>
      <c r="C151" s="9" t="s">
        <v>211</v>
      </c>
      <c r="D151" s="9"/>
      <c r="E151" s="9"/>
      <c r="F151" s="9">
        <v>30</v>
      </c>
      <c r="G151" s="9" t="s">
        <v>397</v>
      </c>
      <c r="H151" s="9" t="s">
        <v>32</v>
      </c>
      <c r="I151" s="9" t="s">
        <v>15</v>
      </c>
      <c r="J151" s="9" t="s">
        <v>395</v>
      </c>
      <c r="K151" s="12"/>
      <c r="L151" s="12"/>
      <c r="M151" s="12"/>
      <c r="N151" s="9"/>
    </row>
    <row r="152" s="3" customFormat="1" ht="32.25" customHeight="1" spans="1:14">
      <c r="A152" s="29"/>
      <c r="B152" s="47"/>
      <c r="C152" s="9" t="s">
        <v>398</v>
      </c>
      <c r="D152" s="9"/>
      <c r="E152" s="9"/>
      <c r="F152" s="9">
        <v>80</v>
      </c>
      <c r="G152" s="9" t="s">
        <v>399</v>
      </c>
      <c r="H152" s="9" t="s">
        <v>32</v>
      </c>
      <c r="I152" s="9" t="s">
        <v>15</v>
      </c>
      <c r="J152" s="9" t="s">
        <v>395</v>
      </c>
      <c r="K152" s="10"/>
      <c r="L152" s="10"/>
      <c r="M152" s="10"/>
      <c r="N152" s="9"/>
    </row>
    <row r="153" s="2" customFormat="1" ht="42.75" spans="1:14">
      <c r="A153" s="26">
        <v>26</v>
      </c>
      <c r="B153" s="48" t="s">
        <v>400</v>
      </c>
      <c r="C153" s="9" t="s">
        <v>398</v>
      </c>
      <c r="D153" s="9"/>
      <c r="E153" s="9"/>
      <c r="F153" s="9">
        <v>8</v>
      </c>
      <c r="G153" s="9" t="s">
        <v>350</v>
      </c>
      <c r="H153" s="9" t="s">
        <v>401</v>
      </c>
      <c r="I153" s="9"/>
      <c r="J153" s="9" t="s">
        <v>308</v>
      </c>
      <c r="K153" s="9" t="s">
        <v>402</v>
      </c>
      <c r="L153" s="9" t="s">
        <v>403</v>
      </c>
      <c r="M153" s="9" t="s">
        <v>404</v>
      </c>
      <c r="N153" s="9"/>
    </row>
    <row r="154" s="2" customFormat="1" ht="39" customHeight="1" spans="1:14">
      <c r="A154" s="32">
        <v>27</v>
      </c>
      <c r="B154" s="45" t="s">
        <v>405</v>
      </c>
      <c r="C154" s="9" t="s">
        <v>406</v>
      </c>
      <c r="D154" s="9"/>
      <c r="E154" s="9">
        <v>5</v>
      </c>
      <c r="F154" s="9"/>
      <c r="G154" s="9" t="s">
        <v>31</v>
      </c>
      <c r="H154" s="9" t="s">
        <v>385</v>
      </c>
      <c r="I154" s="9" t="s">
        <v>386</v>
      </c>
      <c r="J154" s="9" t="s">
        <v>407</v>
      </c>
      <c r="K154" s="8" t="s">
        <v>408</v>
      </c>
      <c r="L154" s="8">
        <v>13984115598</v>
      </c>
      <c r="M154" s="8" t="s">
        <v>382</v>
      </c>
      <c r="N154" s="9"/>
    </row>
    <row r="155" s="2" customFormat="1" ht="38.1" customHeight="1" spans="1:14">
      <c r="A155" s="27"/>
      <c r="B155" s="46"/>
      <c r="C155" s="9" t="s">
        <v>409</v>
      </c>
      <c r="D155" s="9"/>
      <c r="E155" s="9"/>
      <c r="F155" s="9">
        <v>5</v>
      </c>
      <c r="G155" s="9" t="s">
        <v>410</v>
      </c>
      <c r="H155" s="9" t="s">
        <v>44</v>
      </c>
      <c r="I155" s="9" t="s">
        <v>388</v>
      </c>
      <c r="J155" s="9" t="s">
        <v>29</v>
      </c>
      <c r="K155" s="12"/>
      <c r="L155" s="12"/>
      <c r="M155" s="12"/>
      <c r="N155" s="9"/>
    </row>
    <row r="156" s="2" customFormat="1" ht="35.1" customHeight="1" spans="1:14">
      <c r="A156" s="27"/>
      <c r="B156" s="46"/>
      <c r="C156" s="9" t="s">
        <v>198</v>
      </c>
      <c r="D156" s="9"/>
      <c r="E156" s="9">
        <v>18</v>
      </c>
      <c r="F156" s="9"/>
      <c r="G156" s="9" t="s">
        <v>380</v>
      </c>
      <c r="H156" s="9" t="s">
        <v>15</v>
      </c>
      <c r="I156" s="9" t="s">
        <v>15</v>
      </c>
      <c r="J156" s="8" t="s">
        <v>15</v>
      </c>
      <c r="K156" s="12"/>
      <c r="L156" s="12"/>
      <c r="M156" s="12"/>
      <c r="N156" s="9"/>
    </row>
    <row r="157" ht="117.95" customHeight="1" spans="1:14">
      <c r="A157" s="9">
        <v>28</v>
      </c>
      <c r="B157" s="9" t="s">
        <v>411</v>
      </c>
      <c r="C157" s="14" t="s">
        <v>412</v>
      </c>
      <c r="D157" s="14">
        <v>20</v>
      </c>
      <c r="E157" s="14"/>
      <c r="F157" s="14"/>
      <c r="G157" s="14" t="s">
        <v>413</v>
      </c>
      <c r="H157" s="9" t="s">
        <v>128</v>
      </c>
      <c r="I157" s="9"/>
      <c r="J157" s="14" t="s">
        <v>414</v>
      </c>
      <c r="K157" s="9" t="s">
        <v>415</v>
      </c>
      <c r="L157" s="9">
        <v>15885009846</v>
      </c>
      <c r="M157" s="14" t="s">
        <v>416</v>
      </c>
      <c r="N157" s="14" t="s">
        <v>235</v>
      </c>
    </row>
    <row r="158" ht="77.1" customHeight="1" spans="1:14">
      <c r="A158" s="8">
        <v>29</v>
      </c>
      <c r="B158" s="8" t="s">
        <v>417</v>
      </c>
      <c r="C158" s="14" t="s">
        <v>418</v>
      </c>
      <c r="D158" s="14">
        <v>50</v>
      </c>
      <c r="E158" s="14"/>
      <c r="F158" s="14"/>
      <c r="G158" s="14" t="s">
        <v>419</v>
      </c>
      <c r="H158" s="9" t="s">
        <v>40</v>
      </c>
      <c r="I158" s="9"/>
      <c r="J158" s="14" t="s">
        <v>420</v>
      </c>
      <c r="K158" s="8" t="s">
        <v>415</v>
      </c>
      <c r="L158" s="8">
        <v>15885009846</v>
      </c>
      <c r="M158" s="24" t="s">
        <v>416</v>
      </c>
      <c r="N158" s="14" t="s">
        <v>221</v>
      </c>
    </row>
    <row r="159" ht="90.95" customHeight="1" spans="1:14">
      <c r="A159" s="12"/>
      <c r="B159" s="12"/>
      <c r="C159" s="14" t="s">
        <v>421</v>
      </c>
      <c r="D159" s="14"/>
      <c r="E159" s="14">
        <v>10</v>
      </c>
      <c r="F159" s="14"/>
      <c r="G159" s="14" t="s">
        <v>422</v>
      </c>
      <c r="H159" s="9" t="s">
        <v>128</v>
      </c>
      <c r="I159" s="9"/>
      <c r="J159" s="14" t="s">
        <v>423</v>
      </c>
      <c r="K159" s="12"/>
      <c r="L159" s="12"/>
      <c r="M159" s="25"/>
      <c r="N159" s="61" t="s">
        <v>80</v>
      </c>
    </row>
    <row r="160" ht="98.1" customHeight="1" spans="1:14">
      <c r="A160" s="12"/>
      <c r="B160" s="12"/>
      <c r="C160" s="14" t="s">
        <v>424</v>
      </c>
      <c r="D160" s="14"/>
      <c r="E160" s="14"/>
      <c r="F160" s="14">
        <v>10</v>
      </c>
      <c r="G160" s="14" t="s">
        <v>425</v>
      </c>
      <c r="H160" s="9" t="s">
        <v>19</v>
      </c>
      <c r="I160" s="9"/>
      <c r="J160" s="14" t="s">
        <v>426</v>
      </c>
      <c r="K160" s="12"/>
      <c r="L160" s="12"/>
      <c r="M160" s="25"/>
      <c r="N160" s="14" t="s">
        <v>138</v>
      </c>
    </row>
    <row r="161" ht="96" customHeight="1" spans="1:14">
      <c r="A161" s="12"/>
      <c r="B161" s="12"/>
      <c r="C161" s="14" t="s">
        <v>427</v>
      </c>
      <c r="D161" s="14"/>
      <c r="E161" s="14">
        <v>3</v>
      </c>
      <c r="F161" s="14"/>
      <c r="G161" s="14" t="s">
        <v>428</v>
      </c>
      <c r="H161" s="9" t="s">
        <v>128</v>
      </c>
      <c r="I161" s="9"/>
      <c r="J161" s="14" t="s">
        <v>429</v>
      </c>
      <c r="K161" s="12"/>
      <c r="L161" s="12"/>
      <c r="M161" s="25"/>
      <c r="N161" s="61" t="s">
        <v>430</v>
      </c>
    </row>
    <row r="162" ht="69.95" customHeight="1" spans="1:14">
      <c r="A162" s="12"/>
      <c r="B162" s="12"/>
      <c r="C162" s="14" t="s">
        <v>431</v>
      </c>
      <c r="D162" s="14"/>
      <c r="E162" s="14"/>
      <c r="F162" s="14">
        <v>3</v>
      </c>
      <c r="G162" s="14" t="s">
        <v>432</v>
      </c>
      <c r="H162" s="9" t="s">
        <v>128</v>
      </c>
      <c r="I162" s="9"/>
      <c r="J162" s="14" t="s">
        <v>433</v>
      </c>
      <c r="K162" s="12"/>
      <c r="L162" s="12"/>
      <c r="M162" s="25"/>
      <c r="N162" s="14" t="s">
        <v>430</v>
      </c>
    </row>
    <row r="163" ht="81" customHeight="1" spans="1:14">
      <c r="A163" s="10"/>
      <c r="B163" s="10"/>
      <c r="C163" s="14" t="s">
        <v>207</v>
      </c>
      <c r="D163" s="14">
        <v>10</v>
      </c>
      <c r="E163" s="14"/>
      <c r="F163" s="14"/>
      <c r="G163" s="14" t="s">
        <v>434</v>
      </c>
      <c r="H163" s="26" t="s">
        <v>435</v>
      </c>
      <c r="I163" s="9"/>
      <c r="J163" s="14" t="s">
        <v>436</v>
      </c>
      <c r="K163" s="10"/>
      <c r="L163" s="10"/>
      <c r="M163" s="42"/>
      <c r="N163" s="19" t="s">
        <v>221</v>
      </c>
    </row>
    <row r="164" ht="14.25" spans="1:14">
      <c r="A164" s="32">
        <v>30</v>
      </c>
      <c r="B164" s="49" t="s">
        <v>437</v>
      </c>
      <c r="C164" s="50" t="s">
        <v>438</v>
      </c>
      <c r="D164" s="11"/>
      <c r="E164" s="11"/>
      <c r="F164" s="11">
        <v>1</v>
      </c>
      <c r="G164" s="26" t="s">
        <v>439</v>
      </c>
      <c r="H164" s="50" t="s">
        <v>128</v>
      </c>
      <c r="I164" s="9"/>
      <c r="J164" s="62" t="s">
        <v>440</v>
      </c>
      <c r="K164" s="8" t="s">
        <v>441</v>
      </c>
      <c r="L164" s="63" t="s">
        <v>442</v>
      </c>
      <c r="M164" s="64" t="s">
        <v>443</v>
      </c>
      <c r="N164" s="13" t="s">
        <v>444</v>
      </c>
    </row>
    <row r="165" ht="14.25" spans="1:14">
      <c r="A165" s="51"/>
      <c r="B165" s="52"/>
      <c r="C165" s="50" t="s">
        <v>445</v>
      </c>
      <c r="D165" s="11"/>
      <c r="E165" s="11"/>
      <c r="F165" s="11">
        <v>1</v>
      </c>
      <c r="G165" s="26" t="s">
        <v>439</v>
      </c>
      <c r="H165" s="50" t="s">
        <v>128</v>
      </c>
      <c r="I165" s="9"/>
      <c r="J165" s="17"/>
      <c r="K165" s="12"/>
      <c r="L165" s="17"/>
      <c r="M165" s="17"/>
      <c r="N165" s="13" t="s">
        <v>444</v>
      </c>
    </row>
    <row r="166" ht="28.5" spans="1:14">
      <c r="A166" s="51"/>
      <c r="B166" s="52"/>
      <c r="C166" s="53" t="s">
        <v>446</v>
      </c>
      <c r="D166" s="11"/>
      <c r="E166" s="11"/>
      <c r="F166" s="11">
        <v>1</v>
      </c>
      <c r="G166" s="26" t="s">
        <v>439</v>
      </c>
      <c r="H166" s="50" t="s">
        <v>128</v>
      </c>
      <c r="I166" s="9"/>
      <c r="J166" s="17"/>
      <c r="K166" s="12"/>
      <c r="L166" s="17"/>
      <c r="M166" s="17"/>
      <c r="N166" s="13" t="s">
        <v>444</v>
      </c>
    </row>
    <row r="167" ht="28.5" spans="1:14">
      <c r="A167" s="51"/>
      <c r="B167" s="52"/>
      <c r="C167" s="53" t="s">
        <v>447</v>
      </c>
      <c r="D167" s="11"/>
      <c r="E167" s="11"/>
      <c r="F167" s="11">
        <v>1</v>
      </c>
      <c r="G167" s="26" t="s">
        <v>439</v>
      </c>
      <c r="H167" s="50" t="s">
        <v>128</v>
      </c>
      <c r="I167" s="9"/>
      <c r="J167" s="17"/>
      <c r="K167" s="12"/>
      <c r="L167" s="17"/>
      <c r="M167" s="17"/>
      <c r="N167" s="13" t="s">
        <v>444</v>
      </c>
    </row>
    <row r="168" ht="28.5" spans="1:14">
      <c r="A168" s="51"/>
      <c r="B168" s="52"/>
      <c r="C168" s="53" t="s">
        <v>448</v>
      </c>
      <c r="D168" s="11"/>
      <c r="E168" s="11"/>
      <c r="F168" s="11">
        <v>1</v>
      </c>
      <c r="G168" s="26" t="s">
        <v>439</v>
      </c>
      <c r="H168" s="50" t="s">
        <v>128</v>
      </c>
      <c r="I168" s="9"/>
      <c r="J168" s="17"/>
      <c r="K168" s="12"/>
      <c r="L168" s="17"/>
      <c r="M168" s="17"/>
      <c r="N168" s="13" t="s">
        <v>444</v>
      </c>
    </row>
    <row r="169" ht="14.25" spans="1:14">
      <c r="A169" s="51"/>
      <c r="B169" s="52"/>
      <c r="C169" s="50" t="s">
        <v>449</v>
      </c>
      <c r="D169" s="11"/>
      <c r="E169" s="11"/>
      <c r="F169" s="11">
        <v>1</v>
      </c>
      <c r="G169" s="26" t="s">
        <v>439</v>
      </c>
      <c r="H169" s="50" t="s">
        <v>128</v>
      </c>
      <c r="I169" s="9"/>
      <c r="J169" s="17"/>
      <c r="K169" s="12"/>
      <c r="L169" s="17"/>
      <c r="M169" s="17"/>
      <c r="N169" s="13" t="s">
        <v>444</v>
      </c>
    </row>
    <row r="170" ht="14.25" spans="1:14">
      <c r="A170" s="51"/>
      <c r="B170" s="52"/>
      <c r="C170" s="50" t="s">
        <v>450</v>
      </c>
      <c r="D170" s="11"/>
      <c r="E170" s="11"/>
      <c r="F170" s="11">
        <v>1</v>
      </c>
      <c r="G170" s="26" t="s">
        <v>439</v>
      </c>
      <c r="H170" s="50" t="s">
        <v>128</v>
      </c>
      <c r="I170" s="9"/>
      <c r="J170" s="17"/>
      <c r="K170" s="12"/>
      <c r="L170" s="17"/>
      <c r="M170" s="17"/>
      <c r="N170" s="13" t="s">
        <v>444</v>
      </c>
    </row>
    <row r="171" ht="14.25" spans="1:14">
      <c r="A171" s="51"/>
      <c r="B171" s="52"/>
      <c r="C171" s="50" t="s">
        <v>451</v>
      </c>
      <c r="D171" s="11"/>
      <c r="E171" s="11"/>
      <c r="F171" s="11">
        <v>1</v>
      </c>
      <c r="G171" s="26" t="s">
        <v>439</v>
      </c>
      <c r="H171" s="50" t="s">
        <v>128</v>
      </c>
      <c r="I171" s="9"/>
      <c r="J171" s="17"/>
      <c r="K171" s="12"/>
      <c r="L171" s="17"/>
      <c r="M171" s="17"/>
      <c r="N171" s="13" t="s">
        <v>444</v>
      </c>
    </row>
    <row r="172" ht="14.25" spans="1:14">
      <c r="A172" s="51"/>
      <c r="B172" s="52"/>
      <c r="C172" s="50" t="s">
        <v>452</v>
      </c>
      <c r="D172" s="11"/>
      <c r="E172" s="11"/>
      <c r="F172" s="11">
        <v>1</v>
      </c>
      <c r="G172" s="26" t="s">
        <v>439</v>
      </c>
      <c r="H172" s="50" t="s">
        <v>128</v>
      </c>
      <c r="I172" s="9"/>
      <c r="J172" s="17"/>
      <c r="K172" s="12"/>
      <c r="L172" s="17"/>
      <c r="M172" s="17"/>
      <c r="N172" s="13" t="s">
        <v>444</v>
      </c>
    </row>
    <row r="173" ht="14.25" spans="1:14">
      <c r="A173" s="51"/>
      <c r="B173" s="52"/>
      <c r="C173" s="50" t="s">
        <v>453</v>
      </c>
      <c r="D173" s="11"/>
      <c r="E173" s="11"/>
      <c r="F173" s="11">
        <v>1</v>
      </c>
      <c r="G173" s="26" t="s">
        <v>439</v>
      </c>
      <c r="H173" s="50" t="s">
        <v>128</v>
      </c>
      <c r="I173" s="9"/>
      <c r="J173" s="17"/>
      <c r="K173" s="12"/>
      <c r="L173" s="17"/>
      <c r="M173" s="17"/>
      <c r="N173" s="13" t="s">
        <v>444</v>
      </c>
    </row>
    <row r="174" ht="14.25" spans="1:14">
      <c r="A174" s="54"/>
      <c r="B174" s="52"/>
      <c r="C174" s="50" t="s">
        <v>192</v>
      </c>
      <c r="D174" s="11"/>
      <c r="E174" s="11"/>
      <c r="F174" s="11">
        <v>1</v>
      </c>
      <c r="G174" s="26" t="s">
        <v>439</v>
      </c>
      <c r="H174" s="50" t="s">
        <v>128</v>
      </c>
      <c r="I174" s="9"/>
      <c r="J174" s="19"/>
      <c r="K174" s="10"/>
      <c r="L174" s="19"/>
      <c r="M174" s="19"/>
      <c r="N174" s="13" t="s">
        <v>444</v>
      </c>
    </row>
    <row r="175" ht="69.95" customHeight="1" spans="1:14">
      <c r="A175" s="55">
        <v>31</v>
      </c>
      <c r="B175" s="49" t="s">
        <v>454</v>
      </c>
      <c r="C175" s="9" t="s">
        <v>455</v>
      </c>
      <c r="D175" s="37"/>
      <c r="E175" s="37"/>
      <c r="F175" s="37">
        <v>30</v>
      </c>
      <c r="G175" s="37" t="s">
        <v>456</v>
      </c>
      <c r="H175" s="37" t="s">
        <v>136</v>
      </c>
      <c r="I175" s="9"/>
      <c r="J175" s="37" t="s">
        <v>457</v>
      </c>
      <c r="K175" s="8" t="s">
        <v>458</v>
      </c>
      <c r="L175" s="49" t="s">
        <v>459</v>
      </c>
      <c r="M175" s="37" t="s">
        <v>460</v>
      </c>
      <c r="N175" s="37" t="s">
        <v>147</v>
      </c>
    </row>
    <row r="176" ht="65.1" customHeight="1" spans="1:14">
      <c r="A176" s="56"/>
      <c r="B176" s="52"/>
      <c r="C176" s="37" t="s">
        <v>461</v>
      </c>
      <c r="D176" s="37"/>
      <c r="E176" s="37"/>
      <c r="F176" s="37">
        <v>30</v>
      </c>
      <c r="G176" s="37" t="s">
        <v>456</v>
      </c>
      <c r="H176" s="37" t="s">
        <v>136</v>
      </c>
      <c r="I176" s="9"/>
      <c r="J176" s="37" t="s">
        <v>462</v>
      </c>
      <c r="K176" s="12"/>
      <c r="L176" s="52"/>
      <c r="M176" s="37" t="s">
        <v>460</v>
      </c>
      <c r="N176" s="37" t="s">
        <v>147</v>
      </c>
    </row>
    <row r="177" ht="78.95" customHeight="1" spans="1:14">
      <c r="A177" s="56"/>
      <c r="B177" s="52"/>
      <c r="C177" s="37" t="s">
        <v>463</v>
      </c>
      <c r="D177" s="37"/>
      <c r="E177" s="37"/>
      <c r="F177" s="37">
        <v>10</v>
      </c>
      <c r="G177" s="37" t="s">
        <v>464</v>
      </c>
      <c r="H177" s="37" t="s">
        <v>19</v>
      </c>
      <c r="I177" s="9"/>
      <c r="J177" s="37" t="s">
        <v>465</v>
      </c>
      <c r="K177" s="12"/>
      <c r="L177" s="52"/>
      <c r="M177" s="37" t="s">
        <v>460</v>
      </c>
      <c r="N177" s="37" t="s">
        <v>26</v>
      </c>
    </row>
    <row r="178" ht="57" customHeight="1" spans="1:14">
      <c r="A178" s="56"/>
      <c r="B178" s="52"/>
      <c r="C178" s="37" t="s">
        <v>466</v>
      </c>
      <c r="D178" s="37"/>
      <c r="E178" s="37"/>
      <c r="F178" s="37">
        <v>6</v>
      </c>
      <c r="G178" s="37" t="s">
        <v>467</v>
      </c>
      <c r="H178" s="37" t="s">
        <v>468</v>
      </c>
      <c r="I178" s="9"/>
      <c r="J178" s="37" t="s">
        <v>469</v>
      </c>
      <c r="K178" s="10"/>
      <c r="L178" s="58"/>
      <c r="M178" s="37" t="s">
        <v>470</v>
      </c>
      <c r="N178" s="37" t="s">
        <v>471</v>
      </c>
    </row>
    <row r="179" ht="63.95" customHeight="1" spans="1:14">
      <c r="A179" s="56"/>
      <c r="B179" s="52"/>
      <c r="C179" s="37" t="s">
        <v>472</v>
      </c>
      <c r="D179" s="37"/>
      <c r="E179" s="37"/>
      <c r="F179" s="37">
        <v>23</v>
      </c>
      <c r="G179" s="37" t="s">
        <v>473</v>
      </c>
      <c r="H179" s="37" t="s">
        <v>474</v>
      </c>
      <c r="I179" s="9"/>
      <c r="J179" s="37" t="s">
        <v>475</v>
      </c>
      <c r="K179" s="9" t="s">
        <v>476</v>
      </c>
      <c r="L179" s="37" t="s">
        <v>477</v>
      </c>
      <c r="M179" s="37" t="s">
        <v>478</v>
      </c>
      <c r="N179" s="37" t="s">
        <v>479</v>
      </c>
    </row>
    <row r="180" ht="83.1" customHeight="1" spans="1:14">
      <c r="A180" s="56"/>
      <c r="B180" s="52"/>
      <c r="C180" s="37" t="s">
        <v>480</v>
      </c>
      <c r="D180" s="37"/>
      <c r="E180" s="37"/>
      <c r="F180" s="37">
        <v>20</v>
      </c>
      <c r="G180" s="37" t="s">
        <v>481</v>
      </c>
      <c r="H180" s="37" t="s">
        <v>19</v>
      </c>
      <c r="I180" s="9"/>
      <c r="J180" s="37" t="s">
        <v>482</v>
      </c>
      <c r="K180" s="8" t="s">
        <v>483</v>
      </c>
      <c r="L180" s="49" t="s">
        <v>484</v>
      </c>
      <c r="M180" s="37" t="s">
        <v>485</v>
      </c>
      <c r="N180" s="37" t="s">
        <v>486</v>
      </c>
    </row>
    <row r="181" ht="102" customHeight="1" spans="1:14">
      <c r="A181" s="56"/>
      <c r="B181" s="52"/>
      <c r="C181" s="37" t="s">
        <v>487</v>
      </c>
      <c r="D181" s="37"/>
      <c r="E181" s="37"/>
      <c r="F181" s="37">
        <v>2</v>
      </c>
      <c r="G181" s="37" t="s">
        <v>488</v>
      </c>
      <c r="H181" s="37" t="s">
        <v>19</v>
      </c>
      <c r="I181" s="9"/>
      <c r="J181" s="37" t="s">
        <v>489</v>
      </c>
      <c r="K181" s="12"/>
      <c r="L181" s="52"/>
      <c r="M181" s="37" t="s">
        <v>485</v>
      </c>
      <c r="N181" s="37" t="s">
        <v>490</v>
      </c>
    </row>
    <row r="182" ht="81" customHeight="1" spans="1:14">
      <c r="A182" s="56"/>
      <c r="B182" s="52"/>
      <c r="C182" s="37" t="s">
        <v>491</v>
      </c>
      <c r="D182" s="37"/>
      <c r="E182" s="37"/>
      <c r="F182" s="37">
        <v>2</v>
      </c>
      <c r="G182" s="37" t="s">
        <v>492</v>
      </c>
      <c r="H182" s="37" t="s">
        <v>493</v>
      </c>
      <c r="I182" s="9"/>
      <c r="J182" s="37" t="s">
        <v>494</v>
      </c>
      <c r="K182" s="12"/>
      <c r="L182" s="52"/>
      <c r="M182" s="37" t="s">
        <v>495</v>
      </c>
      <c r="N182" s="37" t="s">
        <v>496</v>
      </c>
    </row>
    <row r="183" ht="90" customHeight="1" spans="1:14">
      <c r="A183" s="57"/>
      <c r="B183" s="58"/>
      <c r="C183" s="37" t="s">
        <v>497</v>
      </c>
      <c r="D183" s="37"/>
      <c r="E183" s="37"/>
      <c r="F183" s="37">
        <v>1</v>
      </c>
      <c r="G183" s="37" t="s">
        <v>498</v>
      </c>
      <c r="H183" s="37" t="s">
        <v>19</v>
      </c>
      <c r="I183" s="9"/>
      <c r="J183" s="37" t="s">
        <v>494</v>
      </c>
      <c r="K183" s="10"/>
      <c r="L183" s="58"/>
      <c r="M183" s="37" t="s">
        <v>499</v>
      </c>
      <c r="N183" s="37" t="s">
        <v>496</v>
      </c>
    </row>
    <row r="184" ht="63.95" customHeight="1" spans="1:14">
      <c r="A184" s="59">
        <v>32</v>
      </c>
      <c r="B184" s="9" t="s">
        <v>500</v>
      </c>
      <c r="C184" s="11" t="s">
        <v>501</v>
      </c>
      <c r="D184" s="11"/>
      <c r="E184" s="11"/>
      <c r="F184" s="11">
        <v>5</v>
      </c>
      <c r="G184" s="11" t="s">
        <v>502</v>
      </c>
      <c r="H184" s="11" t="s">
        <v>166</v>
      </c>
      <c r="I184" s="9"/>
      <c r="J184" s="11" t="s">
        <v>503</v>
      </c>
      <c r="K184" s="8" t="s">
        <v>504</v>
      </c>
      <c r="L184" s="11">
        <v>13885080268</v>
      </c>
      <c r="M184" s="11" t="s">
        <v>505</v>
      </c>
      <c r="N184" s="11" t="s">
        <v>84</v>
      </c>
    </row>
    <row r="185" ht="54.95" customHeight="1" spans="1:14">
      <c r="A185" s="59"/>
      <c r="B185" s="9"/>
      <c r="C185" s="11" t="s">
        <v>343</v>
      </c>
      <c r="D185" s="11"/>
      <c r="E185" s="11"/>
      <c r="F185" s="11">
        <v>30</v>
      </c>
      <c r="G185" s="11" t="s">
        <v>506</v>
      </c>
      <c r="H185" s="11" t="s">
        <v>40</v>
      </c>
      <c r="I185" s="9"/>
      <c r="J185" s="11" t="s">
        <v>507</v>
      </c>
      <c r="K185" s="12"/>
      <c r="L185" s="11"/>
      <c r="M185" s="11"/>
      <c r="N185" s="11" t="s">
        <v>479</v>
      </c>
    </row>
    <row r="186" ht="74.1" customHeight="1" spans="1:14">
      <c r="A186" s="59"/>
      <c r="B186" s="9"/>
      <c r="C186" s="11" t="s">
        <v>202</v>
      </c>
      <c r="D186" s="11"/>
      <c r="E186" s="11">
        <v>2</v>
      </c>
      <c r="F186" s="11"/>
      <c r="G186" s="11" t="s">
        <v>508</v>
      </c>
      <c r="H186" s="11" t="s">
        <v>166</v>
      </c>
      <c r="I186" s="9"/>
      <c r="J186" s="11" t="s">
        <v>509</v>
      </c>
      <c r="K186" s="12"/>
      <c r="L186" s="11"/>
      <c r="M186" s="11"/>
      <c r="N186" s="11" t="s">
        <v>152</v>
      </c>
    </row>
    <row r="187" ht="66" customHeight="1" spans="1:14">
      <c r="A187" s="59"/>
      <c r="B187" s="9"/>
      <c r="C187" s="11" t="s">
        <v>510</v>
      </c>
      <c r="D187" s="11"/>
      <c r="E187" s="11"/>
      <c r="F187" s="11">
        <v>10</v>
      </c>
      <c r="G187" s="11" t="s">
        <v>511</v>
      </c>
      <c r="H187" s="11" t="s">
        <v>166</v>
      </c>
      <c r="I187" s="9"/>
      <c r="J187" s="11" t="s">
        <v>512</v>
      </c>
      <c r="K187" s="12"/>
      <c r="L187" s="11"/>
      <c r="M187" s="11"/>
      <c r="N187" s="11" t="s">
        <v>152</v>
      </c>
    </row>
    <row r="188" ht="72" customHeight="1" spans="1:14">
      <c r="A188" s="59"/>
      <c r="B188" s="9"/>
      <c r="C188" s="11" t="s">
        <v>513</v>
      </c>
      <c r="D188" s="11"/>
      <c r="E188" s="11"/>
      <c r="F188" s="11">
        <v>5</v>
      </c>
      <c r="G188" s="11" t="s">
        <v>511</v>
      </c>
      <c r="H188" s="11" t="s">
        <v>32</v>
      </c>
      <c r="I188" s="9"/>
      <c r="J188" s="11" t="s">
        <v>514</v>
      </c>
      <c r="K188" s="10"/>
      <c r="L188" s="11"/>
      <c r="M188" s="11"/>
      <c r="N188" s="11" t="s">
        <v>515</v>
      </c>
    </row>
    <row r="189" ht="72.95" customHeight="1" spans="1:14">
      <c r="A189" s="59">
        <v>33</v>
      </c>
      <c r="B189" s="9" t="s">
        <v>87</v>
      </c>
      <c r="C189" s="11" t="s">
        <v>99</v>
      </c>
      <c r="D189" s="11"/>
      <c r="E189" s="11"/>
      <c r="F189" s="11">
        <v>5</v>
      </c>
      <c r="G189" s="11" t="s">
        <v>516</v>
      </c>
      <c r="H189" s="11" t="s">
        <v>19</v>
      </c>
      <c r="I189" s="9"/>
      <c r="J189" s="11" t="s">
        <v>517</v>
      </c>
      <c r="K189" s="8"/>
      <c r="L189" s="11" t="s">
        <v>518</v>
      </c>
      <c r="M189" s="11" t="s">
        <v>519</v>
      </c>
      <c r="N189" s="11" t="s">
        <v>430</v>
      </c>
    </row>
    <row r="190" ht="69" customHeight="1" spans="1:14">
      <c r="A190" s="59"/>
      <c r="B190" s="9"/>
      <c r="C190" s="11" t="s">
        <v>88</v>
      </c>
      <c r="D190" s="11"/>
      <c r="E190" s="11"/>
      <c r="F190" s="11">
        <v>20</v>
      </c>
      <c r="G190" s="11" t="s">
        <v>520</v>
      </c>
      <c r="H190" s="11" t="s">
        <v>19</v>
      </c>
      <c r="I190" s="9"/>
      <c r="J190" s="11" t="s">
        <v>517</v>
      </c>
      <c r="K190" s="12"/>
      <c r="L190" s="11"/>
      <c r="M190" s="11" t="s">
        <v>519</v>
      </c>
      <c r="N190" s="11" t="s">
        <v>430</v>
      </c>
    </row>
    <row r="191" ht="60.95" customHeight="1" spans="1:14">
      <c r="A191" s="59"/>
      <c r="B191" s="9"/>
      <c r="C191" s="11" t="s">
        <v>100</v>
      </c>
      <c r="D191" s="11"/>
      <c r="E191" s="11"/>
      <c r="F191" s="11">
        <v>40</v>
      </c>
      <c r="G191" s="11" t="s">
        <v>521</v>
      </c>
      <c r="H191" s="11" t="s">
        <v>15</v>
      </c>
      <c r="I191" s="9"/>
      <c r="J191" s="11" t="s">
        <v>522</v>
      </c>
      <c r="K191" s="12"/>
      <c r="L191" s="11"/>
      <c r="M191" s="11" t="s">
        <v>495</v>
      </c>
      <c r="N191" s="11" t="s">
        <v>235</v>
      </c>
    </row>
    <row r="192" ht="81" customHeight="1" spans="1:14">
      <c r="A192" s="59"/>
      <c r="B192" s="9"/>
      <c r="C192" s="11" t="s">
        <v>523</v>
      </c>
      <c r="D192" s="11"/>
      <c r="E192" s="11"/>
      <c r="F192" s="11">
        <v>5</v>
      </c>
      <c r="G192" s="11" t="s">
        <v>524</v>
      </c>
      <c r="H192" s="11" t="s">
        <v>217</v>
      </c>
      <c r="I192" s="9"/>
      <c r="J192" s="11" t="s">
        <v>525</v>
      </c>
      <c r="K192" s="10"/>
      <c r="L192" s="11"/>
      <c r="M192" s="11" t="s">
        <v>495</v>
      </c>
      <c r="N192" s="11" t="s">
        <v>221</v>
      </c>
    </row>
    <row r="193" ht="42.75" spans="1:14">
      <c r="A193" s="65">
        <v>34</v>
      </c>
      <c r="B193" s="65" t="s">
        <v>526</v>
      </c>
      <c r="C193" s="11" t="s">
        <v>527</v>
      </c>
      <c r="D193" s="11"/>
      <c r="E193" s="11"/>
      <c r="F193" s="11">
        <v>2</v>
      </c>
      <c r="G193" s="11" t="s">
        <v>524</v>
      </c>
      <c r="H193" s="11" t="s">
        <v>40</v>
      </c>
      <c r="I193" s="9"/>
      <c r="J193" s="11" t="s">
        <v>528</v>
      </c>
      <c r="K193" s="8" t="s">
        <v>529</v>
      </c>
      <c r="L193" s="15">
        <v>18985109025</v>
      </c>
      <c r="M193" s="11" t="s">
        <v>530</v>
      </c>
      <c r="N193" s="11" t="s">
        <v>152</v>
      </c>
    </row>
    <row r="194" ht="42.75" spans="1:14">
      <c r="A194" s="65"/>
      <c r="B194" s="65"/>
      <c r="C194" s="11" t="s">
        <v>38</v>
      </c>
      <c r="D194" s="11">
        <v>2</v>
      </c>
      <c r="E194" s="11"/>
      <c r="F194" s="11"/>
      <c r="G194" s="13" t="s">
        <v>531</v>
      </c>
      <c r="H194" s="11" t="s">
        <v>532</v>
      </c>
      <c r="I194" s="9"/>
      <c r="J194" s="11" t="s">
        <v>533</v>
      </c>
      <c r="K194" s="10"/>
      <c r="L194" s="19"/>
      <c r="M194" s="11" t="s">
        <v>530</v>
      </c>
      <c r="N194" s="11" t="s">
        <v>534</v>
      </c>
    </row>
    <row r="195" ht="14.25" spans="1:14">
      <c r="A195" s="66">
        <v>35</v>
      </c>
      <c r="B195" s="8" t="s">
        <v>535</v>
      </c>
      <c r="C195" s="11" t="s">
        <v>536</v>
      </c>
      <c r="D195" s="11">
        <v>20</v>
      </c>
      <c r="E195" s="11"/>
      <c r="F195" s="11"/>
      <c r="G195" s="13" t="s">
        <v>531</v>
      </c>
      <c r="H195" s="11" t="s">
        <v>532</v>
      </c>
      <c r="I195" s="9"/>
      <c r="J195" s="11" t="s">
        <v>537</v>
      </c>
      <c r="K195" s="8" t="s">
        <v>538</v>
      </c>
      <c r="L195" s="15" t="s">
        <v>539</v>
      </c>
      <c r="M195" s="11" t="s">
        <v>540</v>
      </c>
      <c r="N195" s="17"/>
    </row>
    <row r="196" ht="85.5" spans="1:14">
      <c r="A196" s="65"/>
      <c r="B196" s="12"/>
      <c r="C196" s="11" t="s">
        <v>541</v>
      </c>
      <c r="D196" s="11"/>
      <c r="E196" s="11"/>
      <c r="F196" s="11">
        <v>3</v>
      </c>
      <c r="G196" s="11" t="s">
        <v>542</v>
      </c>
      <c r="H196" s="11" t="s">
        <v>543</v>
      </c>
      <c r="I196" s="9"/>
      <c r="J196" s="11" t="s">
        <v>544</v>
      </c>
      <c r="K196" s="12"/>
      <c r="L196" s="17"/>
      <c r="M196" s="11" t="s">
        <v>545</v>
      </c>
      <c r="N196" s="17"/>
    </row>
    <row r="197" ht="51" customHeight="1" spans="1:14">
      <c r="A197" s="65"/>
      <c r="B197" s="12"/>
      <c r="C197" s="11" t="s">
        <v>546</v>
      </c>
      <c r="D197" s="11">
        <v>6</v>
      </c>
      <c r="E197" s="11"/>
      <c r="F197" s="11"/>
      <c r="G197" s="13" t="s">
        <v>547</v>
      </c>
      <c r="H197" s="11" t="s">
        <v>532</v>
      </c>
      <c r="I197" s="9"/>
      <c r="J197" s="11" t="s">
        <v>548</v>
      </c>
      <c r="K197" s="12"/>
      <c r="L197" s="17"/>
      <c r="M197" s="15" t="s">
        <v>549</v>
      </c>
      <c r="N197" s="17"/>
    </row>
    <row r="198" ht="14.25" spans="1:14">
      <c r="A198" s="65"/>
      <c r="B198" s="12"/>
      <c r="C198" s="11" t="s">
        <v>202</v>
      </c>
      <c r="D198" s="11"/>
      <c r="E198" s="11"/>
      <c r="F198" s="11">
        <v>2</v>
      </c>
      <c r="G198" s="11" t="s">
        <v>542</v>
      </c>
      <c r="H198" s="11" t="s">
        <v>543</v>
      </c>
      <c r="I198" s="9"/>
      <c r="J198" s="11" t="s">
        <v>550</v>
      </c>
      <c r="K198" s="12"/>
      <c r="L198" s="17"/>
      <c r="M198" s="19"/>
      <c r="N198" s="17"/>
    </row>
    <row r="199" ht="42.75" spans="1:14">
      <c r="A199" s="65"/>
      <c r="B199" s="12"/>
      <c r="C199" s="11" t="s">
        <v>551</v>
      </c>
      <c r="D199" s="11">
        <v>2</v>
      </c>
      <c r="E199" s="11"/>
      <c r="F199" s="11"/>
      <c r="G199" s="13" t="s">
        <v>552</v>
      </c>
      <c r="H199" s="11" t="s">
        <v>553</v>
      </c>
      <c r="I199" s="9"/>
      <c r="J199" s="11" t="s">
        <v>554</v>
      </c>
      <c r="K199" s="12"/>
      <c r="L199" s="17"/>
      <c r="M199" s="11" t="s">
        <v>555</v>
      </c>
      <c r="N199" s="17"/>
    </row>
    <row r="200" ht="28.5" spans="1:14">
      <c r="A200" s="65"/>
      <c r="B200" s="12"/>
      <c r="C200" s="11" t="s">
        <v>556</v>
      </c>
      <c r="D200" s="11">
        <v>1</v>
      </c>
      <c r="E200" s="11"/>
      <c r="F200" s="11"/>
      <c r="G200" s="13" t="s">
        <v>557</v>
      </c>
      <c r="H200" s="11" t="s">
        <v>558</v>
      </c>
      <c r="I200" s="9"/>
      <c r="J200" s="11" t="s">
        <v>559</v>
      </c>
      <c r="K200" s="12"/>
      <c r="L200" s="17"/>
      <c r="M200" s="11" t="s">
        <v>560</v>
      </c>
      <c r="N200" s="17"/>
    </row>
    <row r="201" ht="28.5" spans="1:14">
      <c r="A201" s="65"/>
      <c r="B201" s="12"/>
      <c r="C201" s="11" t="s">
        <v>561</v>
      </c>
      <c r="D201" s="11">
        <v>1</v>
      </c>
      <c r="E201" s="11"/>
      <c r="F201" s="11"/>
      <c r="G201" s="13" t="s">
        <v>557</v>
      </c>
      <c r="H201" s="11" t="s">
        <v>558</v>
      </c>
      <c r="I201" s="9"/>
      <c r="J201" s="11" t="s">
        <v>562</v>
      </c>
      <c r="K201" s="12"/>
      <c r="L201" s="17"/>
      <c r="M201" s="11" t="s">
        <v>563</v>
      </c>
      <c r="N201" s="17"/>
    </row>
    <row r="202" ht="42.75" spans="1:14">
      <c r="A202" s="65"/>
      <c r="B202" s="12"/>
      <c r="C202" s="11" t="s">
        <v>564</v>
      </c>
      <c r="D202" s="11">
        <v>1</v>
      </c>
      <c r="E202" s="11"/>
      <c r="F202" s="11"/>
      <c r="G202" s="11" t="s">
        <v>350</v>
      </c>
      <c r="H202" s="11" t="s">
        <v>558</v>
      </c>
      <c r="I202" s="9"/>
      <c r="J202" s="11" t="s">
        <v>565</v>
      </c>
      <c r="K202" s="12"/>
      <c r="L202" s="17"/>
      <c r="M202" s="11" t="s">
        <v>563</v>
      </c>
      <c r="N202" s="17"/>
    </row>
    <row r="203" ht="28.5" spans="1:14">
      <c r="A203" s="65"/>
      <c r="B203" s="12"/>
      <c r="C203" s="11" t="s">
        <v>566</v>
      </c>
      <c r="D203" s="11">
        <v>3</v>
      </c>
      <c r="E203" s="11"/>
      <c r="F203" s="11"/>
      <c r="G203" s="11" t="s">
        <v>350</v>
      </c>
      <c r="H203" s="11" t="s">
        <v>558</v>
      </c>
      <c r="I203" s="9"/>
      <c r="J203" s="11" t="s">
        <v>567</v>
      </c>
      <c r="K203" s="12"/>
      <c r="L203" s="17"/>
      <c r="M203" s="11" t="s">
        <v>563</v>
      </c>
      <c r="N203" s="17"/>
    </row>
    <row r="204" ht="42.75" spans="1:14">
      <c r="A204" s="65"/>
      <c r="B204" s="12"/>
      <c r="C204" s="11" t="s">
        <v>568</v>
      </c>
      <c r="D204" s="11">
        <v>3</v>
      </c>
      <c r="E204" s="11"/>
      <c r="F204" s="11"/>
      <c r="G204" s="11" t="s">
        <v>350</v>
      </c>
      <c r="H204" s="11" t="s">
        <v>558</v>
      </c>
      <c r="I204" s="9"/>
      <c r="J204" s="11" t="s">
        <v>569</v>
      </c>
      <c r="K204" s="12"/>
      <c r="L204" s="17"/>
      <c r="M204" s="11" t="s">
        <v>499</v>
      </c>
      <c r="N204" s="17"/>
    </row>
    <row r="205" ht="42.75" spans="1:14">
      <c r="A205" s="65"/>
      <c r="B205" s="12"/>
      <c r="C205" s="11" t="s">
        <v>570</v>
      </c>
      <c r="D205" s="11">
        <v>3</v>
      </c>
      <c r="E205" s="11"/>
      <c r="F205" s="11"/>
      <c r="G205" s="11" t="s">
        <v>350</v>
      </c>
      <c r="H205" s="11" t="s">
        <v>558</v>
      </c>
      <c r="I205" s="9"/>
      <c r="J205" s="11" t="s">
        <v>571</v>
      </c>
      <c r="K205" s="12"/>
      <c r="L205" s="17"/>
      <c r="M205" s="11" t="s">
        <v>499</v>
      </c>
      <c r="N205" s="17"/>
    </row>
    <row r="206" ht="42.75" spans="1:14">
      <c r="A206" s="65"/>
      <c r="B206" s="12"/>
      <c r="C206" s="11" t="s">
        <v>572</v>
      </c>
      <c r="D206" s="11">
        <v>2</v>
      </c>
      <c r="E206" s="11"/>
      <c r="F206" s="11"/>
      <c r="G206" s="11" t="s">
        <v>350</v>
      </c>
      <c r="H206" s="11" t="s">
        <v>558</v>
      </c>
      <c r="I206" s="9"/>
      <c r="J206" s="11" t="s">
        <v>573</v>
      </c>
      <c r="K206" s="12"/>
      <c r="L206" s="17"/>
      <c r="M206" s="11" t="s">
        <v>499</v>
      </c>
      <c r="N206" s="17"/>
    </row>
    <row r="207" ht="42.75" spans="1:14">
      <c r="A207" s="65"/>
      <c r="B207" s="12"/>
      <c r="C207" s="11" t="s">
        <v>574</v>
      </c>
      <c r="D207" s="11">
        <v>2</v>
      </c>
      <c r="E207" s="11"/>
      <c r="F207" s="11"/>
      <c r="G207" s="11" t="s">
        <v>350</v>
      </c>
      <c r="H207" s="11" t="s">
        <v>558</v>
      </c>
      <c r="I207" s="9"/>
      <c r="J207" s="11" t="s">
        <v>575</v>
      </c>
      <c r="K207" s="12"/>
      <c r="L207" s="17"/>
      <c r="M207" s="11" t="s">
        <v>499</v>
      </c>
      <c r="N207" s="17"/>
    </row>
    <row r="208" ht="14.25" spans="1:14">
      <c r="A208" s="65"/>
      <c r="B208" s="12"/>
      <c r="C208" s="37" t="s">
        <v>331</v>
      </c>
      <c r="D208" s="37"/>
      <c r="E208" s="37">
        <v>1</v>
      </c>
      <c r="F208" s="37"/>
      <c r="G208" s="37" t="s">
        <v>576</v>
      </c>
      <c r="H208" s="37" t="s">
        <v>19</v>
      </c>
      <c r="I208" s="9"/>
      <c r="J208" s="11" t="s">
        <v>577</v>
      </c>
      <c r="K208" s="12"/>
      <c r="L208" s="17"/>
      <c r="M208" s="11" t="s">
        <v>499</v>
      </c>
      <c r="N208" s="19"/>
    </row>
    <row r="209" ht="42.75" spans="1:14">
      <c r="A209" s="67"/>
      <c r="B209" s="10"/>
      <c r="C209" s="11" t="s">
        <v>192</v>
      </c>
      <c r="D209" s="11">
        <v>5</v>
      </c>
      <c r="E209" s="11"/>
      <c r="F209" s="11"/>
      <c r="G209" s="11" t="s">
        <v>578</v>
      </c>
      <c r="H209" s="11" t="s">
        <v>40</v>
      </c>
      <c r="I209" s="9"/>
      <c r="J209" s="11" t="s">
        <v>554</v>
      </c>
      <c r="K209" s="10"/>
      <c r="L209" s="19"/>
      <c r="M209" s="11" t="s">
        <v>555</v>
      </c>
      <c r="N209" s="9"/>
    </row>
    <row r="210" ht="57" spans="1:14">
      <c r="A210" s="55">
        <v>36</v>
      </c>
      <c r="B210" s="49" t="s">
        <v>579</v>
      </c>
      <c r="C210" s="37" t="s">
        <v>580</v>
      </c>
      <c r="D210" s="37"/>
      <c r="E210" s="37">
        <v>1</v>
      </c>
      <c r="F210" s="37"/>
      <c r="G210" s="37" t="s">
        <v>576</v>
      </c>
      <c r="H210" s="37" t="s">
        <v>19</v>
      </c>
      <c r="I210" s="9"/>
      <c r="J210" s="37" t="s">
        <v>581</v>
      </c>
      <c r="K210" s="8" t="s">
        <v>582</v>
      </c>
      <c r="L210" s="49" t="s">
        <v>583</v>
      </c>
      <c r="M210" s="49" t="s">
        <v>584</v>
      </c>
      <c r="N210" s="49" t="s">
        <v>585</v>
      </c>
    </row>
    <row r="211" ht="42.75" spans="1:14">
      <c r="A211" s="56"/>
      <c r="B211" s="52"/>
      <c r="C211" s="37" t="s">
        <v>586</v>
      </c>
      <c r="D211" s="37">
        <v>1</v>
      </c>
      <c r="E211" s="37"/>
      <c r="F211" s="37"/>
      <c r="G211" s="37" t="s">
        <v>587</v>
      </c>
      <c r="H211" s="37" t="s">
        <v>19</v>
      </c>
      <c r="I211" s="9"/>
      <c r="J211" s="37" t="s">
        <v>588</v>
      </c>
      <c r="K211" s="12"/>
      <c r="L211" s="52"/>
      <c r="M211" s="52"/>
      <c r="N211" s="52"/>
    </row>
    <row r="212" ht="57" spans="1:14">
      <c r="A212" s="56"/>
      <c r="B212" s="52"/>
      <c r="C212" s="37" t="s">
        <v>589</v>
      </c>
      <c r="D212" s="37">
        <v>1</v>
      </c>
      <c r="E212" s="37"/>
      <c r="F212" s="37"/>
      <c r="G212" s="37" t="s">
        <v>587</v>
      </c>
      <c r="H212" s="37" t="s">
        <v>19</v>
      </c>
      <c r="I212" s="9"/>
      <c r="J212" s="37" t="s">
        <v>590</v>
      </c>
      <c r="K212" s="12"/>
      <c r="L212" s="52"/>
      <c r="M212" s="52"/>
      <c r="N212" s="52"/>
    </row>
    <row r="213" ht="57" spans="1:14">
      <c r="A213" s="56"/>
      <c r="B213" s="52"/>
      <c r="C213" s="37" t="s">
        <v>591</v>
      </c>
      <c r="D213" s="37">
        <v>1</v>
      </c>
      <c r="E213" s="37"/>
      <c r="F213" s="37"/>
      <c r="G213" s="37" t="s">
        <v>592</v>
      </c>
      <c r="H213" s="37" t="s">
        <v>136</v>
      </c>
      <c r="I213" s="9"/>
      <c r="J213" s="37" t="s">
        <v>593</v>
      </c>
      <c r="K213" s="12"/>
      <c r="L213" s="52"/>
      <c r="M213" s="52"/>
      <c r="N213" s="52"/>
    </row>
    <row r="214" ht="42.75" spans="1:14">
      <c r="A214" s="56"/>
      <c r="B214" s="52"/>
      <c r="C214" s="37" t="s">
        <v>594</v>
      </c>
      <c r="D214" s="37">
        <v>1</v>
      </c>
      <c r="E214" s="37"/>
      <c r="F214" s="37"/>
      <c r="G214" s="37" t="s">
        <v>592</v>
      </c>
      <c r="H214" s="37" t="s">
        <v>136</v>
      </c>
      <c r="I214" s="9"/>
      <c r="J214" s="37" t="s">
        <v>595</v>
      </c>
      <c r="K214" s="12"/>
      <c r="L214" s="52"/>
      <c r="M214" s="52"/>
      <c r="N214" s="52"/>
    </row>
    <row r="215" ht="57" spans="1:14">
      <c r="A215" s="56"/>
      <c r="B215" s="52"/>
      <c r="C215" s="37" t="s">
        <v>418</v>
      </c>
      <c r="D215" s="37">
        <v>3</v>
      </c>
      <c r="E215" s="37"/>
      <c r="F215" s="37"/>
      <c r="G215" s="37" t="s">
        <v>596</v>
      </c>
      <c r="H215" s="37" t="s">
        <v>468</v>
      </c>
      <c r="I215" s="9"/>
      <c r="J215" s="37" t="s">
        <v>597</v>
      </c>
      <c r="K215" s="12"/>
      <c r="L215" s="52"/>
      <c r="M215" s="52"/>
      <c r="N215" s="52"/>
    </row>
    <row r="216" ht="42.75" spans="1:14">
      <c r="A216" s="56"/>
      <c r="B216" s="52"/>
      <c r="C216" s="37" t="s">
        <v>198</v>
      </c>
      <c r="D216" s="37"/>
      <c r="E216" s="37"/>
      <c r="F216" s="37">
        <v>5</v>
      </c>
      <c r="G216" s="37" t="s">
        <v>598</v>
      </c>
      <c r="H216" s="37" t="s">
        <v>468</v>
      </c>
      <c r="I216" s="9"/>
      <c r="J216" s="37" t="s">
        <v>599</v>
      </c>
      <c r="K216" s="12"/>
      <c r="L216" s="52"/>
      <c r="M216" s="52"/>
      <c r="N216" s="52"/>
    </row>
    <row r="217" ht="28.5" spans="1:14">
      <c r="A217" s="57"/>
      <c r="B217" s="58"/>
      <c r="C217" s="11" t="s">
        <v>600</v>
      </c>
      <c r="D217" s="11"/>
      <c r="E217" s="11"/>
      <c r="F217" s="11">
        <v>5</v>
      </c>
      <c r="G217" s="11" t="s">
        <v>18</v>
      </c>
      <c r="H217" s="11" t="s">
        <v>385</v>
      </c>
      <c r="I217" s="9"/>
      <c r="J217" s="37" t="s">
        <v>601</v>
      </c>
      <c r="K217" s="10"/>
      <c r="L217" s="58"/>
      <c r="M217" s="58"/>
      <c r="N217" s="58"/>
    </row>
    <row r="218" ht="14.25" spans="1:14">
      <c r="A218" s="66">
        <v>37</v>
      </c>
      <c r="B218" s="8" t="s">
        <v>602</v>
      </c>
      <c r="C218" s="11" t="s">
        <v>603</v>
      </c>
      <c r="D218" s="11"/>
      <c r="E218" s="11"/>
      <c r="F218" s="11">
        <v>5</v>
      </c>
      <c r="G218" s="11" t="s">
        <v>28</v>
      </c>
      <c r="H218" s="11" t="s">
        <v>44</v>
      </c>
      <c r="I218" s="9"/>
      <c r="J218" s="11" t="s">
        <v>604</v>
      </c>
      <c r="K218" s="8" t="s">
        <v>605</v>
      </c>
      <c r="L218" s="15" t="s">
        <v>606</v>
      </c>
      <c r="M218" s="15" t="s">
        <v>607</v>
      </c>
      <c r="N218" s="15" t="s">
        <v>608</v>
      </c>
    </row>
    <row r="219" ht="14.25" spans="1:14">
      <c r="A219" s="65"/>
      <c r="B219" s="12"/>
      <c r="C219" s="11" t="s">
        <v>331</v>
      </c>
      <c r="D219" s="11"/>
      <c r="E219" s="11"/>
      <c r="F219" s="11">
        <v>20</v>
      </c>
      <c r="G219" s="11" t="s">
        <v>609</v>
      </c>
      <c r="H219" s="11" t="s">
        <v>71</v>
      </c>
      <c r="I219" s="9"/>
      <c r="J219" s="11" t="s">
        <v>610</v>
      </c>
      <c r="K219" s="12"/>
      <c r="L219" s="17"/>
      <c r="M219" s="17"/>
      <c r="N219" s="17"/>
    </row>
    <row r="220" ht="14.25" spans="1:14">
      <c r="A220" s="65"/>
      <c r="B220" s="12"/>
      <c r="C220" s="11" t="s">
        <v>611</v>
      </c>
      <c r="D220" s="11"/>
      <c r="E220" s="11"/>
      <c r="F220" s="11">
        <v>60</v>
      </c>
      <c r="G220" s="11" t="s">
        <v>612</v>
      </c>
      <c r="H220" s="11" t="s">
        <v>71</v>
      </c>
      <c r="I220" s="9"/>
      <c r="J220" s="11" t="s">
        <v>613</v>
      </c>
      <c r="K220" s="12"/>
      <c r="L220" s="17"/>
      <c r="M220" s="17"/>
      <c r="N220" s="17"/>
    </row>
    <row r="221" ht="14.25" spans="1:14">
      <c r="A221" s="65"/>
      <c r="B221" s="12"/>
      <c r="C221" s="11" t="s">
        <v>614</v>
      </c>
      <c r="D221" s="11"/>
      <c r="E221" s="11"/>
      <c r="F221" s="11">
        <v>2</v>
      </c>
      <c r="G221" s="11" t="s">
        <v>615</v>
      </c>
      <c r="H221" s="11" t="s">
        <v>44</v>
      </c>
      <c r="I221" s="9"/>
      <c r="J221" s="11"/>
      <c r="K221" s="12"/>
      <c r="L221" s="17"/>
      <c r="M221" s="19"/>
      <c r="N221" s="17"/>
    </row>
    <row r="222" ht="14.25" spans="1:14">
      <c r="A222" s="65"/>
      <c r="B222" s="12"/>
      <c r="C222" s="11" t="s">
        <v>616</v>
      </c>
      <c r="D222" s="11"/>
      <c r="E222" s="11"/>
      <c r="F222" s="11">
        <v>1</v>
      </c>
      <c r="G222" s="11" t="s">
        <v>124</v>
      </c>
      <c r="H222" s="11" t="s">
        <v>385</v>
      </c>
      <c r="I222" s="9"/>
      <c r="J222" s="11" t="s">
        <v>617</v>
      </c>
      <c r="K222" s="12"/>
      <c r="L222" s="17"/>
      <c r="M222" s="15" t="s">
        <v>618</v>
      </c>
      <c r="N222" s="17"/>
    </row>
    <row r="223" ht="14.25" spans="1:14">
      <c r="A223" s="65"/>
      <c r="B223" s="12"/>
      <c r="C223" s="11" t="s">
        <v>374</v>
      </c>
      <c r="D223" s="11"/>
      <c r="E223" s="11"/>
      <c r="F223" s="11">
        <v>1</v>
      </c>
      <c r="G223" s="11" t="s">
        <v>619</v>
      </c>
      <c r="H223" s="11" t="s">
        <v>50</v>
      </c>
      <c r="I223" s="9"/>
      <c r="J223" s="11" t="s">
        <v>620</v>
      </c>
      <c r="K223" s="12"/>
      <c r="L223" s="17"/>
      <c r="M223" s="17"/>
      <c r="N223" s="17"/>
    </row>
    <row r="224" ht="14.25" spans="1:14">
      <c r="A224" s="65"/>
      <c r="B224" s="12"/>
      <c r="C224" s="11" t="s">
        <v>621</v>
      </c>
      <c r="D224" s="11">
        <v>1</v>
      </c>
      <c r="E224" s="11"/>
      <c r="F224" s="11"/>
      <c r="G224" s="11" t="s">
        <v>619</v>
      </c>
      <c r="H224" s="11" t="s">
        <v>44</v>
      </c>
      <c r="I224" s="9"/>
      <c r="J224" s="11" t="s">
        <v>622</v>
      </c>
      <c r="K224" s="12"/>
      <c r="L224" s="17"/>
      <c r="M224" s="17"/>
      <c r="N224" s="17"/>
    </row>
    <row r="225" ht="28.5" spans="1:14">
      <c r="A225" s="65"/>
      <c r="B225" s="12"/>
      <c r="C225" s="11" t="s">
        <v>623</v>
      </c>
      <c r="D225" s="11">
        <v>2</v>
      </c>
      <c r="E225" s="11"/>
      <c r="F225" s="11"/>
      <c r="G225" s="11" t="s">
        <v>619</v>
      </c>
      <c r="H225" s="9" t="s">
        <v>71</v>
      </c>
      <c r="I225" s="9"/>
      <c r="J225" s="11" t="s">
        <v>624</v>
      </c>
      <c r="K225" s="12"/>
      <c r="L225" s="17"/>
      <c r="M225" s="17"/>
      <c r="N225" s="17"/>
    </row>
    <row r="226" ht="57" spans="1:14">
      <c r="A226" s="67"/>
      <c r="B226" s="10"/>
      <c r="C226" s="11" t="s">
        <v>625</v>
      </c>
      <c r="D226" s="11"/>
      <c r="E226" s="11">
        <v>20</v>
      </c>
      <c r="F226" s="11"/>
      <c r="G226" s="68" t="s">
        <v>626</v>
      </c>
      <c r="H226" s="9" t="s">
        <v>136</v>
      </c>
      <c r="I226" s="9"/>
      <c r="J226" s="11" t="s">
        <v>627</v>
      </c>
      <c r="K226" s="10"/>
      <c r="L226" s="19"/>
      <c r="M226" s="19"/>
      <c r="N226" s="19"/>
    </row>
    <row r="227" ht="28.5" spans="1:14">
      <c r="A227" s="59">
        <v>38</v>
      </c>
      <c r="B227" s="9" t="s">
        <v>628</v>
      </c>
      <c r="C227" s="11" t="s">
        <v>629</v>
      </c>
      <c r="D227" s="11">
        <v>2</v>
      </c>
      <c r="E227" s="11"/>
      <c r="F227" s="11"/>
      <c r="G227" s="11" t="s">
        <v>630</v>
      </c>
      <c r="H227" s="9" t="s">
        <v>50</v>
      </c>
      <c r="I227" s="9"/>
      <c r="J227" s="11" t="s">
        <v>631</v>
      </c>
      <c r="K227" s="8"/>
      <c r="L227" s="62" t="s">
        <v>632</v>
      </c>
      <c r="M227" s="11" t="s">
        <v>633</v>
      </c>
      <c r="N227" s="11" t="s">
        <v>634</v>
      </c>
    </row>
    <row r="228" ht="28.5" spans="1:14">
      <c r="A228" s="59"/>
      <c r="B228" s="9"/>
      <c r="C228" s="11" t="s">
        <v>635</v>
      </c>
      <c r="D228" s="11">
        <v>1</v>
      </c>
      <c r="E228" s="11"/>
      <c r="F228" s="11"/>
      <c r="G228" s="11" t="s">
        <v>630</v>
      </c>
      <c r="H228" s="9" t="s">
        <v>385</v>
      </c>
      <c r="I228" s="9"/>
      <c r="J228" s="11" t="s">
        <v>636</v>
      </c>
      <c r="K228" s="12"/>
      <c r="L228" s="17"/>
      <c r="M228" s="11" t="s">
        <v>637</v>
      </c>
      <c r="N228" s="11" t="s">
        <v>634</v>
      </c>
    </row>
    <row r="229" ht="42.75" spans="1:14">
      <c r="A229" s="59"/>
      <c r="B229" s="9"/>
      <c r="C229" s="11" t="s">
        <v>638</v>
      </c>
      <c r="D229" s="11"/>
      <c r="E229" s="11"/>
      <c r="F229" s="11">
        <v>1</v>
      </c>
      <c r="G229" s="11" t="s">
        <v>630</v>
      </c>
      <c r="H229" s="9" t="s">
        <v>50</v>
      </c>
      <c r="I229" s="9"/>
      <c r="J229" s="11" t="s">
        <v>639</v>
      </c>
      <c r="K229" s="12"/>
      <c r="L229" s="17"/>
      <c r="M229" s="11" t="s">
        <v>633</v>
      </c>
      <c r="N229" s="11" t="s">
        <v>634</v>
      </c>
    </row>
    <row r="230" ht="42.75" spans="1:14">
      <c r="A230" s="59"/>
      <c r="B230" s="9"/>
      <c r="C230" s="11" t="s">
        <v>640</v>
      </c>
      <c r="D230" s="11">
        <v>5</v>
      </c>
      <c r="E230" s="11"/>
      <c r="F230" s="11"/>
      <c r="G230" s="13" t="s">
        <v>641</v>
      </c>
      <c r="H230" s="9" t="s">
        <v>71</v>
      </c>
      <c r="I230" s="9"/>
      <c r="J230" s="11" t="s">
        <v>642</v>
      </c>
      <c r="K230" s="12"/>
      <c r="L230" s="17"/>
      <c r="M230" s="11" t="s">
        <v>643</v>
      </c>
      <c r="N230" s="13" t="s">
        <v>644</v>
      </c>
    </row>
    <row r="231" ht="85.5" spans="1:14">
      <c r="A231" s="59"/>
      <c r="B231" s="9"/>
      <c r="C231" s="11" t="s">
        <v>645</v>
      </c>
      <c r="D231" s="11">
        <v>2</v>
      </c>
      <c r="E231" s="11"/>
      <c r="F231" s="11"/>
      <c r="G231" s="13" t="s">
        <v>641</v>
      </c>
      <c r="H231" s="9" t="s">
        <v>71</v>
      </c>
      <c r="I231" s="9"/>
      <c r="J231" s="11" t="s">
        <v>646</v>
      </c>
      <c r="K231" s="12"/>
      <c r="L231" s="17"/>
      <c r="M231" s="11" t="s">
        <v>647</v>
      </c>
      <c r="N231" s="13" t="s">
        <v>644</v>
      </c>
    </row>
    <row r="232" ht="85.5" spans="1:14">
      <c r="A232" s="59"/>
      <c r="B232" s="9"/>
      <c r="C232" s="11" t="s">
        <v>648</v>
      </c>
      <c r="D232" s="69"/>
      <c r="E232" s="69"/>
      <c r="F232" s="69">
        <v>10</v>
      </c>
      <c r="G232" s="11" t="s">
        <v>649</v>
      </c>
      <c r="H232" s="9" t="s">
        <v>71</v>
      </c>
      <c r="I232" s="9"/>
      <c r="J232" s="11" t="s">
        <v>650</v>
      </c>
      <c r="K232" s="12"/>
      <c r="L232" s="17"/>
      <c r="M232" s="11" t="s">
        <v>651</v>
      </c>
      <c r="N232" s="69" t="s">
        <v>249</v>
      </c>
    </row>
    <row r="233" ht="85.5" spans="1:14">
      <c r="A233" s="59"/>
      <c r="B233" s="9"/>
      <c r="C233" s="11" t="s">
        <v>652</v>
      </c>
      <c r="D233" s="69">
        <v>5</v>
      </c>
      <c r="E233" s="69"/>
      <c r="F233" s="69"/>
      <c r="G233" s="11" t="s">
        <v>649</v>
      </c>
      <c r="H233" s="9" t="s">
        <v>15</v>
      </c>
      <c r="I233" s="9"/>
      <c r="J233" s="11" t="s">
        <v>653</v>
      </c>
      <c r="K233" s="12"/>
      <c r="L233" s="17"/>
      <c r="M233" s="11" t="s">
        <v>651</v>
      </c>
      <c r="N233" s="69" t="s">
        <v>305</v>
      </c>
    </row>
    <row r="234" ht="71.25" spans="1:14">
      <c r="A234" s="59"/>
      <c r="B234" s="9"/>
      <c r="C234" s="11" t="s">
        <v>654</v>
      </c>
      <c r="D234" s="69">
        <v>1</v>
      </c>
      <c r="E234" s="69"/>
      <c r="F234" s="69"/>
      <c r="G234" s="11" t="s">
        <v>165</v>
      </c>
      <c r="H234" s="9" t="s">
        <v>15</v>
      </c>
      <c r="I234" s="9"/>
      <c r="J234" s="11" t="s">
        <v>655</v>
      </c>
      <c r="K234" s="12"/>
      <c r="L234" s="17"/>
      <c r="M234" s="11" t="s">
        <v>656</v>
      </c>
      <c r="N234" s="69" t="s">
        <v>305</v>
      </c>
    </row>
    <row r="235" ht="71.25" spans="1:14">
      <c r="A235" s="59"/>
      <c r="B235" s="9"/>
      <c r="C235" s="11" t="s">
        <v>657</v>
      </c>
      <c r="D235" s="69"/>
      <c r="E235" s="69">
        <v>2</v>
      </c>
      <c r="F235" s="69"/>
      <c r="G235" s="11" t="s">
        <v>410</v>
      </c>
      <c r="H235" s="9" t="s">
        <v>15</v>
      </c>
      <c r="I235" s="9"/>
      <c r="J235" s="11" t="s">
        <v>658</v>
      </c>
      <c r="K235" s="12"/>
      <c r="L235" s="17"/>
      <c r="M235" s="11" t="s">
        <v>656</v>
      </c>
      <c r="N235" s="69" t="s">
        <v>659</v>
      </c>
    </row>
    <row r="236" ht="42.75" spans="1:14">
      <c r="A236" s="59"/>
      <c r="B236" s="9"/>
      <c r="C236" s="11" t="s">
        <v>660</v>
      </c>
      <c r="D236" s="69">
        <v>2</v>
      </c>
      <c r="E236" s="69"/>
      <c r="F236" s="69"/>
      <c r="G236" s="11" t="s">
        <v>31</v>
      </c>
      <c r="H236" s="69" t="s">
        <v>50</v>
      </c>
      <c r="I236" s="9"/>
      <c r="J236" s="11" t="s">
        <v>661</v>
      </c>
      <c r="K236" s="12"/>
      <c r="L236" s="17"/>
      <c r="M236" s="11" t="s">
        <v>651</v>
      </c>
      <c r="N236" s="69" t="s">
        <v>249</v>
      </c>
    </row>
    <row r="237" ht="42.75" spans="1:14">
      <c r="A237" s="59"/>
      <c r="B237" s="9"/>
      <c r="C237" s="11" t="s">
        <v>662</v>
      </c>
      <c r="D237" s="69"/>
      <c r="E237" s="69">
        <v>2</v>
      </c>
      <c r="F237" s="69"/>
      <c r="G237" s="11" t="s">
        <v>124</v>
      </c>
      <c r="H237" s="69" t="s">
        <v>50</v>
      </c>
      <c r="I237" s="9"/>
      <c r="J237" s="11" t="s">
        <v>663</v>
      </c>
      <c r="K237" s="12"/>
      <c r="L237" s="17"/>
      <c r="M237" s="11" t="s">
        <v>633</v>
      </c>
      <c r="N237" s="69" t="s">
        <v>249</v>
      </c>
    </row>
    <row r="238" ht="57" spans="1:14">
      <c r="A238" s="59"/>
      <c r="B238" s="9"/>
      <c r="C238" s="11" t="s">
        <v>198</v>
      </c>
      <c r="D238" s="69"/>
      <c r="E238" s="69"/>
      <c r="F238" s="69">
        <v>10</v>
      </c>
      <c r="G238" s="11" t="s">
        <v>664</v>
      </c>
      <c r="H238" s="69" t="s">
        <v>15</v>
      </c>
      <c r="I238" s="9"/>
      <c r="J238" s="11" t="s">
        <v>665</v>
      </c>
      <c r="K238" s="12"/>
      <c r="L238" s="17"/>
      <c r="M238" s="11" t="s">
        <v>643</v>
      </c>
      <c r="N238" s="69" t="s">
        <v>666</v>
      </c>
    </row>
    <row r="239" ht="14.25" spans="1:14">
      <c r="A239" s="59"/>
      <c r="B239" s="9"/>
      <c r="C239" s="11" t="s">
        <v>667</v>
      </c>
      <c r="D239" s="69">
        <v>5</v>
      </c>
      <c r="E239" s="69"/>
      <c r="F239" s="69"/>
      <c r="G239" s="11" t="s">
        <v>124</v>
      </c>
      <c r="H239" s="69" t="s">
        <v>15</v>
      </c>
      <c r="I239" s="9"/>
      <c r="J239" s="11" t="s">
        <v>668</v>
      </c>
      <c r="K239" s="12"/>
      <c r="L239" s="17"/>
      <c r="M239" s="11" t="s">
        <v>633</v>
      </c>
      <c r="N239" s="69" t="s">
        <v>666</v>
      </c>
    </row>
    <row r="240" ht="57" spans="1:14">
      <c r="A240" s="59"/>
      <c r="B240" s="9"/>
      <c r="C240" s="11" t="s">
        <v>669</v>
      </c>
      <c r="D240" s="11"/>
      <c r="E240" s="11"/>
      <c r="F240" s="11">
        <v>20</v>
      </c>
      <c r="G240" s="11" t="s">
        <v>670</v>
      </c>
      <c r="H240" s="69" t="s">
        <v>19</v>
      </c>
      <c r="I240" s="9"/>
      <c r="J240" s="11" t="s">
        <v>671</v>
      </c>
      <c r="K240" s="10"/>
      <c r="L240" s="19"/>
      <c r="M240" s="11" t="s">
        <v>647</v>
      </c>
      <c r="N240" s="11" t="s">
        <v>672</v>
      </c>
    </row>
    <row r="241" ht="28.5" spans="1:14">
      <c r="A241" s="8">
        <v>39</v>
      </c>
      <c r="B241" s="8" t="s">
        <v>673</v>
      </c>
      <c r="C241" s="11" t="s">
        <v>674</v>
      </c>
      <c r="D241" s="11">
        <v>1</v>
      </c>
      <c r="E241" s="11"/>
      <c r="F241" s="11"/>
      <c r="G241" s="11" t="s">
        <v>675</v>
      </c>
      <c r="H241" s="11" t="s">
        <v>15</v>
      </c>
      <c r="I241" s="9"/>
      <c r="J241" s="11" t="s">
        <v>676</v>
      </c>
      <c r="K241" s="8" t="s">
        <v>677</v>
      </c>
      <c r="L241" s="15" t="s">
        <v>678</v>
      </c>
      <c r="M241" s="15" t="s">
        <v>679</v>
      </c>
      <c r="N241" s="15" t="s">
        <v>680</v>
      </c>
    </row>
    <row r="242" ht="42.75" spans="1:14">
      <c r="A242" s="12"/>
      <c r="B242" s="12"/>
      <c r="C242" s="11" t="s">
        <v>681</v>
      </c>
      <c r="D242" s="11">
        <v>1</v>
      </c>
      <c r="E242" s="11"/>
      <c r="F242" s="11"/>
      <c r="G242" s="11" t="s">
        <v>675</v>
      </c>
      <c r="H242" s="11" t="s">
        <v>15</v>
      </c>
      <c r="I242" s="9"/>
      <c r="J242" s="11" t="s">
        <v>682</v>
      </c>
      <c r="K242" s="12"/>
      <c r="L242" s="17"/>
      <c r="M242" s="17"/>
      <c r="N242" s="17"/>
    </row>
    <row r="243" ht="28.5" spans="1:14">
      <c r="A243" s="12"/>
      <c r="B243" s="12"/>
      <c r="C243" s="11" t="s">
        <v>683</v>
      </c>
      <c r="D243" s="11"/>
      <c r="E243" s="11">
        <v>10</v>
      </c>
      <c r="F243" s="11"/>
      <c r="G243" s="11" t="s">
        <v>684</v>
      </c>
      <c r="H243" s="11" t="s">
        <v>15</v>
      </c>
      <c r="I243" s="9"/>
      <c r="J243" s="11" t="s">
        <v>685</v>
      </c>
      <c r="K243" s="12"/>
      <c r="L243" s="17"/>
      <c r="M243" s="17"/>
      <c r="N243" s="17"/>
    </row>
    <row r="244" ht="28.5" spans="1:14">
      <c r="A244" s="12"/>
      <c r="B244" s="12"/>
      <c r="C244" s="11" t="s">
        <v>686</v>
      </c>
      <c r="D244" s="11"/>
      <c r="E244" s="11">
        <v>1</v>
      </c>
      <c r="F244" s="11"/>
      <c r="G244" s="11" t="s">
        <v>578</v>
      </c>
      <c r="H244" s="11" t="s">
        <v>32</v>
      </c>
      <c r="I244" s="9"/>
      <c r="J244" s="11" t="s">
        <v>687</v>
      </c>
      <c r="K244" s="12"/>
      <c r="L244" s="17"/>
      <c r="M244" s="17"/>
      <c r="N244" s="17"/>
    </row>
    <row r="245" ht="42.75" spans="1:14">
      <c r="A245" s="12"/>
      <c r="B245" s="12"/>
      <c r="C245" s="11" t="s">
        <v>187</v>
      </c>
      <c r="D245" s="11"/>
      <c r="E245" s="11"/>
      <c r="F245" s="11">
        <v>10</v>
      </c>
      <c r="G245" s="9" t="s">
        <v>688</v>
      </c>
      <c r="H245" s="9" t="s">
        <v>15</v>
      </c>
      <c r="I245" s="9"/>
      <c r="J245" s="11" t="s">
        <v>689</v>
      </c>
      <c r="K245" s="12"/>
      <c r="L245" s="17"/>
      <c r="M245" s="17"/>
      <c r="N245" s="17"/>
    </row>
    <row r="246" ht="28.5" spans="1:14">
      <c r="A246" s="12"/>
      <c r="B246" s="12"/>
      <c r="C246" s="11" t="s">
        <v>192</v>
      </c>
      <c r="D246" s="11">
        <v>5</v>
      </c>
      <c r="E246" s="11"/>
      <c r="F246" s="11"/>
      <c r="G246" s="9" t="s">
        <v>578</v>
      </c>
      <c r="H246" s="9" t="s">
        <v>40</v>
      </c>
      <c r="I246" s="9"/>
      <c r="J246" s="11" t="s">
        <v>690</v>
      </c>
      <c r="K246" s="10"/>
      <c r="L246" s="17"/>
      <c r="M246" s="17"/>
      <c r="N246" s="17"/>
    </row>
    <row r="247" ht="81" customHeight="1" spans="1:14">
      <c r="A247" s="66">
        <v>40</v>
      </c>
      <c r="B247" s="8" t="s">
        <v>691</v>
      </c>
      <c r="C247" s="11" t="s">
        <v>692</v>
      </c>
      <c r="D247" s="11"/>
      <c r="E247" s="11"/>
      <c r="F247" s="11">
        <v>20</v>
      </c>
      <c r="G247" s="9" t="s">
        <v>670</v>
      </c>
      <c r="H247" s="9" t="s">
        <v>19</v>
      </c>
      <c r="I247" s="9"/>
      <c r="J247" s="11" t="s">
        <v>693</v>
      </c>
      <c r="K247" s="15" t="s">
        <v>694</v>
      </c>
      <c r="L247" s="8" t="s">
        <v>695</v>
      </c>
      <c r="M247" s="15" t="s">
        <v>696</v>
      </c>
      <c r="N247" s="11" t="s">
        <v>672</v>
      </c>
    </row>
    <row r="248" ht="83.1" customHeight="1" spans="1:14">
      <c r="A248" s="65"/>
      <c r="B248" s="12"/>
      <c r="C248" s="11" t="s">
        <v>697</v>
      </c>
      <c r="D248" s="11"/>
      <c r="E248" s="11"/>
      <c r="F248" s="11">
        <v>20</v>
      </c>
      <c r="G248" s="9" t="s">
        <v>698</v>
      </c>
      <c r="H248" s="9" t="s">
        <v>19</v>
      </c>
      <c r="I248" s="9"/>
      <c r="J248" s="11" t="s">
        <v>699</v>
      </c>
      <c r="K248" s="17"/>
      <c r="L248" s="12"/>
      <c r="M248" s="17"/>
      <c r="N248" s="11" t="s">
        <v>700</v>
      </c>
    </row>
    <row r="249" ht="90.95" customHeight="1" spans="1:14">
      <c r="A249" s="65"/>
      <c r="B249" s="12"/>
      <c r="C249" s="11" t="s">
        <v>701</v>
      </c>
      <c r="D249" s="11"/>
      <c r="E249" s="11"/>
      <c r="F249" s="11">
        <v>30</v>
      </c>
      <c r="G249" s="9" t="s">
        <v>702</v>
      </c>
      <c r="H249" s="9" t="s">
        <v>15</v>
      </c>
      <c r="I249" s="9"/>
      <c r="J249" s="11" t="s">
        <v>703</v>
      </c>
      <c r="K249" s="17"/>
      <c r="L249" s="12"/>
      <c r="M249" s="17"/>
      <c r="N249" s="11" t="s">
        <v>704</v>
      </c>
    </row>
    <row r="250" ht="99" customHeight="1" spans="1:14">
      <c r="A250" s="65"/>
      <c r="B250" s="12"/>
      <c r="C250" s="11" t="s">
        <v>705</v>
      </c>
      <c r="D250" s="11"/>
      <c r="E250" s="11">
        <v>10</v>
      </c>
      <c r="F250" s="11"/>
      <c r="G250" s="9" t="s">
        <v>698</v>
      </c>
      <c r="H250" s="9" t="s">
        <v>19</v>
      </c>
      <c r="I250" s="9"/>
      <c r="J250" s="11" t="s">
        <v>706</v>
      </c>
      <c r="K250" s="17"/>
      <c r="L250" s="12"/>
      <c r="M250" s="17"/>
      <c r="N250" s="11" t="s">
        <v>707</v>
      </c>
    </row>
    <row r="251" ht="81" customHeight="1" spans="1:14">
      <c r="A251" s="65"/>
      <c r="B251" s="12"/>
      <c r="C251" s="11" t="s">
        <v>708</v>
      </c>
      <c r="D251" s="11"/>
      <c r="E251" s="11">
        <v>10</v>
      </c>
      <c r="F251" s="11"/>
      <c r="G251" s="9" t="s">
        <v>698</v>
      </c>
      <c r="H251" s="9" t="s">
        <v>136</v>
      </c>
      <c r="I251" s="9"/>
      <c r="J251" s="11" t="s">
        <v>709</v>
      </c>
      <c r="K251" s="17"/>
      <c r="L251" s="12"/>
      <c r="M251" s="17"/>
      <c r="N251" s="11" t="s">
        <v>704</v>
      </c>
    </row>
    <row r="252" ht="69" customHeight="1" spans="1:14">
      <c r="A252" s="65"/>
      <c r="B252" s="12"/>
      <c r="C252" s="11" t="s">
        <v>710</v>
      </c>
      <c r="D252" s="11">
        <v>30</v>
      </c>
      <c r="E252" s="11"/>
      <c r="F252" s="11"/>
      <c r="G252" s="9" t="s">
        <v>702</v>
      </c>
      <c r="H252" s="9" t="s">
        <v>15</v>
      </c>
      <c r="I252" s="9"/>
      <c r="J252" s="11" t="s">
        <v>711</v>
      </c>
      <c r="K252" s="17"/>
      <c r="L252" s="12"/>
      <c r="M252" s="17"/>
      <c r="N252" s="11" t="s">
        <v>700</v>
      </c>
    </row>
    <row r="253" ht="65.1" customHeight="1" spans="1:14">
      <c r="A253" s="65"/>
      <c r="B253" s="12"/>
      <c r="C253" s="11" t="s">
        <v>198</v>
      </c>
      <c r="D253" s="11"/>
      <c r="E253" s="11">
        <v>20</v>
      </c>
      <c r="F253" s="11"/>
      <c r="G253" s="9" t="s">
        <v>702</v>
      </c>
      <c r="H253" s="9" t="s">
        <v>15</v>
      </c>
      <c r="I253" s="9"/>
      <c r="J253" s="11" t="s">
        <v>712</v>
      </c>
      <c r="K253" s="17"/>
      <c r="L253" s="12"/>
      <c r="M253" s="17"/>
      <c r="N253" s="11" t="s">
        <v>672</v>
      </c>
    </row>
    <row r="254" ht="99" customHeight="1" spans="1:14">
      <c r="A254" s="67"/>
      <c r="B254" s="10"/>
      <c r="C254" s="11" t="s">
        <v>27</v>
      </c>
      <c r="D254" s="11"/>
      <c r="E254" s="11"/>
      <c r="F254" s="11">
        <v>20</v>
      </c>
      <c r="G254" s="9" t="s">
        <v>35</v>
      </c>
      <c r="H254" s="9" t="s">
        <v>19</v>
      </c>
      <c r="I254" s="9"/>
      <c r="J254" s="11" t="s">
        <v>713</v>
      </c>
      <c r="K254" s="19"/>
      <c r="L254" s="10"/>
      <c r="M254" s="19"/>
      <c r="N254" s="11" t="s">
        <v>138</v>
      </c>
    </row>
    <row r="255" ht="21.75" customHeight="1" spans="1:14">
      <c r="A255" s="15">
        <v>41</v>
      </c>
      <c r="B255" s="15" t="s">
        <v>714</v>
      </c>
      <c r="C255" s="11" t="s">
        <v>715</v>
      </c>
      <c r="D255" s="11"/>
      <c r="E255" s="70" t="s">
        <v>716</v>
      </c>
      <c r="F255" s="11">
        <v>1</v>
      </c>
      <c r="G255" s="11" t="s">
        <v>717</v>
      </c>
      <c r="H255" s="11" t="s">
        <v>166</v>
      </c>
      <c r="I255" s="11" t="s">
        <v>718</v>
      </c>
      <c r="J255" s="11" t="s">
        <v>308</v>
      </c>
      <c r="K255" s="15" t="s">
        <v>719</v>
      </c>
      <c r="L255" s="15">
        <v>13511962313</v>
      </c>
      <c r="M255" s="15" t="s">
        <v>720</v>
      </c>
      <c r="N255" s="15"/>
    </row>
    <row r="256" ht="28.5" spans="1:14">
      <c r="A256" s="17"/>
      <c r="B256" s="17"/>
      <c r="C256" s="11" t="s">
        <v>721</v>
      </c>
      <c r="D256" s="70" t="s">
        <v>716</v>
      </c>
      <c r="E256" s="70" t="s">
        <v>716</v>
      </c>
      <c r="F256" s="11">
        <v>2</v>
      </c>
      <c r="G256" s="11" t="s">
        <v>722</v>
      </c>
      <c r="H256" s="11" t="s">
        <v>166</v>
      </c>
      <c r="I256" s="11" t="s">
        <v>718</v>
      </c>
      <c r="J256" s="11" t="s">
        <v>308</v>
      </c>
      <c r="K256" s="17"/>
      <c r="L256" s="17"/>
      <c r="M256" s="17"/>
      <c r="N256" s="17"/>
    </row>
    <row r="257" ht="15" spans="1:14">
      <c r="A257" s="17"/>
      <c r="B257" s="17"/>
      <c r="C257" s="11" t="s">
        <v>331</v>
      </c>
      <c r="D257" s="70" t="s">
        <v>716</v>
      </c>
      <c r="E257" s="70" t="s">
        <v>716</v>
      </c>
      <c r="F257" s="11">
        <v>2</v>
      </c>
      <c r="G257" s="11" t="s">
        <v>723</v>
      </c>
      <c r="H257" s="11" t="s">
        <v>71</v>
      </c>
      <c r="I257" s="11" t="s">
        <v>718</v>
      </c>
      <c r="J257" s="11" t="s">
        <v>308</v>
      </c>
      <c r="K257" s="17"/>
      <c r="L257" s="17"/>
      <c r="M257" s="17"/>
      <c r="N257" s="17"/>
    </row>
    <row r="258" ht="28.5" spans="1:14">
      <c r="A258" s="17"/>
      <c r="B258" s="17"/>
      <c r="C258" s="11" t="s">
        <v>212</v>
      </c>
      <c r="D258" s="11"/>
      <c r="E258" s="70" t="s">
        <v>716</v>
      </c>
      <c r="F258" s="11">
        <v>20</v>
      </c>
      <c r="G258" s="11" t="s">
        <v>724</v>
      </c>
      <c r="H258" s="11" t="s">
        <v>15</v>
      </c>
      <c r="I258" s="11" t="s">
        <v>718</v>
      </c>
      <c r="J258" s="11" t="s">
        <v>308</v>
      </c>
      <c r="K258" s="17"/>
      <c r="L258" s="17"/>
      <c r="M258" s="17"/>
      <c r="N258" s="17"/>
    </row>
    <row r="259" ht="28.5" spans="1:14">
      <c r="A259" s="17"/>
      <c r="B259" s="17"/>
      <c r="C259" s="11" t="s">
        <v>198</v>
      </c>
      <c r="D259" s="11"/>
      <c r="E259" s="70"/>
      <c r="F259" s="11">
        <v>5</v>
      </c>
      <c r="G259" s="11" t="s">
        <v>725</v>
      </c>
      <c r="H259" s="11" t="s">
        <v>15</v>
      </c>
      <c r="I259" s="11" t="s">
        <v>718</v>
      </c>
      <c r="J259" s="11" t="s">
        <v>308</v>
      </c>
      <c r="K259" s="17"/>
      <c r="L259" s="17"/>
      <c r="M259" s="17"/>
      <c r="N259" s="19"/>
    </row>
    <row r="260" ht="33" customHeight="1" spans="1:14">
      <c r="A260" s="11">
        <v>42</v>
      </c>
      <c r="B260" s="11" t="s">
        <v>726</v>
      </c>
      <c r="C260" s="11" t="s">
        <v>316</v>
      </c>
      <c r="D260" s="11"/>
      <c r="E260" s="11"/>
      <c r="F260" s="13">
        <v>2</v>
      </c>
      <c r="G260" s="11">
        <v>1680</v>
      </c>
      <c r="H260" s="11" t="s">
        <v>15</v>
      </c>
      <c r="I260" s="11" t="s">
        <v>15</v>
      </c>
      <c r="J260" s="11" t="s">
        <v>308</v>
      </c>
      <c r="K260" s="11" t="s">
        <v>727</v>
      </c>
      <c r="L260" s="11">
        <v>18096056961</v>
      </c>
      <c r="M260" s="11" t="s">
        <v>728</v>
      </c>
      <c r="N260" s="11"/>
    </row>
    <row r="261" ht="28.5" spans="1:14">
      <c r="A261" s="11">
        <v>43</v>
      </c>
      <c r="B261" s="15" t="s">
        <v>729</v>
      </c>
      <c r="C261" s="11" t="s">
        <v>331</v>
      </c>
      <c r="D261" s="11"/>
      <c r="E261" s="11">
        <v>2</v>
      </c>
      <c r="F261" s="13"/>
      <c r="G261" s="11" t="s">
        <v>592</v>
      </c>
      <c r="H261" s="11" t="s">
        <v>136</v>
      </c>
      <c r="I261" s="11" t="s">
        <v>388</v>
      </c>
      <c r="J261" s="11" t="s">
        <v>730</v>
      </c>
      <c r="K261" s="15" t="s">
        <v>731</v>
      </c>
      <c r="L261" s="15">
        <v>13628508822</v>
      </c>
      <c r="M261" s="15" t="s">
        <v>732</v>
      </c>
      <c r="N261" s="15"/>
    </row>
    <row r="262" ht="28.5" spans="1:14">
      <c r="A262" s="11"/>
      <c r="B262" s="17"/>
      <c r="C262" s="11" t="s">
        <v>733</v>
      </c>
      <c r="D262" s="11"/>
      <c r="E262" s="11">
        <v>5</v>
      </c>
      <c r="F262" s="13"/>
      <c r="G262" s="11" t="s">
        <v>734</v>
      </c>
      <c r="H262" s="11" t="s">
        <v>136</v>
      </c>
      <c r="I262" s="11" t="s">
        <v>15</v>
      </c>
      <c r="J262" s="11" t="s">
        <v>735</v>
      </c>
      <c r="K262" s="17"/>
      <c r="L262" s="17"/>
      <c r="M262" s="17"/>
      <c r="N262" s="17"/>
    </row>
    <row r="263" ht="28.5" spans="1:14">
      <c r="A263" s="11"/>
      <c r="B263" s="19"/>
      <c r="C263" s="11" t="s">
        <v>212</v>
      </c>
      <c r="D263" s="11">
        <v>2</v>
      </c>
      <c r="E263" s="11">
        <v>3</v>
      </c>
      <c r="F263" s="13"/>
      <c r="G263" s="11" t="s">
        <v>734</v>
      </c>
      <c r="H263" s="11" t="s">
        <v>136</v>
      </c>
      <c r="I263" s="11" t="s">
        <v>15</v>
      </c>
      <c r="J263" s="11" t="s">
        <v>735</v>
      </c>
      <c r="K263" s="19"/>
      <c r="L263" s="19"/>
      <c r="M263" s="19"/>
      <c r="N263" s="19"/>
    </row>
    <row r="264" ht="42.75" spans="1:14">
      <c r="A264" s="11">
        <v>44</v>
      </c>
      <c r="B264" s="11" t="s">
        <v>736</v>
      </c>
      <c r="C264" s="11" t="s">
        <v>398</v>
      </c>
      <c r="D264" s="11"/>
      <c r="E264" s="11">
        <v>5</v>
      </c>
      <c r="F264" s="13"/>
      <c r="G264" s="11" t="s">
        <v>592</v>
      </c>
      <c r="H264" s="11" t="s">
        <v>136</v>
      </c>
      <c r="I264" s="11" t="s">
        <v>15</v>
      </c>
      <c r="J264" s="11" t="s">
        <v>737</v>
      </c>
      <c r="K264" s="11" t="s">
        <v>738</v>
      </c>
      <c r="L264" s="11">
        <v>84613877</v>
      </c>
      <c r="M264" s="11" t="s">
        <v>739</v>
      </c>
      <c r="N264" s="72"/>
    </row>
    <row r="265" ht="42.75" spans="1:14">
      <c r="A265" s="71">
        <v>45</v>
      </c>
      <c r="B265" s="72" t="s">
        <v>740</v>
      </c>
      <c r="C265" s="11" t="s">
        <v>398</v>
      </c>
      <c r="D265" s="72"/>
      <c r="E265" s="72">
        <v>5</v>
      </c>
      <c r="F265" s="72"/>
      <c r="G265" s="11" t="s">
        <v>741</v>
      </c>
      <c r="H265" s="11" t="s">
        <v>468</v>
      </c>
      <c r="I265" s="11" t="s">
        <v>15</v>
      </c>
      <c r="J265" s="11" t="s">
        <v>742</v>
      </c>
      <c r="K265" s="72" t="s">
        <v>743</v>
      </c>
      <c r="L265" s="72">
        <v>18560702793</v>
      </c>
      <c r="M265" s="11" t="s">
        <v>744</v>
      </c>
      <c r="N265" s="72"/>
    </row>
    <row r="266" ht="14.25" spans="1:14">
      <c r="A266" s="11">
        <v>46</v>
      </c>
      <c r="B266" s="11" t="s">
        <v>745</v>
      </c>
      <c r="C266" s="11" t="s">
        <v>746</v>
      </c>
      <c r="D266" s="11">
        <v>5</v>
      </c>
      <c r="E266" s="11"/>
      <c r="F266" s="11"/>
      <c r="G266" s="11" t="s">
        <v>747</v>
      </c>
      <c r="H266" s="11" t="s">
        <v>40</v>
      </c>
      <c r="I266" s="11" t="s">
        <v>15</v>
      </c>
      <c r="J266" s="11"/>
      <c r="K266" s="11" t="s">
        <v>748</v>
      </c>
      <c r="L266" s="11">
        <v>13809440285</v>
      </c>
      <c r="M266" s="11" t="s">
        <v>720</v>
      </c>
      <c r="N266" s="71"/>
    </row>
    <row r="267" ht="28.5" spans="1:14">
      <c r="A267" s="71">
        <v>47</v>
      </c>
      <c r="B267" s="11" t="s">
        <v>749</v>
      </c>
      <c r="C267" s="11" t="s">
        <v>398</v>
      </c>
      <c r="D267" s="11"/>
      <c r="E267" s="11">
        <v>3</v>
      </c>
      <c r="F267" s="11"/>
      <c r="G267" s="11" t="s">
        <v>747</v>
      </c>
      <c r="H267" s="11" t="s">
        <v>40</v>
      </c>
      <c r="I267" s="11" t="s">
        <v>750</v>
      </c>
      <c r="J267" s="11"/>
      <c r="K267" s="11" t="s">
        <v>751</v>
      </c>
      <c r="L267" s="11">
        <v>13339619818</v>
      </c>
      <c r="M267" s="11" t="s">
        <v>720</v>
      </c>
      <c r="N267" s="71"/>
    </row>
    <row r="268" ht="28.5" spans="1:14">
      <c r="A268" s="11">
        <v>48</v>
      </c>
      <c r="B268" s="11" t="s">
        <v>752</v>
      </c>
      <c r="C268" s="11" t="s">
        <v>753</v>
      </c>
      <c r="D268" s="11"/>
      <c r="E268" s="11"/>
      <c r="F268" s="70">
        <v>1</v>
      </c>
      <c r="G268" s="11">
        <v>1680</v>
      </c>
      <c r="H268" s="11" t="s">
        <v>44</v>
      </c>
      <c r="I268" s="11" t="s">
        <v>754</v>
      </c>
      <c r="J268" s="11"/>
      <c r="K268" s="11" t="s">
        <v>755</v>
      </c>
      <c r="L268" s="11">
        <v>18684157396</v>
      </c>
      <c r="M268" s="11" t="s">
        <v>720</v>
      </c>
      <c r="N268" s="11"/>
    </row>
    <row r="269" ht="28.5" spans="1:14">
      <c r="A269" s="71">
        <v>49</v>
      </c>
      <c r="B269" s="11" t="s">
        <v>756</v>
      </c>
      <c r="C269" s="11" t="s">
        <v>757</v>
      </c>
      <c r="D269" s="11"/>
      <c r="E269" s="11"/>
      <c r="F269" s="70">
        <v>1</v>
      </c>
      <c r="G269" s="11">
        <v>1680</v>
      </c>
      <c r="H269" s="11" t="s">
        <v>106</v>
      </c>
      <c r="I269" s="11" t="s">
        <v>754</v>
      </c>
      <c r="J269" s="11"/>
      <c r="K269" s="11" t="s">
        <v>758</v>
      </c>
      <c r="L269" s="11">
        <v>18212987692</v>
      </c>
      <c r="M269" s="11" t="s">
        <v>720</v>
      </c>
      <c r="N269" s="11"/>
    </row>
    <row r="270" ht="28.5" spans="1:14">
      <c r="A270" s="11">
        <v>50</v>
      </c>
      <c r="B270" s="11" t="s">
        <v>759</v>
      </c>
      <c r="C270" s="11" t="s">
        <v>760</v>
      </c>
      <c r="D270" s="11"/>
      <c r="E270" s="70">
        <v>1</v>
      </c>
      <c r="F270" s="11"/>
      <c r="G270" s="11">
        <v>1800</v>
      </c>
      <c r="H270" s="11" t="s">
        <v>166</v>
      </c>
      <c r="I270" s="11" t="s">
        <v>754</v>
      </c>
      <c r="J270" s="11"/>
      <c r="K270" s="11" t="s">
        <v>761</v>
      </c>
      <c r="L270" s="11">
        <v>18275135503</v>
      </c>
      <c r="M270" s="11" t="s">
        <v>720</v>
      </c>
      <c r="N270" s="11"/>
    </row>
    <row r="271" ht="28.5" spans="1:14">
      <c r="A271" s="71">
        <v>51</v>
      </c>
      <c r="B271" s="11" t="s">
        <v>762</v>
      </c>
      <c r="C271" s="73" t="s">
        <v>763</v>
      </c>
      <c r="D271" s="11"/>
      <c r="E271" s="11"/>
      <c r="F271" s="70">
        <v>1</v>
      </c>
      <c r="G271" s="11">
        <v>1680</v>
      </c>
      <c r="H271" s="11" t="s">
        <v>166</v>
      </c>
      <c r="I271" s="11" t="s">
        <v>754</v>
      </c>
      <c r="J271" s="11"/>
      <c r="K271" s="11" t="s">
        <v>764</v>
      </c>
      <c r="L271" s="11">
        <v>18385603842</v>
      </c>
      <c r="M271" s="11" t="s">
        <v>720</v>
      </c>
      <c r="N271" s="11"/>
    </row>
    <row r="272" ht="28.5" spans="1:14">
      <c r="A272" s="11">
        <v>52</v>
      </c>
      <c r="B272" s="11" t="s">
        <v>765</v>
      </c>
      <c r="C272" s="11" t="s">
        <v>398</v>
      </c>
      <c r="D272" s="11"/>
      <c r="E272" s="11"/>
      <c r="F272" s="70">
        <v>1</v>
      </c>
      <c r="G272" s="11">
        <v>1680</v>
      </c>
      <c r="H272" s="11" t="s">
        <v>106</v>
      </c>
      <c r="I272" s="11" t="s">
        <v>754</v>
      </c>
      <c r="J272" s="11"/>
      <c r="K272" s="11" t="s">
        <v>766</v>
      </c>
      <c r="L272" s="303" t="s">
        <v>767</v>
      </c>
      <c r="M272" s="11" t="s">
        <v>720</v>
      </c>
      <c r="N272" s="11"/>
    </row>
    <row r="273" ht="28.5" spans="1:14">
      <c r="A273" s="71">
        <v>53</v>
      </c>
      <c r="B273" s="11" t="s">
        <v>768</v>
      </c>
      <c r="C273" s="11" t="s">
        <v>398</v>
      </c>
      <c r="D273" s="11"/>
      <c r="E273" s="11"/>
      <c r="F273" s="70">
        <v>1</v>
      </c>
      <c r="G273" s="11">
        <v>1680</v>
      </c>
      <c r="H273" s="11" t="s">
        <v>106</v>
      </c>
      <c r="I273" s="11" t="s">
        <v>754</v>
      </c>
      <c r="J273" s="11"/>
      <c r="K273" s="11" t="s">
        <v>769</v>
      </c>
      <c r="L273" s="11">
        <v>13511941197</v>
      </c>
      <c r="M273" s="11" t="s">
        <v>720</v>
      </c>
      <c r="N273" s="11"/>
    </row>
    <row r="274" ht="28.5" spans="1:14">
      <c r="A274" s="11">
        <v>54</v>
      </c>
      <c r="B274" s="11" t="s">
        <v>770</v>
      </c>
      <c r="C274" s="71" t="s">
        <v>398</v>
      </c>
      <c r="D274" s="71"/>
      <c r="E274" s="71"/>
      <c r="F274" s="70">
        <v>1</v>
      </c>
      <c r="G274" s="11">
        <v>1680</v>
      </c>
      <c r="H274" s="11" t="s">
        <v>106</v>
      </c>
      <c r="I274" s="11" t="s">
        <v>754</v>
      </c>
      <c r="J274" s="71"/>
      <c r="K274" s="71" t="s">
        <v>771</v>
      </c>
      <c r="L274" s="71">
        <v>13007852860</v>
      </c>
      <c r="M274" s="11" t="s">
        <v>720</v>
      </c>
      <c r="N274" s="71"/>
    </row>
    <row r="275" ht="28.5" spans="1:14">
      <c r="A275" s="71">
        <v>55</v>
      </c>
      <c r="B275" s="11" t="s">
        <v>772</v>
      </c>
      <c r="C275" s="71" t="s">
        <v>398</v>
      </c>
      <c r="D275" s="71"/>
      <c r="E275" s="71"/>
      <c r="F275" s="70">
        <v>1</v>
      </c>
      <c r="G275" s="11">
        <v>1680</v>
      </c>
      <c r="H275" s="11" t="s">
        <v>106</v>
      </c>
      <c r="I275" s="11" t="s">
        <v>754</v>
      </c>
      <c r="J275" s="71"/>
      <c r="K275" s="71" t="s">
        <v>773</v>
      </c>
      <c r="L275" s="71">
        <v>18985107799</v>
      </c>
      <c r="M275" s="11" t="s">
        <v>720</v>
      </c>
      <c r="N275" s="71"/>
    </row>
    <row r="276" ht="28.5" spans="1:14">
      <c r="A276" s="74">
        <v>56</v>
      </c>
      <c r="B276" s="15" t="s">
        <v>774</v>
      </c>
      <c r="C276" s="11" t="s">
        <v>775</v>
      </c>
      <c r="D276" s="11"/>
      <c r="E276" s="11"/>
      <c r="F276" s="11">
        <v>2</v>
      </c>
      <c r="G276" s="11" t="s">
        <v>776</v>
      </c>
      <c r="H276" s="11" t="s">
        <v>240</v>
      </c>
      <c r="I276" s="11" t="s">
        <v>777</v>
      </c>
      <c r="J276" s="71"/>
      <c r="K276" s="11" t="s">
        <v>778</v>
      </c>
      <c r="L276" s="11">
        <v>15800475914</v>
      </c>
      <c r="M276" s="11" t="s">
        <v>779</v>
      </c>
      <c r="N276" s="71"/>
    </row>
    <row r="277" ht="28.5" spans="1:14">
      <c r="A277" s="75"/>
      <c r="B277" s="17"/>
      <c r="C277" s="11" t="s">
        <v>780</v>
      </c>
      <c r="D277" s="11"/>
      <c r="E277" s="11"/>
      <c r="F277" s="76">
        <v>4</v>
      </c>
      <c r="G277" s="11" t="s">
        <v>781</v>
      </c>
      <c r="H277" s="11" t="s">
        <v>166</v>
      </c>
      <c r="I277" s="11" t="s">
        <v>782</v>
      </c>
      <c r="J277" s="71"/>
      <c r="K277" s="11" t="s">
        <v>778</v>
      </c>
      <c r="L277" s="11">
        <v>15800475914</v>
      </c>
      <c r="M277" s="11" t="s">
        <v>779</v>
      </c>
      <c r="N277" s="71"/>
    </row>
    <row r="278" ht="28.5" spans="1:14">
      <c r="A278" s="75"/>
      <c r="B278" s="17"/>
      <c r="C278" s="11" t="s">
        <v>783</v>
      </c>
      <c r="D278" s="11"/>
      <c r="E278" s="11"/>
      <c r="F278" s="11">
        <v>20</v>
      </c>
      <c r="G278" s="11" t="s">
        <v>784</v>
      </c>
      <c r="H278" s="11" t="s">
        <v>32</v>
      </c>
      <c r="I278" s="11" t="s">
        <v>785</v>
      </c>
      <c r="J278" s="71"/>
      <c r="K278" s="11" t="s">
        <v>778</v>
      </c>
      <c r="L278" s="11">
        <v>15800475914</v>
      </c>
      <c r="M278" s="11" t="s">
        <v>779</v>
      </c>
      <c r="N278" s="71"/>
    </row>
    <row r="279" ht="28.5" spans="1:14">
      <c r="A279" s="77"/>
      <c r="B279" s="19"/>
      <c r="C279" s="11" t="s">
        <v>786</v>
      </c>
      <c r="D279" s="11"/>
      <c r="E279" s="11"/>
      <c r="F279" s="11">
        <v>30</v>
      </c>
      <c r="G279" s="11" t="s">
        <v>787</v>
      </c>
      <c r="H279" s="11" t="s">
        <v>32</v>
      </c>
      <c r="I279" s="11"/>
      <c r="J279" s="11" t="s">
        <v>788</v>
      </c>
      <c r="K279" s="11" t="s">
        <v>778</v>
      </c>
      <c r="L279" s="11">
        <v>15800475914</v>
      </c>
      <c r="M279" s="11" t="s">
        <v>779</v>
      </c>
      <c r="N279" s="71"/>
    </row>
    <row r="280" ht="28.5" spans="1:14">
      <c r="A280" s="71">
        <v>57</v>
      </c>
      <c r="B280" s="11" t="s">
        <v>789</v>
      </c>
      <c r="C280" s="11" t="s">
        <v>212</v>
      </c>
      <c r="D280" s="11"/>
      <c r="E280" s="11">
        <v>3</v>
      </c>
      <c r="F280" s="11">
        <v>3</v>
      </c>
      <c r="G280" s="11">
        <v>1680</v>
      </c>
      <c r="H280" s="11" t="s">
        <v>71</v>
      </c>
      <c r="I280" s="11" t="s">
        <v>308</v>
      </c>
      <c r="J280" s="11" t="s">
        <v>308</v>
      </c>
      <c r="K280" s="11" t="s">
        <v>790</v>
      </c>
      <c r="L280" s="11">
        <v>13809418649</v>
      </c>
      <c r="M280" s="11" t="s">
        <v>791</v>
      </c>
      <c r="N280" s="11"/>
    </row>
    <row r="281" ht="28.5" spans="1:14">
      <c r="A281" s="71">
        <v>58</v>
      </c>
      <c r="B281" s="11" t="s">
        <v>792</v>
      </c>
      <c r="C281" s="11" t="s">
        <v>793</v>
      </c>
      <c r="D281" s="11">
        <v>5</v>
      </c>
      <c r="E281" s="11">
        <v>5</v>
      </c>
      <c r="F281" s="11">
        <v>10</v>
      </c>
      <c r="G281" s="11">
        <v>1800</v>
      </c>
      <c r="H281" s="11" t="s">
        <v>232</v>
      </c>
      <c r="I281" s="11" t="s">
        <v>794</v>
      </c>
      <c r="J281" s="11" t="s">
        <v>308</v>
      </c>
      <c r="K281" s="78" t="s">
        <v>795</v>
      </c>
      <c r="L281" s="78">
        <v>18096050020</v>
      </c>
      <c r="M281" s="78" t="s">
        <v>796</v>
      </c>
      <c r="N281" s="11"/>
    </row>
    <row r="282" ht="71.25" spans="1:14">
      <c r="A282" s="71">
        <v>59</v>
      </c>
      <c r="B282" s="78" t="s">
        <v>797</v>
      </c>
      <c r="C282" s="78" t="s">
        <v>798</v>
      </c>
      <c r="D282" s="9">
        <v>20</v>
      </c>
      <c r="E282" s="9"/>
      <c r="F282" s="9">
        <v>20</v>
      </c>
      <c r="G282" s="9">
        <v>2000</v>
      </c>
      <c r="H282" s="9" t="s">
        <v>232</v>
      </c>
      <c r="I282" s="9" t="s">
        <v>794</v>
      </c>
      <c r="J282" s="9" t="s">
        <v>799</v>
      </c>
      <c r="K282" s="78" t="s">
        <v>800</v>
      </c>
      <c r="L282" s="9">
        <v>13765032845</v>
      </c>
      <c r="M282" s="78" t="s">
        <v>801</v>
      </c>
      <c r="N282" s="9"/>
    </row>
    <row r="283" ht="28.5" spans="1:14">
      <c r="A283" s="71">
        <v>60</v>
      </c>
      <c r="B283" s="78" t="s">
        <v>802</v>
      </c>
      <c r="C283" s="78" t="s">
        <v>803</v>
      </c>
      <c r="D283" s="9">
        <v>10</v>
      </c>
      <c r="E283" s="9">
        <v>10</v>
      </c>
      <c r="F283" s="9">
        <v>20</v>
      </c>
      <c r="G283" s="9">
        <v>1800</v>
      </c>
      <c r="H283" s="9" t="s">
        <v>50</v>
      </c>
      <c r="I283" s="9" t="s">
        <v>804</v>
      </c>
      <c r="J283" s="9" t="s">
        <v>805</v>
      </c>
      <c r="K283" s="78" t="s">
        <v>806</v>
      </c>
      <c r="L283" s="9">
        <v>13765118977</v>
      </c>
      <c r="M283" s="78" t="s">
        <v>807</v>
      </c>
      <c r="N283" s="9"/>
    </row>
    <row r="284" ht="28.5" spans="1:14">
      <c r="A284" s="11">
        <v>61</v>
      </c>
      <c r="B284" s="11" t="s">
        <v>808</v>
      </c>
      <c r="C284" s="11" t="s">
        <v>212</v>
      </c>
      <c r="D284" s="70"/>
      <c r="E284" s="11"/>
      <c r="F284" s="11">
        <v>5</v>
      </c>
      <c r="G284" s="11">
        <v>1800</v>
      </c>
      <c r="H284" s="11" t="s">
        <v>308</v>
      </c>
      <c r="I284" s="11" t="s">
        <v>308</v>
      </c>
      <c r="J284" s="11" t="s">
        <v>308</v>
      </c>
      <c r="K284" s="11" t="s">
        <v>809</v>
      </c>
      <c r="L284" s="11">
        <v>13618576081</v>
      </c>
      <c r="M284" s="11" t="s">
        <v>810</v>
      </c>
      <c r="N284" s="11"/>
    </row>
    <row r="285" ht="28.5" spans="1:14">
      <c r="A285" s="71">
        <v>62</v>
      </c>
      <c r="B285" s="11" t="s">
        <v>811</v>
      </c>
      <c r="C285" s="11" t="s">
        <v>812</v>
      </c>
      <c r="D285" s="70">
        <v>25</v>
      </c>
      <c r="E285" s="11"/>
      <c r="F285" s="11"/>
      <c r="G285" s="11">
        <v>2000</v>
      </c>
      <c r="H285" s="11" t="s">
        <v>71</v>
      </c>
      <c r="I285" s="11" t="s">
        <v>308</v>
      </c>
      <c r="J285" s="11" t="s">
        <v>308</v>
      </c>
      <c r="K285" s="11" t="s">
        <v>813</v>
      </c>
      <c r="L285" s="11">
        <v>84473611</v>
      </c>
      <c r="M285" s="11" t="s">
        <v>810</v>
      </c>
      <c r="N285" s="11"/>
    </row>
    <row r="286" ht="28.5" spans="1:14">
      <c r="A286" s="11">
        <v>63</v>
      </c>
      <c r="B286" s="11" t="s">
        <v>814</v>
      </c>
      <c r="C286" s="11" t="s">
        <v>815</v>
      </c>
      <c r="D286" s="70">
        <v>50</v>
      </c>
      <c r="E286" s="11">
        <v>20</v>
      </c>
      <c r="F286" s="11"/>
      <c r="G286" s="11">
        <v>2000</v>
      </c>
      <c r="H286" s="11" t="s">
        <v>71</v>
      </c>
      <c r="I286" s="11" t="s">
        <v>308</v>
      </c>
      <c r="J286" s="11" t="s">
        <v>308</v>
      </c>
      <c r="K286" s="11" t="s">
        <v>816</v>
      </c>
      <c r="L286" s="11">
        <v>84470585</v>
      </c>
      <c r="M286" s="11" t="s">
        <v>810</v>
      </c>
      <c r="N286" s="11"/>
    </row>
    <row r="287" ht="42.75" spans="1:14">
      <c r="A287" s="15">
        <v>64</v>
      </c>
      <c r="B287" s="15" t="s">
        <v>817</v>
      </c>
      <c r="C287" s="11" t="s">
        <v>818</v>
      </c>
      <c r="D287" s="11"/>
      <c r="E287" s="11"/>
      <c r="F287" s="11">
        <v>2</v>
      </c>
      <c r="G287" s="11" t="s">
        <v>819</v>
      </c>
      <c r="H287" s="11" t="s">
        <v>385</v>
      </c>
      <c r="I287" s="11" t="s">
        <v>308</v>
      </c>
      <c r="J287" s="11" t="s">
        <v>820</v>
      </c>
      <c r="K287" s="15" t="s">
        <v>821</v>
      </c>
      <c r="L287" s="15" t="s">
        <v>822</v>
      </c>
      <c r="M287" s="15" t="s">
        <v>720</v>
      </c>
      <c r="N287" s="15"/>
    </row>
    <row r="288" ht="42.75" spans="1:14">
      <c r="A288" s="17"/>
      <c r="B288" s="17"/>
      <c r="C288" s="11" t="s">
        <v>823</v>
      </c>
      <c r="D288" s="11"/>
      <c r="E288" s="11">
        <v>10</v>
      </c>
      <c r="F288" s="11"/>
      <c r="G288" s="11" t="s">
        <v>203</v>
      </c>
      <c r="H288" s="11" t="s">
        <v>468</v>
      </c>
      <c r="I288" s="11" t="s">
        <v>308</v>
      </c>
      <c r="J288" s="11" t="s">
        <v>824</v>
      </c>
      <c r="K288" s="17"/>
      <c r="L288" s="17"/>
      <c r="M288" s="17"/>
      <c r="N288" s="17"/>
    </row>
    <row r="289" ht="57" spans="1:14">
      <c r="A289" s="17"/>
      <c r="B289" s="17"/>
      <c r="C289" s="11" t="s">
        <v>212</v>
      </c>
      <c r="D289" s="11"/>
      <c r="E289" s="11">
        <v>20</v>
      </c>
      <c r="F289" s="11"/>
      <c r="G289" s="11" t="s">
        <v>825</v>
      </c>
      <c r="H289" s="11" t="s">
        <v>468</v>
      </c>
      <c r="I289" s="11" t="s">
        <v>308</v>
      </c>
      <c r="J289" s="11" t="s">
        <v>826</v>
      </c>
      <c r="K289" s="17"/>
      <c r="L289" s="17"/>
      <c r="M289" s="17"/>
      <c r="N289" s="17"/>
    </row>
    <row r="290" ht="57" spans="1:14">
      <c r="A290" s="17"/>
      <c r="B290" s="17"/>
      <c r="C290" s="11" t="s">
        <v>331</v>
      </c>
      <c r="D290" s="11"/>
      <c r="E290" s="11">
        <v>5</v>
      </c>
      <c r="F290" s="11"/>
      <c r="G290" s="11" t="s">
        <v>825</v>
      </c>
      <c r="H290" s="11" t="s">
        <v>44</v>
      </c>
      <c r="I290" s="11" t="s">
        <v>308</v>
      </c>
      <c r="J290" s="11" t="s">
        <v>827</v>
      </c>
      <c r="K290" s="17"/>
      <c r="L290" s="17"/>
      <c r="M290" s="17"/>
      <c r="N290" s="17"/>
    </row>
    <row r="291" ht="57" spans="1:14">
      <c r="A291" s="19"/>
      <c r="B291" s="19"/>
      <c r="C291" s="11" t="s">
        <v>198</v>
      </c>
      <c r="D291" s="11"/>
      <c r="E291" s="11">
        <v>5</v>
      </c>
      <c r="F291" s="11"/>
      <c r="G291" s="11" t="s">
        <v>828</v>
      </c>
      <c r="H291" s="11" t="s">
        <v>468</v>
      </c>
      <c r="I291" s="11" t="s">
        <v>308</v>
      </c>
      <c r="J291" s="11" t="s">
        <v>829</v>
      </c>
      <c r="K291" s="19"/>
      <c r="L291" s="19"/>
      <c r="M291" s="19"/>
      <c r="N291" s="19"/>
    </row>
    <row r="292" ht="42.75" spans="1:14">
      <c r="A292" s="15">
        <v>65</v>
      </c>
      <c r="B292" s="26" t="s">
        <v>830</v>
      </c>
      <c r="C292" s="26" t="s">
        <v>831</v>
      </c>
      <c r="D292" s="11"/>
      <c r="E292" s="11"/>
      <c r="F292" s="26">
        <v>10</v>
      </c>
      <c r="G292" s="26" t="s">
        <v>832</v>
      </c>
      <c r="H292" s="11" t="s">
        <v>468</v>
      </c>
      <c r="I292" s="11" t="s">
        <v>308</v>
      </c>
      <c r="J292" s="26" t="s">
        <v>833</v>
      </c>
      <c r="K292" s="26" t="s">
        <v>834</v>
      </c>
      <c r="L292" s="26">
        <v>18291573862</v>
      </c>
      <c r="M292" s="26" t="s">
        <v>720</v>
      </c>
      <c r="N292" s="15"/>
    </row>
    <row r="293" ht="57" spans="1:14">
      <c r="A293" s="19"/>
      <c r="B293" s="26"/>
      <c r="C293" s="26" t="s">
        <v>316</v>
      </c>
      <c r="D293" s="11"/>
      <c r="E293" s="11"/>
      <c r="F293" s="26">
        <v>10</v>
      </c>
      <c r="G293" s="26" t="s">
        <v>835</v>
      </c>
      <c r="H293" s="11" t="s">
        <v>468</v>
      </c>
      <c r="I293" s="11" t="s">
        <v>308</v>
      </c>
      <c r="J293" s="26" t="s">
        <v>836</v>
      </c>
      <c r="K293" s="26"/>
      <c r="L293" s="26"/>
      <c r="M293" s="26"/>
      <c r="N293" s="19"/>
    </row>
    <row r="294" ht="71.25" spans="1:14">
      <c r="A294" s="15">
        <v>66</v>
      </c>
      <c r="B294" s="26" t="s">
        <v>837</v>
      </c>
      <c r="C294" s="79" t="s">
        <v>838</v>
      </c>
      <c r="D294" s="9"/>
      <c r="E294" s="11"/>
      <c r="F294" s="70">
        <v>20</v>
      </c>
      <c r="G294" s="26" t="s">
        <v>839</v>
      </c>
      <c r="H294" s="11"/>
      <c r="I294" s="11"/>
      <c r="J294" s="26" t="s">
        <v>840</v>
      </c>
      <c r="K294" s="79" t="s">
        <v>841</v>
      </c>
      <c r="L294" s="79">
        <v>18185007771</v>
      </c>
      <c r="M294" s="9"/>
      <c r="N294" s="26" t="s">
        <v>842</v>
      </c>
    </row>
    <row r="295" ht="57" spans="1:14">
      <c r="A295" s="17"/>
      <c r="B295" s="79"/>
      <c r="C295" s="11" t="s">
        <v>331</v>
      </c>
      <c r="D295" s="11"/>
      <c r="E295" s="11"/>
      <c r="F295" s="70">
        <v>10</v>
      </c>
      <c r="G295" s="26" t="s">
        <v>843</v>
      </c>
      <c r="H295" s="11"/>
      <c r="I295" s="11"/>
      <c r="J295" s="26" t="s">
        <v>844</v>
      </c>
      <c r="K295" s="79" t="s">
        <v>605</v>
      </c>
      <c r="L295" s="79">
        <v>18785009171</v>
      </c>
      <c r="M295" s="11"/>
      <c r="N295" s="26" t="s">
        <v>845</v>
      </c>
    </row>
    <row r="296" ht="57" spans="1:14">
      <c r="A296" s="17"/>
      <c r="B296" s="79"/>
      <c r="C296" s="79" t="s">
        <v>846</v>
      </c>
      <c r="D296" s="11"/>
      <c r="E296" s="11"/>
      <c r="F296" s="70">
        <v>10</v>
      </c>
      <c r="G296" s="26" t="s">
        <v>847</v>
      </c>
      <c r="H296" s="11"/>
      <c r="I296" s="11"/>
      <c r="J296" s="26" t="s">
        <v>848</v>
      </c>
      <c r="K296" s="79" t="s">
        <v>849</v>
      </c>
      <c r="L296" s="79">
        <v>13984835224</v>
      </c>
      <c r="M296" s="11"/>
      <c r="N296" s="26" t="s">
        <v>845</v>
      </c>
    </row>
    <row r="297" ht="42.75" spans="1:14">
      <c r="A297" s="17"/>
      <c r="B297" s="79"/>
      <c r="C297" s="79" t="s">
        <v>850</v>
      </c>
      <c r="D297" s="11"/>
      <c r="E297" s="11"/>
      <c r="F297" s="70">
        <v>15</v>
      </c>
      <c r="G297" s="26" t="s">
        <v>851</v>
      </c>
      <c r="H297" s="11"/>
      <c r="I297" s="11"/>
      <c r="J297" s="26" t="s">
        <v>840</v>
      </c>
      <c r="K297" s="11"/>
      <c r="L297" s="11"/>
      <c r="M297" s="11"/>
      <c r="N297" s="26" t="s">
        <v>842</v>
      </c>
    </row>
    <row r="298" ht="57" spans="1:14">
      <c r="A298" s="17"/>
      <c r="B298" s="79"/>
      <c r="C298" s="79" t="s">
        <v>852</v>
      </c>
      <c r="D298" s="11"/>
      <c r="E298" s="11"/>
      <c r="F298" s="70">
        <v>10</v>
      </c>
      <c r="G298" s="26" t="s">
        <v>847</v>
      </c>
      <c r="H298" s="11"/>
      <c r="I298" s="11"/>
      <c r="J298" s="26" t="s">
        <v>844</v>
      </c>
      <c r="K298" s="11"/>
      <c r="L298" s="11"/>
      <c r="M298" s="11"/>
      <c r="N298" s="26" t="s">
        <v>842</v>
      </c>
    </row>
    <row r="299" ht="71.25" spans="1:14">
      <c r="A299" s="17"/>
      <c r="B299" s="79"/>
      <c r="C299" s="79" t="s">
        <v>853</v>
      </c>
      <c r="D299" s="11"/>
      <c r="E299" s="11"/>
      <c r="F299" s="70">
        <v>5</v>
      </c>
      <c r="G299" s="26" t="s">
        <v>854</v>
      </c>
      <c r="H299" s="11" t="s">
        <v>855</v>
      </c>
      <c r="I299" s="11"/>
      <c r="J299" s="11" t="s">
        <v>856</v>
      </c>
      <c r="K299" s="11"/>
      <c r="L299" s="11"/>
      <c r="M299" s="11"/>
      <c r="N299" s="26" t="s">
        <v>842</v>
      </c>
    </row>
    <row r="300" ht="71.25" spans="1:14">
      <c r="A300" s="19"/>
      <c r="B300" s="79"/>
      <c r="C300" s="79" t="s">
        <v>857</v>
      </c>
      <c r="D300" s="11"/>
      <c r="E300" s="11"/>
      <c r="F300" s="70">
        <v>3</v>
      </c>
      <c r="G300" s="26" t="s">
        <v>854</v>
      </c>
      <c r="H300" s="11" t="s">
        <v>858</v>
      </c>
      <c r="I300" s="11"/>
      <c r="J300" s="11" t="s">
        <v>856</v>
      </c>
      <c r="K300" s="11"/>
      <c r="L300" s="11"/>
      <c r="M300" s="11"/>
      <c r="N300" s="26" t="s">
        <v>842</v>
      </c>
    </row>
    <row r="301" ht="34.5" customHeight="1" spans="1:14">
      <c r="A301" s="71">
        <v>67</v>
      </c>
      <c r="B301" s="71" t="s">
        <v>859</v>
      </c>
      <c r="C301" s="11"/>
      <c r="D301" s="80"/>
      <c r="E301" s="80"/>
      <c r="F301" s="80">
        <v>1</v>
      </c>
      <c r="G301" s="11">
        <v>1800</v>
      </c>
      <c r="H301" s="11" t="s">
        <v>71</v>
      </c>
      <c r="I301" s="11" t="s">
        <v>860</v>
      </c>
      <c r="J301" s="80"/>
      <c r="K301" s="80"/>
      <c r="L301" s="80"/>
      <c r="M301" s="71"/>
      <c r="N301" s="80"/>
    </row>
    <row r="302" ht="31.5" customHeight="1" spans="1:14">
      <c r="A302" s="71">
        <v>68</v>
      </c>
      <c r="B302" s="71" t="s">
        <v>861</v>
      </c>
      <c r="C302" s="80"/>
      <c r="D302" s="80"/>
      <c r="E302" s="80"/>
      <c r="F302" s="80">
        <v>1</v>
      </c>
      <c r="G302" s="11">
        <v>1800</v>
      </c>
      <c r="H302" s="11" t="s">
        <v>71</v>
      </c>
      <c r="I302" s="11" t="s">
        <v>860</v>
      </c>
      <c r="J302" s="80"/>
      <c r="K302" s="71"/>
      <c r="L302" s="80"/>
      <c r="M302" s="71"/>
      <c r="N302" s="80"/>
    </row>
    <row r="303" ht="28.5" spans="1:14">
      <c r="A303" s="71">
        <v>69</v>
      </c>
      <c r="B303" s="11" t="s">
        <v>862</v>
      </c>
      <c r="C303" s="11" t="s">
        <v>863</v>
      </c>
      <c r="D303" s="11"/>
      <c r="E303" s="11">
        <v>1</v>
      </c>
      <c r="F303" s="11"/>
      <c r="G303" s="11">
        <v>2000</v>
      </c>
      <c r="H303" s="11" t="s">
        <v>71</v>
      </c>
      <c r="I303" s="11" t="s">
        <v>864</v>
      </c>
      <c r="J303" s="11" t="s">
        <v>308</v>
      </c>
      <c r="K303" s="11" t="s">
        <v>865</v>
      </c>
      <c r="L303" s="11">
        <v>15085931919</v>
      </c>
      <c r="M303" s="11" t="s">
        <v>866</v>
      </c>
      <c r="N303" s="11" t="s">
        <v>866</v>
      </c>
    </row>
    <row r="304" ht="28.5" spans="1:14">
      <c r="A304" s="71">
        <v>70</v>
      </c>
      <c r="B304" s="11" t="s">
        <v>867</v>
      </c>
      <c r="C304" s="11" t="s">
        <v>398</v>
      </c>
      <c r="D304" s="11">
        <v>1</v>
      </c>
      <c r="E304" s="11">
        <v>1</v>
      </c>
      <c r="F304" s="11"/>
      <c r="G304" s="11">
        <v>2100</v>
      </c>
      <c r="H304" s="11" t="s">
        <v>71</v>
      </c>
      <c r="I304" s="11" t="s">
        <v>864</v>
      </c>
      <c r="J304" s="11" t="s">
        <v>308</v>
      </c>
      <c r="K304" s="11" t="s">
        <v>868</v>
      </c>
      <c r="L304" s="11">
        <v>84414740</v>
      </c>
      <c r="M304" s="11" t="s">
        <v>866</v>
      </c>
      <c r="N304" s="11" t="s">
        <v>866</v>
      </c>
    </row>
    <row r="305" ht="28.5" spans="1:14">
      <c r="A305" s="71">
        <v>71</v>
      </c>
      <c r="B305" s="72" t="s">
        <v>869</v>
      </c>
      <c r="C305" s="11" t="s">
        <v>398</v>
      </c>
      <c r="D305" s="11">
        <v>1</v>
      </c>
      <c r="E305" s="11"/>
      <c r="F305" s="11"/>
      <c r="G305" s="11">
        <v>2300</v>
      </c>
      <c r="H305" s="11" t="s">
        <v>71</v>
      </c>
      <c r="I305" s="11" t="s">
        <v>864</v>
      </c>
      <c r="J305" s="11" t="s">
        <v>308</v>
      </c>
      <c r="K305" s="11" t="s">
        <v>870</v>
      </c>
      <c r="L305" s="11">
        <v>13984038003</v>
      </c>
      <c r="M305" s="11" t="s">
        <v>866</v>
      </c>
      <c r="N305" s="11" t="s">
        <v>866</v>
      </c>
    </row>
    <row r="306" ht="28.5" spans="1:14">
      <c r="A306" s="71">
        <v>72</v>
      </c>
      <c r="B306" s="11" t="s">
        <v>871</v>
      </c>
      <c r="C306" s="11" t="s">
        <v>398</v>
      </c>
      <c r="D306" s="11"/>
      <c r="E306" s="11">
        <v>1</v>
      </c>
      <c r="F306" s="11"/>
      <c r="G306" s="11">
        <v>1800</v>
      </c>
      <c r="H306" s="11" t="s">
        <v>71</v>
      </c>
      <c r="I306" s="11" t="s">
        <v>864</v>
      </c>
      <c r="J306" s="11" t="s">
        <v>308</v>
      </c>
      <c r="K306" s="11" t="s">
        <v>872</v>
      </c>
      <c r="L306" s="11">
        <v>13985159353</v>
      </c>
      <c r="M306" s="11" t="s">
        <v>866</v>
      </c>
      <c r="N306" s="11" t="s">
        <v>866</v>
      </c>
    </row>
    <row r="307" ht="28.5" spans="1:14">
      <c r="A307" s="71">
        <v>73</v>
      </c>
      <c r="B307" s="11" t="s">
        <v>873</v>
      </c>
      <c r="C307" s="11" t="s">
        <v>874</v>
      </c>
      <c r="D307" s="11">
        <v>1</v>
      </c>
      <c r="E307" s="11"/>
      <c r="F307" s="11"/>
      <c r="G307" s="11">
        <v>2000</v>
      </c>
      <c r="H307" s="11" t="s">
        <v>71</v>
      </c>
      <c r="I307" s="11" t="s">
        <v>864</v>
      </c>
      <c r="J307" s="11" t="s">
        <v>308</v>
      </c>
      <c r="K307" s="11" t="s">
        <v>875</v>
      </c>
      <c r="L307" s="11">
        <v>15108517716</v>
      </c>
      <c r="M307" s="11" t="s">
        <v>866</v>
      </c>
      <c r="N307" s="11" t="s">
        <v>866</v>
      </c>
    </row>
    <row r="308" ht="28.5" spans="1:14">
      <c r="A308" s="71">
        <v>74</v>
      </c>
      <c r="B308" s="72" t="s">
        <v>876</v>
      </c>
      <c r="C308" s="11" t="s">
        <v>398</v>
      </c>
      <c r="D308" s="11">
        <v>1</v>
      </c>
      <c r="E308" s="11"/>
      <c r="F308" s="11"/>
      <c r="G308" s="11">
        <v>1800</v>
      </c>
      <c r="H308" s="11" t="s">
        <v>71</v>
      </c>
      <c r="I308" s="11" t="s">
        <v>864</v>
      </c>
      <c r="J308" s="11" t="s">
        <v>308</v>
      </c>
      <c r="K308" s="11" t="s">
        <v>877</v>
      </c>
      <c r="L308" s="11">
        <v>18143501820</v>
      </c>
      <c r="M308" s="11" t="s">
        <v>866</v>
      </c>
      <c r="N308" s="11" t="s">
        <v>866</v>
      </c>
    </row>
    <row r="309" ht="28.5" spans="1:14">
      <c r="A309" s="71">
        <v>75</v>
      </c>
      <c r="B309" s="81" t="s">
        <v>878</v>
      </c>
      <c r="C309" s="82" t="s">
        <v>212</v>
      </c>
      <c r="D309" s="11"/>
      <c r="E309" s="11">
        <v>1</v>
      </c>
      <c r="F309" s="11"/>
      <c r="G309" s="11">
        <v>2400</v>
      </c>
      <c r="H309" s="11" t="s">
        <v>385</v>
      </c>
      <c r="I309" s="11" t="s">
        <v>864</v>
      </c>
      <c r="J309" s="11" t="s">
        <v>308</v>
      </c>
      <c r="K309" s="81" t="s">
        <v>879</v>
      </c>
      <c r="L309" s="81">
        <v>18984105965</v>
      </c>
      <c r="M309" s="11" t="s">
        <v>866</v>
      </c>
      <c r="N309" s="11" t="s">
        <v>866</v>
      </c>
    </row>
    <row r="310" ht="28.5" spans="1:14">
      <c r="A310" s="71">
        <v>76</v>
      </c>
      <c r="B310" s="81" t="s">
        <v>880</v>
      </c>
      <c r="C310" s="82" t="s">
        <v>212</v>
      </c>
      <c r="D310" s="11">
        <v>1</v>
      </c>
      <c r="E310" s="11"/>
      <c r="F310" s="11"/>
      <c r="G310" s="11">
        <v>1800</v>
      </c>
      <c r="H310" s="11" t="s">
        <v>71</v>
      </c>
      <c r="I310" s="11" t="s">
        <v>864</v>
      </c>
      <c r="J310" s="11" t="s">
        <v>308</v>
      </c>
      <c r="K310" s="81" t="s">
        <v>881</v>
      </c>
      <c r="L310" s="81">
        <v>18096182956</v>
      </c>
      <c r="M310" s="11" t="s">
        <v>866</v>
      </c>
      <c r="N310" s="11" t="s">
        <v>866</v>
      </c>
    </row>
    <row r="311" ht="14.25" spans="1:14">
      <c r="A311" s="71">
        <v>77</v>
      </c>
      <c r="B311" s="71" t="s">
        <v>882</v>
      </c>
      <c r="C311" s="11" t="s">
        <v>210</v>
      </c>
      <c r="D311" s="80">
        <v>1</v>
      </c>
      <c r="E311" s="80"/>
      <c r="F311" s="80"/>
      <c r="G311" s="11">
        <v>2000</v>
      </c>
      <c r="H311" s="11" t="s">
        <v>71</v>
      </c>
      <c r="I311" s="11" t="s">
        <v>750</v>
      </c>
      <c r="J311" s="80" t="s">
        <v>308</v>
      </c>
      <c r="K311" s="80" t="s">
        <v>883</v>
      </c>
      <c r="L311" s="80">
        <v>18688952178</v>
      </c>
      <c r="M311" s="71" t="s">
        <v>884</v>
      </c>
      <c r="N311" s="80"/>
    </row>
    <row r="312" ht="14.25" spans="1:14">
      <c r="A312" s="71">
        <v>78</v>
      </c>
      <c r="B312" s="71" t="s">
        <v>885</v>
      </c>
      <c r="C312" s="80" t="s">
        <v>886</v>
      </c>
      <c r="D312" s="80">
        <v>1</v>
      </c>
      <c r="E312" s="80"/>
      <c r="F312" s="80"/>
      <c r="G312" s="11">
        <v>2500</v>
      </c>
      <c r="H312" s="11" t="s">
        <v>71</v>
      </c>
      <c r="I312" s="11" t="s">
        <v>750</v>
      </c>
      <c r="J312" s="80" t="s">
        <v>308</v>
      </c>
      <c r="K312" s="71" t="s">
        <v>887</v>
      </c>
      <c r="L312" s="80">
        <v>15285168400</v>
      </c>
      <c r="M312" s="71" t="s">
        <v>884</v>
      </c>
      <c r="N312" s="80"/>
    </row>
    <row r="313" ht="31.5" spans="1:14">
      <c r="A313" s="71">
        <v>79</v>
      </c>
      <c r="B313" s="83" t="s">
        <v>888</v>
      </c>
      <c r="C313" s="11" t="s">
        <v>212</v>
      </c>
      <c r="D313" s="11"/>
      <c r="E313" s="11">
        <v>2</v>
      </c>
      <c r="F313" s="11"/>
      <c r="G313" s="11">
        <v>2200</v>
      </c>
      <c r="H313" s="11" t="s">
        <v>71</v>
      </c>
      <c r="I313" s="11" t="s">
        <v>864</v>
      </c>
      <c r="J313" s="11" t="s">
        <v>889</v>
      </c>
      <c r="K313" s="86" t="s">
        <v>890</v>
      </c>
      <c r="L313" s="87" t="s">
        <v>891</v>
      </c>
      <c r="M313" s="83" t="s">
        <v>892</v>
      </c>
      <c r="N313" s="11" t="s">
        <v>893</v>
      </c>
    </row>
    <row r="314" ht="28.5" spans="1:14">
      <c r="A314" s="71">
        <v>80</v>
      </c>
      <c r="B314" s="83" t="s">
        <v>894</v>
      </c>
      <c r="C314" s="11" t="s">
        <v>398</v>
      </c>
      <c r="D314" s="11"/>
      <c r="E314" s="11">
        <v>1</v>
      </c>
      <c r="F314" s="11"/>
      <c r="G314" s="11">
        <v>2400</v>
      </c>
      <c r="H314" s="11" t="s">
        <v>71</v>
      </c>
      <c r="I314" s="11" t="s">
        <v>864</v>
      </c>
      <c r="J314" s="11" t="s">
        <v>308</v>
      </c>
      <c r="K314" s="86" t="s">
        <v>895</v>
      </c>
      <c r="L314" s="87" t="s">
        <v>896</v>
      </c>
      <c r="M314" s="83" t="s">
        <v>897</v>
      </c>
      <c r="N314" s="11" t="s">
        <v>893</v>
      </c>
    </row>
    <row r="315" ht="63" spans="1:14">
      <c r="A315" s="71">
        <v>81</v>
      </c>
      <c r="B315" s="83" t="s">
        <v>898</v>
      </c>
      <c r="C315" s="11" t="s">
        <v>398</v>
      </c>
      <c r="D315" s="11">
        <v>1</v>
      </c>
      <c r="E315" s="11"/>
      <c r="F315" s="11"/>
      <c r="G315" s="11">
        <v>2000</v>
      </c>
      <c r="H315" s="11" t="s">
        <v>71</v>
      </c>
      <c r="I315" s="11" t="s">
        <v>864</v>
      </c>
      <c r="J315" s="11" t="s">
        <v>899</v>
      </c>
      <c r="K315" s="86" t="s">
        <v>900</v>
      </c>
      <c r="L315" s="87" t="s">
        <v>901</v>
      </c>
      <c r="M315" s="83" t="s">
        <v>902</v>
      </c>
      <c r="N315" s="11" t="s">
        <v>893</v>
      </c>
    </row>
    <row r="316" ht="45.75" spans="1:14">
      <c r="A316" s="71">
        <v>82</v>
      </c>
      <c r="B316" s="83" t="s">
        <v>903</v>
      </c>
      <c r="C316" s="11" t="s">
        <v>398</v>
      </c>
      <c r="D316" s="11">
        <v>2</v>
      </c>
      <c r="E316" s="11"/>
      <c r="F316" s="11"/>
      <c r="G316" s="84">
        <v>2500</v>
      </c>
      <c r="H316" s="85" t="s">
        <v>71</v>
      </c>
      <c r="I316" s="72" t="s">
        <v>864</v>
      </c>
      <c r="J316" s="72" t="s">
        <v>308</v>
      </c>
      <c r="K316" s="86" t="s">
        <v>904</v>
      </c>
      <c r="L316" s="87" t="s">
        <v>905</v>
      </c>
      <c r="M316" s="83" t="s">
        <v>906</v>
      </c>
      <c r="N316" s="11" t="s">
        <v>893</v>
      </c>
    </row>
    <row r="317" ht="31.5" spans="1:14">
      <c r="A317" s="71">
        <v>83</v>
      </c>
      <c r="B317" s="83" t="s">
        <v>907</v>
      </c>
      <c r="C317" s="11" t="s">
        <v>889</v>
      </c>
      <c r="D317" s="11">
        <v>2</v>
      </c>
      <c r="E317" s="11"/>
      <c r="F317" s="11"/>
      <c r="G317" s="11">
        <v>2500</v>
      </c>
      <c r="H317" s="85" t="s">
        <v>71</v>
      </c>
      <c r="I317" s="11" t="s">
        <v>864</v>
      </c>
      <c r="J317" s="72" t="s">
        <v>308</v>
      </c>
      <c r="K317" s="86" t="s">
        <v>908</v>
      </c>
      <c r="L317" s="87" t="s">
        <v>909</v>
      </c>
      <c r="M317" s="83" t="s">
        <v>910</v>
      </c>
      <c r="N317" s="11" t="s">
        <v>893</v>
      </c>
    </row>
    <row r="318" ht="48.75" spans="1:14">
      <c r="A318" s="71">
        <v>84</v>
      </c>
      <c r="B318" s="83" t="s">
        <v>911</v>
      </c>
      <c r="C318" s="11" t="s">
        <v>212</v>
      </c>
      <c r="D318" s="11"/>
      <c r="E318" s="11">
        <v>2</v>
      </c>
      <c r="F318" s="11"/>
      <c r="G318" s="11">
        <v>2000</v>
      </c>
      <c r="H318" s="85" t="s">
        <v>71</v>
      </c>
      <c r="I318" s="11" t="s">
        <v>912</v>
      </c>
      <c r="J318" s="11" t="s">
        <v>889</v>
      </c>
      <c r="K318" s="86" t="s">
        <v>913</v>
      </c>
      <c r="L318" s="87" t="s">
        <v>914</v>
      </c>
      <c r="M318" s="83" t="s">
        <v>915</v>
      </c>
      <c r="N318" s="11" t="s">
        <v>893</v>
      </c>
    </row>
    <row r="319" ht="42.75" spans="1:14">
      <c r="A319" s="71">
        <v>85</v>
      </c>
      <c r="B319" s="83" t="s">
        <v>916</v>
      </c>
      <c r="C319" s="71" t="s">
        <v>357</v>
      </c>
      <c r="D319" s="71"/>
      <c r="E319" s="71">
        <v>1</v>
      </c>
      <c r="F319" s="71"/>
      <c r="G319" s="71">
        <v>2300</v>
      </c>
      <c r="H319" s="85" t="s">
        <v>385</v>
      </c>
      <c r="I319" s="11" t="s">
        <v>864</v>
      </c>
      <c r="J319" s="71" t="s">
        <v>357</v>
      </c>
      <c r="K319" s="86" t="s">
        <v>917</v>
      </c>
      <c r="L319" s="87" t="s">
        <v>918</v>
      </c>
      <c r="M319" s="83" t="s">
        <v>919</v>
      </c>
      <c r="N319" s="11" t="s">
        <v>893</v>
      </c>
    </row>
    <row r="320" ht="31.5" spans="1:14">
      <c r="A320" s="71">
        <v>86</v>
      </c>
      <c r="B320" s="83" t="s">
        <v>920</v>
      </c>
      <c r="C320" s="11" t="s">
        <v>889</v>
      </c>
      <c r="D320" s="71"/>
      <c r="E320" s="71">
        <v>2</v>
      </c>
      <c r="F320" s="71"/>
      <c r="G320" s="71">
        <v>2200</v>
      </c>
      <c r="H320" s="85" t="s">
        <v>71</v>
      </c>
      <c r="I320" s="11" t="s">
        <v>912</v>
      </c>
      <c r="J320" s="71" t="s">
        <v>308</v>
      </c>
      <c r="K320" s="86" t="s">
        <v>921</v>
      </c>
      <c r="L320" s="87" t="s">
        <v>922</v>
      </c>
      <c r="M320" s="83" t="s">
        <v>923</v>
      </c>
      <c r="N320" s="11" t="s">
        <v>893</v>
      </c>
    </row>
    <row r="321" ht="45.75" spans="1:14">
      <c r="A321" s="71">
        <v>87</v>
      </c>
      <c r="B321" s="83" t="s">
        <v>924</v>
      </c>
      <c r="C321" s="11" t="s">
        <v>398</v>
      </c>
      <c r="D321" s="71"/>
      <c r="E321" s="71">
        <v>1</v>
      </c>
      <c r="F321" s="71"/>
      <c r="G321" s="71">
        <v>2000</v>
      </c>
      <c r="H321" s="85" t="s">
        <v>71</v>
      </c>
      <c r="I321" s="11" t="s">
        <v>864</v>
      </c>
      <c r="J321" s="71" t="s">
        <v>308</v>
      </c>
      <c r="K321" s="86" t="s">
        <v>925</v>
      </c>
      <c r="L321" s="87" t="s">
        <v>926</v>
      </c>
      <c r="M321" s="83" t="s">
        <v>927</v>
      </c>
      <c r="N321" s="11" t="s">
        <v>893</v>
      </c>
    </row>
    <row r="322" ht="28.5" spans="1:14">
      <c r="A322" s="71">
        <v>88</v>
      </c>
      <c r="B322" s="83" t="s">
        <v>928</v>
      </c>
      <c r="C322" s="11" t="s">
        <v>398</v>
      </c>
      <c r="D322" s="71"/>
      <c r="E322" s="71">
        <v>1</v>
      </c>
      <c r="F322" s="71"/>
      <c r="G322" s="71">
        <v>2500</v>
      </c>
      <c r="H322" s="85" t="s">
        <v>71</v>
      </c>
      <c r="I322" s="11" t="s">
        <v>864</v>
      </c>
      <c r="J322" s="71" t="s">
        <v>308</v>
      </c>
      <c r="K322" s="86" t="s">
        <v>929</v>
      </c>
      <c r="L322" s="87" t="s">
        <v>930</v>
      </c>
      <c r="M322" s="83" t="s">
        <v>931</v>
      </c>
      <c r="N322" s="11" t="s">
        <v>893</v>
      </c>
    </row>
    <row r="323" ht="28.5" spans="1:14">
      <c r="A323" s="71">
        <v>89</v>
      </c>
      <c r="B323" s="88" t="s">
        <v>932</v>
      </c>
      <c r="C323" s="88" t="s">
        <v>212</v>
      </c>
      <c r="D323" s="89">
        <v>1</v>
      </c>
      <c r="E323" s="89">
        <v>1</v>
      </c>
      <c r="F323" s="89"/>
      <c r="G323" s="89">
        <v>1680</v>
      </c>
      <c r="H323" s="88" t="s">
        <v>44</v>
      </c>
      <c r="I323" s="88" t="s">
        <v>750</v>
      </c>
      <c r="J323" s="88" t="s">
        <v>308</v>
      </c>
      <c r="K323" s="89" t="s">
        <v>933</v>
      </c>
      <c r="L323" s="89">
        <v>13618576044</v>
      </c>
      <c r="M323" s="88" t="s">
        <v>934</v>
      </c>
      <c r="N323" s="89"/>
    </row>
    <row r="324" ht="28.5" spans="1:14">
      <c r="A324" s="71">
        <v>90</v>
      </c>
      <c r="B324" s="90" t="s">
        <v>935</v>
      </c>
      <c r="C324" s="91" t="s">
        <v>398</v>
      </c>
      <c r="D324" s="91"/>
      <c r="E324" s="91">
        <v>1</v>
      </c>
      <c r="F324" s="91"/>
      <c r="G324" s="89">
        <v>1680</v>
      </c>
      <c r="H324" s="90" t="s">
        <v>71</v>
      </c>
      <c r="I324" s="90" t="s">
        <v>750</v>
      </c>
      <c r="J324" s="90" t="s">
        <v>308</v>
      </c>
      <c r="K324" s="91" t="s">
        <v>936</v>
      </c>
      <c r="L324" s="91">
        <v>13329600598</v>
      </c>
      <c r="M324" s="88" t="s">
        <v>934</v>
      </c>
      <c r="N324" s="91"/>
    </row>
    <row r="325" ht="28.5" spans="1:14">
      <c r="A325" s="71">
        <v>91</v>
      </c>
      <c r="B325" s="90" t="s">
        <v>937</v>
      </c>
      <c r="C325" s="91" t="s">
        <v>212</v>
      </c>
      <c r="D325" s="91">
        <v>1</v>
      </c>
      <c r="E325" s="91">
        <v>1</v>
      </c>
      <c r="F325" s="91" t="s">
        <v>716</v>
      </c>
      <c r="G325" s="89">
        <v>1680</v>
      </c>
      <c r="H325" s="90" t="s">
        <v>71</v>
      </c>
      <c r="I325" s="90" t="s">
        <v>750</v>
      </c>
      <c r="J325" s="90" t="s">
        <v>308</v>
      </c>
      <c r="K325" s="91" t="s">
        <v>938</v>
      </c>
      <c r="L325" s="91">
        <v>18586826860</v>
      </c>
      <c r="M325" s="90" t="s">
        <v>939</v>
      </c>
      <c r="N325" s="91"/>
    </row>
    <row r="326" ht="28.5" spans="1:14">
      <c r="A326" s="71">
        <v>92</v>
      </c>
      <c r="B326" s="90" t="s">
        <v>940</v>
      </c>
      <c r="C326" s="91" t="s">
        <v>212</v>
      </c>
      <c r="D326" s="91"/>
      <c r="E326" s="91">
        <v>1</v>
      </c>
      <c r="F326" s="91"/>
      <c r="G326" s="89">
        <v>1680</v>
      </c>
      <c r="H326" s="90" t="s">
        <v>44</v>
      </c>
      <c r="I326" s="90" t="s">
        <v>750</v>
      </c>
      <c r="J326" s="90" t="s">
        <v>308</v>
      </c>
      <c r="K326" s="91" t="s">
        <v>941</v>
      </c>
      <c r="L326" s="91">
        <v>13658089034</v>
      </c>
      <c r="M326" s="90" t="s">
        <v>939</v>
      </c>
      <c r="N326" s="91"/>
    </row>
    <row r="327" ht="28.5" spans="1:14">
      <c r="A327" s="71">
        <v>93</v>
      </c>
      <c r="B327" s="90" t="s">
        <v>942</v>
      </c>
      <c r="C327" s="91" t="s">
        <v>212</v>
      </c>
      <c r="D327" s="91">
        <v>1</v>
      </c>
      <c r="E327" s="91"/>
      <c r="F327" s="91"/>
      <c r="G327" s="89">
        <v>1680</v>
      </c>
      <c r="H327" s="90" t="s">
        <v>71</v>
      </c>
      <c r="I327" s="90" t="s">
        <v>750</v>
      </c>
      <c r="J327" s="90" t="s">
        <v>308</v>
      </c>
      <c r="K327" s="91" t="s">
        <v>943</v>
      </c>
      <c r="L327" s="91">
        <v>15985189169</v>
      </c>
      <c r="M327" s="90" t="s">
        <v>939</v>
      </c>
      <c r="N327" s="91"/>
    </row>
    <row r="328" ht="28.5" spans="1:14">
      <c r="A328" s="71">
        <v>94</v>
      </c>
      <c r="B328" s="90" t="s">
        <v>944</v>
      </c>
      <c r="C328" s="91" t="s">
        <v>398</v>
      </c>
      <c r="D328" s="91"/>
      <c r="E328" s="91">
        <v>1</v>
      </c>
      <c r="F328" s="91"/>
      <c r="G328" s="89">
        <v>1680</v>
      </c>
      <c r="H328" s="90" t="s">
        <v>71</v>
      </c>
      <c r="I328" s="90" t="s">
        <v>750</v>
      </c>
      <c r="J328" s="90" t="s">
        <v>308</v>
      </c>
      <c r="K328" s="91" t="s">
        <v>945</v>
      </c>
      <c r="L328" s="91">
        <v>13985530429</v>
      </c>
      <c r="M328" s="90" t="s">
        <v>939</v>
      </c>
      <c r="N328" s="91"/>
    </row>
    <row r="329" ht="28.5" spans="1:14">
      <c r="A329" s="71">
        <v>95</v>
      </c>
      <c r="B329" s="90" t="s">
        <v>946</v>
      </c>
      <c r="C329" s="91" t="s">
        <v>398</v>
      </c>
      <c r="D329" s="91">
        <v>1</v>
      </c>
      <c r="E329" s="91">
        <v>1</v>
      </c>
      <c r="F329" s="91"/>
      <c r="G329" s="89">
        <v>1680</v>
      </c>
      <c r="H329" s="90" t="s">
        <v>71</v>
      </c>
      <c r="I329" s="90" t="s">
        <v>750</v>
      </c>
      <c r="J329" s="90" t="s">
        <v>308</v>
      </c>
      <c r="K329" s="91" t="s">
        <v>947</v>
      </c>
      <c r="L329" s="91">
        <v>15519000717</v>
      </c>
      <c r="M329" s="90" t="s">
        <v>948</v>
      </c>
      <c r="N329" s="91"/>
    </row>
    <row r="330" ht="28.5" spans="1:14">
      <c r="A330" s="71">
        <v>96</v>
      </c>
      <c r="B330" s="90" t="s">
        <v>949</v>
      </c>
      <c r="C330" s="91" t="s">
        <v>398</v>
      </c>
      <c r="D330" s="91">
        <v>1</v>
      </c>
      <c r="E330" s="91">
        <v>1</v>
      </c>
      <c r="F330" s="91"/>
      <c r="G330" s="89">
        <v>1680</v>
      </c>
      <c r="H330" s="90" t="s">
        <v>71</v>
      </c>
      <c r="I330" s="90" t="s">
        <v>750</v>
      </c>
      <c r="J330" s="90" t="s">
        <v>308</v>
      </c>
      <c r="K330" s="91" t="s">
        <v>950</v>
      </c>
      <c r="L330" s="91">
        <v>13116317766</v>
      </c>
      <c r="M330" s="90" t="s">
        <v>948</v>
      </c>
      <c r="N330" s="91"/>
    </row>
    <row r="331" ht="28.5" spans="1:14">
      <c r="A331" s="71">
        <v>97</v>
      </c>
      <c r="B331" s="90" t="s">
        <v>951</v>
      </c>
      <c r="C331" s="91" t="s">
        <v>398</v>
      </c>
      <c r="D331" s="91">
        <v>3</v>
      </c>
      <c r="E331" s="91"/>
      <c r="F331" s="91"/>
      <c r="G331" s="89">
        <v>1680</v>
      </c>
      <c r="H331" s="90" t="s">
        <v>71</v>
      </c>
      <c r="I331" s="90" t="s">
        <v>750</v>
      </c>
      <c r="J331" s="90" t="s">
        <v>308</v>
      </c>
      <c r="K331" s="91" t="s">
        <v>952</v>
      </c>
      <c r="L331" s="91">
        <v>13007816868</v>
      </c>
      <c r="M331" s="90" t="s">
        <v>948</v>
      </c>
      <c r="N331" s="91"/>
    </row>
    <row r="332" ht="28.5" spans="1:14">
      <c r="A332" s="71">
        <v>98</v>
      </c>
      <c r="B332" s="90" t="s">
        <v>953</v>
      </c>
      <c r="C332" s="91" t="s">
        <v>398</v>
      </c>
      <c r="D332" s="91">
        <v>1</v>
      </c>
      <c r="E332" s="91"/>
      <c r="F332" s="91"/>
      <c r="G332" s="89">
        <v>1680</v>
      </c>
      <c r="H332" s="90" t="s">
        <v>71</v>
      </c>
      <c r="I332" s="90" t="s">
        <v>750</v>
      </c>
      <c r="J332" s="90" t="s">
        <v>308</v>
      </c>
      <c r="K332" s="91" t="s">
        <v>954</v>
      </c>
      <c r="L332" s="91">
        <v>18085182955</v>
      </c>
      <c r="M332" s="90" t="s">
        <v>955</v>
      </c>
      <c r="N332" s="91"/>
    </row>
    <row r="333" ht="28.5" spans="1:14">
      <c r="A333" s="71">
        <v>99</v>
      </c>
      <c r="B333" s="90" t="s">
        <v>956</v>
      </c>
      <c r="C333" s="91" t="s">
        <v>398</v>
      </c>
      <c r="D333" s="91">
        <v>1</v>
      </c>
      <c r="E333" s="91">
        <v>1</v>
      </c>
      <c r="F333" s="91"/>
      <c r="G333" s="89">
        <v>1680</v>
      </c>
      <c r="H333" s="90" t="s">
        <v>71</v>
      </c>
      <c r="I333" s="90" t="s">
        <v>750</v>
      </c>
      <c r="J333" s="90" t="s">
        <v>308</v>
      </c>
      <c r="K333" s="91" t="s">
        <v>957</v>
      </c>
      <c r="L333" s="91">
        <v>13658509500</v>
      </c>
      <c r="M333" s="90" t="s">
        <v>955</v>
      </c>
      <c r="N333" s="91"/>
    </row>
    <row r="334" ht="28.5" spans="1:14">
      <c r="A334" s="71">
        <v>100</v>
      </c>
      <c r="B334" s="90" t="s">
        <v>958</v>
      </c>
      <c r="C334" s="91" t="s">
        <v>398</v>
      </c>
      <c r="D334" s="91">
        <v>2</v>
      </c>
      <c r="E334" s="91">
        <v>1</v>
      </c>
      <c r="F334" s="91"/>
      <c r="G334" s="89">
        <v>1680</v>
      </c>
      <c r="H334" s="90" t="s">
        <v>71</v>
      </c>
      <c r="I334" s="90" t="s">
        <v>750</v>
      </c>
      <c r="J334" s="90" t="s">
        <v>308</v>
      </c>
      <c r="K334" s="91" t="s">
        <v>959</v>
      </c>
      <c r="L334" s="91">
        <v>15885022701</v>
      </c>
      <c r="M334" s="90" t="s">
        <v>955</v>
      </c>
      <c r="N334" s="91"/>
    </row>
    <row r="335" ht="28.5" spans="1:14">
      <c r="A335" s="71">
        <v>101</v>
      </c>
      <c r="B335" s="90" t="s">
        <v>960</v>
      </c>
      <c r="C335" s="91" t="s">
        <v>398</v>
      </c>
      <c r="D335" s="91"/>
      <c r="E335" s="91">
        <v>2</v>
      </c>
      <c r="F335" s="91"/>
      <c r="G335" s="89">
        <v>1680</v>
      </c>
      <c r="H335" s="90" t="s">
        <v>71</v>
      </c>
      <c r="I335" s="90" t="s">
        <v>750</v>
      </c>
      <c r="J335" s="90" t="s">
        <v>308</v>
      </c>
      <c r="K335" s="91" t="s">
        <v>961</v>
      </c>
      <c r="L335" s="91">
        <v>18286043829</v>
      </c>
      <c r="M335" s="90" t="s">
        <v>962</v>
      </c>
      <c r="N335" s="91"/>
    </row>
    <row r="336" ht="28.5" spans="1:14">
      <c r="A336" s="71">
        <v>102</v>
      </c>
      <c r="B336" s="90" t="s">
        <v>963</v>
      </c>
      <c r="C336" s="91" t="s">
        <v>398</v>
      </c>
      <c r="D336" s="91">
        <v>1</v>
      </c>
      <c r="E336" s="91">
        <v>1</v>
      </c>
      <c r="F336" s="91"/>
      <c r="G336" s="89">
        <v>1680</v>
      </c>
      <c r="H336" s="90" t="s">
        <v>71</v>
      </c>
      <c r="I336" s="90" t="s">
        <v>750</v>
      </c>
      <c r="J336" s="90" t="s">
        <v>308</v>
      </c>
      <c r="K336" s="91" t="s">
        <v>964</v>
      </c>
      <c r="L336" s="91">
        <v>15185124328</v>
      </c>
      <c r="M336" s="90" t="s">
        <v>962</v>
      </c>
      <c r="N336" s="91"/>
    </row>
    <row r="337" ht="28.5" spans="1:14">
      <c r="A337" s="71">
        <v>103</v>
      </c>
      <c r="B337" s="90" t="s">
        <v>965</v>
      </c>
      <c r="C337" s="91" t="s">
        <v>398</v>
      </c>
      <c r="D337" s="91">
        <v>1</v>
      </c>
      <c r="E337" s="91">
        <v>1</v>
      </c>
      <c r="F337" s="91"/>
      <c r="G337" s="89">
        <v>1680</v>
      </c>
      <c r="H337" s="90" t="s">
        <v>71</v>
      </c>
      <c r="I337" s="90" t="s">
        <v>750</v>
      </c>
      <c r="J337" s="90" t="s">
        <v>308</v>
      </c>
      <c r="K337" s="91" t="s">
        <v>966</v>
      </c>
      <c r="L337" s="91">
        <v>18185019489</v>
      </c>
      <c r="M337" s="90" t="s">
        <v>962</v>
      </c>
      <c r="N337" s="91"/>
    </row>
    <row r="338" ht="28.5" spans="1:14">
      <c r="A338" s="71">
        <v>104</v>
      </c>
      <c r="B338" s="90" t="s">
        <v>967</v>
      </c>
      <c r="C338" s="91" t="s">
        <v>398</v>
      </c>
      <c r="D338" s="91">
        <v>1</v>
      </c>
      <c r="E338" s="91">
        <v>1</v>
      </c>
      <c r="F338" s="91"/>
      <c r="G338" s="89">
        <v>1680</v>
      </c>
      <c r="H338" s="90" t="s">
        <v>71</v>
      </c>
      <c r="I338" s="90" t="s">
        <v>750</v>
      </c>
      <c r="J338" s="90" t="s">
        <v>308</v>
      </c>
      <c r="K338" s="91" t="s">
        <v>968</v>
      </c>
      <c r="L338" s="91">
        <v>18798164637</v>
      </c>
      <c r="M338" s="90" t="s">
        <v>962</v>
      </c>
      <c r="N338" s="91"/>
    </row>
    <row r="339" ht="28.5" spans="1:14">
      <c r="A339" s="71">
        <v>105</v>
      </c>
      <c r="B339" s="90" t="s">
        <v>969</v>
      </c>
      <c r="C339" s="91" t="s">
        <v>398</v>
      </c>
      <c r="D339" s="91"/>
      <c r="E339" s="91">
        <v>1</v>
      </c>
      <c r="F339" s="91"/>
      <c r="G339" s="89">
        <v>1680</v>
      </c>
      <c r="H339" s="90" t="s">
        <v>71</v>
      </c>
      <c r="I339" s="90" t="s">
        <v>750</v>
      </c>
      <c r="J339" s="90" t="s">
        <v>308</v>
      </c>
      <c r="K339" s="91" t="s">
        <v>970</v>
      </c>
      <c r="L339" s="91">
        <v>13984372848</v>
      </c>
      <c r="M339" s="90" t="s">
        <v>962</v>
      </c>
      <c r="N339" s="91"/>
    </row>
    <row r="340" ht="28.5" spans="1:14">
      <c r="A340" s="71">
        <v>106</v>
      </c>
      <c r="B340" s="88" t="s">
        <v>971</v>
      </c>
      <c r="C340" s="88" t="s">
        <v>212</v>
      </c>
      <c r="D340" s="89">
        <v>1</v>
      </c>
      <c r="E340" s="89">
        <v>1</v>
      </c>
      <c r="F340" s="89"/>
      <c r="G340" s="89">
        <v>1680</v>
      </c>
      <c r="H340" s="88" t="s">
        <v>71</v>
      </c>
      <c r="I340" s="88" t="s">
        <v>750</v>
      </c>
      <c r="J340" s="88" t="s">
        <v>308</v>
      </c>
      <c r="K340" s="89" t="s">
        <v>972</v>
      </c>
      <c r="L340" s="89">
        <v>13639046512</v>
      </c>
      <c r="M340" s="88" t="s">
        <v>939</v>
      </c>
      <c r="N340" s="89"/>
    </row>
    <row r="341" ht="28.5" spans="1:14">
      <c r="A341" s="71">
        <v>107</v>
      </c>
      <c r="B341" s="88" t="s">
        <v>973</v>
      </c>
      <c r="C341" s="88" t="s">
        <v>212</v>
      </c>
      <c r="D341" s="89">
        <v>1</v>
      </c>
      <c r="E341" s="89">
        <v>1</v>
      </c>
      <c r="F341" s="89"/>
      <c r="G341" s="89">
        <v>1680</v>
      </c>
      <c r="H341" s="88" t="s">
        <v>71</v>
      </c>
      <c r="I341" s="88" t="s">
        <v>750</v>
      </c>
      <c r="J341" s="88" t="s">
        <v>308</v>
      </c>
      <c r="K341" s="89" t="s">
        <v>974</v>
      </c>
      <c r="L341" s="89">
        <v>18075681356</v>
      </c>
      <c r="M341" s="88" t="s">
        <v>939</v>
      </c>
      <c r="N341" s="89"/>
    </row>
    <row r="342" ht="28.5" spans="1:14">
      <c r="A342" s="71">
        <v>108</v>
      </c>
      <c r="B342" s="88" t="s">
        <v>975</v>
      </c>
      <c r="C342" s="88" t="s">
        <v>212</v>
      </c>
      <c r="D342" s="89">
        <v>1</v>
      </c>
      <c r="E342" s="89">
        <v>1</v>
      </c>
      <c r="F342" s="89"/>
      <c r="G342" s="89">
        <v>1680</v>
      </c>
      <c r="H342" s="88" t="s">
        <v>71</v>
      </c>
      <c r="I342" s="88" t="s">
        <v>750</v>
      </c>
      <c r="J342" s="88" t="s">
        <v>308</v>
      </c>
      <c r="K342" s="89" t="s">
        <v>976</v>
      </c>
      <c r="L342" s="89">
        <v>15285188097</v>
      </c>
      <c r="M342" s="88" t="s">
        <v>939</v>
      </c>
      <c r="N342" s="89"/>
    </row>
    <row r="343" ht="20.1" customHeight="1" spans="1:14">
      <c r="A343" s="71">
        <v>109</v>
      </c>
      <c r="B343" s="88" t="s">
        <v>977</v>
      </c>
      <c r="C343" s="88" t="s">
        <v>212</v>
      </c>
      <c r="D343" s="89">
        <v>1</v>
      </c>
      <c r="E343" s="89">
        <v>1</v>
      </c>
      <c r="F343" s="89"/>
      <c r="G343" s="89">
        <v>1680</v>
      </c>
      <c r="H343" s="88" t="s">
        <v>71</v>
      </c>
      <c r="I343" s="88" t="s">
        <v>750</v>
      </c>
      <c r="J343" s="88" t="s">
        <v>308</v>
      </c>
      <c r="K343" s="89" t="s">
        <v>978</v>
      </c>
      <c r="L343" s="89">
        <v>13985037881</v>
      </c>
      <c r="M343" s="88" t="s">
        <v>979</v>
      </c>
      <c r="N343" s="89"/>
    </row>
    <row r="344" ht="20.1" customHeight="1" spans="1:14">
      <c r="A344" s="71">
        <v>110</v>
      </c>
      <c r="B344" s="88" t="s">
        <v>980</v>
      </c>
      <c r="C344" s="88" t="s">
        <v>212</v>
      </c>
      <c r="D344" s="89">
        <v>1</v>
      </c>
      <c r="E344" s="89">
        <v>1</v>
      </c>
      <c r="F344" s="89"/>
      <c r="G344" s="89">
        <v>1680</v>
      </c>
      <c r="H344" s="88" t="s">
        <v>71</v>
      </c>
      <c r="I344" s="88" t="s">
        <v>750</v>
      </c>
      <c r="J344" s="88" t="s">
        <v>308</v>
      </c>
      <c r="K344" s="89" t="s">
        <v>981</v>
      </c>
      <c r="L344" s="89">
        <v>18085099442</v>
      </c>
      <c r="M344" s="88" t="s">
        <v>979</v>
      </c>
      <c r="N344" s="89"/>
    </row>
    <row r="345" ht="20.1" customHeight="1" spans="1:14">
      <c r="A345" s="71">
        <v>111</v>
      </c>
      <c r="B345" s="88" t="s">
        <v>982</v>
      </c>
      <c r="C345" s="88" t="s">
        <v>398</v>
      </c>
      <c r="D345" s="89"/>
      <c r="E345" s="89">
        <v>3</v>
      </c>
      <c r="F345" s="89"/>
      <c r="G345" s="89">
        <v>1680</v>
      </c>
      <c r="H345" s="88" t="s">
        <v>71</v>
      </c>
      <c r="I345" s="88" t="s">
        <v>750</v>
      </c>
      <c r="J345" s="88" t="s">
        <v>308</v>
      </c>
      <c r="K345" s="89" t="s">
        <v>983</v>
      </c>
      <c r="L345" s="89">
        <v>84864158</v>
      </c>
      <c r="M345" s="88" t="s">
        <v>979</v>
      </c>
      <c r="N345" s="89"/>
    </row>
    <row r="346" ht="20.1" customHeight="1" spans="1:14">
      <c r="A346" s="71">
        <v>112</v>
      </c>
      <c r="B346" s="88" t="s">
        <v>984</v>
      </c>
      <c r="C346" s="88" t="s">
        <v>212</v>
      </c>
      <c r="D346" s="89">
        <v>1</v>
      </c>
      <c r="E346" s="89">
        <v>1</v>
      </c>
      <c r="F346" s="89"/>
      <c r="G346" s="89">
        <v>1680</v>
      </c>
      <c r="H346" s="88" t="s">
        <v>71</v>
      </c>
      <c r="I346" s="88" t="s">
        <v>750</v>
      </c>
      <c r="J346" s="88" t="s">
        <v>308</v>
      </c>
      <c r="K346" s="89" t="s">
        <v>985</v>
      </c>
      <c r="L346" s="89">
        <v>84872899</v>
      </c>
      <c r="M346" s="88" t="s">
        <v>979</v>
      </c>
      <c r="N346" s="89"/>
    </row>
    <row r="347" ht="20.1" customHeight="1" spans="1:14">
      <c r="A347" s="71">
        <v>113</v>
      </c>
      <c r="B347" s="88" t="s">
        <v>986</v>
      </c>
      <c r="C347" s="88" t="s">
        <v>212</v>
      </c>
      <c r="D347" s="89">
        <v>2</v>
      </c>
      <c r="E347" s="89">
        <v>5</v>
      </c>
      <c r="F347" s="89"/>
      <c r="G347" s="89">
        <v>1680</v>
      </c>
      <c r="H347" s="88" t="s">
        <v>71</v>
      </c>
      <c r="I347" s="88" t="s">
        <v>750</v>
      </c>
      <c r="J347" s="88" t="s">
        <v>308</v>
      </c>
      <c r="K347" s="89" t="s">
        <v>987</v>
      </c>
      <c r="L347" s="89">
        <v>84870526</v>
      </c>
      <c r="M347" s="88" t="s">
        <v>988</v>
      </c>
      <c r="N347" s="89"/>
    </row>
    <row r="348" ht="30" customHeight="1" spans="1:14">
      <c r="A348" s="71">
        <v>114</v>
      </c>
      <c r="B348" s="88" t="s">
        <v>989</v>
      </c>
      <c r="C348" s="88" t="s">
        <v>212</v>
      </c>
      <c r="D348" s="89">
        <v>3</v>
      </c>
      <c r="E348" s="89">
        <v>3</v>
      </c>
      <c r="F348" s="89"/>
      <c r="G348" s="89">
        <v>1680</v>
      </c>
      <c r="H348" s="88" t="s">
        <v>71</v>
      </c>
      <c r="I348" s="88" t="s">
        <v>750</v>
      </c>
      <c r="J348" s="88" t="s">
        <v>308</v>
      </c>
      <c r="K348" s="89" t="s">
        <v>990</v>
      </c>
      <c r="L348" s="89">
        <v>13885124019</v>
      </c>
      <c r="M348" s="88" t="s">
        <v>979</v>
      </c>
      <c r="N348" s="89"/>
    </row>
    <row r="349" ht="28.5" spans="1:14">
      <c r="A349" s="71">
        <v>115</v>
      </c>
      <c r="B349" s="88" t="s">
        <v>991</v>
      </c>
      <c r="C349" s="88" t="s">
        <v>212</v>
      </c>
      <c r="D349" s="89">
        <v>2</v>
      </c>
      <c r="E349" s="89"/>
      <c r="F349" s="89"/>
      <c r="G349" s="89">
        <v>1680</v>
      </c>
      <c r="H349" s="88" t="s">
        <v>71</v>
      </c>
      <c r="I349" s="88" t="s">
        <v>750</v>
      </c>
      <c r="J349" s="88" t="s">
        <v>308</v>
      </c>
      <c r="K349" s="89" t="s">
        <v>992</v>
      </c>
      <c r="L349" s="89">
        <v>15285521408</v>
      </c>
      <c r="M349" s="88" t="s">
        <v>939</v>
      </c>
      <c r="N349" s="89"/>
    </row>
    <row r="350" ht="28.5" spans="1:14">
      <c r="A350" s="71">
        <v>116</v>
      </c>
      <c r="B350" s="88" t="s">
        <v>993</v>
      </c>
      <c r="C350" s="88" t="s">
        <v>212</v>
      </c>
      <c r="D350" s="89">
        <v>1</v>
      </c>
      <c r="E350" s="89">
        <v>1</v>
      </c>
      <c r="F350" s="89"/>
      <c r="G350" s="89">
        <v>1680</v>
      </c>
      <c r="H350" s="88" t="s">
        <v>71</v>
      </c>
      <c r="I350" s="88" t="s">
        <v>750</v>
      </c>
      <c r="J350" s="88" t="s">
        <v>308</v>
      </c>
      <c r="K350" s="89" t="s">
        <v>994</v>
      </c>
      <c r="L350" s="89">
        <v>13639126818</v>
      </c>
      <c r="M350" s="88" t="s">
        <v>939</v>
      </c>
      <c r="N350" s="89"/>
    </row>
    <row r="351" ht="28.5" spans="1:14">
      <c r="A351" s="71">
        <v>117</v>
      </c>
      <c r="B351" s="88" t="s">
        <v>995</v>
      </c>
      <c r="C351" s="88" t="s">
        <v>212</v>
      </c>
      <c r="D351" s="89">
        <v>1</v>
      </c>
      <c r="E351" s="89">
        <v>1</v>
      </c>
      <c r="F351" s="89"/>
      <c r="G351" s="89">
        <v>1680</v>
      </c>
      <c r="H351" s="88" t="s">
        <v>71</v>
      </c>
      <c r="I351" s="88" t="s">
        <v>750</v>
      </c>
      <c r="J351" s="88" t="s">
        <v>308</v>
      </c>
      <c r="K351" s="89" t="s">
        <v>996</v>
      </c>
      <c r="L351" s="89">
        <v>18585044492</v>
      </c>
      <c r="M351" s="88" t="s">
        <v>939</v>
      </c>
      <c r="N351" s="89"/>
    </row>
    <row r="352" ht="28.5" spans="1:14">
      <c r="A352" s="71">
        <v>118</v>
      </c>
      <c r="B352" s="90" t="s">
        <v>997</v>
      </c>
      <c r="C352" s="90" t="s">
        <v>212</v>
      </c>
      <c r="D352" s="91">
        <v>1</v>
      </c>
      <c r="E352" s="91">
        <v>1</v>
      </c>
      <c r="F352" s="91"/>
      <c r="G352" s="91">
        <v>1680</v>
      </c>
      <c r="H352" s="90" t="s">
        <v>71</v>
      </c>
      <c r="I352" s="90" t="s">
        <v>750</v>
      </c>
      <c r="J352" s="90" t="s">
        <v>308</v>
      </c>
      <c r="K352" s="91" t="s">
        <v>998</v>
      </c>
      <c r="L352" s="91">
        <v>13511989619</v>
      </c>
      <c r="M352" s="90" t="s">
        <v>939</v>
      </c>
      <c r="N352" s="91"/>
    </row>
    <row r="353" ht="20.1" customHeight="1" spans="1:14">
      <c r="A353" s="88">
        <v>119</v>
      </c>
      <c r="B353" s="88" t="s">
        <v>999</v>
      </c>
      <c r="C353" s="88" t="s">
        <v>1000</v>
      </c>
      <c r="D353" s="88"/>
      <c r="E353" s="88">
        <v>50</v>
      </c>
      <c r="F353" s="88"/>
      <c r="G353" s="88" t="s">
        <v>1001</v>
      </c>
      <c r="H353" s="88" t="s">
        <v>217</v>
      </c>
      <c r="I353" s="88" t="s">
        <v>1002</v>
      </c>
      <c r="J353" s="90" t="s">
        <v>308</v>
      </c>
      <c r="K353" s="88" t="s">
        <v>1003</v>
      </c>
      <c r="L353" s="88">
        <v>18984561566</v>
      </c>
      <c r="M353" s="88" t="s">
        <v>1004</v>
      </c>
      <c r="N353" s="88"/>
    </row>
    <row r="354" ht="20.1" customHeight="1" spans="1:14">
      <c r="A354" s="88"/>
      <c r="B354" s="88"/>
      <c r="C354" s="88" t="s">
        <v>1005</v>
      </c>
      <c r="D354" s="88"/>
      <c r="E354" s="88">
        <v>50</v>
      </c>
      <c r="F354" s="88"/>
      <c r="G354" s="88" t="s">
        <v>1006</v>
      </c>
      <c r="H354" s="88" t="s">
        <v>40</v>
      </c>
      <c r="I354" s="88" t="s">
        <v>1007</v>
      </c>
      <c r="J354" s="90" t="s">
        <v>308</v>
      </c>
      <c r="K354" s="88"/>
      <c r="L354" s="88"/>
      <c r="M354" s="88"/>
      <c r="N354" s="88"/>
    </row>
    <row r="355" ht="20.1" customHeight="1" spans="1:14">
      <c r="A355" s="88"/>
      <c r="B355" s="88"/>
      <c r="C355" s="88" t="s">
        <v>1008</v>
      </c>
      <c r="D355" s="88"/>
      <c r="E355" s="88">
        <v>200</v>
      </c>
      <c r="F355" s="88"/>
      <c r="G355" s="88" t="s">
        <v>31</v>
      </c>
      <c r="H355" s="88" t="s">
        <v>217</v>
      </c>
      <c r="I355" s="88" t="s">
        <v>1007</v>
      </c>
      <c r="J355" s="90" t="s">
        <v>308</v>
      </c>
      <c r="K355" s="88"/>
      <c r="L355" s="88"/>
      <c r="M355" s="88"/>
      <c r="N355" s="88"/>
    </row>
    <row r="356" ht="20.1" customHeight="1" spans="1:14">
      <c r="A356" s="88"/>
      <c r="B356" s="88"/>
      <c r="C356" s="88" t="s">
        <v>1009</v>
      </c>
      <c r="D356" s="88"/>
      <c r="E356" s="88">
        <v>150</v>
      </c>
      <c r="F356" s="88"/>
      <c r="G356" s="88" t="s">
        <v>1010</v>
      </c>
      <c r="H356" s="88" t="s">
        <v>217</v>
      </c>
      <c r="I356" s="88" t="s">
        <v>1011</v>
      </c>
      <c r="J356" s="90" t="s">
        <v>308</v>
      </c>
      <c r="K356" s="88"/>
      <c r="L356" s="88"/>
      <c r="M356" s="88"/>
      <c r="N356" s="88"/>
    </row>
    <row r="357" ht="20.1" customHeight="1" spans="1:14">
      <c r="A357" s="88"/>
      <c r="B357" s="88"/>
      <c r="C357" s="88" t="s">
        <v>1012</v>
      </c>
      <c r="D357" s="88"/>
      <c r="E357" s="88">
        <v>3</v>
      </c>
      <c r="F357" s="88"/>
      <c r="G357" s="88" t="s">
        <v>1013</v>
      </c>
      <c r="H357" s="88" t="s">
        <v>40</v>
      </c>
      <c r="I357" s="88" t="s">
        <v>1014</v>
      </c>
      <c r="J357" s="88" t="s">
        <v>308</v>
      </c>
      <c r="K357" s="88"/>
      <c r="L357" s="88"/>
      <c r="M357" s="88"/>
      <c r="N357" s="88"/>
    </row>
    <row r="358" ht="42.75" spans="1:14">
      <c r="A358" s="71">
        <v>120</v>
      </c>
      <c r="B358" s="88" t="s">
        <v>1015</v>
      </c>
      <c r="C358" s="92" t="s">
        <v>1016</v>
      </c>
      <c r="D358" s="92"/>
      <c r="E358" s="92"/>
      <c r="F358" s="92">
        <v>2000</v>
      </c>
      <c r="G358" s="93" t="s">
        <v>203</v>
      </c>
      <c r="H358" s="92" t="s">
        <v>385</v>
      </c>
      <c r="I358" s="92" t="s">
        <v>308</v>
      </c>
      <c r="J358" s="92" t="s">
        <v>1017</v>
      </c>
      <c r="K358" s="92" t="s">
        <v>834</v>
      </c>
      <c r="L358" s="92">
        <v>18302547394</v>
      </c>
      <c r="M358" s="92" t="s">
        <v>1018</v>
      </c>
      <c r="N358" s="108"/>
    </row>
    <row r="359" ht="81" spans="1:14">
      <c r="A359" s="71">
        <v>121</v>
      </c>
      <c r="B359" s="88" t="s">
        <v>535</v>
      </c>
      <c r="C359" s="94" t="s">
        <v>1019</v>
      </c>
      <c r="D359" s="94">
        <v>30</v>
      </c>
      <c r="E359" s="94"/>
      <c r="F359" s="94"/>
      <c r="G359" s="94">
        <v>3000</v>
      </c>
      <c r="H359" s="94" t="s">
        <v>40</v>
      </c>
      <c r="I359" s="94" t="s">
        <v>308</v>
      </c>
      <c r="J359" s="94" t="s">
        <v>1020</v>
      </c>
      <c r="K359" s="94" t="s">
        <v>538</v>
      </c>
      <c r="L359" s="109">
        <v>17601666135</v>
      </c>
      <c r="M359" s="94" t="s">
        <v>1021</v>
      </c>
      <c r="N359" s="110" t="s">
        <v>1022</v>
      </c>
    </row>
    <row r="360" ht="36.75" customHeight="1" spans="1:14">
      <c r="A360" s="71">
        <v>122</v>
      </c>
      <c r="B360" s="88" t="s">
        <v>1023</v>
      </c>
      <c r="C360" s="92" t="s">
        <v>1024</v>
      </c>
      <c r="D360" s="92"/>
      <c r="E360" s="92"/>
      <c r="F360" s="92">
        <v>500</v>
      </c>
      <c r="G360" s="92" t="s">
        <v>350</v>
      </c>
      <c r="H360" s="92" t="s">
        <v>1025</v>
      </c>
      <c r="I360" s="92" t="s">
        <v>15</v>
      </c>
      <c r="J360" s="93" t="s">
        <v>1026</v>
      </c>
      <c r="K360" s="92" t="s">
        <v>1027</v>
      </c>
      <c r="L360" s="111">
        <v>18985531304</v>
      </c>
      <c r="M360" s="93" t="s">
        <v>1028</v>
      </c>
      <c r="N360" s="108"/>
    </row>
    <row r="361" ht="39" customHeight="1" spans="1:14">
      <c r="A361" s="71">
        <v>123</v>
      </c>
      <c r="B361" s="88" t="s">
        <v>1029</v>
      </c>
      <c r="C361" s="92" t="s">
        <v>1030</v>
      </c>
      <c r="D361" s="92">
        <v>20</v>
      </c>
      <c r="E361" s="92"/>
      <c r="F361" s="92"/>
      <c r="G361" s="92">
        <v>3000</v>
      </c>
      <c r="H361" s="92" t="s">
        <v>71</v>
      </c>
      <c r="I361" s="92" t="s">
        <v>15</v>
      </c>
      <c r="J361" s="92" t="s">
        <v>1031</v>
      </c>
      <c r="K361" s="92" t="s">
        <v>1032</v>
      </c>
      <c r="L361" s="111">
        <v>18198265325</v>
      </c>
      <c r="M361" s="92" t="s">
        <v>1033</v>
      </c>
      <c r="N361" s="108"/>
    </row>
    <row r="362" ht="40.5" spans="1:14">
      <c r="A362" s="74">
        <v>124</v>
      </c>
      <c r="B362" s="90" t="s">
        <v>1034</v>
      </c>
      <c r="C362" s="95" t="s">
        <v>1035</v>
      </c>
      <c r="D362" s="92">
        <v>10</v>
      </c>
      <c r="E362" s="92"/>
      <c r="F362" s="92"/>
      <c r="G362" s="93" t="s">
        <v>350</v>
      </c>
      <c r="H362" s="95" t="s">
        <v>40</v>
      </c>
      <c r="I362" s="92"/>
      <c r="J362" s="95" t="s">
        <v>1036</v>
      </c>
      <c r="K362" s="112" t="s">
        <v>1037</v>
      </c>
      <c r="L362" s="112" t="s">
        <v>1038</v>
      </c>
      <c r="M362" s="112" t="s">
        <v>1039</v>
      </c>
      <c r="N362" s="108"/>
    </row>
    <row r="363" ht="27.75" customHeight="1" spans="1:14">
      <c r="A363" s="77"/>
      <c r="B363" s="96"/>
      <c r="C363" s="95" t="s">
        <v>1040</v>
      </c>
      <c r="D363" s="92"/>
      <c r="E363" s="92">
        <v>15</v>
      </c>
      <c r="F363" s="92"/>
      <c r="G363" s="93" t="s">
        <v>350</v>
      </c>
      <c r="H363" s="95" t="s">
        <v>40</v>
      </c>
      <c r="I363" s="92"/>
      <c r="J363" s="92"/>
      <c r="K363" s="108"/>
      <c r="L363" s="108"/>
      <c r="M363" s="108"/>
      <c r="N363" s="108"/>
    </row>
    <row r="364" ht="36.75" customHeight="1" spans="1:14">
      <c r="A364" s="71">
        <v>125</v>
      </c>
      <c r="B364" s="88" t="s">
        <v>1041</v>
      </c>
      <c r="C364" s="97" t="s">
        <v>1042</v>
      </c>
      <c r="D364" s="97">
        <v>100</v>
      </c>
      <c r="E364" s="97"/>
      <c r="F364" s="97"/>
      <c r="G364" s="97" t="s">
        <v>1043</v>
      </c>
      <c r="H364" s="97" t="s">
        <v>1044</v>
      </c>
      <c r="I364" s="97" t="s">
        <v>15</v>
      </c>
      <c r="J364" s="97" t="s">
        <v>15</v>
      </c>
      <c r="K364" s="97" t="s">
        <v>1045</v>
      </c>
      <c r="L364" s="97">
        <v>13885178907</v>
      </c>
      <c r="M364" s="97" t="s">
        <v>1046</v>
      </c>
      <c r="N364" s="113"/>
    </row>
    <row r="365" ht="34.5" customHeight="1" spans="1:14">
      <c r="A365" s="71">
        <v>126</v>
      </c>
      <c r="B365" s="88" t="s">
        <v>1047</v>
      </c>
      <c r="C365" s="92" t="s">
        <v>1000</v>
      </c>
      <c r="D365" s="92"/>
      <c r="E365" s="92">
        <v>50</v>
      </c>
      <c r="F365" s="92"/>
      <c r="G365" s="92" t="s">
        <v>1048</v>
      </c>
      <c r="H365" s="92" t="s">
        <v>217</v>
      </c>
      <c r="I365" s="92"/>
      <c r="J365" s="92" t="s">
        <v>1049</v>
      </c>
      <c r="K365" s="92" t="s">
        <v>1050</v>
      </c>
      <c r="L365" s="111" t="s">
        <v>1051</v>
      </c>
      <c r="M365" s="93" t="s">
        <v>1028</v>
      </c>
      <c r="N365" s="108"/>
    </row>
    <row r="366" ht="15" customHeight="1" spans="1:14">
      <c r="A366" s="90">
        <v>127</v>
      </c>
      <c r="B366" s="90" t="s">
        <v>1052</v>
      </c>
      <c r="C366" s="98" t="s">
        <v>1053</v>
      </c>
      <c r="D366" s="98">
        <v>5</v>
      </c>
      <c r="E366" s="98"/>
      <c r="F366" s="98"/>
      <c r="G366" s="98" t="s">
        <v>1054</v>
      </c>
      <c r="H366" s="98"/>
      <c r="I366" s="98"/>
      <c r="J366" s="98" t="s">
        <v>1055</v>
      </c>
      <c r="K366" s="98" t="s">
        <v>1056</v>
      </c>
      <c r="L366" s="114">
        <v>13984863070</v>
      </c>
      <c r="M366" s="98"/>
      <c r="N366" s="115" t="s">
        <v>1057</v>
      </c>
    </row>
    <row r="367" ht="15" customHeight="1" spans="1:14">
      <c r="A367" s="99"/>
      <c r="B367" s="99"/>
      <c r="C367" s="98" t="s">
        <v>1058</v>
      </c>
      <c r="D367" s="98">
        <v>5</v>
      </c>
      <c r="E367" s="98"/>
      <c r="F367" s="98"/>
      <c r="G367" s="98" t="s">
        <v>1054</v>
      </c>
      <c r="H367" s="98"/>
      <c r="I367" s="98"/>
      <c r="J367" s="98" t="s">
        <v>1055</v>
      </c>
      <c r="K367" s="98"/>
      <c r="L367" s="116"/>
      <c r="M367" s="98"/>
      <c r="N367" s="117"/>
    </row>
    <row r="368" ht="15" customHeight="1" spans="1:14">
      <c r="A368" s="99"/>
      <c r="B368" s="99"/>
      <c r="C368" s="100" t="s">
        <v>1059</v>
      </c>
      <c r="D368" s="100">
        <v>5</v>
      </c>
      <c r="E368" s="100"/>
      <c r="F368" s="100"/>
      <c r="G368" s="98" t="s">
        <v>1054</v>
      </c>
      <c r="H368" s="100"/>
      <c r="I368" s="100"/>
      <c r="J368" s="98" t="s">
        <v>1055</v>
      </c>
      <c r="K368" s="100"/>
      <c r="L368" s="118"/>
      <c r="M368" s="100"/>
      <c r="N368" s="117"/>
    </row>
    <row r="369" ht="15" customHeight="1" spans="1:14">
      <c r="A369" s="99"/>
      <c r="B369" s="99"/>
      <c r="C369" s="100" t="s">
        <v>1060</v>
      </c>
      <c r="D369" s="100">
        <v>5</v>
      </c>
      <c r="E369" s="100"/>
      <c r="F369" s="100"/>
      <c r="G369" s="98" t="s">
        <v>1054</v>
      </c>
      <c r="H369" s="100"/>
      <c r="I369" s="100"/>
      <c r="J369" s="98" t="s">
        <v>1055</v>
      </c>
      <c r="K369" s="100"/>
      <c r="L369" s="118"/>
      <c r="M369" s="100"/>
      <c r="N369" s="117"/>
    </row>
    <row r="370" ht="15" customHeight="1" spans="1:14">
      <c r="A370" s="99"/>
      <c r="B370" s="99"/>
      <c r="C370" s="100" t="s">
        <v>1061</v>
      </c>
      <c r="D370" s="100"/>
      <c r="E370" s="100"/>
      <c r="F370" s="100">
        <v>12</v>
      </c>
      <c r="G370" s="100" t="s">
        <v>1062</v>
      </c>
      <c r="H370" s="100"/>
      <c r="I370" s="100"/>
      <c r="J370" s="100"/>
      <c r="K370" s="100"/>
      <c r="L370" s="118"/>
      <c r="M370" s="100"/>
      <c r="N370" s="117"/>
    </row>
    <row r="371" ht="15" customHeight="1" spans="1:14">
      <c r="A371" s="96"/>
      <c r="B371" s="96"/>
      <c r="C371" s="100" t="s">
        <v>1063</v>
      </c>
      <c r="D371" s="100">
        <v>4</v>
      </c>
      <c r="E371" s="100"/>
      <c r="F371" s="100"/>
      <c r="G371" s="100" t="s">
        <v>112</v>
      </c>
      <c r="H371" s="100"/>
      <c r="I371" s="100"/>
      <c r="J371" s="98" t="s">
        <v>1055</v>
      </c>
      <c r="K371" s="100"/>
      <c r="L371" s="118"/>
      <c r="M371" s="100"/>
      <c r="N371" s="119"/>
    </row>
    <row r="372" ht="67.5" spans="1:14">
      <c r="A372" s="90">
        <v>128</v>
      </c>
      <c r="B372" s="90" t="s">
        <v>1064</v>
      </c>
      <c r="C372" s="100" t="s">
        <v>1065</v>
      </c>
      <c r="D372" s="100"/>
      <c r="E372" s="100">
        <v>30</v>
      </c>
      <c r="F372" s="100"/>
      <c r="G372" s="100" t="s">
        <v>1066</v>
      </c>
      <c r="H372" s="100" t="s">
        <v>1067</v>
      </c>
      <c r="I372" s="100"/>
      <c r="J372" s="100" t="s">
        <v>1068</v>
      </c>
      <c r="K372" s="120" t="s">
        <v>1069</v>
      </c>
      <c r="L372" s="120" t="s">
        <v>1070</v>
      </c>
      <c r="M372" s="100"/>
      <c r="N372" s="100"/>
    </row>
    <row r="373" ht="60" spans="1:14">
      <c r="A373" s="99"/>
      <c r="B373" s="99"/>
      <c r="C373" s="101" t="s">
        <v>1071</v>
      </c>
      <c r="D373" s="101"/>
      <c r="E373" s="101">
        <v>20</v>
      </c>
      <c r="F373" s="101"/>
      <c r="G373" s="101" t="s">
        <v>1072</v>
      </c>
      <c r="H373" s="101" t="s">
        <v>1067</v>
      </c>
      <c r="I373" s="101"/>
      <c r="J373" s="101" t="s">
        <v>1073</v>
      </c>
      <c r="K373" s="101"/>
      <c r="L373" s="101"/>
      <c r="M373" s="101"/>
      <c r="N373" s="101"/>
    </row>
    <row r="374" ht="48" spans="1:14">
      <c r="A374" s="96"/>
      <c r="B374" s="96"/>
      <c r="C374" s="102" t="s">
        <v>1074</v>
      </c>
      <c r="D374" s="102"/>
      <c r="E374" s="102">
        <v>10</v>
      </c>
      <c r="F374" s="102"/>
      <c r="G374" s="102" t="s">
        <v>1075</v>
      </c>
      <c r="H374" s="102" t="s">
        <v>1067</v>
      </c>
      <c r="I374" s="102"/>
      <c r="J374" s="102" t="s">
        <v>1076</v>
      </c>
      <c r="K374" s="102"/>
      <c r="L374" s="102"/>
      <c r="M374" s="101"/>
      <c r="N374" s="102"/>
    </row>
    <row r="375" ht="25.5" customHeight="1" spans="1:14">
      <c r="A375" s="90">
        <v>129</v>
      </c>
      <c r="B375" s="90" t="s">
        <v>1077</v>
      </c>
      <c r="C375" s="103" t="s">
        <v>1078</v>
      </c>
      <c r="D375" s="103"/>
      <c r="E375" s="103"/>
      <c r="F375" s="98">
        <v>100</v>
      </c>
      <c r="G375" s="103" t="s">
        <v>203</v>
      </c>
      <c r="H375" s="103" t="s">
        <v>40</v>
      </c>
      <c r="I375" s="103" t="s">
        <v>15</v>
      </c>
      <c r="J375" s="103" t="s">
        <v>1079</v>
      </c>
      <c r="K375" s="115" t="s">
        <v>1080</v>
      </c>
      <c r="L375" s="115">
        <v>15285085120</v>
      </c>
      <c r="M375" s="115" t="s">
        <v>1081</v>
      </c>
      <c r="N375" s="98"/>
    </row>
    <row r="376" ht="27" customHeight="1" spans="1:14">
      <c r="A376" s="96"/>
      <c r="B376" s="96"/>
      <c r="C376" s="103" t="s">
        <v>355</v>
      </c>
      <c r="D376" s="103"/>
      <c r="E376" s="103"/>
      <c r="F376" s="98">
        <v>6</v>
      </c>
      <c r="G376" s="103" t="s">
        <v>1082</v>
      </c>
      <c r="H376" s="103" t="s">
        <v>106</v>
      </c>
      <c r="I376" s="103" t="s">
        <v>1083</v>
      </c>
      <c r="J376" s="103" t="s">
        <v>15</v>
      </c>
      <c r="K376" s="119"/>
      <c r="L376" s="119"/>
      <c r="M376" s="119"/>
      <c r="N376" s="98"/>
    </row>
    <row r="377" ht="20.1" customHeight="1" spans="1:13">
      <c r="A377" s="104">
        <v>130</v>
      </c>
      <c r="B377" s="104" t="s">
        <v>1084</v>
      </c>
      <c r="C377" s="105" t="s">
        <v>753</v>
      </c>
      <c r="D377" s="105"/>
      <c r="E377" s="106"/>
      <c r="F377" s="105">
        <v>30</v>
      </c>
      <c r="G377" s="105" t="s">
        <v>1085</v>
      </c>
      <c r="H377" s="105" t="s">
        <v>15</v>
      </c>
      <c r="I377" s="106"/>
      <c r="J377" s="105" t="s">
        <v>47</v>
      </c>
      <c r="K377" s="121" t="s">
        <v>1086</v>
      </c>
      <c r="L377" s="122"/>
      <c r="M377" s="123"/>
    </row>
    <row r="378" ht="20.1" customHeight="1" spans="1:13">
      <c r="A378" s="107"/>
      <c r="B378" s="107"/>
      <c r="C378" s="105" t="s">
        <v>1087</v>
      </c>
      <c r="D378" s="105"/>
      <c r="E378" s="106"/>
      <c r="F378" s="105">
        <v>30</v>
      </c>
      <c r="G378" s="105" t="s">
        <v>1085</v>
      </c>
      <c r="H378" s="105" t="s">
        <v>15</v>
      </c>
      <c r="I378" s="106"/>
      <c r="J378" s="105" t="s">
        <v>704</v>
      </c>
      <c r="K378" s="124"/>
      <c r="L378" s="125"/>
      <c r="M378" s="126"/>
    </row>
    <row r="379" ht="20.1" customHeight="1" spans="1:13">
      <c r="A379" s="107"/>
      <c r="B379" s="107"/>
      <c r="C379" s="105" t="s">
        <v>556</v>
      </c>
      <c r="D379" s="105"/>
      <c r="E379" s="106"/>
      <c r="F379" s="105">
        <v>1</v>
      </c>
      <c r="G379" s="105">
        <v>5000</v>
      </c>
      <c r="H379" s="105" t="s">
        <v>50</v>
      </c>
      <c r="I379" s="106"/>
      <c r="J379" s="105" t="s">
        <v>704</v>
      </c>
      <c r="K379" s="124"/>
      <c r="L379" s="125"/>
      <c r="M379" s="126"/>
    </row>
    <row r="380" ht="20.1" customHeight="1" spans="1:13">
      <c r="A380" s="107"/>
      <c r="B380" s="107"/>
      <c r="C380" s="105" t="s">
        <v>331</v>
      </c>
      <c r="D380" s="105"/>
      <c r="E380" s="106"/>
      <c r="F380" s="105">
        <v>1</v>
      </c>
      <c r="G380" s="105">
        <v>3000</v>
      </c>
      <c r="H380" s="105" t="s">
        <v>44</v>
      </c>
      <c r="I380" s="106"/>
      <c r="J380" s="105" t="s">
        <v>704</v>
      </c>
      <c r="K380" s="124"/>
      <c r="L380" s="125"/>
      <c r="M380" s="126"/>
    </row>
    <row r="381" ht="20.1" customHeight="1" spans="1:13">
      <c r="A381" s="107"/>
      <c r="B381" s="107"/>
      <c r="C381" s="105" t="s">
        <v>1088</v>
      </c>
      <c r="D381" s="105"/>
      <c r="E381" s="106"/>
      <c r="F381" s="105">
        <v>1</v>
      </c>
      <c r="G381" s="105" t="s">
        <v>1089</v>
      </c>
      <c r="H381" s="105" t="s">
        <v>44</v>
      </c>
      <c r="I381" s="106"/>
      <c r="J381" s="105" t="s">
        <v>704</v>
      </c>
      <c r="K381" s="124"/>
      <c r="L381" s="125"/>
      <c r="M381" s="126"/>
    </row>
    <row r="382" ht="20.1" customHeight="1" spans="1:13">
      <c r="A382" s="107"/>
      <c r="B382" s="107"/>
      <c r="C382" s="105" t="s">
        <v>1090</v>
      </c>
      <c r="D382" s="105"/>
      <c r="E382" s="106"/>
      <c r="F382" s="105">
        <v>1</v>
      </c>
      <c r="G382" s="105">
        <v>5000</v>
      </c>
      <c r="H382" s="105" t="s">
        <v>44</v>
      </c>
      <c r="I382" s="106"/>
      <c r="J382" s="105" t="s">
        <v>704</v>
      </c>
      <c r="K382" s="124"/>
      <c r="L382" s="125"/>
      <c r="M382" s="126"/>
    </row>
    <row r="383" ht="20.1" customHeight="1" spans="1:13">
      <c r="A383" s="107"/>
      <c r="B383" s="107"/>
      <c r="C383" s="105" t="s">
        <v>1091</v>
      </c>
      <c r="D383" s="105"/>
      <c r="E383" s="106"/>
      <c r="F383" s="105">
        <v>1</v>
      </c>
      <c r="G383" s="105" t="s">
        <v>1092</v>
      </c>
      <c r="H383" s="105" t="s">
        <v>44</v>
      </c>
      <c r="I383" s="106"/>
      <c r="J383" s="105" t="s">
        <v>704</v>
      </c>
      <c r="K383" s="124"/>
      <c r="L383" s="125"/>
      <c r="M383" s="126"/>
    </row>
    <row r="384" ht="20.1" customHeight="1" spans="1:13">
      <c r="A384" s="107"/>
      <c r="B384" s="107"/>
      <c r="C384" s="105" t="s">
        <v>123</v>
      </c>
      <c r="D384" s="105"/>
      <c r="E384" s="106"/>
      <c r="F384" s="105">
        <v>1</v>
      </c>
      <c r="G384" s="105" t="s">
        <v>1092</v>
      </c>
      <c r="H384" s="105" t="s">
        <v>44</v>
      </c>
      <c r="I384" s="106"/>
      <c r="J384" s="105" t="s">
        <v>704</v>
      </c>
      <c r="K384" s="124"/>
      <c r="L384" s="125"/>
      <c r="M384" s="126"/>
    </row>
    <row r="385" ht="20.1" customHeight="1" spans="1:13">
      <c r="A385" s="107"/>
      <c r="B385" s="107"/>
      <c r="C385" s="105" t="s">
        <v>1093</v>
      </c>
      <c r="D385" s="105"/>
      <c r="E385" s="106"/>
      <c r="F385" s="105">
        <v>1</v>
      </c>
      <c r="G385" s="105" t="s">
        <v>1092</v>
      </c>
      <c r="H385" s="105" t="s">
        <v>44</v>
      </c>
      <c r="I385" s="106"/>
      <c r="J385" s="105" t="s">
        <v>704</v>
      </c>
      <c r="K385" s="124"/>
      <c r="L385" s="125"/>
      <c r="M385" s="126"/>
    </row>
    <row r="386" ht="20.1" customHeight="1" spans="1:13">
      <c r="A386" s="107"/>
      <c r="B386" s="107"/>
      <c r="C386" s="105" t="s">
        <v>1094</v>
      </c>
      <c r="D386" s="105"/>
      <c r="E386" s="106"/>
      <c r="F386" s="105">
        <v>1</v>
      </c>
      <c r="G386" s="105" t="s">
        <v>1095</v>
      </c>
      <c r="H386" s="105" t="s">
        <v>50</v>
      </c>
      <c r="I386" s="106"/>
      <c r="J386" s="105" t="s">
        <v>704</v>
      </c>
      <c r="K386" s="124"/>
      <c r="L386" s="125"/>
      <c r="M386" s="126"/>
    </row>
    <row r="387" ht="20.1" customHeight="1" spans="1:13">
      <c r="A387" s="107"/>
      <c r="B387" s="107"/>
      <c r="C387" s="105" t="s">
        <v>692</v>
      </c>
      <c r="D387" s="105"/>
      <c r="E387" s="106"/>
      <c r="F387" s="105">
        <v>1</v>
      </c>
      <c r="G387" s="105" t="s">
        <v>1096</v>
      </c>
      <c r="H387" s="105" t="s">
        <v>50</v>
      </c>
      <c r="I387" s="106"/>
      <c r="J387" s="105" t="s">
        <v>704</v>
      </c>
      <c r="K387" s="124"/>
      <c r="L387" s="125"/>
      <c r="M387" s="126"/>
    </row>
    <row r="388" ht="20.1" customHeight="1" spans="1:13">
      <c r="A388" s="127"/>
      <c r="B388" s="127"/>
      <c r="C388" s="105" t="s">
        <v>1097</v>
      </c>
      <c r="D388" s="105">
        <v>1</v>
      </c>
      <c r="E388" s="105"/>
      <c r="F388" s="106"/>
      <c r="G388" s="105">
        <v>5000</v>
      </c>
      <c r="H388" s="105" t="s">
        <v>15</v>
      </c>
      <c r="I388" s="106"/>
      <c r="J388" s="105" t="s">
        <v>704</v>
      </c>
      <c r="K388" s="132"/>
      <c r="L388" s="133"/>
      <c r="M388" s="134"/>
    </row>
    <row r="389" ht="20.1" customHeight="1" spans="1:13">
      <c r="A389" s="128">
        <v>131</v>
      </c>
      <c r="B389" s="128" t="s">
        <v>1098</v>
      </c>
      <c r="C389" s="105" t="s">
        <v>94</v>
      </c>
      <c r="D389" s="105"/>
      <c r="E389" s="105">
        <v>1</v>
      </c>
      <c r="F389" s="106"/>
      <c r="G389" s="105" t="s">
        <v>1099</v>
      </c>
      <c r="H389" s="105" t="s">
        <v>166</v>
      </c>
      <c r="I389" s="106"/>
      <c r="J389" s="105" t="s">
        <v>1100</v>
      </c>
      <c r="K389" s="121" t="s">
        <v>1101</v>
      </c>
      <c r="L389" s="122"/>
      <c r="M389" s="123"/>
    </row>
    <row r="390" ht="20.1" customHeight="1" spans="1:13">
      <c r="A390" s="129"/>
      <c r="B390" s="129"/>
      <c r="C390" s="105" t="s">
        <v>1102</v>
      </c>
      <c r="D390" s="105">
        <v>1</v>
      </c>
      <c r="E390" s="105"/>
      <c r="F390" s="106"/>
      <c r="G390" s="105" t="s">
        <v>1099</v>
      </c>
      <c r="H390" s="105" t="s">
        <v>32</v>
      </c>
      <c r="I390" s="106"/>
      <c r="J390" s="105" t="s">
        <v>1103</v>
      </c>
      <c r="K390" s="132"/>
      <c r="L390" s="133"/>
      <c r="M390" s="134"/>
    </row>
    <row r="391" ht="20.1" customHeight="1" spans="1:13">
      <c r="A391" s="128">
        <v>132</v>
      </c>
      <c r="B391" s="104" t="s">
        <v>1104</v>
      </c>
      <c r="C391" s="105" t="s">
        <v>1105</v>
      </c>
      <c r="D391" s="105"/>
      <c r="E391" s="106"/>
      <c r="F391" s="105">
        <v>50</v>
      </c>
      <c r="G391" s="105" t="s">
        <v>1106</v>
      </c>
      <c r="H391" s="105" t="s">
        <v>15</v>
      </c>
      <c r="I391" s="106"/>
      <c r="J391" s="105" t="s">
        <v>1107</v>
      </c>
      <c r="K391" s="121" t="s">
        <v>1108</v>
      </c>
      <c r="L391" s="122"/>
      <c r="M391" s="123"/>
    </row>
    <row r="392" ht="20.1" customHeight="1" spans="1:13">
      <c r="A392" s="130"/>
      <c r="B392" s="107"/>
      <c r="C392" s="105" t="s">
        <v>1109</v>
      </c>
      <c r="D392" s="105"/>
      <c r="E392" s="106"/>
      <c r="F392" s="105">
        <v>4</v>
      </c>
      <c r="G392" s="105" t="s">
        <v>1106</v>
      </c>
      <c r="H392" s="105" t="s">
        <v>71</v>
      </c>
      <c r="I392" s="106"/>
      <c r="J392" s="105" t="s">
        <v>1110</v>
      </c>
      <c r="K392" s="124"/>
      <c r="L392" s="125"/>
      <c r="M392" s="126"/>
    </row>
    <row r="393" ht="20.1" customHeight="1" spans="1:13">
      <c r="A393" s="129"/>
      <c r="B393" s="127"/>
      <c r="C393" s="105" t="s">
        <v>88</v>
      </c>
      <c r="D393" s="105"/>
      <c r="E393" s="106"/>
      <c r="F393" s="105">
        <v>2</v>
      </c>
      <c r="G393" s="105" t="s">
        <v>203</v>
      </c>
      <c r="H393" s="105" t="s">
        <v>240</v>
      </c>
      <c r="I393" s="106"/>
      <c r="J393" s="105" t="s">
        <v>1111</v>
      </c>
      <c r="K393" s="132"/>
      <c r="L393" s="133"/>
      <c r="M393" s="134"/>
    </row>
    <row r="394" ht="20.1" customHeight="1" spans="1:13">
      <c r="A394" s="104">
        <v>133</v>
      </c>
      <c r="B394" s="104" t="s">
        <v>119</v>
      </c>
      <c r="C394" s="105" t="s">
        <v>150</v>
      </c>
      <c r="D394" s="105">
        <v>50</v>
      </c>
      <c r="E394" s="105"/>
      <c r="F394" s="106"/>
      <c r="G394" s="105" t="s">
        <v>127</v>
      </c>
      <c r="H394" s="105" t="s">
        <v>40</v>
      </c>
      <c r="I394" s="106"/>
      <c r="J394" s="105" t="s">
        <v>305</v>
      </c>
      <c r="K394" s="121" t="s">
        <v>1112</v>
      </c>
      <c r="L394" s="122"/>
      <c r="M394" s="123"/>
    </row>
    <row r="395" ht="20.1" customHeight="1" spans="1:13">
      <c r="A395" s="107"/>
      <c r="B395" s="107"/>
      <c r="C395" s="105" t="s">
        <v>1113</v>
      </c>
      <c r="D395" s="105"/>
      <c r="E395" s="105"/>
      <c r="F395" s="106">
        <v>10</v>
      </c>
      <c r="G395" s="105" t="s">
        <v>127</v>
      </c>
      <c r="H395" s="105" t="s">
        <v>32</v>
      </c>
      <c r="I395" s="106"/>
      <c r="J395" s="105" t="s">
        <v>249</v>
      </c>
      <c r="K395" s="124"/>
      <c r="L395" s="125"/>
      <c r="M395" s="126"/>
    </row>
    <row r="396" ht="20.1" customHeight="1" spans="1:13">
      <c r="A396" s="107"/>
      <c r="B396" s="107"/>
      <c r="C396" s="105" t="s">
        <v>142</v>
      </c>
      <c r="D396" s="105">
        <v>5</v>
      </c>
      <c r="E396" s="106"/>
      <c r="F396" s="106"/>
      <c r="G396" s="105" t="s">
        <v>1114</v>
      </c>
      <c r="H396" s="105" t="s">
        <v>106</v>
      </c>
      <c r="I396" s="106"/>
      <c r="J396" s="105" t="s">
        <v>249</v>
      </c>
      <c r="K396" s="124"/>
      <c r="L396" s="125"/>
      <c r="M396" s="126"/>
    </row>
    <row r="397" ht="20.1" customHeight="1" spans="1:13">
      <c r="A397" s="107"/>
      <c r="B397" s="107"/>
      <c r="C397" s="105" t="s">
        <v>1115</v>
      </c>
      <c r="D397" s="105">
        <v>2</v>
      </c>
      <c r="E397" s="106"/>
      <c r="F397" s="106"/>
      <c r="G397" s="105" t="s">
        <v>1116</v>
      </c>
      <c r="H397" s="105" t="s">
        <v>40</v>
      </c>
      <c r="I397" s="106"/>
      <c r="J397" s="105" t="s">
        <v>103</v>
      </c>
      <c r="K397" s="124"/>
      <c r="L397" s="125"/>
      <c r="M397" s="126"/>
    </row>
    <row r="398" ht="20.1" customHeight="1" spans="1:13">
      <c r="A398" s="107"/>
      <c r="B398" s="107"/>
      <c r="C398" s="105" t="s">
        <v>154</v>
      </c>
      <c r="D398" s="105">
        <v>10</v>
      </c>
      <c r="E398" s="106"/>
      <c r="F398" s="106"/>
      <c r="G398" s="105" t="s">
        <v>1117</v>
      </c>
      <c r="H398" s="105" t="s">
        <v>1118</v>
      </c>
      <c r="I398" s="106"/>
      <c r="J398" s="105" t="s">
        <v>249</v>
      </c>
      <c r="K398" s="124"/>
      <c r="L398" s="125"/>
      <c r="M398" s="126"/>
    </row>
    <row r="399" ht="20.1" customHeight="1" spans="1:13">
      <c r="A399" s="107"/>
      <c r="B399" s="107"/>
      <c r="C399" s="105" t="s">
        <v>148</v>
      </c>
      <c r="D399" s="105">
        <v>5</v>
      </c>
      <c r="E399" s="106"/>
      <c r="F399" s="106"/>
      <c r="G399" s="105" t="s">
        <v>1119</v>
      </c>
      <c r="H399" s="105" t="s">
        <v>1120</v>
      </c>
      <c r="I399" s="106"/>
      <c r="J399" s="105" t="s">
        <v>249</v>
      </c>
      <c r="K399" s="124"/>
      <c r="L399" s="125"/>
      <c r="M399" s="126"/>
    </row>
    <row r="400" ht="20.1" customHeight="1" spans="1:13">
      <c r="A400" s="127"/>
      <c r="B400" s="127"/>
      <c r="C400" s="105" t="s">
        <v>126</v>
      </c>
      <c r="D400" s="105"/>
      <c r="E400" s="105"/>
      <c r="F400" s="106">
        <v>2</v>
      </c>
      <c r="G400" s="105" t="s">
        <v>1117</v>
      </c>
      <c r="H400" s="105" t="s">
        <v>106</v>
      </c>
      <c r="I400" s="106"/>
      <c r="J400" s="105" t="s">
        <v>249</v>
      </c>
      <c r="K400" s="132"/>
      <c r="L400" s="133"/>
      <c r="M400" s="134"/>
    </row>
    <row r="401" ht="44.25" customHeight="1" spans="1:13">
      <c r="A401" s="105">
        <v>134</v>
      </c>
      <c r="B401" s="105" t="s">
        <v>1121</v>
      </c>
      <c r="C401" s="105" t="s">
        <v>1122</v>
      </c>
      <c r="D401" s="105"/>
      <c r="E401" s="105"/>
      <c r="F401" s="106">
        <v>5</v>
      </c>
      <c r="G401" s="105" t="s">
        <v>1123</v>
      </c>
      <c r="H401" s="105" t="s">
        <v>40</v>
      </c>
      <c r="I401" s="106"/>
      <c r="J401" s="105" t="s">
        <v>1103</v>
      </c>
      <c r="K401" s="135" t="s">
        <v>1124</v>
      </c>
      <c r="L401" s="136"/>
      <c r="M401" s="137"/>
    </row>
    <row r="402" ht="20.1" customHeight="1" spans="1:13">
      <c r="A402" s="128">
        <v>135</v>
      </c>
      <c r="B402" s="128" t="s">
        <v>1125</v>
      </c>
      <c r="C402" s="105" t="s">
        <v>1126</v>
      </c>
      <c r="D402" s="105"/>
      <c r="E402" s="105">
        <v>1</v>
      </c>
      <c r="F402" s="106"/>
      <c r="G402" s="105" t="s">
        <v>787</v>
      </c>
      <c r="H402" s="105" t="s">
        <v>15</v>
      </c>
      <c r="I402" s="106"/>
      <c r="J402" s="105" t="s">
        <v>1127</v>
      </c>
      <c r="K402" s="121" t="s">
        <v>1128</v>
      </c>
      <c r="L402" s="122"/>
      <c r="M402" s="123"/>
    </row>
    <row r="403" ht="20.1" customHeight="1" spans="1:13">
      <c r="A403" s="130"/>
      <c r="B403" s="130"/>
      <c r="C403" s="105" t="s">
        <v>340</v>
      </c>
      <c r="D403" s="105"/>
      <c r="E403" s="105">
        <v>1</v>
      </c>
      <c r="F403" s="106"/>
      <c r="G403" s="105" t="s">
        <v>1129</v>
      </c>
      <c r="H403" s="105" t="s">
        <v>44</v>
      </c>
      <c r="I403" s="106"/>
      <c r="J403" s="105" t="s">
        <v>1127</v>
      </c>
      <c r="K403" s="124"/>
      <c r="L403" s="125"/>
      <c r="M403" s="126"/>
    </row>
    <row r="404" ht="20.1" customHeight="1" spans="1:13">
      <c r="A404" s="130"/>
      <c r="B404" s="130"/>
      <c r="C404" s="105" t="s">
        <v>1130</v>
      </c>
      <c r="D404" s="105"/>
      <c r="E404" s="106"/>
      <c r="F404" s="105">
        <v>30</v>
      </c>
      <c r="G404" s="105" t="s">
        <v>1131</v>
      </c>
      <c r="H404" s="105" t="s">
        <v>15</v>
      </c>
      <c r="I404" s="106"/>
      <c r="J404" s="105" t="s">
        <v>1127</v>
      </c>
      <c r="K404" s="124"/>
      <c r="L404" s="125"/>
      <c r="M404" s="126"/>
    </row>
    <row r="405" ht="20.1" customHeight="1" spans="1:13">
      <c r="A405" s="130"/>
      <c r="B405" s="130"/>
      <c r="C405" s="105" t="s">
        <v>1132</v>
      </c>
      <c r="D405" s="105"/>
      <c r="E405" s="105">
        <v>30</v>
      </c>
      <c r="F405" s="106"/>
      <c r="G405" s="105" t="s">
        <v>1133</v>
      </c>
      <c r="H405" s="105" t="s">
        <v>1134</v>
      </c>
      <c r="I405" s="106"/>
      <c r="J405" s="105" t="s">
        <v>1127</v>
      </c>
      <c r="K405" s="124"/>
      <c r="L405" s="125"/>
      <c r="M405" s="126"/>
    </row>
    <row r="406" ht="20.1" customHeight="1" spans="1:13">
      <c r="A406" s="130"/>
      <c r="B406" s="130"/>
      <c r="C406" s="105" t="s">
        <v>1135</v>
      </c>
      <c r="D406" s="105"/>
      <c r="E406" s="105">
        <v>1</v>
      </c>
      <c r="F406" s="106"/>
      <c r="G406" s="105" t="s">
        <v>1136</v>
      </c>
      <c r="H406" s="105" t="s">
        <v>1134</v>
      </c>
      <c r="I406" s="106"/>
      <c r="J406" s="105" t="s">
        <v>1127</v>
      </c>
      <c r="K406" s="124"/>
      <c r="L406" s="125"/>
      <c r="M406" s="126"/>
    </row>
    <row r="407" ht="20.1" customHeight="1" spans="1:13">
      <c r="A407" s="130"/>
      <c r="B407" s="130"/>
      <c r="C407" s="105" t="s">
        <v>212</v>
      </c>
      <c r="D407" s="105"/>
      <c r="E407" s="105">
        <v>10</v>
      </c>
      <c r="F407" s="106"/>
      <c r="G407" s="105" t="s">
        <v>1137</v>
      </c>
      <c r="H407" s="105" t="s">
        <v>40</v>
      </c>
      <c r="I407" s="106"/>
      <c r="J407" s="105" t="s">
        <v>1127</v>
      </c>
      <c r="K407" s="124"/>
      <c r="L407" s="125"/>
      <c r="M407" s="126"/>
    </row>
    <row r="408" ht="20.1" customHeight="1" spans="1:13">
      <c r="A408" s="130"/>
      <c r="B408" s="130"/>
      <c r="C408" s="105" t="s">
        <v>1138</v>
      </c>
      <c r="D408" s="105"/>
      <c r="E408" s="105">
        <v>30</v>
      </c>
      <c r="F408" s="106"/>
      <c r="G408" s="105" t="s">
        <v>1139</v>
      </c>
      <c r="H408" s="105" t="s">
        <v>1134</v>
      </c>
      <c r="I408" s="106"/>
      <c r="J408" s="105" t="s">
        <v>1127</v>
      </c>
      <c r="K408" s="124"/>
      <c r="L408" s="125"/>
      <c r="M408" s="126"/>
    </row>
    <row r="409" ht="20.1" customHeight="1" spans="1:13">
      <c r="A409" s="130"/>
      <c r="B409" s="130"/>
      <c r="C409" s="105" t="s">
        <v>1140</v>
      </c>
      <c r="D409" s="105"/>
      <c r="E409" s="105">
        <v>1</v>
      </c>
      <c r="F409" s="106"/>
      <c r="G409" s="105" t="s">
        <v>1141</v>
      </c>
      <c r="H409" s="105" t="s">
        <v>1134</v>
      </c>
      <c r="I409" s="106"/>
      <c r="J409" s="105" t="s">
        <v>1127</v>
      </c>
      <c r="K409" s="124"/>
      <c r="L409" s="125"/>
      <c r="M409" s="126"/>
    </row>
    <row r="410" ht="20.1" customHeight="1" spans="1:13">
      <c r="A410" s="130"/>
      <c r="B410" s="130"/>
      <c r="C410" s="105" t="s">
        <v>1142</v>
      </c>
      <c r="D410" s="105"/>
      <c r="E410" s="105">
        <v>30</v>
      </c>
      <c r="F410" s="106"/>
      <c r="G410" s="105" t="s">
        <v>1143</v>
      </c>
      <c r="H410" s="105" t="s">
        <v>1134</v>
      </c>
      <c r="I410" s="106"/>
      <c r="J410" s="105" t="s">
        <v>1127</v>
      </c>
      <c r="K410" s="124"/>
      <c r="L410" s="125"/>
      <c r="M410" s="126"/>
    </row>
    <row r="411" ht="20.1" customHeight="1" spans="1:13">
      <c r="A411" s="129"/>
      <c r="B411" s="129"/>
      <c r="C411" s="105" t="s">
        <v>1144</v>
      </c>
      <c r="D411" s="105"/>
      <c r="E411" s="105">
        <v>1</v>
      </c>
      <c r="F411" s="106"/>
      <c r="G411" s="105" t="s">
        <v>1136</v>
      </c>
      <c r="H411" s="105" t="s">
        <v>1134</v>
      </c>
      <c r="I411" s="106"/>
      <c r="J411" s="105" t="s">
        <v>1127</v>
      </c>
      <c r="K411" s="132"/>
      <c r="L411" s="133"/>
      <c r="M411" s="134"/>
    </row>
    <row r="412" ht="31.5" customHeight="1" spans="1:13">
      <c r="A412" s="105">
        <v>136</v>
      </c>
      <c r="B412" s="105" t="s">
        <v>1145</v>
      </c>
      <c r="C412" s="105" t="s">
        <v>192</v>
      </c>
      <c r="D412" s="105">
        <v>2</v>
      </c>
      <c r="E412" s="105"/>
      <c r="F412" s="106"/>
      <c r="G412" s="105" t="s">
        <v>1146</v>
      </c>
      <c r="H412" s="105" t="s">
        <v>468</v>
      </c>
      <c r="I412" s="106"/>
      <c r="J412" s="105" t="s">
        <v>1147</v>
      </c>
      <c r="K412" s="135" t="s">
        <v>1148</v>
      </c>
      <c r="L412" s="136"/>
      <c r="M412" s="137"/>
    </row>
    <row r="413" ht="20.1" customHeight="1" spans="1:13">
      <c r="A413" s="104">
        <v>137</v>
      </c>
      <c r="B413" s="104" t="s">
        <v>1149</v>
      </c>
      <c r="C413" s="105" t="s">
        <v>1150</v>
      </c>
      <c r="D413" s="105">
        <v>4</v>
      </c>
      <c r="E413" s="106"/>
      <c r="F413" s="106"/>
      <c r="G413" s="105" t="s">
        <v>1151</v>
      </c>
      <c r="H413" s="105" t="s">
        <v>1152</v>
      </c>
      <c r="I413" s="106"/>
      <c r="J413" s="105" t="s">
        <v>249</v>
      </c>
      <c r="K413" s="121" t="s">
        <v>1153</v>
      </c>
      <c r="L413" s="122"/>
      <c r="M413" s="123"/>
    </row>
    <row r="414" ht="20.1" customHeight="1" spans="1:13">
      <c r="A414" s="107"/>
      <c r="B414" s="107"/>
      <c r="C414" s="105" t="s">
        <v>1154</v>
      </c>
      <c r="D414" s="105">
        <v>2</v>
      </c>
      <c r="E414" s="106"/>
      <c r="F414" s="106"/>
      <c r="G414" s="105" t="s">
        <v>1155</v>
      </c>
      <c r="H414" s="105" t="s">
        <v>1156</v>
      </c>
      <c r="I414" s="106"/>
      <c r="J414" s="105" t="s">
        <v>1157</v>
      </c>
      <c r="K414" s="124"/>
      <c r="L414" s="125"/>
      <c r="M414" s="126"/>
    </row>
    <row r="415" ht="20.1" customHeight="1" spans="1:13">
      <c r="A415" s="107"/>
      <c r="B415" s="107"/>
      <c r="C415" s="105" t="s">
        <v>62</v>
      </c>
      <c r="D415" s="105">
        <v>4</v>
      </c>
      <c r="E415" s="106"/>
      <c r="F415" s="106"/>
      <c r="G415" s="105" t="s">
        <v>1158</v>
      </c>
      <c r="H415" s="105" t="s">
        <v>15</v>
      </c>
      <c r="I415" s="106"/>
      <c r="J415" s="105" t="s">
        <v>1002</v>
      </c>
      <c r="K415" s="124"/>
      <c r="L415" s="125"/>
      <c r="M415" s="126"/>
    </row>
    <row r="416" ht="20.1" customHeight="1" spans="1:13">
      <c r="A416" s="107"/>
      <c r="B416" s="107"/>
      <c r="C416" s="105" t="s">
        <v>1159</v>
      </c>
      <c r="D416" s="105">
        <v>2</v>
      </c>
      <c r="E416" s="106"/>
      <c r="F416" s="106"/>
      <c r="G416" s="105" t="s">
        <v>1160</v>
      </c>
      <c r="H416" s="105" t="s">
        <v>1161</v>
      </c>
      <c r="I416" s="106"/>
      <c r="J416" s="105" t="s">
        <v>1157</v>
      </c>
      <c r="K416" s="124"/>
      <c r="L416" s="125"/>
      <c r="M416" s="126"/>
    </row>
    <row r="417" ht="20.1" customHeight="1" spans="1:13">
      <c r="A417" s="107"/>
      <c r="B417" s="107"/>
      <c r="C417" s="105" t="s">
        <v>1162</v>
      </c>
      <c r="D417" s="105">
        <v>4</v>
      </c>
      <c r="E417" s="106"/>
      <c r="F417" s="106"/>
      <c r="G417" s="105" t="s">
        <v>1163</v>
      </c>
      <c r="H417" s="105" t="s">
        <v>1161</v>
      </c>
      <c r="I417" s="106"/>
      <c r="J417" s="105" t="s">
        <v>1157</v>
      </c>
      <c r="K417" s="124"/>
      <c r="L417" s="125"/>
      <c r="M417" s="126"/>
    </row>
    <row r="418" ht="20.1" customHeight="1" spans="1:13">
      <c r="A418" s="107"/>
      <c r="B418" s="107"/>
      <c r="C418" s="105" t="s">
        <v>1164</v>
      </c>
      <c r="D418" s="105">
        <v>1</v>
      </c>
      <c r="E418" s="106"/>
      <c r="F418" s="106"/>
      <c r="G418" s="105" t="s">
        <v>1165</v>
      </c>
      <c r="H418" s="105" t="s">
        <v>1166</v>
      </c>
      <c r="I418" s="106"/>
      <c r="J418" s="105" t="s">
        <v>1167</v>
      </c>
      <c r="K418" s="124"/>
      <c r="L418" s="125"/>
      <c r="M418" s="126"/>
    </row>
    <row r="419" ht="20.1" customHeight="1" spans="1:13">
      <c r="A419" s="127"/>
      <c r="B419" s="127"/>
      <c r="C419" s="105" t="s">
        <v>1168</v>
      </c>
      <c r="D419" s="105">
        <v>1</v>
      </c>
      <c r="E419" s="106"/>
      <c r="F419" s="106"/>
      <c r="G419" s="105" t="s">
        <v>1169</v>
      </c>
      <c r="H419" s="105" t="s">
        <v>1170</v>
      </c>
      <c r="I419" s="106"/>
      <c r="J419" s="105" t="s">
        <v>1103</v>
      </c>
      <c r="K419" s="132"/>
      <c r="L419" s="133"/>
      <c r="M419" s="134"/>
    </row>
    <row r="420" ht="20.1" customHeight="1" spans="1:13">
      <c r="A420" s="104">
        <v>138</v>
      </c>
      <c r="B420" s="104" t="s">
        <v>1171</v>
      </c>
      <c r="C420" s="105" t="s">
        <v>556</v>
      </c>
      <c r="D420" s="105"/>
      <c r="E420" s="105"/>
      <c r="F420" s="106">
        <v>2</v>
      </c>
      <c r="G420" s="105" t="s">
        <v>1172</v>
      </c>
      <c r="H420" s="105" t="s">
        <v>1173</v>
      </c>
      <c r="I420" s="106"/>
      <c r="J420" s="105" t="s">
        <v>1174</v>
      </c>
      <c r="K420" s="121" t="s">
        <v>1175</v>
      </c>
      <c r="L420" s="122"/>
      <c r="M420" s="123"/>
    </row>
    <row r="421" ht="20.1" customHeight="1" spans="1:13">
      <c r="A421" s="107"/>
      <c r="B421" s="107"/>
      <c r="C421" s="105" t="s">
        <v>1176</v>
      </c>
      <c r="D421" s="105"/>
      <c r="E421" s="105"/>
      <c r="F421" s="106">
        <v>2</v>
      </c>
      <c r="G421" s="105" t="s">
        <v>787</v>
      </c>
      <c r="H421" s="105" t="s">
        <v>1177</v>
      </c>
      <c r="I421" s="106"/>
      <c r="J421" s="105" t="s">
        <v>1174</v>
      </c>
      <c r="K421" s="124"/>
      <c r="L421" s="125"/>
      <c r="M421" s="126"/>
    </row>
    <row r="422" ht="20.1" customHeight="1" spans="1:13">
      <c r="A422" s="107"/>
      <c r="B422" s="107"/>
      <c r="C422" s="105" t="s">
        <v>1178</v>
      </c>
      <c r="D422" s="105">
        <v>1</v>
      </c>
      <c r="E422" s="105"/>
      <c r="F422" s="106"/>
      <c r="G422" s="105" t="s">
        <v>410</v>
      </c>
      <c r="H422" s="105" t="s">
        <v>1179</v>
      </c>
      <c r="I422" s="106"/>
      <c r="J422" s="105" t="s">
        <v>1014</v>
      </c>
      <c r="K422" s="124"/>
      <c r="L422" s="125"/>
      <c r="M422" s="126"/>
    </row>
    <row r="423" ht="20.1" customHeight="1" spans="1:13">
      <c r="A423" s="107"/>
      <c r="B423" s="107"/>
      <c r="C423" s="105" t="s">
        <v>1180</v>
      </c>
      <c r="D423" s="105"/>
      <c r="E423" s="105">
        <v>3</v>
      </c>
      <c r="F423" s="106"/>
      <c r="G423" s="105" t="s">
        <v>1181</v>
      </c>
      <c r="H423" s="105" t="s">
        <v>1182</v>
      </c>
      <c r="I423" s="106"/>
      <c r="J423" s="105" t="s">
        <v>1100</v>
      </c>
      <c r="K423" s="124"/>
      <c r="L423" s="125"/>
      <c r="M423" s="126"/>
    </row>
    <row r="424" ht="20.1" customHeight="1" spans="1:13">
      <c r="A424" s="107"/>
      <c r="B424" s="107"/>
      <c r="C424" s="105" t="s">
        <v>1183</v>
      </c>
      <c r="D424" s="105"/>
      <c r="E424" s="105">
        <v>3</v>
      </c>
      <c r="F424" s="106"/>
      <c r="G424" s="105">
        <v>2800</v>
      </c>
      <c r="H424" s="105"/>
      <c r="I424" s="106"/>
      <c r="J424" s="105" t="s">
        <v>1184</v>
      </c>
      <c r="K424" s="124"/>
      <c r="L424" s="125"/>
      <c r="M424" s="126"/>
    </row>
    <row r="425" ht="20.1" customHeight="1" spans="1:13">
      <c r="A425" s="127"/>
      <c r="B425" s="127"/>
      <c r="C425" s="105" t="s">
        <v>362</v>
      </c>
      <c r="D425" s="105"/>
      <c r="E425" s="105">
        <v>1</v>
      </c>
      <c r="F425" s="106"/>
      <c r="G425" s="105">
        <v>2000</v>
      </c>
      <c r="H425" s="105"/>
      <c r="I425" s="106"/>
      <c r="J425" s="105" t="s">
        <v>1185</v>
      </c>
      <c r="K425" s="132"/>
      <c r="L425" s="133"/>
      <c r="M425" s="134"/>
    </row>
    <row r="426" ht="39" customHeight="1" spans="1:13">
      <c r="A426" s="105">
        <v>139</v>
      </c>
      <c r="B426" s="131" t="s">
        <v>1186</v>
      </c>
      <c r="C426" s="105" t="s">
        <v>363</v>
      </c>
      <c r="D426" s="105"/>
      <c r="E426" s="105"/>
      <c r="F426" s="106">
        <v>10</v>
      </c>
      <c r="G426" s="105" t="s">
        <v>1187</v>
      </c>
      <c r="H426" s="105" t="s">
        <v>50</v>
      </c>
      <c r="I426" s="106"/>
      <c r="J426" s="105" t="s">
        <v>1111</v>
      </c>
      <c r="K426" s="135" t="s">
        <v>1188</v>
      </c>
      <c r="L426" s="136"/>
      <c r="M426" s="137"/>
    </row>
    <row r="427" ht="39" customHeight="1" spans="1:13">
      <c r="A427" s="105">
        <v>140</v>
      </c>
      <c r="B427" s="131" t="s">
        <v>1189</v>
      </c>
      <c r="C427" s="105" t="s">
        <v>1190</v>
      </c>
      <c r="D427" s="105"/>
      <c r="E427" s="106"/>
      <c r="F427" s="105">
        <v>30</v>
      </c>
      <c r="G427" s="105" t="s">
        <v>1191</v>
      </c>
      <c r="H427" s="105" t="s">
        <v>1192</v>
      </c>
      <c r="I427" s="106"/>
      <c r="J427" s="105" t="s">
        <v>1193</v>
      </c>
      <c r="K427" s="135" t="s">
        <v>1194</v>
      </c>
      <c r="L427" s="136"/>
      <c r="M427" s="137"/>
    </row>
    <row r="428" ht="20.1" customHeight="1" spans="1:13">
      <c r="A428" s="128">
        <v>141</v>
      </c>
      <c r="B428" s="128" t="s">
        <v>628</v>
      </c>
      <c r="C428" s="105" t="s">
        <v>1195</v>
      </c>
      <c r="D428" s="105">
        <v>1</v>
      </c>
      <c r="E428" s="105"/>
      <c r="F428" s="106"/>
      <c r="G428" s="105" t="s">
        <v>18</v>
      </c>
      <c r="H428" s="105" t="s">
        <v>385</v>
      </c>
      <c r="I428" s="106"/>
      <c r="J428" s="131" t="s">
        <v>1196</v>
      </c>
      <c r="K428" s="121" t="s">
        <v>1197</v>
      </c>
      <c r="L428" s="122"/>
      <c r="M428" s="123"/>
    </row>
    <row r="429" ht="20.1" customHeight="1" spans="1:13">
      <c r="A429" s="130"/>
      <c r="B429" s="130"/>
      <c r="C429" s="105" t="s">
        <v>638</v>
      </c>
      <c r="D429" s="105"/>
      <c r="E429" s="105"/>
      <c r="F429" s="106">
        <v>1</v>
      </c>
      <c r="G429" s="105" t="s">
        <v>630</v>
      </c>
      <c r="H429" s="105" t="s">
        <v>385</v>
      </c>
      <c r="I429" s="106"/>
      <c r="J429" s="131" t="s">
        <v>1198</v>
      </c>
      <c r="K429" s="124"/>
      <c r="L429" s="125"/>
      <c r="M429" s="126"/>
    </row>
    <row r="430" ht="20.1" customHeight="1" spans="1:13">
      <c r="A430" s="130"/>
      <c r="B430" s="130"/>
      <c r="C430" s="105" t="s">
        <v>1199</v>
      </c>
      <c r="D430" s="105"/>
      <c r="E430" s="105">
        <v>1</v>
      </c>
      <c r="F430" s="106"/>
      <c r="G430" s="105" t="s">
        <v>124</v>
      </c>
      <c r="H430" s="105" t="s">
        <v>50</v>
      </c>
      <c r="I430" s="106"/>
      <c r="J430" s="105" t="s">
        <v>1200</v>
      </c>
      <c r="K430" s="124"/>
      <c r="L430" s="125"/>
      <c r="M430" s="126"/>
    </row>
    <row r="431" ht="20.1" customHeight="1" spans="1:13">
      <c r="A431" s="130"/>
      <c r="B431" s="130"/>
      <c r="C431" s="105" t="s">
        <v>652</v>
      </c>
      <c r="D431" s="105">
        <v>4</v>
      </c>
      <c r="E431" s="105"/>
      <c r="F431" s="106"/>
      <c r="G431" s="105" t="s">
        <v>1201</v>
      </c>
      <c r="H431" s="105" t="s">
        <v>15</v>
      </c>
      <c r="I431" s="106"/>
      <c r="J431" s="131" t="s">
        <v>1202</v>
      </c>
      <c r="K431" s="124"/>
      <c r="L431" s="125"/>
      <c r="M431" s="126"/>
    </row>
    <row r="432" ht="20.1" customHeight="1" spans="1:13">
      <c r="A432" s="130"/>
      <c r="B432" s="130"/>
      <c r="C432" s="105" t="s">
        <v>1203</v>
      </c>
      <c r="D432" s="105"/>
      <c r="E432" s="105"/>
      <c r="F432" s="106"/>
      <c r="G432" s="105" t="s">
        <v>1204</v>
      </c>
      <c r="H432" s="105" t="s">
        <v>15</v>
      </c>
      <c r="I432" s="106"/>
      <c r="J432" s="105" t="s">
        <v>1205</v>
      </c>
      <c r="K432" s="124"/>
      <c r="L432" s="125"/>
      <c r="M432" s="126"/>
    </row>
    <row r="433" ht="20.1" customHeight="1" spans="1:13">
      <c r="A433" s="130"/>
      <c r="B433" s="130"/>
      <c r="C433" s="105" t="s">
        <v>198</v>
      </c>
      <c r="D433" s="105"/>
      <c r="E433" s="105"/>
      <c r="F433" s="106">
        <v>5</v>
      </c>
      <c r="G433" s="105" t="s">
        <v>664</v>
      </c>
      <c r="H433" s="105" t="s">
        <v>15</v>
      </c>
      <c r="I433" s="106"/>
      <c r="J433" s="105" t="s">
        <v>1206</v>
      </c>
      <c r="K433" s="124"/>
      <c r="L433" s="125"/>
      <c r="M433" s="126"/>
    </row>
    <row r="434" ht="20.1" customHeight="1" spans="1:13">
      <c r="A434" s="129"/>
      <c r="B434" s="129"/>
      <c r="C434" s="105" t="s">
        <v>594</v>
      </c>
      <c r="D434" s="105">
        <v>1</v>
      </c>
      <c r="E434" s="105"/>
      <c r="F434" s="106"/>
      <c r="G434" s="105" t="s">
        <v>124</v>
      </c>
      <c r="H434" s="105" t="s">
        <v>15</v>
      </c>
      <c r="I434" s="106"/>
      <c r="J434" s="105" t="s">
        <v>1207</v>
      </c>
      <c r="K434" s="132"/>
      <c r="L434" s="133"/>
      <c r="M434" s="134"/>
    </row>
    <row r="435" ht="20.1" customHeight="1" spans="1:13">
      <c r="A435" s="128">
        <v>142</v>
      </c>
      <c r="B435" s="128" t="s">
        <v>1208</v>
      </c>
      <c r="C435" s="105" t="s">
        <v>1209</v>
      </c>
      <c r="D435" s="105">
        <v>1</v>
      </c>
      <c r="E435" s="105">
        <v>1</v>
      </c>
      <c r="F435" s="106"/>
      <c r="G435" s="105" t="s">
        <v>1210</v>
      </c>
      <c r="H435" s="105"/>
      <c r="I435" s="106"/>
      <c r="J435" s="105" t="s">
        <v>1211</v>
      </c>
      <c r="K435" s="121" t="s">
        <v>1212</v>
      </c>
      <c r="L435" s="122"/>
      <c r="M435" s="123"/>
    </row>
    <row r="436" ht="20.1" customHeight="1" spans="1:13">
      <c r="A436" s="130"/>
      <c r="B436" s="130"/>
      <c r="C436" s="105" t="s">
        <v>1213</v>
      </c>
      <c r="D436" s="105"/>
      <c r="E436" s="105">
        <v>1</v>
      </c>
      <c r="F436" s="106"/>
      <c r="G436" s="105" t="s">
        <v>1210</v>
      </c>
      <c r="H436" s="105"/>
      <c r="I436" s="106"/>
      <c r="J436" s="105" t="s">
        <v>1214</v>
      </c>
      <c r="K436" s="124"/>
      <c r="L436" s="125"/>
      <c r="M436" s="126"/>
    </row>
    <row r="437" ht="20.1" customHeight="1" spans="1:13">
      <c r="A437" s="130"/>
      <c r="B437" s="130"/>
      <c r="C437" s="105" t="s">
        <v>1215</v>
      </c>
      <c r="D437" s="105"/>
      <c r="E437" s="105"/>
      <c r="F437" s="106">
        <v>1</v>
      </c>
      <c r="G437" s="105" t="s">
        <v>1216</v>
      </c>
      <c r="H437" s="105" t="s">
        <v>1217</v>
      </c>
      <c r="I437" s="106"/>
      <c r="J437" s="105" t="s">
        <v>1218</v>
      </c>
      <c r="K437" s="124"/>
      <c r="L437" s="125"/>
      <c r="M437" s="126"/>
    </row>
    <row r="438" ht="20.1" customHeight="1" spans="1:13">
      <c r="A438" s="130"/>
      <c r="B438" s="130"/>
      <c r="C438" s="105" t="s">
        <v>1219</v>
      </c>
      <c r="D438" s="105">
        <v>2</v>
      </c>
      <c r="E438" s="106"/>
      <c r="F438" s="106"/>
      <c r="G438" s="105" t="s">
        <v>1216</v>
      </c>
      <c r="H438" s="105" t="s">
        <v>1220</v>
      </c>
      <c r="I438" s="106"/>
      <c r="J438" s="105" t="s">
        <v>1218</v>
      </c>
      <c r="K438" s="124"/>
      <c r="L438" s="125"/>
      <c r="M438" s="126"/>
    </row>
    <row r="439" ht="20.1" customHeight="1" spans="1:13">
      <c r="A439" s="130"/>
      <c r="B439" s="130"/>
      <c r="C439" s="105" t="s">
        <v>1221</v>
      </c>
      <c r="D439" s="105">
        <v>1</v>
      </c>
      <c r="E439" s="106"/>
      <c r="F439" s="106"/>
      <c r="G439" s="105" t="s">
        <v>1216</v>
      </c>
      <c r="H439" s="105" t="s">
        <v>1217</v>
      </c>
      <c r="I439" s="106"/>
      <c r="J439" s="105" t="s">
        <v>486</v>
      </c>
      <c r="K439" s="124"/>
      <c r="L439" s="125"/>
      <c r="M439" s="126"/>
    </row>
    <row r="440" ht="20.1" customHeight="1" spans="1:13">
      <c r="A440" s="130"/>
      <c r="B440" s="130"/>
      <c r="C440" s="105" t="s">
        <v>1035</v>
      </c>
      <c r="D440" s="105">
        <v>6</v>
      </c>
      <c r="E440" s="106"/>
      <c r="F440" s="106"/>
      <c r="G440" s="105" t="s">
        <v>1222</v>
      </c>
      <c r="H440" s="105"/>
      <c r="I440" s="106"/>
      <c r="J440" s="105" t="s">
        <v>1218</v>
      </c>
      <c r="K440" s="124"/>
      <c r="L440" s="125"/>
      <c r="M440" s="126"/>
    </row>
    <row r="441" ht="20.1" customHeight="1" spans="1:13">
      <c r="A441" s="129"/>
      <c r="B441" s="129"/>
      <c r="C441" s="105" t="s">
        <v>753</v>
      </c>
      <c r="D441" s="105"/>
      <c r="E441" s="106"/>
      <c r="F441" s="105">
        <v>2</v>
      </c>
      <c r="G441" s="105" t="s">
        <v>1223</v>
      </c>
      <c r="H441" s="105" t="s">
        <v>1224</v>
      </c>
      <c r="I441" s="106"/>
      <c r="J441" s="105" t="s">
        <v>1225</v>
      </c>
      <c r="K441" s="132"/>
      <c r="L441" s="133"/>
      <c r="M441" s="134"/>
    </row>
    <row r="442" ht="22.5" customHeight="1" spans="1:13">
      <c r="A442" s="128">
        <v>143</v>
      </c>
      <c r="B442" s="128" t="s">
        <v>1226</v>
      </c>
      <c r="C442" s="105" t="s">
        <v>1227</v>
      </c>
      <c r="D442" s="105"/>
      <c r="E442" s="106"/>
      <c r="F442" s="105">
        <v>3</v>
      </c>
      <c r="G442" s="105" t="s">
        <v>1228</v>
      </c>
      <c r="H442" s="105" t="s">
        <v>19</v>
      </c>
      <c r="I442" s="106"/>
      <c r="J442" s="105" t="s">
        <v>15</v>
      </c>
      <c r="K442" s="121" t="s">
        <v>1229</v>
      </c>
      <c r="L442" s="122"/>
      <c r="M442" s="123"/>
    </row>
    <row r="443" ht="24" customHeight="1" spans="1:13">
      <c r="A443" s="129"/>
      <c r="B443" s="129"/>
      <c r="C443" s="105" t="s">
        <v>1230</v>
      </c>
      <c r="D443" s="105"/>
      <c r="E443" s="106"/>
      <c r="F443" s="105">
        <v>30</v>
      </c>
      <c r="G443" s="105" t="s">
        <v>1231</v>
      </c>
      <c r="H443" s="105" t="s">
        <v>15</v>
      </c>
      <c r="I443" s="106"/>
      <c r="J443" s="105" t="s">
        <v>15</v>
      </c>
      <c r="K443" s="132"/>
      <c r="L443" s="133"/>
      <c r="M443" s="134"/>
    </row>
    <row r="444" ht="20.1" customHeight="1" spans="1:13">
      <c r="A444" s="128">
        <v>144</v>
      </c>
      <c r="B444" s="128" t="s">
        <v>1232</v>
      </c>
      <c r="C444" s="105" t="s">
        <v>187</v>
      </c>
      <c r="D444" s="105"/>
      <c r="E444" s="105">
        <v>30</v>
      </c>
      <c r="F444" s="106"/>
      <c r="G444" s="105" t="s">
        <v>1233</v>
      </c>
      <c r="H444" s="105" t="s">
        <v>40</v>
      </c>
      <c r="I444" s="106"/>
      <c r="J444" s="105" t="s">
        <v>704</v>
      </c>
      <c r="K444" s="121" t="s">
        <v>1234</v>
      </c>
      <c r="L444" s="122"/>
      <c r="M444" s="123"/>
    </row>
    <row r="445" ht="20.1" customHeight="1" spans="1:13">
      <c r="A445" s="130"/>
      <c r="B445" s="130"/>
      <c r="C445" s="105" t="s">
        <v>198</v>
      </c>
      <c r="D445" s="105"/>
      <c r="E445" s="105">
        <v>1</v>
      </c>
      <c r="F445" s="106"/>
      <c r="G445" s="105" t="s">
        <v>1235</v>
      </c>
      <c r="H445" s="105" t="s">
        <v>15</v>
      </c>
      <c r="I445" s="106"/>
      <c r="J445" s="105" t="s">
        <v>634</v>
      </c>
      <c r="K445" s="124"/>
      <c r="L445" s="125"/>
      <c r="M445" s="126"/>
    </row>
    <row r="446" ht="20.1" customHeight="1" spans="1:13">
      <c r="A446" s="129"/>
      <c r="B446" s="129"/>
      <c r="C446" s="105" t="s">
        <v>1236</v>
      </c>
      <c r="D446" s="105"/>
      <c r="E446" s="105">
        <v>3</v>
      </c>
      <c r="F446" s="106"/>
      <c r="G446" s="105" t="s">
        <v>747</v>
      </c>
      <c r="H446" s="105" t="s">
        <v>40</v>
      </c>
      <c r="I446" s="106"/>
      <c r="J446" s="105" t="s">
        <v>700</v>
      </c>
      <c r="K446" s="132"/>
      <c r="L446" s="133"/>
      <c r="M446" s="134"/>
    </row>
    <row r="447" ht="20.1" customHeight="1" spans="1:13">
      <c r="A447" s="128">
        <v>145</v>
      </c>
      <c r="B447" s="128" t="s">
        <v>1237</v>
      </c>
      <c r="C447" s="105" t="s">
        <v>1230</v>
      </c>
      <c r="D447" s="105"/>
      <c r="E447" s="105">
        <v>1</v>
      </c>
      <c r="F447" s="106"/>
      <c r="G447" s="105" t="s">
        <v>1238</v>
      </c>
      <c r="H447" s="105" t="s">
        <v>44</v>
      </c>
      <c r="I447" s="106"/>
      <c r="J447" s="105" t="s">
        <v>1184</v>
      </c>
      <c r="K447" s="121" t="s">
        <v>1239</v>
      </c>
      <c r="L447" s="122"/>
      <c r="M447" s="123"/>
    </row>
    <row r="448" ht="20.1" customHeight="1" spans="1:13">
      <c r="A448" s="130"/>
      <c r="B448" s="130"/>
      <c r="C448" s="105" t="s">
        <v>1000</v>
      </c>
      <c r="D448" s="105"/>
      <c r="E448" s="105">
        <v>30</v>
      </c>
      <c r="F448" s="106"/>
      <c r="G448" s="105" t="s">
        <v>1240</v>
      </c>
      <c r="H448" s="105" t="s">
        <v>217</v>
      </c>
      <c r="I448" s="106"/>
      <c r="J448" s="105" t="s">
        <v>666</v>
      </c>
      <c r="K448" s="124"/>
      <c r="L448" s="125"/>
      <c r="M448" s="126"/>
    </row>
    <row r="449" ht="20.1" customHeight="1" spans="1:13">
      <c r="A449" s="130"/>
      <c r="B449" s="130"/>
      <c r="C449" s="105" t="s">
        <v>364</v>
      </c>
      <c r="D449" s="105"/>
      <c r="E449" s="105">
        <v>30</v>
      </c>
      <c r="F449" s="106"/>
      <c r="G449" s="105" t="s">
        <v>1241</v>
      </c>
      <c r="H449" s="105" t="s">
        <v>217</v>
      </c>
      <c r="I449" s="106"/>
      <c r="J449" s="105" t="s">
        <v>666</v>
      </c>
      <c r="K449" s="124"/>
      <c r="L449" s="125"/>
      <c r="M449" s="126"/>
    </row>
    <row r="450" ht="20.1" customHeight="1" spans="1:13">
      <c r="A450" s="130"/>
      <c r="B450" s="130"/>
      <c r="C450" s="105" t="s">
        <v>1242</v>
      </c>
      <c r="D450" s="105"/>
      <c r="E450" s="105">
        <v>30</v>
      </c>
      <c r="F450" s="106"/>
      <c r="G450" s="105" t="s">
        <v>1243</v>
      </c>
      <c r="H450" s="105" t="s">
        <v>217</v>
      </c>
      <c r="I450" s="106"/>
      <c r="J450" s="105" t="s">
        <v>666</v>
      </c>
      <c r="K450" s="124"/>
      <c r="L450" s="125"/>
      <c r="M450" s="126"/>
    </row>
    <row r="451" ht="20.1" customHeight="1" spans="1:13">
      <c r="A451" s="130"/>
      <c r="B451" s="130"/>
      <c r="C451" s="105" t="s">
        <v>1244</v>
      </c>
      <c r="D451" s="105"/>
      <c r="E451" s="105">
        <v>30</v>
      </c>
      <c r="F451" s="106"/>
      <c r="G451" s="105" t="s">
        <v>1245</v>
      </c>
      <c r="H451" s="105" t="s">
        <v>217</v>
      </c>
      <c r="I451" s="106"/>
      <c r="J451" s="105" t="s">
        <v>666</v>
      </c>
      <c r="K451" s="124"/>
      <c r="L451" s="125"/>
      <c r="M451" s="126"/>
    </row>
    <row r="452" ht="20.1" customHeight="1" spans="1:13">
      <c r="A452" s="130"/>
      <c r="B452" s="130"/>
      <c r="C452" s="105" t="s">
        <v>1246</v>
      </c>
      <c r="D452" s="105"/>
      <c r="E452" s="105">
        <v>30</v>
      </c>
      <c r="F452" s="106"/>
      <c r="G452" s="105" t="s">
        <v>1247</v>
      </c>
      <c r="H452" s="105" t="s">
        <v>217</v>
      </c>
      <c r="I452" s="106"/>
      <c r="J452" s="105" t="s">
        <v>666</v>
      </c>
      <c r="K452" s="124"/>
      <c r="L452" s="125"/>
      <c r="M452" s="126"/>
    </row>
    <row r="453" ht="20.1" customHeight="1" spans="1:13">
      <c r="A453" s="130"/>
      <c r="B453" s="130"/>
      <c r="C453" s="105" t="s">
        <v>198</v>
      </c>
      <c r="D453" s="105"/>
      <c r="E453" s="105">
        <v>30</v>
      </c>
      <c r="F453" s="106"/>
      <c r="G453" s="105" t="s">
        <v>1248</v>
      </c>
      <c r="H453" s="105" t="s">
        <v>217</v>
      </c>
      <c r="I453" s="106"/>
      <c r="J453" s="105" t="s">
        <v>666</v>
      </c>
      <c r="K453" s="124"/>
      <c r="L453" s="125"/>
      <c r="M453" s="126"/>
    </row>
    <row r="454" ht="20.1" customHeight="1" spans="1:13">
      <c r="A454" s="130"/>
      <c r="B454" s="130"/>
      <c r="C454" s="105" t="s">
        <v>1249</v>
      </c>
      <c r="D454" s="105"/>
      <c r="E454" s="105">
        <v>30</v>
      </c>
      <c r="F454" s="106"/>
      <c r="G454" s="105" t="s">
        <v>1250</v>
      </c>
      <c r="H454" s="105" t="s">
        <v>217</v>
      </c>
      <c r="I454" s="106"/>
      <c r="J454" s="105" t="s">
        <v>666</v>
      </c>
      <c r="K454" s="124"/>
      <c r="L454" s="125"/>
      <c r="M454" s="126"/>
    </row>
    <row r="455" ht="20.1" customHeight="1" spans="1:13">
      <c r="A455" s="129"/>
      <c r="B455" s="129"/>
      <c r="C455" s="105" t="s">
        <v>1251</v>
      </c>
      <c r="D455" s="105"/>
      <c r="E455" s="106"/>
      <c r="F455" s="105">
        <v>30</v>
      </c>
      <c r="G455" s="105" t="s">
        <v>1252</v>
      </c>
      <c r="H455" s="105" t="s">
        <v>217</v>
      </c>
      <c r="I455" s="106"/>
      <c r="J455" s="105" t="s">
        <v>666</v>
      </c>
      <c r="K455" s="132"/>
      <c r="L455" s="133"/>
      <c r="M455" s="134"/>
    </row>
    <row r="456" ht="20.1" customHeight="1" spans="1:13">
      <c r="A456" s="128">
        <v>146</v>
      </c>
      <c r="B456" s="128" t="s">
        <v>1253</v>
      </c>
      <c r="C456" s="105" t="s">
        <v>1254</v>
      </c>
      <c r="D456" s="105"/>
      <c r="E456" s="106"/>
      <c r="F456" s="105">
        <v>10</v>
      </c>
      <c r="G456" s="105" t="s">
        <v>1255</v>
      </c>
      <c r="H456" s="105" t="s">
        <v>1192</v>
      </c>
      <c r="I456" s="106"/>
      <c r="J456" s="105" t="s">
        <v>162</v>
      </c>
      <c r="K456" s="121" t="s">
        <v>1256</v>
      </c>
      <c r="L456" s="122"/>
      <c r="M456" s="123"/>
    </row>
    <row r="457" ht="20.1" customHeight="1" spans="1:13">
      <c r="A457" s="130"/>
      <c r="B457" s="130"/>
      <c r="C457" s="105" t="s">
        <v>27</v>
      </c>
      <c r="D457" s="105"/>
      <c r="E457" s="106"/>
      <c r="F457" s="105">
        <v>10</v>
      </c>
      <c r="G457" s="105" t="s">
        <v>1255</v>
      </c>
      <c r="H457" s="105" t="s">
        <v>1192</v>
      </c>
      <c r="I457" s="106"/>
      <c r="J457" s="105" t="s">
        <v>23</v>
      </c>
      <c r="K457" s="124"/>
      <c r="L457" s="125"/>
      <c r="M457" s="126"/>
    </row>
    <row r="458" ht="20.1" customHeight="1" spans="1:13">
      <c r="A458" s="130"/>
      <c r="B458" s="130"/>
      <c r="C458" s="105" t="s">
        <v>1257</v>
      </c>
      <c r="D458" s="105">
        <v>20</v>
      </c>
      <c r="E458" s="106"/>
      <c r="F458" s="106"/>
      <c r="G458" s="105" t="s">
        <v>1258</v>
      </c>
      <c r="H458" s="105" t="s">
        <v>1259</v>
      </c>
      <c r="I458" s="106"/>
      <c r="J458" s="105" t="s">
        <v>1260</v>
      </c>
      <c r="K458" s="124"/>
      <c r="L458" s="125"/>
      <c r="M458" s="126"/>
    </row>
    <row r="459" ht="20.1" customHeight="1" spans="1:13">
      <c r="A459" s="130"/>
      <c r="B459" s="130"/>
      <c r="C459" s="105" t="s">
        <v>231</v>
      </c>
      <c r="D459" s="105"/>
      <c r="E459" s="106"/>
      <c r="F459" s="105">
        <v>30</v>
      </c>
      <c r="G459" s="105" t="s">
        <v>1261</v>
      </c>
      <c r="H459" s="105" t="s">
        <v>1262</v>
      </c>
      <c r="I459" s="106"/>
      <c r="J459" s="105" t="s">
        <v>221</v>
      </c>
      <c r="K459" s="124"/>
      <c r="L459" s="125"/>
      <c r="M459" s="126"/>
    </row>
    <row r="460" ht="20.1" customHeight="1" spans="1:13">
      <c r="A460" s="130"/>
      <c r="B460" s="130"/>
      <c r="C460" s="105" t="s">
        <v>198</v>
      </c>
      <c r="D460" s="105"/>
      <c r="E460" s="106"/>
      <c r="F460" s="105">
        <v>30</v>
      </c>
      <c r="G460" s="105" t="s">
        <v>1263</v>
      </c>
      <c r="H460" s="105" t="s">
        <v>15</v>
      </c>
      <c r="I460" s="106"/>
      <c r="J460" s="105" t="s">
        <v>221</v>
      </c>
      <c r="K460" s="124"/>
      <c r="L460" s="125"/>
      <c r="M460" s="126"/>
    </row>
    <row r="461" ht="20.1" customHeight="1" spans="1:13">
      <c r="A461" s="129"/>
      <c r="B461" s="129"/>
      <c r="C461" s="105" t="s">
        <v>1264</v>
      </c>
      <c r="D461" s="105">
        <v>30</v>
      </c>
      <c r="E461" s="106"/>
      <c r="F461" s="106"/>
      <c r="G461" s="105" t="s">
        <v>1265</v>
      </c>
      <c r="H461" s="105" t="s">
        <v>1262</v>
      </c>
      <c r="I461" s="106"/>
      <c r="J461" s="105" t="s">
        <v>221</v>
      </c>
      <c r="K461" s="132"/>
      <c r="L461" s="133"/>
      <c r="M461" s="134"/>
    </row>
    <row r="462" ht="20.1" customHeight="1" spans="1:13">
      <c r="A462" s="128">
        <v>147</v>
      </c>
      <c r="B462" s="128" t="s">
        <v>1266</v>
      </c>
      <c r="C462" s="105" t="s">
        <v>1267</v>
      </c>
      <c r="D462" s="105"/>
      <c r="E462" s="106"/>
      <c r="F462" s="105">
        <v>10</v>
      </c>
      <c r="G462" s="105" t="s">
        <v>1268</v>
      </c>
      <c r="H462" s="105" t="s">
        <v>50</v>
      </c>
      <c r="I462" s="106"/>
      <c r="J462" s="105" t="s">
        <v>1260</v>
      </c>
      <c r="K462" s="121" t="s">
        <v>1269</v>
      </c>
      <c r="L462" s="122"/>
      <c r="M462" s="123"/>
    </row>
    <row r="463" ht="20.1" customHeight="1" spans="1:13">
      <c r="A463" s="130"/>
      <c r="B463" s="130"/>
      <c r="C463" s="105" t="s">
        <v>480</v>
      </c>
      <c r="D463" s="105"/>
      <c r="E463" s="106"/>
      <c r="F463" s="105">
        <v>10</v>
      </c>
      <c r="G463" s="105" t="s">
        <v>1270</v>
      </c>
      <c r="H463" s="105" t="s">
        <v>385</v>
      </c>
      <c r="I463" s="106"/>
      <c r="J463" s="105" t="s">
        <v>1260</v>
      </c>
      <c r="K463" s="124"/>
      <c r="L463" s="125"/>
      <c r="M463" s="126"/>
    </row>
    <row r="464" ht="20.1" customHeight="1" spans="1:13">
      <c r="A464" s="129"/>
      <c r="B464" s="129"/>
      <c r="C464" s="105" t="s">
        <v>1271</v>
      </c>
      <c r="D464" s="105"/>
      <c r="E464" s="106"/>
      <c r="F464" s="105">
        <v>10</v>
      </c>
      <c r="G464" s="105" t="s">
        <v>1272</v>
      </c>
      <c r="H464" s="105" t="s">
        <v>136</v>
      </c>
      <c r="I464" s="106"/>
      <c r="J464" s="105" t="s">
        <v>1260</v>
      </c>
      <c r="K464" s="132"/>
      <c r="L464" s="133"/>
      <c r="M464" s="134"/>
    </row>
    <row r="465" ht="20.1" customHeight="1" spans="1:13">
      <c r="A465" s="128">
        <v>148</v>
      </c>
      <c r="B465" s="128" t="s">
        <v>417</v>
      </c>
      <c r="C465" s="131" t="s">
        <v>418</v>
      </c>
      <c r="D465" s="131">
        <v>15</v>
      </c>
      <c r="E465" s="106"/>
      <c r="F465" s="106"/>
      <c r="G465" s="131" t="s">
        <v>1273</v>
      </c>
      <c r="H465" s="131" t="s">
        <v>468</v>
      </c>
      <c r="I465" s="106"/>
      <c r="J465" s="131" t="s">
        <v>221</v>
      </c>
      <c r="K465" s="121" t="s">
        <v>1274</v>
      </c>
      <c r="L465" s="122"/>
      <c r="M465" s="123"/>
    </row>
    <row r="466" ht="20.1" customHeight="1" spans="1:13">
      <c r="A466" s="130"/>
      <c r="B466" s="130"/>
      <c r="C466" s="131" t="s">
        <v>421</v>
      </c>
      <c r="D466" s="131"/>
      <c r="E466" s="131">
        <v>10</v>
      </c>
      <c r="F466" s="106"/>
      <c r="G466" s="131" t="s">
        <v>1275</v>
      </c>
      <c r="H466" s="131" t="s">
        <v>128</v>
      </c>
      <c r="I466" s="106"/>
      <c r="J466" s="131" t="s">
        <v>1276</v>
      </c>
      <c r="K466" s="124"/>
      <c r="L466" s="125"/>
      <c r="M466" s="126"/>
    </row>
    <row r="467" ht="20.1" customHeight="1" spans="1:13">
      <c r="A467" s="130"/>
      <c r="B467" s="130"/>
      <c r="C467" s="131" t="s">
        <v>1277</v>
      </c>
      <c r="D467" s="131">
        <v>10</v>
      </c>
      <c r="E467" s="106"/>
      <c r="F467" s="106"/>
      <c r="G467" s="131" t="s">
        <v>1278</v>
      </c>
      <c r="H467" s="131" t="s">
        <v>128</v>
      </c>
      <c r="I467" s="106"/>
      <c r="J467" s="131" t="s">
        <v>235</v>
      </c>
      <c r="K467" s="124"/>
      <c r="L467" s="125"/>
      <c r="M467" s="126"/>
    </row>
    <row r="468" ht="20.1" customHeight="1" spans="1:13">
      <c r="A468" s="129"/>
      <c r="B468" s="129"/>
      <c r="C468" s="131" t="s">
        <v>424</v>
      </c>
      <c r="D468" s="131"/>
      <c r="E468" s="106"/>
      <c r="F468" s="131">
        <v>2</v>
      </c>
      <c r="G468" s="131" t="s">
        <v>1279</v>
      </c>
      <c r="H468" s="131" t="s">
        <v>19</v>
      </c>
      <c r="I468" s="106"/>
      <c r="J468" s="131" t="s">
        <v>110</v>
      </c>
      <c r="K468" s="132"/>
      <c r="L468" s="133"/>
      <c r="M468" s="134"/>
    </row>
    <row r="469" ht="20.1" customHeight="1" spans="1:13">
      <c r="A469" s="138">
        <v>149</v>
      </c>
      <c r="B469" s="128" t="s">
        <v>1280</v>
      </c>
      <c r="C469" s="105" t="s">
        <v>27</v>
      </c>
      <c r="D469" s="105"/>
      <c r="E469" s="106"/>
      <c r="F469" s="105">
        <v>30</v>
      </c>
      <c r="G469" s="131" t="s">
        <v>1281</v>
      </c>
      <c r="H469" s="105" t="s">
        <v>32</v>
      </c>
      <c r="I469" s="106"/>
      <c r="J469" s="105" t="s">
        <v>305</v>
      </c>
      <c r="K469" s="121" t="s">
        <v>1282</v>
      </c>
      <c r="L469" s="122"/>
      <c r="M469" s="123"/>
    </row>
    <row r="470" ht="20.1" customHeight="1" spans="1:13">
      <c r="A470" s="139"/>
      <c r="B470" s="130"/>
      <c r="C470" s="105" t="s">
        <v>1283</v>
      </c>
      <c r="D470" s="105"/>
      <c r="E470" s="106"/>
      <c r="F470" s="105">
        <v>30</v>
      </c>
      <c r="G470" s="131" t="s">
        <v>1281</v>
      </c>
      <c r="H470" s="105" t="s">
        <v>166</v>
      </c>
      <c r="I470" s="106"/>
      <c r="J470" s="105" t="s">
        <v>1100</v>
      </c>
      <c r="K470" s="124"/>
      <c r="L470" s="125"/>
      <c r="M470" s="126"/>
    </row>
    <row r="471" ht="20.1" customHeight="1" spans="1:13">
      <c r="A471" s="139"/>
      <c r="B471" s="130"/>
      <c r="C471" s="105" t="s">
        <v>331</v>
      </c>
      <c r="D471" s="105"/>
      <c r="E471" s="106"/>
      <c r="F471" s="105">
        <v>30</v>
      </c>
      <c r="G471" s="131" t="s">
        <v>1281</v>
      </c>
      <c r="H471" s="105" t="s">
        <v>166</v>
      </c>
      <c r="I471" s="106"/>
      <c r="J471" s="105" t="s">
        <v>305</v>
      </c>
      <c r="K471" s="124"/>
      <c r="L471" s="125"/>
      <c r="M471" s="126"/>
    </row>
    <row r="472" ht="20.1" customHeight="1" spans="1:13">
      <c r="A472" s="139"/>
      <c r="B472" s="130"/>
      <c r="C472" s="105" t="s">
        <v>1284</v>
      </c>
      <c r="D472" s="105"/>
      <c r="E472" s="106"/>
      <c r="F472" s="105">
        <v>80</v>
      </c>
      <c r="G472" s="105" t="s">
        <v>1285</v>
      </c>
      <c r="H472" s="105" t="s">
        <v>32</v>
      </c>
      <c r="I472" s="106"/>
      <c r="J472" s="105" t="s">
        <v>305</v>
      </c>
      <c r="K472" s="124"/>
      <c r="L472" s="125"/>
      <c r="M472" s="126"/>
    </row>
    <row r="473" ht="20.1" customHeight="1" spans="1:13">
      <c r="A473" s="139"/>
      <c r="B473" s="130"/>
      <c r="C473" s="105" t="s">
        <v>212</v>
      </c>
      <c r="D473" s="105"/>
      <c r="E473" s="106"/>
      <c r="F473" s="105">
        <v>120</v>
      </c>
      <c r="G473" s="105" t="s">
        <v>1286</v>
      </c>
      <c r="H473" s="105" t="s">
        <v>40</v>
      </c>
      <c r="I473" s="106"/>
      <c r="J473" s="105" t="s">
        <v>103</v>
      </c>
      <c r="K473" s="124"/>
      <c r="L473" s="125"/>
      <c r="M473" s="126"/>
    </row>
    <row r="474" ht="20.1" customHeight="1" spans="1:13">
      <c r="A474" s="140"/>
      <c r="B474" s="129"/>
      <c r="C474" s="105" t="s">
        <v>332</v>
      </c>
      <c r="D474" s="105"/>
      <c r="E474" s="106"/>
      <c r="F474" s="105">
        <v>120</v>
      </c>
      <c r="G474" s="105" t="s">
        <v>1286</v>
      </c>
      <c r="H474" s="105" t="s">
        <v>40</v>
      </c>
      <c r="I474" s="106"/>
      <c r="J474" s="105" t="s">
        <v>305</v>
      </c>
      <c r="K474" s="132"/>
      <c r="L474" s="133"/>
      <c r="M474" s="134"/>
    </row>
    <row r="475" ht="20.1" customHeight="1" spans="1:13">
      <c r="A475" s="128">
        <v>150</v>
      </c>
      <c r="B475" s="128" t="s">
        <v>1287</v>
      </c>
      <c r="C475" s="105" t="s">
        <v>355</v>
      </c>
      <c r="D475" s="105"/>
      <c r="E475" s="106"/>
      <c r="F475" s="105">
        <v>10</v>
      </c>
      <c r="G475" s="105" t="s">
        <v>1288</v>
      </c>
      <c r="H475" s="105" t="s">
        <v>136</v>
      </c>
      <c r="I475" s="106"/>
      <c r="J475" s="105" t="s">
        <v>1289</v>
      </c>
      <c r="K475" s="121" t="s">
        <v>1290</v>
      </c>
      <c r="L475" s="122"/>
      <c r="M475" s="123"/>
    </row>
    <row r="476" ht="20.1" customHeight="1" spans="1:13">
      <c r="A476" s="130"/>
      <c r="B476" s="130"/>
      <c r="C476" s="105" t="s">
        <v>1291</v>
      </c>
      <c r="D476" s="105"/>
      <c r="E476" s="105">
        <v>2</v>
      </c>
      <c r="F476" s="106"/>
      <c r="G476" s="105" t="s">
        <v>1292</v>
      </c>
      <c r="H476" s="105" t="s">
        <v>136</v>
      </c>
      <c r="I476" s="106"/>
      <c r="J476" s="105" t="s">
        <v>305</v>
      </c>
      <c r="K476" s="124"/>
      <c r="L476" s="125"/>
      <c r="M476" s="126"/>
    </row>
    <row r="477" ht="20.1" customHeight="1" spans="1:13">
      <c r="A477" s="130"/>
      <c r="B477" s="130"/>
      <c r="C477" s="105" t="s">
        <v>1293</v>
      </c>
      <c r="D477" s="105"/>
      <c r="E477" s="105"/>
      <c r="F477" s="106">
        <v>1</v>
      </c>
      <c r="G477" s="105" t="s">
        <v>787</v>
      </c>
      <c r="H477" s="105" t="s">
        <v>136</v>
      </c>
      <c r="I477" s="106"/>
      <c r="J477" s="105" t="s">
        <v>1294</v>
      </c>
      <c r="K477" s="124"/>
      <c r="L477" s="125"/>
      <c r="M477" s="126"/>
    </row>
    <row r="478" ht="20.1" customHeight="1" spans="1:13">
      <c r="A478" s="130"/>
      <c r="B478" s="130"/>
      <c r="C478" s="105" t="s">
        <v>1295</v>
      </c>
      <c r="D478" s="105"/>
      <c r="E478" s="105"/>
      <c r="F478" s="106">
        <v>1</v>
      </c>
      <c r="G478" s="105" t="s">
        <v>1296</v>
      </c>
      <c r="H478" s="105" t="s">
        <v>136</v>
      </c>
      <c r="I478" s="106"/>
      <c r="J478" s="105" t="s">
        <v>1294</v>
      </c>
      <c r="K478" s="124"/>
      <c r="L478" s="125"/>
      <c r="M478" s="126"/>
    </row>
    <row r="479" ht="20.1" customHeight="1" spans="1:13">
      <c r="A479" s="130"/>
      <c r="B479" s="130"/>
      <c r="C479" s="105" t="s">
        <v>1297</v>
      </c>
      <c r="D479" s="105">
        <v>1</v>
      </c>
      <c r="E479" s="106"/>
      <c r="F479" s="106"/>
      <c r="G479" s="105" t="s">
        <v>1298</v>
      </c>
      <c r="H479" s="105" t="s">
        <v>136</v>
      </c>
      <c r="I479" s="106"/>
      <c r="J479" s="105">
        <v>35</v>
      </c>
      <c r="K479" s="124"/>
      <c r="L479" s="125"/>
      <c r="M479" s="126"/>
    </row>
    <row r="480" ht="20.1" customHeight="1" spans="1:13">
      <c r="A480" s="129"/>
      <c r="B480" s="129"/>
      <c r="C480" s="105" t="s">
        <v>1299</v>
      </c>
      <c r="D480" s="105">
        <v>10</v>
      </c>
      <c r="E480" s="106"/>
      <c r="F480" s="106"/>
      <c r="G480" s="105" t="s">
        <v>1300</v>
      </c>
      <c r="H480" s="105" t="s">
        <v>1301</v>
      </c>
      <c r="I480" s="106"/>
      <c r="J480" s="105" t="s">
        <v>1127</v>
      </c>
      <c r="K480" s="132"/>
      <c r="L480" s="133"/>
      <c r="M480" s="134"/>
    </row>
    <row r="481" ht="27.75" customHeight="1" spans="1:13">
      <c r="A481" s="141">
        <v>151</v>
      </c>
      <c r="B481" s="131" t="s">
        <v>1302</v>
      </c>
      <c r="C481" s="105" t="s">
        <v>30</v>
      </c>
      <c r="D481" s="105">
        <v>2</v>
      </c>
      <c r="E481" s="106"/>
      <c r="F481" s="106"/>
      <c r="G481" s="105" t="s">
        <v>1303</v>
      </c>
      <c r="H481" s="105" t="s">
        <v>71</v>
      </c>
      <c r="I481" s="106"/>
      <c r="J481" s="105" t="s">
        <v>1304</v>
      </c>
      <c r="K481" s="135" t="s">
        <v>1305</v>
      </c>
      <c r="L481" s="136"/>
      <c r="M481" s="137"/>
    </row>
    <row r="482" ht="20.1" customHeight="1" spans="1:13">
      <c r="A482" s="128">
        <v>152</v>
      </c>
      <c r="B482" s="128" t="s">
        <v>1306</v>
      </c>
      <c r="C482" s="105" t="s">
        <v>1307</v>
      </c>
      <c r="D482" s="105">
        <v>10</v>
      </c>
      <c r="E482" s="106"/>
      <c r="F482" s="106"/>
      <c r="G482" s="105" t="s">
        <v>1308</v>
      </c>
      <c r="H482" s="105" t="s">
        <v>1309</v>
      </c>
      <c r="I482" s="106"/>
      <c r="J482" s="105" t="s">
        <v>659</v>
      </c>
      <c r="K482" s="121" t="s">
        <v>1310</v>
      </c>
      <c r="L482" s="122"/>
      <c r="M482" s="123"/>
    </row>
    <row r="483" ht="20.1" customHeight="1" spans="1:13">
      <c r="A483" s="130"/>
      <c r="B483" s="130"/>
      <c r="C483" s="105" t="s">
        <v>1311</v>
      </c>
      <c r="D483" s="105">
        <v>10</v>
      </c>
      <c r="E483" s="106"/>
      <c r="F483" s="106"/>
      <c r="G483" s="105" t="s">
        <v>787</v>
      </c>
      <c r="H483" s="105" t="s">
        <v>1309</v>
      </c>
      <c r="I483" s="106"/>
      <c r="J483" s="105" t="s">
        <v>659</v>
      </c>
      <c r="K483" s="124"/>
      <c r="L483" s="125"/>
      <c r="M483" s="126"/>
    </row>
    <row r="484" ht="20.1" customHeight="1" spans="1:13">
      <c r="A484" s="130"/>
      <c r="B484" s="130"/>
      <c r="C484" s="105" t="s">
        <v>660</v>
      </c>
      <c r="D484" s="105">
        <v>10</v>
      </c>
      <c r="E484" s="106"/>
      <c r="F484" s="106"/>
      <c r="G484" s="105" t="s">
        <v>630</v>
      </c>
      <c r="H484" s="105" t="s">
        <v>40</v>
      </c>
      <c r="I484" s="106"/>
      <c r="J484" s="105" t="s">
        <v>305</v>
      </c>
      <c r="K484" s="124"/>
      <c r="L484" s="125"/>
      <c r="M484" s="126"/>
    </row>
    <row r="485" ht="20.1" customHeight="1" spans="1:13">
      <c r="A485" s="130"/>
      <c r="B485" s="130"/>
      <c r="C485" s="105" t="s">
        <v>362</v>
      </c>
      <c r="D485" s="105"/>
      <c r="E485" s="106"/>
      <c r="F485" s="105">
        <v>10</v>
      </c>
      <c r="G485" s="105" t="s">
        <v>1312</v>
      </c>
      <c r="H485" s="105" t="s">
        <v>40</v>
      </c>
      <c r="I485" s="106"/>
      <c r="J485" s="105" t="s">
        <v>1313</v>
      </c>
      <c r="K485" s="124"/>
      <c r="L485" s="125"/>
      <c r="M485" s="126"/>
    </row>
    <row r="486" ht="20.1" customHeight="1" spans="1:13">
      <c r="A486" s="129"/>
      <c r="B486" s="129"/>
      <c r="C486" s="105" t="s">
        <v>1314</v>
      </c>
      <c r="D486" s="105"/>
      <c r="E486" s="106"/>
      <c r="F486" s="105">
        <v>5</v>
      </c>
      <c r="G486" s="105" t="s">
        <v>127</v>
      </c>
      <c r="H486" s="105" t="s">
        <v>15</v>
      </c>
      <c r="I486" s="106"/>
      <c r="J486" s="105" t="s">
        <v>1313</v>
      </c>
      <c r="K486" s="132"/>
      <c r="L486" s="133"/>
      <c r="M486" s="134"/>
    </row>
    <row r="487" ht="20.1" customHeight="1" spans="1:13">
      <c r="A487" s="138">
        <v>153</v>
      </c>
      <c r="B487" s="138" t="s">
        <v>1315</v>
      </c>
      <c r="C487" s="105" t="s">
        <v>212</v>
      </c>
      <c r="D487" s="105"/>
      <c r="E487" s="106"/>
      <c r="F487" s="105">
        <v>3</v>
      </c>
      <c r="G487" s="105" t="s">
        <v>383</v>
      </c>
      <c r="H487" s="105" t="s">
        <v>40</v>
      </c>
      <c r="I487" s="106"/>
      <c r="J487" s="105" t="s">
        <v>1316</v>
      </c>
      <c r="K487" s="121" t="s">
        <v>1317</v>
      </c>
      <c r="L487" s="122"/>
      <c r="M487" s="123"/>
    </row>
    <row r="488" ht="20.1" customHeight="1" spans="1:13">
      <c r="A488" s="139"/>
      <c r="B488" s="139"/>
      <c r="C488" s="105" t="s">
        <v>1318</v>
      </c>
      <c r="D488" s="105">
        <v>2</v>
      </c>
      <c r="E488" s="106"/>
      <c r="F488" s="106"/>
      <c r="G488" s="105" t="s">
        <v>1319</v>
      </c>
      <c r="H488" s="105" t="s">
        <v>40</v>
      </c>
      <c r="I488" s="106"/>
      <c r="J488" s="105" t="s">
        <v>1320</v>
      </c>
      <c r="K488" s="124"/>
      <c r="L488" s="125"/>
      <c r="M488" s="126"/>
    </row>
    <row r="489" ht="20.1" customHeight="1" spans="1:13">
      <c r="A489" s="140"/>
      <c r="B489" s="140"/>
      <c r="C489" s="105" t="s">
        <v>332</v>
      </c>
      <c r="D489" s="105">
        <v>2</v>
      </c>
      <c r="E489" s="106"/>
      <c r="F489" s="106"/>
      <c r="G489" s="105" t="s">
        <v>1321</v>
      </c>
      <c r="H489" s="105" t="s">
        <v>1322</v>
      </c>
      <c r="I489" s="106"/>
      <c r="J489" s="105" t="s">
        <v>1323</v>
      </c>
      <c r="K489" s="132"/>
      <c r="L489" s="133"/>
      <c r="M489" s="134"/>
    </row>
    <row r="490" ht="20.1" customHeight="1" spans="1:13">
      <c r="A490" s="128">
        <v>154</v>
      </c>
      <c r="B490" s="128" t="s">
        <v>1324</v>
      </c>
      <c r="C490" s="105" t="s">
        <v>1325</v>
      </c>
      <c r="D490" s="105"/>
      <c r="E490" s="106"/>
      <c r="F490" s="105">
        <v>3</v>
      </c>
      <c r="G490" s="105" t="s">
        <v>1085</v>
      </c>
      <c r="H490" s="105" t="s">
        <v>50</v>
      </c>
      <c r="I490" s="106"/>
      <c r="J490" s="105" t="s">
        <v>15</v>
      </c>
      <c r="K490" s="121" t="s">
        <v>1326</v>
      </c>
      <c r="L490" s="122"/>
      <c r="M490" s="123"/>
    </row>
    <row r="491" ht="20.1" customHeight="1" spans="1:13">
      <c r="A491" s="130"/>
      <c r="B491" s="130"/>
      <c r="C491" s="105" t="s">
        <v>1327</v>
      </c>
      <c r="D491" s="105"/>
      <c r="E491" s="106"/>
      <c r="F491" s="105">
        <v>2</v>
      </c>
      <c r="G491" s="105" t="s">
        <v>350</v>
      </c>
      <c r="H491" s="105" t="s">
        <v>50</v>
      </c>
      <c r="I491" s="106"/>
      <c r="J491" s="105" t="s">
        <v>15</v>
      </c>
      <c r="K491" s="124"/>
      <c r="L491" s="125"/>
      <c r="M491" s="126"/>
    </row>
    <row r="492" ht="20.1" customHeight="1" spans="1:13">
      <c r="A492" s="130"/>
      <c r="B492" s="130"/>
      <c r="C492" s="105" t="s">
        <v>1328</v>
      </c>
      <c r="D492" s="105"/>
      <c r="E492" s="105">
        <v>2</v>
      </c>
      <c r="F492" s="106"/>
      <c r="G492" s="105" t="s">
        <v>787</v>
      </c>
      <c r="H492" s="105" t="s">
        <v>50</v>
      </c>
      <c r="I492" s="106"/>
      <c r="J492" s="105" t="s">
        <v>700</v>
      </c>
      <c r="K492" s="124"/>
      <c r="L492" s="125"/>
      <c r="M492" s="126"/>
    </row>
    <row r="493" ht="20.1" customHeight="1" spans="1:13">
      <c r="A493" s="130"/>
      <c r="B493" s="130"/>
      <c r="C493" s="105" t="s">
        <v>1329</v>
      </c>
      <c r="D493" s="105"/>
      <c r="E493" s="105">
        <v>5</v>
      </c>
      <c r="F493" s="106"/>
      <c r="G493" s="105" t="s">
        <v>350</v>
      </c>
      <c r="H493" s="105" t="s">
        <v>32</v>
      </c>
      <c r="I493" s="106"/>
      <c r="J493" s="105" t="s">
        <v>704</v>
      </c>
      <c r="K493" s="124"/>
      <c r="L493" s="125"/>
      <c r="M493" s="126"/>
    </row>
    <row r="494" ht="20.1" customHeight="1" spans="1:13">
      <c r="A494" s="130"/>
      <c r="B494" s="130"/>
      <c r="C494" s="105" t="s">
        <v>1330</v>
      </c>
      <c r="D494" s="105">
        <v>2</v>
      </c>
      <c r="E494" s="106"/>
      <c r="F494" s="106"/>
      <c r="G494" s="105" t="s">
        <v>1085</v>
      </c>
      <c r="H494" s="105" t="s">
        <v>15</v>
      </c>
      <c r="I494" s="106"/>
      <c r="J494" s="105" t="s">
        <v>1331</v>
      </c>
      <c r="K494" s="124"/>
      <c r="L494" s="125"/>
      <c r="M494" s="126"/>
    </row>
    <row r="495" ht="20.1" customHeight="1" spans="1:13">
      <c r="A495" s="130"/>
      <c r="B495" s="130"/>
      <c r="C495" s="105" t="s">
        <v>1332</v>
      </c>
      <c r="D495" s="105">
        <v>5</v>
      </c>
      <c r="E495" s="106"/>
      <c r="F495" s="106"/>
      <c r="G495" s="105" t="s">
        <v>350</v>
      </c>
      <c r="H495" s="105" t="s">
        <v>15</v>
      </c>
      <c r="I495" s="106"/>
      <c r="J495" s="105" t="s">
        <v>15</v>
      </c>
      <c r="K495" s="124"/>
      <c r="L495" s="125"/>
      <c r="M495" s="126"/>
    </row>
    <row r="496" ht="20.1" customHeight="1" spans="1:13">
      <c r="A496" s="130"/>
      <c r="B496" s="130"/>
      <c r="C496" s="105" t="s">
        <v>1333</v>
      </c>
      <c r="D496" s="105"/>
      <c r="E496" s="106"/>
      <c r="F496" s="105">
        <v>5</v>
      </c>
      <c r="G496" s="105" t="s">
        <v>1334</v>
      </c>
      <c r="H496" s="105" t="s">
        <v>32</v>
      </c>
      <c r="I496" s="106"/>
      <c r="J496" s="105" t="s">
        <v>15</v>
      </c>
      <c r="K496" s="124"/>
      <c r="L496" s="125"/>
      <c r="M496" s="126"/>
    </row>
    <row r="497" ht="20.1" customHeight="1" spans="1:13">
      <c r="A497" s="130"/>
      <c r="B497" s="130"/>
      <c r="C497" s="105" t="s">
        <v>1335</v>
      </c>
      <c r="D497" s="105"/>
      <c r="E497" s="106"/>
      <c r="F497" s="105">
        <v>3</v>
      </c>
      <c r="G497" s="105" t="s">
        <v>1336</v>
      </c>
      <c r="H497" s="105" t="s">
        <v>50</v>
      </c>
      <c r="I497" s="106"/>
      <c r="J497" s="105" t="s">
        <v>15</v>
      </c>
      <c r="K497" s="124"/>
      <c r="L497" s="125"/>
      <c r="M497" s="126"/>
    </row>
    <row r="498" ht="20.1" customHeight="1" spans="1:13">
      <c r="A498" s="129"/>
      <c r="B498" s="129"/>
      <c r="C498" s="105" t="s">
        <v>1337</v>
      </c>
      <c r="D498" s="105"/>
      <c r="E498" s="106"/>
      <c r="F498" s="105">
        <v>2</v>
      </c>
      <c r="G498" s="105" t="s">
        <v>394</v>
      </c>
      <c r="H498" s="105" t="s">
        <v>50</v>
      </c>
      <c r="I498" s="106"/>
      <c r="J498" s="105" t="s">
        <v>170</v>
      </c>
      <c r="K498" s="132"/>
      <c r="L498" s="133"/>
      <c r="M498" s="134"/>
    </row>
    <row r="499" ht="20.1" customHeight="1" spans="1:13">
      <c r="A499" s="128">
        <v>155</v>
      </c>
      <c r="B499" s="128" t="s">
        <v>1338</v>
      </c>
      <c r="C499" s="105" t="s">
        <v>363</v>
      </c>
      <c r="D499" s="105"/>
      <c r="E499" s="106"/>
      <c r="F499" s="105">
        <v>30</v>
      </c>
      <c r="G499" s="105" t="s">
        <v>1339</v>
      </c>
      <c r="H499" s="105" t="s">
        <v>106</v>
      </c>
      <c r="I499" s="106"/>
      <c r="J499" s="105" t="s">
        <v>1100</v>
      </c>
      <c r="K499" s="121" t="s">
        <v>1340</v>
      </c>
      <c r="L499" s="122"/>
      <c r="M499" s="123"/>
    </row>
    <row r="500" ht="20.1" customHeight="1" spans="1:13">
      <c r="A500" s="129"/>
      <c r="B500" s="129"/>
      <c r="C500" s="105" t="s">
        <v>1341</v>
      </c>
      <c r="D500" s="105">
        <v>30</v>
      </c>
      <c r="E500" s="106"/>
      <c r="F500" s="106"/>
      <c r="G500" s="105" t="s">
        <v>1342</v>
      </c>
      <c r="H500" s="105" t="s">
        <v>15</v>
      </c>
      <c r="I500" s="106"/>
      <c r="J500" s="105" t="s">
        <v>1157</v>
      </c>
      <c r="K500" s="132"/>
      <c r="L500" s="133"/>
      <c r="M500" s="134"/>
    </row>
    <row r="501" ht="20.1" customHeight="1" spans="1:13">
      <c r="A501" s="128">
        <v>156</v>
      </c>
      <c r="B501" s="128" t="s">
        <v>1343</v>
      </c>
      <c r="C501" s="105" t="s">
        <v>1344</v>
      </c>
      <c r="D501" s="105"/>
      <c r="E501" s="106"/>
      <c r="F501" s="105">
        <v>2</v>
      </c>
      <c r="G501" s="105" t="s">
        <v>1345</v>
      </c>
      <c r="H501" s="105" t="s">
        <v>1192</v>
      </c>
      <c r="I501" s="106"/>
      <c r="J501" s="105" t="s">
        <v>1103</v>
      </c>
      <c r="K501" s="121" t="s">
        <v>1346</v>
      </c>
      <c r="L501" s="122"/>
      <c r="M501" s="123"/>
    </row>
    <row r="502" ht="20.1" customHeight="1" spans="1:13">
      <c r="A502" s="130"/>
      <c r="B502" s="130"/>
      <c r="C502" s="105" t="s">
        <v>367</v>
      </c>
      <c r="D502" s="105">
        <v>1</v>
      </c>
      <c r="E502" s="106"/>
      <c r="F502" s="106"/>
      <c r="G502" s="105" t="s">
        <v>18</v>
      </c>
      <c r="H502" s="105" t="s">
        <v>1192</v>
      </c>
      <c r="I502" s="106"/>
      <c r="J502" s="105" t="s">
        <v>1103</v>
      </c>
      <c r="K502" s="124"/>
      <c r="L502" s="125"/>
      <c r="M502" s="126"/>
    </row>
    <row r="503" ht="20.1" customHeight="1" spans="1:13">
      <c r="A503" s="130"/>
      <c r="B503" s="130"/>
      <c r="C503" s="105" t="s">
        <v>556</v>
      </c>
      <c r="D503" s="105">
        <v>1</v>
      </c>
      <c r="E503" s="106"/>
      <c r="F503" s="106"/>
      <c r="G503" s="105" t="s">
        <v>18</v>
      </c>
      <c r="H503" s="105" t="s">
        <v>1192</v>
      </c>
      <c r="I503" s="106"/>
      <c r="J503" s="105" t="s">
        <v>1103</v>
      </c>
      <c r="K503" s="124"/>
      <c r="L503" s="125"/>
      <c r="M503" s="126"/>
    </row>
    <row r="504" ht="20.1" customHeight="1" spans="1:13">
      <c r="A504" s="130"/>
      <c r="B504" s="130"/>
      <c r="C504" s="105" t="s">
        <v>1347</v>
      </c>
      <c r="D504" s="105"/>
      <c r="E504" s="106"/>
      <c r="F504" s="105">
        <v>1</v>
      </c>
      <c r="G504" s="105" t="s">
        <v>787</v>
      </c>
      <c r="H504" s="105" t="s">
        <v>1348</v>
      </c>
      <c r="I504" s="106"/>
      <c r="J504" s="105" t="s">
        <v>1289</v>
      </c>
      <c r="K504" s="124"/>
      <c r="L504" s="125"/>
      <c r="M504" s="126"/>
    </row>
    <row r="505" ht="20.1" customHeight="1" spans="1:13">
      <c r="A505" s="130"/>
      <c r="B505" s="130"/>
      <c r="C505" s="105" t="s">
        <v>1349</v>
      </c>
      <c r="D505" s="105"/>
      <c r="E505" s="106"/>
      <c r="F505" s="105">
        <v>1</v>
      </c>
      <c r="G505" s="105" t="s">
        <v>18</v>
      </c>
      <c r="H505" s="105" t="s">
        <v>1348</v>
      </c>
      <c r="I505" s="106"/>
      <c r="J505" s="105" t="s">
        <v>1103</v>
      </c>
      <c r="K505" s="124"/>
      <c r="L505" s="125"/>
      <c r="M505" s="126"/>
    </row>
    <row r="506" ht="20.1" customHeight="1" spans="1:13">
      <c r="A506" s="130"/>
      <c r="B506" s="130"/>
      <c r="C506" s="105" t="s">
        <v>852</v>
      </c>
      <c r="D506" s="105"/>
      <c r="E506" s="105">
        <v>1</v>
      </c>
      <c r="F506" s="106"/>
      <c r="G506" s="105" t="s">
        <v>410</v>
      </c>
      <c r="H506" s="105" t="s">
        <v>1350</v>
      </c>
      <c r="I506" s="106"/>
      <c r="J506" s="105" t="s">
        <v>1100</v>
      </c>
      <c r="K506" s="124"/>
      <c r="L506" s="125"/>
      <c r="M506" s="126"/>
    </row>
    <row r="507" ht="20.1" customHeight="1" spans="1:13">
      <c r="A507" s="130"/>
      <c r="B507" s="130"/>
      <c r="C507" s="105" t="s">
        <v>721</v>
      </c>
      <c r="D507" s="105">
        <v>1</v>
      </c>
      <c r="E507" s="106"/>
      <c r="F507" s="106"/>
      <c r="G507" s="105" t="s">
        <v>1351</v>
      </c>
      <c r="H507" s="105" t="s">
        <v>1192</v>
      </c>
      <c r="I507" s="106"/>
      <c r="J507" s="105" t="s">
        <v>1103</v>
      </c>
      <c r="K507" s="124"/>
      <c r="L507" s="125"/>
      <c r="M507" s="126"/>
    </row>
    <row r="508" ht="20.1" customHeight="1" spans="1:13">
      <c r="A508" s="130"/>
      <c r="B508" s="130"/>
      <c r="C508" s="105" t="s">
        <v>1352</v>
      </c>
      <c r="D508" s="105">
        <v>2</v>
      </c>
      <c r="E508" s="106"/>
      <c r="F508" s="106"/>
      <c r="G508" s="105" t="s">
        <v>18</v>
      </c>
      <c r="H508" s="105" t="s">
        <v>1353</v>
      </c>
      <c r="I508" s="106"/>
      <c r="J508" s="105" t="s">
        <v>1103</v>
      </c>
      <c r="K508" s="124"/>
      <c r="L508" s="125"/>
      <c r="M508" s="126"/>
    </row>
    <row r="509" ht="20.1" customHeight="1" spans="1:13">
      <c r="A509" s="129"/>
      <c r="B509" s="129"/>
      <c r="C509" s="105" t="s">
        <v>1354</v>
      </c>
      <c r="D509" s="105"/>
      <c r="E509" s="106"/>
      <c r="F509" s="105">
        <v>2</v>
      </c>
      <c r="G509" s="105" t="s">
        <v>1355</v>
      </c>
      <c r="H509" s="105" t="s">
        <v>468</v>
      </c>
      <c r="I509" s="106"/>
      <c r="J509" s="105" t="s">
        <v>1289</v>
      </c>
      <c r="K509" s="132"/>
      <c r="L509" s="133"/>
      <c r="M509" s="134"/>
    </row>
    <row r="510" ht="20.1" customHeight="1" spans="1:13">
      <c r="A510" s="128">
        <v>157</v>
      </c>
      <c r="B510" s="128" t="s">
        <v>1356</v>
      </c>
      <c r="C510" s="105" t="s">
        <v>1357</v>
      </c>
      <c r="D510" s="105">
        <v>10</v>
      </c>
      <c r="E510" s="106"/>
      <c r="F510" s="106"/>
      <c r="G510" s="105" t="s">
        <v>1358</v>
      </c>
      <c r="H510" s="105" t="s">
        <v>40</v>
      </c>
      <c r="I510" s="106"/>
      <c r="J510" s="105" t="s">
        <v>1359</v>
      </c>
      <c r="K510" s="121" t="s">
        <v>1360</v>
      </c>
      <c r="L510" s="122"/>
      <c r="M510" s="123"/>
    </row>
    <row r="511" ht="20.1" customHeight="1" spans="1:13">
      <c r="A511" s="130"/>
      <c r="B511" s="130"/>
      <c r="C511" s="105" t="s">
        <v>1361</v>
      </c>
      <c r="D511" s="105">
        <v>10</v>
      </c>
      <c r="E511" s="106"/>
      <c r="F511" s="106"/>
      <c r="G511" s="105" t="s">
        <v>1358</v>
      </c>
      <c r="H511" s="105" t="s">
        <v>40</v>
      </c>
      <c r="I511" s="106"/>
      <c r="J511" s="105" t="s">
        <v>1359</v>
      </c>
      <c r="K511" s="124"/>
      <c r="L511" s="125"/>
      <c r="M511" s="126"/>
    </row>
    <row r="512" ht="20.1" customHeight="1" spans="1:13">
      <c r="A512" s="130"/>
      <c r="B512" s="130"/>
      <c r="C512" s="105" t="s">
        <v>1362</v>
      </c>
      <c r="D512" s="105">
        <v>4</v>
      </c>
      <c r="E512" s="106"/>
      <c r="F512" s="106"/>
      <c r="G512" s="105" t="s">
        <v>1363</v>
      </c>
      <c r="H512" s="105" t="s">
        <v>40</v>
      </c>
      <c r="I512" s="106"/>
      <c r="J512" s="105" t="s">
        <v>1359</v>
      </c>
      <c r="K512" s="124"/>
      <c r="L512" s="125"/>
      <c r="M512" s="126"/>
    </row>
    <row r="513" ht="20.1" customHeight="1" spans="1:13">
      <c r="A513" s="130"/>
      <c r="B513" s="130"/>
      <c r="C513" s="105" t="s">
        <v>1364</v>
      </c>
      <c r="D513" s="105">
        <v>1</v>
      </c>
      <c r="E513" s="106"/>
      <c r="F513" s="106"/>
      <c r="G513" s="105" t="s">
        <v>1363</v>
      </c>
      <c r="H513" s="105" t="s">
        <v>40</v>
      </c>
      <c r="I513" s="106"/>
      <c r="J513" s="105" t="s">
        <v>1365</v>
      </c>
      <c r="K513" s="124"/>
      <c r="L513" s="125"/>
      <c r="M513" s="126"/>
    </row>
    <row r="514" ht="20.1" customHeight="1" spans="1:13">
      <c r="A514" s="130"/>
      <c r="B514" s="130"/>
      <c r="C514" s="105" t="s">
        <v>1366</v>
      </c>
      <c r="D514" s="105">
        <v>10</v>
      </c>
      <c r="E514" s="106"/>
      <c r="F514" s="106"/>
      <c r="G514" s="105" t="s">
        <v>1367</v>
      </c>
      <c r="H514" s="105" t="s">
        <v>40</v>
      </c>
      <c r="I514" s="106"/>
      <c r="J514" s="105" t="s">
        <v>1359</v>
      </c>
      <c r="K514" s="124"/>
      <c r="L514" s="125"/>
      <c r="M514" s="126"/>
    </row>
    <row r="515" ht="20.1" customHeight="1" spans="1:13">
      <c r="A515" s="130"/>
      <c r="B515" s="130"/>
      <c r="C515" s="105" t="s">
        <v>1368</v>
      </c>
      <c r="D515" s="105">
        <v>1</v>
      </c>
      <c r="E515" s="106"/>
      <c r="F515" s="106"/>
      <c r="G515" s="105" t="s">
        <v>1369</v>
      </c>
      <c r="H515" s="105" t="s">
        <v>166</v>
      </c>
      <c r="I515" s="106"/>
      <c r="J515" s="105" t="s">
        <v>1370</v>
      </c>
      <c r="K515" s="124"/>
      <c r="L515" s="125"/>
      <c r="M515" s="126"/>
    </row>
    <row r="516" ht="20.1" customHeight="1" spans="1:13">
      <c r="A516" s="130"/>
      <c r="B516" s="130"/>
      <c r="C516" s="131" t="s">
        <v>1113</v>
      </c>
      <c r="D516" s="131"/>
      <c r="E516" s="106"/>
      <c r="F516" s="131">
        <v>4</v>
      </c>
      <c r="G516" s="105" t="s">
        <v>1371</v>
      </c>
      <c r="H516" s="105" t="s">
        <v>1372</v>
      </c>
      <c r="I516" s="106"/>
      <c r="J516" s="105" t="s">
        <v>1373</v>
      </c>
      <c r="K516" s="124"/>
      <c r="L516" s="125"/>
      <c r="M516" s="126"/>
    </row>
    <row r="517" ht="20.1" customHeight="1" spans="1:13">
      <c r="A517" s="130"/>
      <c r="B517" s="130"/>
      <c r="C517" s="131" t="s">
        <v>1115</v>
      </c>
      <c r="D517" s="131">
        <v>2</v>
      </c>
      <c r="E517" s="106"/>
      <c r="F517" s="106"/>
      <c r="G517" s="105" t="s">
        <v>1369</v>
      </c>
      <c r="H517" s="105" t="s">
        <v>40</v>
      </c>
      <c r="I517" s="106"/>
      <c r="J517" s="105" t="s">
        <v>1374</v>
      </c>
      <c r="K517" s="124"/>
      <c r="L517" s="125"/>
      <c r="M517" s="126"/>
    </row>
    <row r="518" ht="20.1" customHeight="1" spans="1:13">
      <c r="A518" s="130"/>
      <c r="B518" s="130"/>
      <c r="C518" s="131" t="s">
        <v>1375</v>
      </c>
      <c r="D518" s="131">
        <v>1</v>
      </c>
      <c r="E518" s="106"/>
      <c r="F518" s="106"/>
      <c r="G518" s="105" t="s">
        <v>1369</v>
      </c>
      <c r="H518" s="105" t="s">
        <v>40</v>
      </c>
      <c r="I518" s="106"/>
      <c r="J518" s="105" t="s">
        <v>1374</v>
      </c>
      <c r="K518" s="124"/>
      <c r="L518" s="125"/>
      <c r="M518" s="126"/>
    </row>
    <row r="519" ht="20.1" customHeight="1" spans="1:13">
      <c r="A519" s="130"/>
      <c r="B519" s="130"/>
      <c r="C519" s="131" t="s">
        <v>1376</v>
      </c>
      <c r="D519" s="131"/>
      <c r="E519" s="131"/>
      <c r="F519" s="106">
        <v>3</v>
      </c>
      <c r="G519" s="105" t="s">
        <v>1369</v>
      </c>
      <c r="H519" s="105" t="s">
        <v>166</v>
      </c>
      <c r="I519" s="106"/>
      <c r="J519" s="105" t="s">
        <v>1377</v>
      </c>
      <c r="K519" s="124"/>
      <c r="L519" s="125"/>
      <c r="M519" s="126"/>
    </row>
    <row r="520" ht="20.1" customHeight="1" spans="1:13">
      <c r="A520" s="130"/>
      <c r="B520" s="130"/>
      <c r="C520" s="131" t="s">
        <v>1378</v>
      </c>
      <c r="D520" s="131">
        <v>30</v>
      </c>
      <c r="E520" s="131" t="s">
        <v>1379</v>
      </c>
      <c r="F520" s="106"/>
      <c r="G520" s="105" t="s">
        <v>1369</v>
      </c>
      <c r="H520" s="105" t="s">
        <v>1372</v>
      </c>
      <c r="I520" s="106"/>
      <c r="J520" s="105" t="s">
        <v>1374</v>
      </c>
      <c r="K520" s="124"/>
      <c r="L520" s="125"/>
      <c r="M520" s="126"/>
    </row>
    <row r="521" ht="20.1" customHeight="1" spans="1:13">
      <c r="A521" s="130"/>
      <c r="B521" s="130"/>
      <c r="C521" s="131" t="s">
        <v>1380</v>
      </c>
      <c r="D521" s="131">
        <v>2</v>
      </c>
      <c r="E521" s="131"/>
      <c r="F521" s="106"/>
      <c r="G521" s="105" t="s">
        <v>1369</v>
      </c>
      <c r="H521" s="105" t="s">
        <v>1372</v>
      </c>
      <c r="I521" s="106"/>
      <c r="J521" s="105" t="s">
        <v>1381</v>
      </c>
      <c r="K521" s="124"/>
      <c r="L521" s="125"/>
      <c r="M521" s="126"/>
    </row>
    <row r="522" ht="20.1" customHeight="1" spans="1:13">
      <c r="A522" s="130"/>
      <c r="B522" s="130"/>
      <c r="C522" s="131" t="s">
        <v>556</v>
      </c>
      <c r="D522" s="131"/>
      <c r="E522" s="131"/>
      <c r="F522" s="106">
        <v>1</v>
      </c>
      <c r="G522" s="105" t="s">
        <v>1369</v>
      </c>
      <c r="H522" s="105" t="s">
        <v>166</v>
      </c>
      <c r="I522" s="106"/>
      <c r="J522" s="105" t="s">
        <v>1382</v>
      </c>
      <c r="K522" s="124"/>
      <c r="L522" s="125"/>
      <c r="M522" s="126"/>
    </row>
    <row r="523" ht="20.1" customHeight="1" spans="1:13">
      <c r="A523" s="130"/>
      <c r="B523" s="130"/>
      <c r="C523" s="105" t="s">
        <v>1383</v>
      </c>
      <c r="D523" s="105"/>
      <c r="E523" s="105">
        <v>2</v>
      </c>
      <c r="F523" s="106"/>
      <c r="G523" s="105" t="s">
        <v>1384</v>
      </c>
      <c r="H523" s="105" t="s">
        <v>166</v>
      </c>
      <c r="I523" s="106"/>
      <c r="J523" s="105" t="s">
        <v>1157</v>
      </c>
      <c r="K523" s="124"/>
      <c r="L523" s="125"/>
      <c r="M523" s="126"/>
    </row>
    <row r="524" ht="20.1" customHeight="1" spans="1:13">
      <c r="A524" s="129"/>
      <c r="B524" s="129"/>
      <c r="C524" s="105" t="s">
        <v>1385</v>
      </c>
      <c r="D524" s="105"/>
      <c r="E524" s="105">
        <v>2</v>
      </c>
      <c r="F524" s="106"/>
      <c r="G524" s="105" t="s">
        <v>1369</v>
      </c>
      <c r="H524" s="105" t="s">
        <v>166</v>
      </c>
      <c r="I524" s="106"/>
      <c r="J524" s="105" t="s">
        <v>1157</v>
      </c>
      <c r="K524" s="132"/>
      <c r="L524" s="133"/>
      <c r="M524" s="134"/>
    </row>
    <row r="525" ht="43.5" customHeight="1" spans="1:13">
      <c r="A525" s="141">
        <v>158</v>
      </c>
      <c r="B525" s="131" t="s">
        <v>1386</v>
      </c>
      <c r="C525" s="105" t="s">
        <v>1387</v>
      </c>
      <c r="D525" s="105"/>
      <c r="E525" s="105"/>
      <c r="F525" s="106">
        <v>10</v>
      </c>
      <c r="G525" s="105" t="s">
        <v>1388</v>
      </c>
      <c r="H525" s="105" t="s">
        <v>106</v>
      </c>
      <c r="I525" s="106"/>
      <c r="J525" s="105" t="s">
        <v>26</v>
      </c>
      <c r="K525" s="135" t="s">
        <v>1389</v>
      </c>
      <c r="L525" s="136"/>
      <c r="M525" s="137"/>
    </row>
    <row r="526" ht="20.1" customHeight="1" spans="1:13">
      <c r="A526" s="66">
        <v>159</v>
      </c>
      <c r="B526" s="66" t="s">
        <v>1390</v>
      </c>
      <c r="C526" s="59" t="s">
        <v>874</v>
      </c>
      <c r="D526" s="59">
        <v>4</v>
      </c>
      <c r="E526" s="106"/>
      <c r="F526" s="106"/>
      <c r="G526" s="59" t="s">
        <v>1391</v>
      </c>
      <c r="H526" s="59" t="s">
        <v>40</v>
      </c>
      <c r="I526" s="106"/>
      <c r="J526" s="59" t="s">
        <v>1392</v>
      </c>
      <c r="K526" s="156" t="s">
        <v>1393</v>
      </c>
      <c r="L526" s="157"/>
      <c r="M526" s="158"/>
    </row>
    <row r="527" ht="20.1" customHeight="1" spans="1:13">
      <c r="A527" s="65"/>
      <c r="B527" s="65"/>
      <c r="C527" s="59" t="s">
        <v>1394</v>
      </c>
      <c r="D527" s="59">
        <v>2</v>
      </c>
      <c r="E527" s="106"/>
      <c r="F527" s="106"/>
      <c r="G527" s="59" t="s">
        <v>1367</v>
      </c>
      <c r="H527" s="59" t="s">
        <v>106</v>
      </c>
      <c r="I527" s="106"/>
      <c r="J527" s="59" t="s">
        <v>1392</v>
      </c>
      <c r="K527" s="159"/>
      <c r="L527" s="160"/>
      <c r="M527" s="161"/>
    </row>
    <row r="528" ht="20.1" customHeight="1" spans="1:13">
      <c r="A528" s="65"/>
      <c r="B528" s="65"/>
      <c r="C528" s="59" t="s">
        <v>1395</v>
      </c>
      <c r="D528" s="59">
        <v>1</v>
      </c>
      <c r="E528" s="106"/>
      <c r="F528" s="106"/>
      <c r="G528" s="59" t="s">
        <v>1396</v>
      </c>
      <c r="H528" s="59" t="s">
        <v>166</v>
      </c>
      <c r="I528" s="106"/>
      <c r="J528" s="59" t="s">
        <v>1392</v>
      </c>
      <c r="K528" s="159"/>
      <c r="L528" s="160"/>
      <c r="M528" s="161"/>
    </row>
    <row r="529" ht="20.1" customHeight="1" spans="1:13">
      <c r="A529" s="65"/>
      <c r="B529" s="65"/>
      <c r="C529" s="59" t="s">
        <v>231</v>
      </c>
      <c r="D529" s="59"/>
      <c r="E529" s="59"/>
      <c r="F529" s="106">
        <v>10</v>
      </c>
      <c r="G529" s="59">
        <v>2000</v>
      </c>
      <c r="H529" s="59" t="s">
        <v>71</v>
      </c>
      <c r="I529" s="106"/>
      <c r="J529" s="59" t="s">
        <v>634</v>
      </c>
      <c r="K529" s="159"/>
      <c r="L529" s="160"/>
      <c r="M529" s="161"/>
    </row>
    <row r="530" ht="20.1" customHeight="1" spans="1:13">
      <c r="A530" s="67"/>
      <c r="B530" s="67"/>
      <c r="C530" s="142" t="s">
        <v>660</v>
      </c>
      <c r="D530" s="142"/>
      <c r="E530" s="142">
        <v>4</v>
      </c>
      <c r="F530" s="106"/>
      <c r="G530" s="142" t="s">
        <v>1397</v>
      </c>
      <c r="H530" s="142" t="s">
        <v>106</v>
      </c>
      <c r="I530" s="106"/>
      <c r="J530" s="142" t="s">
        <v>1313</v>
      </c>
      <c r="K530" s="162"/>
      <c r="L530" s="163"/>
      <c r="M530" s="164"/>
    </row>
    <row r="531" ht="20.1" customHeight="1" spans="1:13">
      <c r="A531" s="66">
        <v>160</v>
      </c>
      <c r="B531" s="66" t="s">
        <v>1398</v>
      </c>
      <c r="C531" s="59" t="s">
        <v>1399</v>
      </c>
      <c r="D531" s="59"/>
      <c r="E531" s="106"/>
      <c r="F531" s="59">
        <v>2</v>
      </c>
      <c r="G531" s="59" t="s">
        <v>1400</v>
      </c>
      <c r="H531" s="59" t="s">
        <v>1401</v>
      </c>
      <c r="I531" s="106"/>
      <c r="J531" s="59" t="s">
        <v>138</v>
      </c>
      <c r="K531" s="156" t="s">
        <v>1402</v>
      </c>
      <c r="L531" s="157"/>
      <c r="M531" s="158"/>
    </row>
    <row r="532" ht="20.1" customHeight="1" spans="1:13">
      <c r="A532" s="65"/>
      <c r="B532" s="65"/>
      <c r="C532" s="59" t="s">
        <v>187</v>
      </c>
      <c r="D532" s="59"/>
      <c r="E532" s="106"/>
      <c r="F532" s="59">
        <v>10</v>
      </c>
      <c r="G532" s="59" t="s">
        <v>1400</v>
      </c>
      <c r="H532" s="59" t="s">
        <v>1403</v>
      </c>
      <c r="I532" s="106"/>
      <c r="J532" s="59" t="s">
        <v>152</v>
      </c>
      <c r="K532" s="159"/>
      <c r="L532" s="160"/>
      <c r="M532" s="161"/>
    </row>
    <row r="533" ht="20.1" customHeight="1" spans="1:13">
      <c r="A533" s="65"/>
      <c r="B533" s="65"/>
      <c r="C533" s="59" t="s">
        <v>1375</v>
      </c>
      <c r="D533" s="59"/>
      <c r="E533" s="106"/>
      <c r="F533" s="59">
        <v>2</v>
      </c>
      <c r="G533" s="59" t="s">
        <v>1404</v>
      </c>
      <c r="H533" s="59" t="s">
        <v>1403</v>
      </c>
      <c r="I533" s="106"/>
      <c r="J533" s="59" t="s">
        <v>138</v>
      </c>
      <c r="K533" s="159"/>
      <c r="L533" s="160"/>
      <c r="M533" s="161"/>
    </row>
    <row r="534" ht="27.75" customHeight="1" spans="1:13">
      <c r="A534" s="67"/>
      <c r="B534" s="67"/>
      <c r="C534" s="59" t="s">
        <v>683</v>
      </c>
      <c r="D534" s="59"/>
      <c r="E534" s="59">
        <v>2</v>
      </c>
      <c r="F534" s="106"/>
      <c r="G534" s="59" t="s">
        <v>1405</v>
      </c>
      <c r="H534" s="59" t="s">
        <v>1403</v>
      </c>
      <c r="I534" s="106"/>
      <c r="J534" s="59" t="s">
        <v>84</v>
      </c>
      <c r="K534" s="162"/>
      <c r="L534" s="163"/>
      <c r="M534" s="164"/>
    </row>
    <row r="535" ht="33.75" customHeight="1" spans="1:13">
      <c r="A535" s="143">
        <v>161</v>
      </c>
      <c r="B535" s="59" t="s">
        <v>1406</v>
      </c>
      <c r="C535" s="59" t="s">
        <v>1407</v>
      </c>
      <c r="D535" s="59"/>
      <c r="E535" s="59"/>
      <c r="F535" s="106">
        <v>100</v>
      </c>
      <c r="G535" s="59" t="s">
        <v>1408</v>
      </c>
      <c r="H535" s="59" t="s">
        <v>532</v>
      </c>
      <c r="I535" s="106"/>
      <c r="J535" s="59" t="s">
        <v>659</v>
      </c>
      <c r="K535" s="165" t="s">
        <v>1409</v>
      </c>
      <c r="L535" s="166"/>
      <c r="M535" s="167"/>
    </row>
    <row r="536" ht="20.1" customHeight="1" spans="1:13">
      <c r="A536" s="144">
        <v>162</v>
      </c>
      <c r="B536" s="66" t="s">
        <v>1410</v>
      </c>
      <c r="C536" s="59" t="s">
        <v>1411</v>
      </c>
      <c r="D536" s="59">
        <v>3</v>
      </c>
      <c r="E536" s="106"/>
      <c r="F536" s="106"/>
      <c r="G536" s="59" t="s">
        <v>1412</v>
      </c>
      <c r="H536" s="59" t="s">
        <v>19</v>
      </c>
      <c r="I536" s="106"/>
      <c r="J536" s="59" t="s">
        <v>162</v>
      </c>
      <c r="K536" s="156" t="s">
        <v>1413</v>
      </c>
      <c r="L536" s="157"/>
      <c r="M536" s="158"/>
    </row>
    <row r="537" ht="20.1" customHeight="1" spans="1:13">
      <c r="A537" s="145"/>
      <c r="B537" s="67"/>
      <c r="C537" s="59" t="s">
        <v>1414</v>
      </c>
      <c r="D537" s="59">
        <v>3</v>
      </c>
      <c r="E537" s="106"/>
      <c r="F537" s="106"/>
      <c r="G537" s="59" t="s">
        <v>1412</v>
      </c>
      <c r="H537" s="59" t="s">
        <v>19</v>
      </c>
      <c r="I537" s="106"/>
      <c r="J537" s="59" t="s">
        <v>162</v>
      </c>
      <c r="K537" s="162"/>
      <c r="L537" s="163"/>
      <c r="M537" s="164"/>
    </row>
    <row r="538" ht="20.1" customHeight="1" spans="1:13">
      <c r="A538" s="66">
        <v>163</v>
      </c>
      <c r="B538" s="66" t="s">
        <v>1415</v>
      </c>
      <c r="C538" s="59" t="s">
        <v>1416</v>
      </c>
      <c r="D538" s="59">
        <v>100</v>
      </c>
      <c r="E538" s="106"/>
      <c r="F538" s="106"/>
      <c r="G538" s="143" t="s">
        <v>1417</v>
      </c>
      <c r="H538" s="59" t="s">
        <v>1418</v>
      </c>
      <c r="I538" s="106"/>
      <c r="J538" s="59" t="s">
        <v>1419</v>
      </c>
      <c r="K538" s="156" t="s">
        <v>1420</v>
      </c>
      <c r="L538" s="157"/>
      <c r="M538" s="158"/>
    </row>
    <row r="539" ht="20.1" customHeight="1" spans="1:13">
      <c r="A539" s="65"/>
      <c r="B539" s="65"/>
      <c r="C539" s="59" t="s">
        <v>1421</v>
      </c>
      <c r="D539" s="59">
        <v>100</v>
      </c>
      <c r="E539" s="106"/>
      <c r="F539" s="106"/>
      <c r="G539" s="143" t="s">
        <v>1422</v>
      </c>
      <c r="H539" s="59" t="s">
        <v>1423</v>
      </c>
      <c r="I539" s="106"/>
      <c r="J539" s="59" t="s">
        <v>1419</v>
      </c>
      <c r="K539" s="159"/>
      <c r="L539" s="160"/>
      <c r="M539" s="161"/>
    </row>
    <row r="540" ht="20.1" customHeight="1" spans="1:13">
      <c r="A540" s="65"/>
      <c r="B540" s="65"/>
      <c r="C540" s="59" t="s">
        <v>88</v>
      </c>
      <c r="D540" s="59">
        <v>30</v>
      </c>
      <c r="E540" s="106"/>
      <c r="F540" s="106"/>
      <c r="G540" s="143" t="s">
        <v>1424</v>
      </c>
      <c r="H540" s="59" t="s">
        <v>1425</v>
      </c>
      <c r="I540" s="106"/>
      <c r="J540" s="59" t="s">
        <v>138</v>
      </c>
      <c r="K540" s="159"/>
      <c r="L540" s="160"/>
      <c r="M540" s="161"/>
    </row>
    <row r="541" ht="20.1" customHeight="1" spans="1:13">
      <c r="A541" s="65"/>
      <c r="B541" s="65"/>
      <c r="C541" s="59" t="s">
        <v>1426</v>
      </c>
      <c r="D541" s="59">
        <v>2</v>
      </c>
      <c r="E541" s="106"/>
      <c r="F541" s="106"/>
      <c r="G541" s="59" t="s">
        <v>520</v>
      </c>
      <c r="H541" s="59" t="s">
        <v>1427</v>
      </c>
      <c r="I541" s="106"/>
      <c r="J541" s="59" t="s">
        <v>1260</v>
      </c>
      <c r="K541" s="159"/>
      <c r="L541" s="160"/>
      <c r="M541" s="161"/>
    </row>
    <row r="542" ht="20.1" customHeight="1" spans="1:13">
      <c r="A542" s="67"/>
      <c r="B542" s="67"/>
      <c r="C542" s="59" t="s">
        <v>94</v>
      </c>
      <c r="D542" s="59"/>
      <c r="E542" s="59"/>
      <c r="F542" s="106">
        <v>2</v>
      </c>
      <c r="G542" s="59" t="s">
        <v>1428</v>
      </c>
      <c r="H542" s="59" t="s">
        <v>1429</v>
      </c>
      <c r="I542" s="106"/>
      <c r="J542" s="59" t="s">
        <v>138</v>
      </c>
      <c r="K542" s="162"/>
      <c r="L542" s="163"/>
      <c r="M542" s="164"/>
    </row>
    <row r="543" ht="20.1" customHeight="1" spans="1:13">
      <c r="A543" s="128">
        <v>164</v>
      </c>
      <c r="B543" s="128" t="s">
        <v>1430</v>
      </c>
      <c r="C543" s="131" t="s">
        <v>1431</v>
      </c>
      <c r="D543" s="131"/>
      <c r="E543" s="131"/>
      <c r="F543" s="106">
        <v>20</v>
      </c>
      <c r="G543" s="131" t="s">
        <v>1096</v>
      </c>
      <c r="H543" s="131" t="s">
        <v>1432</v>
      </c>
      <c r="I543" s="106"/>
      <c r="J543" s="131" t="s">
        <v>1433</v>
      </c>
      <c r="K543" s="121" t="s">
        <v>1434</v>
      </c>
      <c r="L543" s="122"/>
      <c r="M543" s="123"/>
    </row>
    <row r="544" ht="20.1" customHeight="1" spans="1:13">
      <c r="A544" s="130"/>
      <c r="B544" s="130"/>
      <c r="C544" s="131" t="s">
        <v>1435</v>
      </c>
      <c r="D544" s="131"/>
      <c r="E544" s="131"/>
      <c r="F544" s="106">
        <v>10</v>
      </c>
      <c r="G544" s="131" t="s">
        <v>1436</v>
      </c>
      <c r="H544" s="131" t="s">
        <v>1192</v>
      </c>
      <c r="I544" s="106"/>
      <c r="J544" s="131" t="s">
        <v>1433</v>
      </c>
      <c r="K544" s="124"/>
      <c r="L544" s="125"/>
      <c r="M544" s="126"/>
    </row>
    <row r="545" ht="20.1" customHeight="1" spans="1:13">
      <c r="A545" s="129"/>
      <c r="B545" s="129"/>
      <c r="C545" s="131" t="s">
        <v>88</v>
      </c>
      <c r="D545" s="131"/>
      <c r="E545" s="131"/>
      <c r="F545" s="106">
        <v>2</v>
      </c>
      <c r="G545" s="131" t="s">
        <v>1096</v>
      </c>
      <c r="H545" s="131" t="s">
        <v>1192</v>
      </c>
      <c r="I545" s="106"/>
      <c r="J545" s="131" t="s">
        <v>1433</v>
      </c>
      <c r="K545" s="132"/>
      <c r="L545" s="133"/>
      <c r="M545" s="134"/>
    </row>
    <row r="546" ht="34.5" customHeight="1" spans="1:13">
      <c r="A546" s="141">
        <v>165</v>
      </c>
      <c r="B546" s="105" t="s">
        <v>1437</v>
      </c>
      <c r="C546" s="105" t="s">
        <v>1438</v>
      </c>
      <c r="D546" s="105"/>
      <c r="E546" s="106"/>
      <c r="F546" s="105">
        <v>5</v>
      </c>
      <c r="G546" s="105" t="s">
        <v>1439</v>
      </c>
      <c r="H546" s="105" t="s">
        <v>166</v>
      </c>
      <c r="I546" s="106"/>
      <c r="J546" s="105" t="s">
        <v>1100</v>
      </c>
      <c r="K546" s="135" t="s">
        <v>1440</v>
      </c>
      <c r="L546" s="136"/>
      <c r="M546" s="137"/>
    </row>
    <row r="547" ht="20.1" customHeight="1" spans="1:13">
      <c r="A547" s="138">
        <v>166</v>
      </c>
      <c r="B547" s="138" t="s">
        <v>1441</v>
      </c>
      <c r="C547" s="105" t="s">
        <v>1442</v>
      </c>
      <c r="D547" s="105"/>
      <c r="E547" s="106"/>
      <c r="F547" s="105">
        <v>1</v>
      </c>
      <c r="G547" s="105" t="s">
        <v>1367</v>
      </c>
      <c r="H547" s="105" t="s">
        <v>385</v>
      </c>
      <c r="I547" s="106"/>
      <c r="J547" s="105" t="s">
        <v>1218</v>
      </c>
      <c r="K547" s="121" t="s">
        <v>1443</v>
      </c>
      <c r="L547" s="122"/>
      <c r="M547" s="123"/>
    </row>
    <row r="548" ht="20.1" customHeight="1" spans="1:13">
      <c r="A548" s="139"/>
      <c r="B548" s="139"/>
      <c r="C548" s="105" t="s">
        <v>1444</v>
      </c>
      <c r="D548" s="105"/>
      <c r="E548" s="106"/>
      <c r="F548" s="105">
        <v>3</v>
      </c>
      <c r="G548" s="105" t="s">
        <v>1367</v>
      </c>
      <c r="H548" s="105" t="s">
        <v>385</v>
      </c>
      <c r="I548" s="106"/>
      <c r="J548" s="105" t="s">
        <v>1218</v>
      </c>
      <c r="K548" s="124"/>
      <c r="L548" s="125"/>
      <c r="M548" s="126"/>
    </row>
    <row r="549" ht="20.1" customHeight="1" spans="1:13">
      <c r="A549" s="139"/>
      <c r="B549" s="139"/>
      <c r="C549" s="105" t="s">
        <v>1445</v>
      </c>
      <c r="D549" s="105">
        <v>10</v>
      </c>
      <c r="E549" s="105"/>
      <c r="F549" s="106"/>
      <c r="G549" s="105" t="s">
        <v>1367</v>
      </c>
      <c r="H549" s="105" t="s">
        <v>385</v>
      </c>
      <c r="I549" s="106"/>
      <c r="J549" s="105" t="s">
        <v>1446</v>
      </c>
      <c r="K549" s="124"/>
      <c r="L549" s="125"/>
      <c r="M549" s="126"/>
    </row>
    <row r="550" ht="20.1" customHeight="1" spans="1:13">
      <c r="A550" s="139"/>
      <c r="B550" s="139"/>
      <c r="C550" s="105" t="s">
        <v>611</v>
      </c>
      <c r="D550" s="105"/>
      <c r="E550" s="105">
        <v>30</v>
      </c>
      <c r="F550" s="106"/>
      <c r="G550" s="105" t="s">
        <v>380</v>
      </c>
      <c r="H550" s="105" t="s">
        <v>385</v>
      </c>
      <c r="I550" s="106"/>
      <c r="J550" s="105" t="s">
        <v>1103</v>
      </c>
      <c r="K550" s="124"/>
      <c r="L550" s="125"/>
      <c r="M550" s="126"/>
    </row>
    <row r="551" ht="20.1" customHeight="1" spans="1:13">
      <c r="A551" s="139"/>
      <c r="B551" s="139"/>
      <c r="C551" s="105" t="s">
        <v>846</v>
      </c>
      <c r="D551" s="105"/>
      <c r="E551" s="105"/>
      <c r="F551" s="106">
        <v>10</v>
      </c>
      <c r="G551" s="105" t="s">
        <v>380</v>
      </c>
      <c r="H551" s="105" t="s">
        <v>385</v>
      </c>
      <c r="I551" s="106"/>
      <c r="J551" s="105" t="s">
        <v>1225</v>
      </c>
      <c r="K551" s="124"/>
      <c r="L551" s="125"/>
      <c r="M551" s="126"/>
    </row>
    <row r="552" ht="20.1" customHeight="1" spans="1:13">
      <c r="A552" s="139"/>
      <c r="B552" s="139"/>
      <c r="C552" s="105" t="s">
        <v>331</v>
      </c>
      <c r="D552" s="105"/>
      <c r="E552" s="105">
        <v>20</v>
      </c>
      <c r="F552" s="106"/>
      <c r="G552" s="105" t="s">
        <v>380</v>
      </c>
      <c r="H552" s="105" t="s">
        <v>385</v>
      </c>
      <c r="I552" s="106"/>
      <c r="J552" s="105" t="s">
        <v>1103</v>
      </c>
      <c r="K552" s="124"/>
      <c r="L552" s="125"/>
      <c r="M552" s="126"/>
    </row>
    <row r="553" ht="20.1" customHeight="1" spans="1:13">
      <c r="A553" s="139"/>
      <c r="B553" s="139"/>
      <c r="C553" s="105" t="s">
        <v>198</v>
      </c>
      <c r="D553" s="105"/>
      <c r="E553" s="106"/>
      <c r="F553" s="105">
        <v>3</v>
      </c>
      <c r="G553" s="105" t="s">
        <v>1447</v>
      </c>
      <c r="H553" s="105" t="s">
        <v>15</v>
      </c>
      <c r="I553" s="106"/>
      <c r="J553" s="105" t="s">
        <v>1218</v>
      </c>
      <c r="K553" s="124"/>
      <c r="L553" s="125"/>
      <c r="M553" s="126"/>
    </row>
    <row r="554" ht="20.1" customHeight="1" spans="1:13">
      <c r="A554" s="140"/>
      <c r="B554" s="140"/>
      <c r="C554" s="105" t="s">
        <v>88</v>
      </c>
      <c r="D554" s="105"/>
      <c r="E554" s="106"/>
      <c r="F554" s="105">
        <v>10</v>
      </c>
      <c r="G554" s="105" t="s">
        <v>1367</v>
      </c>
      <c r="H554" s="105" t="s">
        <v>50</v>
      </c>
      <c r="I554" s="106"/>
      <c r="J554" s="105" t="s">
        <v>1446</v>
      </c>
      <c r="K554" s="132"/>
      <c r="L554" s="133"/>
      <c r="M554" s="134"/>
    </row>
    <row r="555" ht="20.1" customHeight="1" spans="1:13">
      <c r="A555" s="128">
        <v>167</v>
      </c>
      <c r="B555" s="128" t="s">
        <v>1448</v>
      </c>
      <c r="C555" s="105" t="s">
        <v>1088</v>
      </c>
      <c r="D555" s="105"/>
      <c r="E555" s="106"/>
      <c r="F555" s="105">
        <v>10</v>
      </c>
      <c r="G555" s="105" t="s">
        <v>1449</v>
      </c>
      <c r="H555" s="105" t="s">
        <v>32</v>
      </c>
      <c r="I555" s="106"/>
      <c r="J555" s="105" t="s">
        <v>1450</v>
      </c>
      <c r="K555" s="121" t="s">
        <v>1451</v>
      </c>
      <c r="L555" s="122"/>
      <c r="M555" s="123"/>
    </row>
    <row r="556" ht="20.1" customHeight="1" spans="1:13">
      <c r="A556" s="130"/>
      <c r="B556" s="130"/>
      <c r="C556" s="105" t="s">
        <v>363</v>
      </c>
      <c r="D556" s="105"/>
      <c r="E556" s="106"/>
      <c r="F556" s="105">
        <v>10</v>
      </c>
      <c r="G556" s="105" t="s">
        <v>1452</v>
      </c>
      <c r="H556" s="105" t="s">
        <v>106</v>
      </c>
      <c r="I556" s="106"/>
      <c r="J556" s="105" t="s">
        <v>138</v>
      </c>
      <c r="K556" s="124"/>
      <c r="L556" s="125"/>
      <c r="M556" s="126"/>
    </row>
    <row r="557" ht="20.1" customHeight="1" spans="1:13">
      <c r="A557" s="130"/>
      <c r="B557" s="130"/>
      <c r="C557" s="105" t="s">
        <v>1453</v>
      </c>
      <c r="D557" s="105">
        <v>1</v>
      </c>
      <c r="E557" s="106"/>
      <c r="F557" s="106"/>
      <c r="G557" s="105" t="s">
        <v>1454</v>
      </c>
      <c r="H557" s="105" t="s">
        <v>106</v>
      </c>
      <c r="I557" s="106"/>
      <c r="J557" s="105" t="s">
        <v>1455</v>
      </c>
      <c r="K557" s="124"/>
      <c r="L557" s="125"/>
      <c r="M557" s="126"/>
    </row>
    <row r="558" ht="20.1" customHeight="1" spans="1:13">
      <c r="A558" s="130"/>
      <c r="B558" s="130"/>
      <c r="C558" s="105" t="s">
        <v>1456</v>
      </c>
      <c r="D558" s="105">
        <v>3</v>
      </c>
      <c r="E558" s="106"/>
      <c r="F558" s="106"/>
      <c r="G558" s="105" t="s">
        <v>1457</v>
      </c>
      <c r="H558" s="105" t="s">
        <v>40</v>
      </c>
      <c r="I558" s="106"/>
      <c r="J558" s="105" t="s">
        <v>1260</v>
      </c>
      <c r="K558" s="124"/>
      <c r="L558" s="125"/>
      <c r="M558" s="126"/>
    </row>
    <row r="559" ht="20.1" customHeight="1" spans="1:14">
      <c r="A559" s="130"/>
      <c r="B559" s="130"/>
      <c r="C559" s="105" t="s">
        <v>1458</v>
      </c>
      <c r="D559" s="105">
        <v>3</v>
      </c>
      <c r="E559" s="106"/>
      <c r="F559" s="106"/>
      <c r="G559" s="105" t="s">
        <v>1457</v>
      </c>
      <c r="H559" s="105" t="s">
        <v>40</v>
      </c>
      <c r="I559" s="106"/>
      <c r="J559" s="105" t="s">
        <v>1260</v>
      </c>
      <c r="K559" s="124"/>
      <c r="L559" s="125"/>
      <c r="M559" s="126"/>
      <c r="N559" s="6"/>
    </row>
    <row r="560" ht="20.1" customHeight="1" spans="1:14">
      <c r="A560" s="130"/>
      <c r="B560" s="130"/>
      <c r="C560" s="105" t="s">
        <v>1459</v>
      </c>
      <c r="D560" s="105">
        <v>3</v>
      </c>
      <c r="E560" s="106"/>
      <c r="F560" s="106"/>
      <c r="G560" s="105" t="s">
        <v>1457</v>
      </c>
      <c r="H560" s="105" t="s">
        <v>40</v>
      </c>
      <c r="I560" s="106"/>
      <c r="J560" s="105" t="s">
        <v>1260</v>
      </c>
      <c r="K560" s="124"/>
      <c r="L560" s="125"/>
      <c r="M560" s="126"/>
      <c r="N560" s="6"/>
    </row>
    <row r="561" ht="20.1" customHeight="1" spans="1:14">
      <c r="A561" s="129"/>
      <c r="B561" s="129"/>
      <c r="C561" s="105" t="s">
        <v>556</v>
      </c>
      <c r="D561" s="105"/>
      <c r="E561" s="105">
        <v>2</v>
      </c>
      <c r="F561" s="106"/>
      <c r="G561" s="105" t="s">
        <v>520</v>
      </c>
      <c r="H561" s="105" t="s">
        <v>166</v>
      </c>
      <c r="I561" s="106"/>
      <c r="J561" s="105" t="s">
        <v>84</v>
      </c>
      <c r="K561" s="132"/>
      <c r="L561" s="133"/>
      <c r="M561" s="134"/>
      <c r="N561" s="6"/>
    </row>
    <row r="562" ht="37.5" customHeight="1" spans="1:14">
      <c r="A562" s="73" t="s">
        <v>1460</v>
      </c>
      <c r="B562" s="146" t="s">
        <v>1461</v>
      </c>
      <c r="C562" s="146" t="s">
        <v>363</v>
      </c>
      <c r="D562" s="73"/>
      <c r="E562" s="147">
        <v>6</v>
      </c>
      <c r="F562" s="146"/>
      <c r="G562" s="73" t="s">
        <v>1462</v>
      </c>
      <c r="H562" s="73" t="s">
        <v>308</v>
      </c>
      <c r="I562" s="73" t="s">
        <v>1463</v>
      </c>
      <c r="J562" s="73" t="s">
        <v>1464</v>
      </c>
      <c r="K562" s="73" t="s">
        <v>1465</v>
      </c>
      <c r="L562" s="73" t="s">
        <v>1466</v>
      </c>
      <c r="M562" s="73" t="s">
        <v>1467</v>
      </c>
      <c r="N562" s="6"/>
    </row>
    <row r="563" ht="36.75" customHeight="1" spans="1:14">
      <c r="A563" s="73" t="s">
        <v>1468</v>
      </c>
      <c r="B563" s="146" t="s">
        <v>1469</v>
      </c>
      <c r="C563" s="146" t="s">
        <v>1470</v>
      </c>
      <c r="D563" s="147">
        <v>30</v>
      </c>
      <c r="E563" s="147">
        <v>30</v>
      </c>
      <c r="F563" s="146"/>
      <c r="G563" s="73" t="s">
        <v>1471</v>
      </c>
      <c r="H563" s="73" t="s">
        <v>308</v>
      </c>
      <c r="I563" s="73" t="s">
        <v>1463</v>
      </c>
      <c r="J563" s="73" t="s">
        <v>1464</v>
      </c>
      <c r="K563" s="73" t="s">
        <v>1472</v>
      </c>
      <c r="L563" s="73" t="s">
        <v>1473</v>
      </c>
      <c r="M563" s="73" t="s">
        <v>1474</v>
      </c>
      <c r="N563" s="6"/>
    </row>
    <row r="564" ht="39.75" customHeight="1" spans="1:14">
      <c r="A564" s="73" t="s">
        <v>1475</v>
      </c>
      <c r="B564" s="148" t="s">
        <v>1476</v>
      </c>
      <c r="C564" s="148" t="s">
        <v>212</v>
      </c>
      <c r="D564" s="11">
        <v>1</v>
      </c>
      <c r="E564" s="11"/>
      <c r="F564" s="149"/>
      <c r="G564" s="11">
        <v>1800</v>
      </c>
      <c r="H564" s="11" t="s">
        <v>1477</v>
      </c>
      <c r="I564" s="11" t="s">
        <v>1463</v>
      </c>
      <c r="J564" s="11" t="s">
        <v>1464</v>
      </c>
      <c r="K564" s="11" t="s">
        <v>1478</v>
      </c>
      <c r="L564" s="73" t="s">
        <v>1479</v>
      </c>
      <c r="M564" s="11" t="s">
        <v>1480</v>
      </c>
      <c r="N564" s="6"/>
    </row>
    <row r="565" ht="14.25" spans="1:14">
      <c r="A565" s="150" t="s">
        <v>1481</v>
      </c>
      <c r="B565" s="151" t="s">
        <v>1482</v>
      </c>
      <c r="C565" s="146" t="s">
        <v>611</v>
      </c>
      <c r="D565" s="73"/>
      <c r="E565" s="147">
        <v>8</v>
      </c>
      <c r="F565" s="146"/>
      <c r="G565" s="73" t="s">
        <v>1483</v>
      </c>
      <c r="H565" s="73" t="s">
        <v>71</v>
      </c>
      <c r="I565" s="73" t="s">
        <v>308</v>
      </c>
      <c r="J565" s="150" t="s">
        <v>1484</v>
      </c>
      <c r="K565" s="150" t="s">
        <v>1485</v>
      </c>
      <c r="L565" s="150" t="s">
        <v>1486</v>
      </c>
      <c r="M565" s="150" t="s">
        <v>1487</v>
      </c>
      <c r="N565" s="6"/>
    </row>
    <row r="566" ht="14.25" spans="1:14">
      <c r="A566" s="152"/>
      <c r="B566" s="153"/>
      <c r="C566" s="146" t="s">
        <v>1488</v>
      </c>
      <c r="D566" s="73"/>
      <c r="E566" s="147">
        <v>10</v>
      </c>
      <c r="F566" s="146"/>
      <c r="G566" s="73" t="s">
        <v>1489</v>
      </c>
      <c r="H566" s="73" t="s">
        <v>71</v>
      </c>
      <c r="I566" s="73" t="s">
        <v>308</v>
      </c>
      <c r="J566" s="152"/>
      <c r="K566" s="152"/>
      <c r="L566" s="152"/>
      <c r="M566" s="152"/>
      <c r="N566" s="6"/>
    </row>
    <row r="567" ht="14.25" spans="1:14">
      <c r="A567" s="154"/>
      <c r="B567" s="155"/>
      <c r="C567" s="146" t="s">
        <v>331</v>
      </c>
      <c r="D567" s="73"/>
      <c r="E567" s="147">
        <v>2</v>
      </c>
      <c r="F567" s="146"/>
      <c r="G567" s="73" t="s">
        <v>1483</v>
      </c>
      <c r="H567" s="73" t="s">
        <v>71</v>
      </c>
      <c r="I567" s="73" t="s">
        <v>308</v>
      </c>
      <c r="J567" s="154"/>
      <c r="K567" s="154"/>
      <c r="L567" s="154"/>
      <c r="M567" s="154"/>
      <c r="N567" s="6"/>
    </row>
    <row r="568" ht="14.25" spans="1:14">
      <c r="A568" s="150" t="s">
        <v>1490</v>
      </c>
      <c r="B568" s="151" t="s">
        <v>1491</v>
      </c>
      <c r="C568" s="146" t="s">
        <v>889</v>
      </c>
      <c r="D568" s="73"/>
      <c r="E568" s="147">
        <v>20</v>
      </c>
      <c r="F568" s="146"/>
      <c r="G568" s="73" t="s">
        <v>1367</v>
      </c>
      <c r="H568" s="73" t="s">
        <v>71</v>
      </c>
      <c r="I568" s="73" t="s">
        <v>308</v>
      </c>
      <c r="J568" s="73" t="s">
        <v>79</v>
      </c>
      <c r="K568" s="150" t="s">
        <v>1492</v>
      </c>
      <c r="L568" s="150" t="s">
        <v>1493</v>
      </c>
      <c r="M568" s="150" t="s">
        <v>1494</v>
      </c>
      <c r="N568" s="6"/>
    </row>
    <row r="569" ht="14.25" spans="1:14">
      <c r="A569" s="152"/>
      <c r="B569" s="153"/>
      <c r="C569" s="146" t="s">
        <v>1495</v>
      </c>
      <c r="D569" s="73"/>
      <c r="E569" s="147">
        <v>10</v>
      </c>
      <c r="F569" s="146"/>
      <c r="G569" s="73" t="s">
        <v>1367</v>
      </c>
      <c r="H569" s="73" t="s">
        <v>71</v>
      </c>
      <c r="I569" s="73" t="s">
        <v>308</v>
      </c>
      <c r="J569" s="73" t="s">
        <v>79</v>
      </c>
      <c r="K569" s="152"/>
      <c r="L569" s="152"/>
      <c r="M569" s="152"/>
      <c r="N569" s="6"/>
    </row>
    <row r="570" ht="14.25" spans="1:14">
      <c r="A570" s="152"/>
      <c r="B570" s="153"/>
      <c r="C570" s="146" t="s">
        <v>818</v>
      </c>
      <c r="D570" s="73"/>
      <c r="E570" s="147">
        <v>5</v>
      </c>
      <c r="F570" s="146"/>
      <c r="G570" s="73" t="s">
        <v>1367</v>
      </c>
      <c r="H570" s="73" t="s">
        <v>71</v>
      </c>
      <c r="I570" s="73" t="s">
        <v>308</v>
      </c>
      <c r="J570" s="73" t="s">
        <v>79</v>
      </c>
      <c r="K570" s="152"/>
      <c r="L570" s="152"/>
      <c r="M570" s="152"/>
      <c r="N570" s="6"/>
    </row>
    <row r="571" ht="14.25" spans="1:14">
      <c r="A571" s="152"/>
      <c r="B571" s="153"/>
      <c r="C571" s="146" t="s">
        <v>331</v>
      </c>
      <c r="D571" s="73"/>
      <c r="E571" s="147">
        <v>3</v>
      </c>
      <c r="F571" s="146"/>
      <c r="G571" s="73" t="s">
        <v>1483</v>
      </c>
      <c r="H571" s="73" t="s">
        <v>71</v>
      </c>
      <c r="I571" s="73" t="s">
        <v>308</v>
      </c>
      <c r="J571" s="73" t="s">
        <v>79</v>
      </c>
      <c r="K571" s="152"/>
      <c r="L571" s="152"/>
      <c r="M571" s="152"/>
      <c r="N571" s="6"/>
    </row>
    <row r="572" ht="14.25" spans="1:14">
      <c r="A572" s="154"/>
      <c r="B572" s="155"/>
      <c r="C572" s="146" t="s">
        <v>212</v>
      </c>
      <c r="D572" s="73"/>
      <c r="E572" s="147">
        <v>5</v>
      </c>
      <c r="F572" s="146"/>
      <c r="G572" s="73" t="s">
        <v>1483</v>
      </c>
      <c r="H572" s="73" t="s">
        <v>71</v>
      </c>
      <c r="I572" s="73" t="s">
        <v>308</v>
      </c>
      <c r="J572" s="73" t="s">
        <v>79</v>
      </c>
      <c r="K572" s="154"/>
      <c r="L572" s="154"/>
      <c r="M572" s="154"/>
      <c r="N572" s="6"/>
    </row>
    <row r="573" ht="14.25" spans="1:14">
      <c r="A573" s="150" t="s">
        <v>1496</v>
      </c>
      <c r="B573" s="151" t="s">
        <v>1497</v>
      </c>
      <c r="C573" s="146" t="s">
        <v>1236</v>
      </c>
      <c r="D573" s="73"/>
      <c r="E573" s="147">
        <v>2</v>
      </c>
      <c r="F573" s="146"/>
      <c r="G573" s="73" t="s">
        <v>1296</v>
      </c>
      <c r="H573" s="73" t="s">
        <v>308</v>
      </c>
      <c r="I573" s="73" t="s">
        <v>1463</v>
      </c>
      <c r="J573" s="73" t="s">
        <v>79</v>
      </c>
      <c r="K573" s="150" t="s">
        <v>1498</v>
      </c>
      <c r="L573" s="150" t="s">
        <v>1499</v>
      </c>
      <c r="M573" s="150" t="s">
        <v>1500</v>
      </c>
      <c r="N573" s="6"/>
    </row>
    <row r="574" ht="14.25" spans="1:14">
      <c r="A574" s="152"/>
      <c r="B574" s="153"/>
      <c r="C574" s="146" t="s">
        <v>1501</v>
      </c>
      <c r="D574" s="73"/>
      <c r="E574" s="147">
        <v>3</v>
      </c>
      <c r="F574" s="146"/>
      <c r="G574" s="73" t="s">
        <v>1471</v>
      </c>
      <c r="H574" s="73" t="s">
        <v>308</v>
      </c>
      <c r="I574" s="73" t="s">
        <v>1463</v>
      </c>
      <c r="J574" s="73" t="s">
        <v>79</v>
      </c>
      <c r="K574" s="152"/>
      <c r="L574" s="152"/>
      <c r="M574" s="152"/>
      <c r="N574" s="6"/>
    </row>
    <row r="575" ht="14.25" spans="1:14">
      <c r="A575" s="152"/>
      <c r="B575" s="153"/>
      <c r="C575" s="146" t="s">
        <v>1502</v>
      </c>
      <c r="D575" s="73"/>
      <c r="E575" s="147">
        <v>18</v>
      </c>
      <c r="F575" s="146"/>
      <c r="G575" s="73" t="s">
        <v>1471</v>
      </c>
      <c r="H575" s="73" t="s">
        <v>308</v>
      </c>
      <c r="I575" s="73" t="s">
        <v>1463</v>
      </c>
      <c r="J575" s="73" t="s">
        <v>79</v>
      </c>
      <c r="K575" s="152"/>
      <c r="L575" s="152"/>
      <c r="M575" s="152"/>
      <c r="N575" s="6"/>
    </row>
    <row r="576" ht="14.25" spans="1:14">
      <c r="A576" s="152"/>
      <c r="B576" s="153"/>
      <c r="C576" s="146" t="s">
        <v>1503</v>
      </c>
      <c r="D576" s="73"/>
      <c r="E576" s="147">
        <v>18</v>
      </c>
      <c r="F576" s="146"/>
      <c r="G576" s="73" t="s">
        <v>1296</v>
      </c>
      <c r="H576" s="73" t="s">
        <v>308</v>
      </c>
      <c r="I576" s="73" t="s">
        <v>1463</v>
      </c>
      <c r="J576" s="73" t="s">
        <v>79</v>
      </c>
      <c r="K576" s="152"/>
      <c r="L576" s="152"/>
      <c r="M576" s="152"/>
      <c r="N576" s="6"/>
    </row>
    <row r="577" ht="14.25" spans="1:14">
      <c r="A577" s="154"/>
      <c r="B577" s="155"/>
      <c r="C577" s="146" t="s">
        <v>1504</v>
      </c>
      <c r="D577" s="73"/>
      <c r="E577" s="147">
        <v>22</v>
      </c>
      <c r="F577" s="146"/>
      <c r="G577" s="73" t="s">
        <v>1505</v>
      </c>
      <c r="H577" s="73" t="s">
        <v>308</v>
      </c>
      <c r="I577" s="73" t="s">
        <v>1463</v>
      </c>
      <c r="J577" s="73" t="s">
        <v>79</v>
      </c>
      <c r="K577" s="154"/>
      <c r="L577" s="154"/>
      <c r="M577" s="154"/>
      <c r="N577" s="6"/>
    </row>
    <row r="578" ht="28.5" spans="1:14">
      <c r="A578" s="73" t="s">
        <v>1506</v>
      </c>
      <c r="B578" s="146" t="s">
        <v>1461</v>
      </c>
      <c r="C578" s="146" t="s">
        <v>363</v>
      </c>
      <c r="D578" s="73"/>
      <c r="E578" s="147">
        <v>6</v>
      </c>
      <c r="F578" s="146"/>
      <c r="G578" s="146" t="s">
        <v>1462</v>
      </c>
      <c r="H578" s="73" t="s">
        <v>308</v>
      </c>
      <c r="I578" s="73" t="s">
        <v>1463</v>
      </c>
      <c r="J578" s="146" t="s">
        <v>1464</v>
      </c>
      <c r="K578" s="146" t="s">
        <v>1465</v>
      </c>
      <c r="L578" s="146" t="s">
        <v>1466</v>
      </c>
      <c r="M578" s="146" t="s">
        <v>1467</v>
      </c>
      <c r="N578" s="6"/>
    </row>
    <row r="579" ht="28.5" spans="1:14">
      <c r="A579" s="73" t="s">
        <v>1507</v>
      </c>
      <c r="B579" s="146" t="s">
        <v>1469</v>
      </c>
      <c r="C579" s="146" t="s">
        <v>1470</v>
      </c>
      <c r="D579" s="147">
        <v>30</v>
      </c>
      <c r="E579" s="147">
        <v>30</v>
      </c>
      <c r="F579" s="146"/>
      <c r="G579" s="146" t="s">
        <v>1471</v>
      </c>
      <c r="H579" s="73" t="s">
        <v>308</v>
      </c>
      <c r="I579" s="73" t="s">
        <v>1463</v>
      </c>
      <c r="J579" s="146" t="s">
        <v>1464</v>
      </c>
      <c r="K579" s="146" t="s">
        <v>1472</v>
      </c>
      <c r="L579" s="146" t="s">
        <v>1473</v>
      </c>
      <c r="M579" s="146" t="s">
        <v>1474</v>
      </c>
      <c r="N579" s="6"/>
    </row>
    <row r="580" ht="42.75" spans="1:14">
      <c r="A580" s="168">
        <v>176</v>
      </c>
      <c r="B580" s="168" t="s">
        <v>1508</v>
      </c>
      <c r="C580" s="168" t="s">
        <v>1509</v>
      </c>
      <c r="D580" s="169"/>
      <c r="E580" s="168"/>
      <c r="F580" s="168">
        <v>5</v>
      </c>
      <c r="G580" s="168" t="s">
        <v>1510</v>
      </c>
      <c r="H580" s="168" t="s">
        <v>50</v>
      </c>
      <c r="I580" s="168" t="s">
        <v>308</v>
      </c>
      <c r="J580" s="168" t="s">
        <v>1511</v>
      </c>
      <c r="K580" s="168" t="s">
        <v>821</v>
      </c>
      <c r="L580" s="168">
        <v>13708269729</v>
      </c>
      <c r="M580" s="168" t="s">
        <v>1512</v>
      </c>
      <c r="N580" s="6"/>
    </row>
    <row r="581" ht="57" spans="1:14">
      <c r="A581" s="168"/>
      <c r="B581" s="168"/>
      <c r="C581" s="168" t="s">
        <v>1271</v>
      </c>
      <c r="D581" s="168"/>
      <c r="E581" s="168"/>
      <c r="F581" s="168">
        <v>10</v>
      </c>
      <c r="G581" s="168" t="s">
        <v>1513</v>
      </c>
      <c r="H581" s="168" t="s">
        <v>50</v>
      </c>
      <c r="I581" s="168" t="s">
        <v>1514</v>
      </c>
      <c r="J581" s="168" t="s">
        <v>1515</v>
      </c>
      <c r="K581" s="168"/>
      <c r="L581" s="168"/>
      <c r="M581" s="168"/>
      <c r="N581" s="6"/>
    </row>
    <row r="582" ht="21.75" customHeight="1" spans="1:14">
      <c r="A582" s="74">
        <v>177</v>
      </c>
      <c r="B582" s="15" t="s">
        <v>1516</v>
      </c>
      <c r="C582" s="71" t="s">
        <v>30</v>
      </c>
      <c r="D582" s="71">
        <v>5</v>
      </c>
      <c r="E582" s="71">
        <v>0</v>
      </c>
      <c r="F582" s="71">
        <v>0</v>
      </c>
      <c r="G582" s="71" t="s">
        <v>1517</v>
      </c>
      <c r="H582" s="71" t="s">
        <v>308</v>
      </c>
      <c r="I582" s="71" t="s">
        <v>308</v>
      </c>
      <c r="J582" s="71" t="s">
        <v>308</v>
      </c>
      <c r="K582" s="74" t="s">
        <v>1518</v>
      </c>
      <c r="L582" s="15" t="s">
        <v>1519</v>
      </c>
      <c r="M582" s="15" t="s">
        <v>1520</v>
      </c>
      <c r="N582" s="6"/>
    </row>
    <row r="583" ht="18.75" customHeight="1" spans="1:14">
      <c r="A583" s="77"/>
      <c r="B583" s="19"/>
      <c r="C583" s="71" t="s">
        <v>1035</v>
      </c>
      <c r="D583" s="71"/>
      <c r="E583" s="71"/>
      <c r="F583" s="71">
        <v>10</v>
      </c>
      <c r="G583" s="71" t="s">
        <v>1517</v>
      </c>
      <c r="H583" s="71" t="s">
        <v>308</v>
      </c>
      <c r="I583" s="71" t="s">
        <v>308</v>
      </c>
      <c r="J583" s="71" t="s">
        <v>308</v>
      </c>
      <c r="K583" s="77"/>
      <c r="L583" s="19"/>
      <c r="M583" s="19"/>
      <c r="N583" s="6"/>
    </row>
    <row r="584" ht="24.95" customHeight="1" spans="1:14">
      <c r="A584" s="170">
        <v>178</v>
      </c>
      <c r="B584" s="170" t="s">
        <v>1521</v>
      </c>
      <c r="C584" s="171" t="s">
        <v>1522</v>
      </c>
      <c r="D584" s="171">
        <v>2</v>
      </c>
      <c r="E584" s="171"/>
      <c r="F584" s="171"/>
      <c r="G584" s="171" t="s">
        <v>1523</v>
      </c>
      <c r="H584" s="171" t="s">
        <v>50</v>
      </c>
      <c r="I584" s="171" t="s">
        <v>1524</v>
      </c>
      <c r="J584" s="171" t="s">
        <v>308</v>
      </c>
      <c r="K584" s="171" t="s">
        <v>1525</v>
      </c>
      <c r="L584" s="171">
        <v>14785516520</v>
      </c>
      <c r="M584" s="171" t="s">
        <v>1526</v>
      </c>
      <c r="N584" s="171"/>
    </row>
    <row r="585" ht="24.95" customHeight="1" spans="1:14">
      <c r="A585" s="172"/>
      <c r="B585" s="172"/>
      <c r="C585" s="171" t="s">
        <v>1527</v>
      </c>
      <c r="D585" s="171">
        <v>2</v>
      </c>
      <c r="E585" s="171"/>
      <c r="F585" s="171"/>
      <c r="G585" s="171" t="s">
        <v>1523</v>
      </c>
      <c r="H585" s="171" t="s">
        <v>50</v>
      </c>
      <c r="I585" s="171" t="s">
        <v>308</v>
      </c>
      <c r="J585" s="171" t="s">
        <v>308</v>
      </c>
      <c r="K585" s="171"/>
      <c r="L585" s="171"/>
      <c r="M585" s="171"/>
      <c r="N585" s="171"/>
    </row>
    <row r="586" ht="24.95" customHeight="1" spans="1:14">
      <c r="A586" s="172"/>
      <c r="B586" s="172"/>
      <c r="C586" s="171" t="s">
        <v>1528</v>
      </c>
      <c r="D586" s="171">
        <v>1</v>
      </c>
      <c r="E586" s="171"/>
      <c r="F586" s="171"/>
      <c r="G586" s="171" t="s">
        <v>1529</v>
      </c>
      <c r="H586" s="171" t="s">
        <v>232</v>
      </c>
      <c r="I586" s="171" t="s">
        <v>1530</v>
      </c>
      <c r="J586" s="171" t="s">
        <v>308</v>
      </c>
      <c r="K586" s="171"/>
      <c r="L586" s="171"/>
      <c r="M586" s="171"/>
      <c r="N586" s="171"/>
    </row>
    <row r="587" ht="24.95" customHeight="1" spans="1:14">
      <c r="A587" s="172"/>
      <c r="B587" s="172"/>
      <c r="C587" s="171" t="s">
        <v>566</v>
      </c>
      <c r="D587" s="171">
        <v>3</v>
      </c>
      <c r="E587" s="171"/>
      <c r="F587" s="171"/>
      <c r="G587" s="171" t="s">
        <v>1523</v>
      </c>
      <c r="H587" s="171" t="s">
        <v>50</v>
      </c>
      <c r="I587" s="171" t="s">
        <v>1531</v>
      </c>
      <c r="J587" s="171" t="s">
        <v>308</v>
      </c>
      <c r="K587" s="171"/>
      <c r="L587" s="171"/>
      <c r="M587" s="171"/>
      <c r="N587" s="171"/>
    </row>
    <row r="588" ht="24.95" customHeight="1" spans="1:14">
      <c r="A588" s="172"/>
      <c r="B588" s="172"/>
      <c r="C588" s="171" t="s">
        <v>1532</v>
      </c>
      <c r="D588" s="171">
        <v>35</v>
      </c>
      <c r="E588" s="171"/>
      <c r="F588" s="171"/>
      <c r="G588" s="171" t="s">
        <v>1523</v>
      </c>
      <c r="H588" s="171" t="s">
        <v>50</v>
      </c>
      <c r="I588" s="171" t="s">
        <v>1533</v>
      </c>
      <c r="J588" s="171" t="s">
        <v>308</v>
      </c>
      <c r="K588" s="171"/>
      <c r="L588" s="171"/>
      <c r="M588" s="171"/>
      <c r="N588" s="171"/>
    </row>
    <row r="589" ht="24.95" customHeight="1" spans="1:14">
      <c r="A589" s="172"/>
      <c r="B589" s="172"/>
      <c r="C589" s="171" t="s">
        <v>1534</v>
      </c>
      <c r="D589" s="171">
        <v>3</v>
      </c>
      <c r="E589" s="171"/>
      <c r="F589" s="171"/>
      <c r="G589" s="171" t="s">
        <v>1523</v>
      </c>
      <c r="H589" s="171" t="s">
        <v>50</v>
      </c>
      <c r="I589" s="171" t="s">
        <v>1535</v>
      </c>
      <c r="J589" s="171" t="s">
        <v>308</v>
      </c>
      <c r="K589" s="171"/>
      <c r="L589" s="171"/>
      <c r="M589" s="171"/>
      <c r="N589" s="171"/>
    </row>
    <row r="590" ht="24.95" customHeight="1" spans="1:14">
      <c r="A590" s="172"/>
      <c r="B590" s="172"/>
      <c r="C590" s="171" t="s">
        <v>1536</v>
      </c>
      <c r="D590" s="171">
        <v>10</v>
      </c>
      <c r="E590" s="171"/>
      <c r="F590" s="171"/>
      <c r="G590" s="171" t="s">
        <v>1523</v>
      </c>
      <c r="H590" s="171" t="s">
        <v>232</v>
      </c>
      <c r="I590" s="171" t="s">
        <v>308</v>
      </c>
      <c r="J590" s="171" t="s">
        <v>308</v>
      </c>
      <c r="K590" s="171"/>
      <c r="L590" s="171"/>
      <c r="M590" s="171"/>
      <c r="N590" s="171"/>
    </row>
    <row r="591" ht="24.95" customHeight="1" spans="1:14">
      <c r="A591" s="172"/>
      <c r="B591" s="172"/>
      <c r="C591" s="171" t="s">
        <v>1537</v>
      </c>
      <c r="D591" s="171">
        <v>1</v>
      </c>
      <c r="E591" s="171"/>
      <c r="F591" s="171"/>
      <c r="G591" s="171" t="s">
        <v>1523</v>
      </c>
      <c r="H591" s="171" t="s">
        <v>50</v>
      </c>
      <c r="I591" s="171" t="s">
        <v>1535</v>
      </c>
      <c r="J591" s="171" t="s">
        <v>1538</v>
      </c>
      <c r="K591" s="171"/>
      <c r="L591" s="171"/>
      <c r="M591" s="171"/>
      <c r="N591" s="171"/>
    </row>
    <row r="592" ht="24.95" customHeight="1" spans="1:14">
      <c r="A592" s="172"/>
      <c r="B592" s="172"/>
      <c r="C592" s="171" t="s">
        <v>1539</v>
      </c>
      <c r="D592" s="171">
        <v>1</v>
      </c>
      <c r="E592" s="171"/>
      <c r="F592" s="171"/>
      <c r="G592" s="171" t="s">
        <v>1523</v>
      </c>
      <c r="H592" s="171" t="s">
        <v>240</v>
      </c>
      <c r="I592" s="171" t="s">
        <v>308</v>
      </c>
      <c r="J592" s="171" t="s">
        <v>1540</v>
      </c>
      <c r="K592" s="171"/>
      <c r="L592" s="171"/>
      <c r="M592" s="171"/>
      <c r="N592" s="171"/>
    </row>
    <row r="593" ht="24.95" customHeight="1" spans="1:14">
      <c r="A593" s="172"/>
      <c r="B593" s="172"/>
      <c r="C593" s="171" t="s">
        <v>1541</v>
      </c>
      <c r="D593" s="171">
        <v>5</v>
      </c>
      <c r="E593" s="171"/>
      <c r="F593" s="171"/>
      <c r="G593" s="171" t="s">
        <v>1523</v>
      </c>
      <c r="H593" s="171" t="s">
        <v>50</v>
      </c>
      <c r="I593" s="171" t="s">
        <v>1542</v>
      </c>
      <c r="J593" s="171" t="s">
        <v>308</v>
      </c>
      <c r="K593" s="171"/>
      <c r="L593" s="171"/>
      <c r="M593" s="171"/>
      <c r="N593" s="171"/>
    </row>
    <row r="594" ht="24.95" customHeight="1" spans="1:14">
      <c r="A594" s="173"/>
      <c r="B594" s="173"/>
      <c r="C594" s="171" t="s">
        <v>1543</v>
      </c>
      <c r="D594" s="171">
        <v>2</v>
      </c>
      <c r="E594" s="171">
        <v>1</v>
      </c>
      <c r="F594" s="171"/>
      <c r="G594" s="171" t="s">
        <v>1523</v>
      </c>
      <c r="H594" s="171" t="s">
        <v>166</v>
      </c>
      <c r="I594" s="171" t="s">
        <v>1535</v>
      </c>
      <c r="J594" s="171" t="s">
        <v>308</v>
      </c>
      <c r="K594" s="171"/>
      <c r="L594" s="171"/>
      <c r="M594" s="171"/>
      <c r="N594" s="171"/>
    </row>
    <row r="595" ht="24.95" customHeight="1" spans="1:14">
      <c r="A595" s="170">
        <v>179</v>
      </c>
      <c r="B595" s="170" t="s">
        <v>1544</v>
      </c>
      <c r="C595" s="171" t="s">
        <v>331</v>
      </c>
      <c r="D595" s="171"/>
      <c r="E595" s="171">
        <v>2</v>
      </c>
      <c r="F595" s="171"/>
      <c r="G595" s="171" t="s">
        <v>1545</v>
      </c>
      <c r="H595" s="171" t="s">
        <v>385</v>
      </c>
      <c r="I595" s="171" t="s">
        <v>1546</v>
      </c>
      <c r="J595" s="171" t="s">
        <v>308</v>
      </c>
      <c r="K595" s="171" t="s">
        <v>1547</v>
      </c>
      <c r="L595" s="171" t="s">
        <v>1548</v>
      </c>
      <c r="M595" s="171" t="s">
        <v>1549</v>
      </c>
      <c r="N595" s="171"/>
    </row>
    <row r="596" ht="24.95" customHeight="1" spans="1:14">
      <c r="A596" s="172"/>
      <c r="B596" s="172"/>
      <c r="C596" s="171" t="s">
        <v>1550</v>
      </c>
      <c r="D596" s="171"/>
      <c r="E596" s="171"/>
      <c r="F596" s="171">
        <v>10</v>
      </c>
      <c r="G596" s="171" t="s">
        <v>1545</v>
      </c>
      <c r="H596" s="171" t="s">
        <v>50</v>
      </c>
      <c r="I596" s="171" t="s">
        <v>1551</v>
      </c>
      <c r="J596" s="171" t="s">
        <v>308</v>
      </c>
      <c r="K596" s="171"/>
      <c r="L596" s="171"/>
      <c r="M596" s="171"/>
      <c r="N596" s="171"/>
    </row>
    <row r="597" ht="24.95" customHeight="1" spans="1:14">
      <c r="A597" s="172"/>
      <c r="B597" s="172"/>
      <c r="C597" s="171" t="s">
        <v>1552</v>
      </c>
      <c r="D597" s="171"/>
      <c r="E597" s="171"/>
      <c r="F597" s="171">
        <v>10</v>
      </c>
      <c r="G597" s="171" t="s">
        <v>1545</v>
      </c>
      <c r="H597" s="171" t="s">
        <v>50</v>
      </c>
      <c r="I597" s="171" t="s">
        <v>308</v>
      </c>
      <c r="J597" s="171" t="s">
        <v>308</v>
      </c>
      <c r="K597" s="171"/>
      <c r="L597" s="171"/>
      <c r="M597" s="171"/>
      <c r="N597" s="171"/>
    </row>
    <row r="598" ht="24.95" customHeight="1" spans="1:14">
      <c r="A598" s="172"/>
      <c r="B598" s="172"/>
      <c r="C598" s="171" t="s">
        <v>1553</v>
      </c>
      <c r="D598" s="171"/>
      <c r="E598" s="171"/>
      <c r="F598" s="171">
        <v>10</v>
      </c>
      <c r="G598" s="171" t="s">
        <v>1545</v>
      </c>
      <c r="H598" s="171" t="s">
        <v>15</v>
      </c>
      <c r="I598" s="171" t="s">
        <v>308</v>
      </c>
      <c r="J598" s="171" t="s">
        <v>308</v>
      </c>
      <c r="K598" s="171"/>
      <c r="L598" s="171"/>
      <c r="M598" s="171"/>
      <c r="N598" s="171"/>
    </row>
    <row r="599" ht="24.95" customHeight="1" spans="1:14">
      <c r="A599" s="172"/>
      <c r="B599" s="172"/>
      <c r="C599" s="171" t="s">
        <v>1554</v>
      </c>
      <c r="D599" s="171"/>
      <c r="E599" s="171"/>
      <c r="F599" s="171">
        <v>1</v>
      </c>
      <c r="G599" s="171" t="s">
        <v>1462</v>
      </c>
      <c r="H599" s="171" t="s">
        <v>50</v>
      </c>
      <c r="I599" s="171" t="s">
        <v>1555</v>
      </c>
      <c r="J599" s="171" t="s">
        <v>308</v>
      </c>
      <c r="K599" s="171"/>
      <c r="L599" s="171"/>
      <c r="M599" s="171"/>
      <c r="N599" s="171"/>
    </row>
    <row r="600" ht="24.95" customHeight="1" spans="1:14">
      <c r="A600" s="172"/>
      <c r="B600" s="172"/>
      <c r="C600" s="171" t="s">
        <v>1556</v>
      </c>
      <c r="D600" s="171">
        <v>10</v>
      </c>
      <c r="E600" s="171"/>
      <c r="F600" s="171"/>
      <c r="G600" s="171" t="s">
        <v>390</v>
      </c>
      <c r="H600" s="171" t="s">
        <v>15</v>
      </c>
      <c r="I600" s="171" t="s">
        <v>1557</v>
      </c>
      <c r="J600" s="171" t="s">
        <v>308</v>
      </c>
      <c r="K600" s="171"/>
      <c r="L600" s="171"/>
      <c r="M600" s="171"/>
      <c r="N600" s="171"/>
    </row>
    <row r="601" ht="24.95" customHeight="1" spans="1:14">
      <c r="A601" s="172"/>
      <c r="B601" s="172"/>
      <c r="C601" s="171" t="s">
        <v>1558</v>
      </c>
      <c r="D601" s="171"/>
      <c r="E601" s="171"/>
      <c r="F601" s="171">
        <v>10</v>
      </c>
      <c r="G601" s="171" t="s">
        <v>1559</v>
      </c>
      <c r="H601" s="171" t="s">
        <v>15</v>
      </c>
      <c r="I601" s="171" t="s">
        <v>308</v>
      </c>
      <c r="J601" s="171" t="s">
        <v>308</v>
      </c>
      <c r="K601" s="171"/>
      <c r="L601" s="171"/>
      <c r="M601" s="171"/>
      <c r="N601" s="171"/>
    </row>
    <row r="602" ht="24.95" customHeight="1" spans="1:14">
      <c r="A602" s="173"/>
      <c r="B602" s="173"/>
      <c r="C602" s="171" t="s">
        <v>1560</v>
      </c>
      <c r="D602" s="171"/>
      <c r="E602" s="171"/>
      <c r="F602" s="171">
        <v>35</v>
      </c>
      <c r="G602" s="171" t="s">
        <v>1085</v>
      </c>
      <c r="H602" s="171" t="s">
        <v>240</v>
      </c>
      <c r="I602" s="171" t="s">
        <v>308</v>
      </c>
      <c r="J602" s="171" t="s">
        <v>308</v>
      </c>
      <c r="K602" s="171"/>
      <c r="L602" s="171"/>
      <c r="M602" s="171"/>
      <c r="N602" s="171"/>
    </row>
    <row r="603" ht="24.95" customHeight="1" spans="1:14">
      <c r="A603" s="170">
        <v>180</v>
      </c>
      <c r="B603" s="170" t="s">
        <v>1561</v>
      </c>
      <c r="C603" s="171" t="s">
        <v>1562</v>
      </c>
      <c r="D603" s="171"/>
      <c r="E603" s="171"/>
      <c r="F603" s="171">
        <v>100</v>
      </c>
      <c r="G603" s="171" t="s">
        <v>1563</v>
      </c>
      <c r="H603" s="171" t="s">
        <v>166</v>
      </c>
      <c r="I603" s="171" t="s">
        <v>15</v>
      </c>
      <c r="J603" s="171" t="s">
        <v>308</v>
      </c>
      <c r="K603" s="171" t="s">
        <v>778</v>
      </c>
      <c r="L603" s="171" t="s">
        <v>1564</v>
      </c>
      <c r="M603" s="171" t="s">
        <v>1565</v>
      </c>
      <c r="N603" s="171"/>
    </row>
    <row r="604" ht="24.95" customHeight="1" spans="1:14">
      <c r="A604" s="172"/>
      <c r="B604" s="172"/>
      <c r="C604" s="171" t="s">
        <v>1566</v>
      </c>
      <c r="D604" s="171"/>
      <c r="E604" s="171"/>
      <c r="F604" s="171">
        <v>1</v>
      </c>
      <c r="G604" s="171">
        <v>3000</v>
      </c>
      <c r="H604" s="171" t="s">
        <v>166</v>
      </c>
      <c r="I604" s="171" t="s">
        <v>15</v>
      </c>
      <c r="J604" s="171" t="s">
        <v>308</v>
      </c>
      <c r="K604" s="171"/>
      <c r="L604" s="171"/>
      <c r="M604" s="171"/>
      <c r="N604" s="171"/>
    </row>
    <row r="605" ht="24.95" customHeight="1" spans="1:14">
      <c r="A605" s="172"/>
      <c r="B605" s="172"/>
      <c r="C605" s="171" t="s">
        <v>1567</v>
      </c>
      <c r="D605" s="171"/>
      <c r="E605" s="171"/>
      <c r="F605" s="171">
        <v>2</v>
      </c>
      <c r="G605" s="171">
        <v>3500</v>
      </c>
      <c r="H605" s="171" t="s">
        <v>166</v>
      </c>
      <c r="I605" s="171" t="s">
        <v>15</v>
      </c>
      <c r="J605" s="171" t="s">
        <v>308</v>
      </c>
      <c r="K605" s="171"/>
      <c r="L605" s="171"/>
      <c r="M605" s="171"/>
      <c r="N605" s="171"/>
    </row>
    <row r="606" ht="24.95" customHeight="1" spans="1:14">
      <c r="A606" s="172"/>
      <c r="B606" s="172"/>
      <c r="C606" s="171" t="s">
        <v>1568</v>
      </c>
      <c r="D606" s="171"/>
      <c r="E606" s="171"/>
      <c r="F606" s="171">
        <v>5</v>
      </c>
      <c r="G606" s="171">
        <v>3500</v>
      </c>
      <c r="H606" s="171" t="s">
        <v>166</v>
      </c>
      <c r="I606" s="171" t="s">
        <v>15</v>
      </c>
      <c r="J606" s="171" t="s">
        <v>308</v>
      </c>
      <c r="K606" s="171"/>
      <c r="L606" s="171"/>
      <c r="M606" s="171"/>
      <c r="N606" s="171"/>
    </row>
    <row r="607" ht="24.95" customHeight="1" spans="1:14">
      <c r="A607" s="172"/>
      <c r="B607" s="172"/>
      <c r="C607" s="171" t="s">
        <v>1569</v>
      </c>
      <c r="D607" s="171"/>
      <c r="E607" s="171"/>
      <c r="F607" s="171">
        <v>2</v>
      </c>
      <c r="G607" s="171">
        <v>3500</v>
      </c>
      <c r="H607" s="171" t="s">
        <v>166</v>
      </c>
      <c r="I607" s="171" t="s">
        <v>15</v>
      </c>
      <c r="J607" s="171" t="s">
        <v>308</v>
      </c>
      <c r="K607" s="171"/>
      <c r="L607" s="171"/>
      <c r="M607" s="171"/>
      <c r="N607" s="171"/>
    </row>
    <row r="608" ht="24.95" customHeight="1" spans="1:14">
      <c r="A608" s="172"/>
      <c r="B608" s="172"/>
      <c r="C608" s="171" t="s">
        <v>1570</v>
      </c>
      <c r="D608" s="171"/>
      <c r="E608" s="171"/>
      <c r="F608" s="171">
        <v>5</v>
      </c>
      <c r="G608" s="171">
        <v>3000</v>
      </c>
      <c r="H608" s="171" t="s">
        <v>166</v>
      </c>
      <c r="I608" s="171" t="s">
        <v>15</v>
      </c>
      <c r="J608" s="171" t="s">
        <v>308</v>
      </c>
      <c r="K608" s="171"/>
      <c r="L608" s="171"/>
      <c r="M608" s="171"/>
      <c r="N608" s="171"/>
    </row>
    <row r="609" ht="24.95" customHeight="1" spans="1:14">
      <c r="A609" s="172"/>
      <c r="B609" s="172"/>
      <c r="C609" s="171" t="s">
        <v>1571</v>
      </c>
      <c r="D609" s="171"/>
      <c r="E609" s="171"/>
      <c r="F609" s="171">
        <v>20</v>
      </c>
      <c r="G609" s="171">
        <v>3500</v>
      </c>
      <c r="H609" s="171" t="s">
        <v>166</v>
      </c>
      <c r="I609" s="171" t="s">
        <v>15</v>
      </c>
      <c r="J609" s="171" t="s">
        <v>308</v>
      </c>
      <c r="K609" s="171"/>
      <c r="L609" s="171"/>
      <c r="M609" s="171"/>
      <c r="N609" s="171"/>
    </row>
    <row r="610" ht="24.95" customHeight="1" spans="1:14">
      <c r="A610" s="172"/>
      <c r="B610" s="172"/>
      <c r="C610" s="171" t="s">
        <v>1572</v>
      </c>
      <c r="D610" s="171"/>
      <c r="E610" s="171"/>
      <c r="F610" s="171">
        <v>5</v>
      </c>
      <c r="G610" s="171">
        <v>3500</v>
      </c>
      <c r="H610" s="171" t="s">
        <v>166</v>
      </c>
      <c r="I610" s="171" t="s">
        <v>15</v>
      </c>
      <c r="J610" s="171" t="s">
        <v>308</v>
      </c>
      <c r="K610" s="171"/>
      <c r="L610" s="171"/>
      <c r="M610" s="171"/>
      <c r="N610" s="171"/>
    </row>
    <row r="611" ht="24.95" customHeight="1" spans="1:14">
      <c r="A611" s="172"/>
      <c r="B611" s="172"/>
      <c r="C611" s="171" t="s">
        <v>1573</v>
      </c>
      <c r="D611" s="171"/>
      <c r="E611" s="171"/>
      <c r="F611" s="171">
        <v>20</v>
      </c>
      <c r="G611" s="171">
        <v>3500</v>
      </c>
      <c r="H611" s="171" t="s">
        <v>166</v>
      </c>
      <c r="I611" s="171" t="s">
        <v>15</v>
      </c>
      <c r="J611" s="171" t="s">
        <v>308</v>
      </c>
      <c r="K611" s="171"/>
      <c r="L611" s="171"/>
      <c r="M611" s="171"/>
      <c r="N611" s="171"/>
    </row>
    <row r="612" ht="24.95" customHeight="1" spans="1:14">
      <c r="A612" s="172"/>
      <c r="B612" s="172"/>
      <c r="C612" s="171" t="s">
        <v>1574</v>
      </c>
      <c r="D612" s="171"/>
      <c r="E612" s="171"/>
      <c r="F612" s="171">
        <v>20</v>
      </c>
      <c r="G612" s="171">
        <v>3500</v>
      </c>
      <c r="H612" s="171" t="s">
        <v>166</v>
      </c>
      <c r="I612" s="171" t="s">
        <v>15</v>
      </c>
      <c r="J612" s="171" t="s">
        <v>308</v>
      </c>
      <c r="K612" s="171"/>
      <c r="L612" s="171"/>
      <c r="M612" s="171"/>
      <c r="N612" s="171"/>
    </row>
    <row r="613" ht="24.95" customHeight="1" spans="1:14">
      <c r="A613" s="173"/>
      <c r="B613" s="173"/>
      <c r="C613" s="171" t="s">
        <v>1575</v>
      </c>
      <c r="D613" s="171"/>
      <c r="E613" s="171"/>
      <c r="F613" s="171">
        <v>2</v>
      </c>
      <c r="G613" s="171">
        <v>3500</v>
      </c>
      <c r="H613" s="171" t="s">
        <v>166</v>
      </c>
      <c r="I613" s="171" t="s">
        <v>15</v>
      </c>
      <c r="J613" s="171" t="s">
        <v>308</v>
      </c>
      <c r="K613" s="171"/>
      <c r="L613" s="171"/>
      <c r="M613" s="171"/>
      <c r="N613" s="171"/>
    </row>
    <row r="614" ht="24.95" customHeight="1" spans="1:14">
      <c r="A614" s="170">
        <v>181</v>
      </c>
      <c r="B614" s="170" t="s">
        <v>1576</v>
      </c>
      <c r="C614" s="171" t="s">
        <v>1577</v>
      </c>
      <c r="D614" s="171"/>
      <c r="E614" s="171"/>
      <c r="F614" s="171">
        <v>1</v>
      </c>
      <c r="G614" s="171" t="s">
        <v>1505</v>
      </c>
      <c r="H614" s="171" t="s">
        <v>166</v>
      </c>
      <c r="I614" s="171" t="s">
        <v>15</v>
      </c>
      <c r="J614" s="171" t="s">
        <v>308</v>
      </c>
      <c r="K614" s="171" t="s">
        <v>1578</v>
      </c>
      <c r="L614" s="171" t="s">
        <v>1579</v>
      </c>
      <c r="M614" s="171" t="s">
        <v>1580</v>
      </c>
      <c r="N614" s="171"/>
    </row>
    <row r="615" ht="24.95" customHeight="1" spans="1:14">
      <c r="A615" s="172"/>
      <c r="B615" s="172"/>
      <c r="C615" s="171" t="s">
        <v>1126</v>
      </c>
      <c r="D615" s="171"/>
      <c r="E615" s="171"/>
      <c r="F615" s="171">
        <v>1</v>
      </c>
      <c r="G615" s="171">
        <v>1600</v>
      </c>
      <c r="H615" s="171" t="s">
        <v>240</v>
      </c>
      <c r="I615" s="171" t="s">
        <v>1581</v>
      </c>
      <c r="J615" s="171" t="s">
        <v>308</v>
      </c>
      <c r="K615" s="171"/>
      <c r="L615" s="171"/>
      <c r="M615" s="171"/>
      <c r="N615" s="171"/>
    </row>
    <row r="616" ht="24.95" customHeight="1" spans="1:14">
      <c r="A616" s="172"/>
      <c r="B616" s="172"/>
      <c r="C616" s="171" t="s">
        <v>1582</v>
      </c>
      <c r="D616" s="171"/>
      <c r="E616" s="171"/>
      <c r="F616" s="171">
        <v>50</v>
      </c>
      <c r="G616" s="171">
        <v>3500</v>
      </c>
      <c r="H616" s="171" t="s">
        <v>32</v>
      </c>
      <c r="I616" s="171" t="s">
        <v>15</v>
      </c>
      <c r="J616" s="171" t="s">
        <v>308</v>
      </c>
      <c r="K616" s="171"/>
      <c r="L616" s="171"/>
      <c r="M616" s="171"/>
      <c r="N616" s="171"/>
    </row>
    <row r="617" ht="24.95" customHeight="1" spans="1:14">
      <c r="A617" s="172"/>
      <c r="B617" s="172"/>
      <c r="C617" s="171" t="s">
        <v>1583</v>
      </c>
      <c r="D617" s="171"/>
      <c r="E617" s="171"/>
      <c r="F617" s="171">
        <v>1</v>
      </c>
      <c r="G617" s="171" t="s">
        <v>1584</v>
      </c>
      <c r="H617" s="171" t="s">
        <v>240</v>
      </c>
      <c r="I617" s="171" t="s">
        <v>15</v>
      </c>
      <c r="J617" s="171" t="s">
        <v>308</v>
      </c>
      <c r="K617" s="171"/>
      <c r="L617" s="171"/>
      <c r="M617" s="171"/>
      <c r="N617" s="171"/>
    </row>
    <row r="618" ht="24.95" customHeight="1" spans="1:14">
      <c r="A618" s="173"/>
      <c r="B618" s="173"/>
      <c r="C618" s="171" t="s">
        <v>1585</v>
      </c>
      <c r="D618" s="171"/>
      <c r="E618" s="171"/>
      <c r="F618" s="171">
        <v>50</v>
      </c>
      <c r="G618" s="171" t="s">
        <v>394</v>
      </c>
      <c r="H618" s="171" t="s">
        <v>166</v>
      </c>
      <c r="I618" s="171" t="s">
        <v>1581</v>
      </c>
      <c r="J618" s="171" t="s">
        <v>308</v>
      </c>
      <c r="K618" s="171"/>
      <c r="L618" s="171"/>
      <c r="M618" s="171"/>
      <c r="N618" s="171"/>
    </row>
    <row r="619" ht="24.95" customHeight="1" spans="1:14">
      <c r="A619" s="170">
        <v>182</v>
      </c>
      <c r="B619" s="170" t="s">
        <v>1586</v>
      </c>
      <c r="C619" s="171" t="s">
        <v>1587</v>
      </c>
      <c r="D619" s="171"/>
      <c r="E619" s="171">
        <v>1</v>
      </c>
      <c r="F619" s="171"/>
      <c r="G619" s="171" t="s">
        <v>1588</v>
      </c>
      <c r="H619" s="171" t="s">
        <v>15</v>
      </c>
      <c r="I619" s="171" t="s">
        <v>308</v>
      </c>
      <c r="J619" s="171" t="s">
        <v>308</v>
      </c>
      <c r="K619" s="171" t="s">
        <v>1589</v>
      </c>
      <c r="L619" s="171" t="s">
        <v>1590</v>
      </c>
      <c r="M619" s="171" t="s">
        <v>1591</v>
      </c>
      <c r="N619" s="171"/>
    </row>
    <row r="620" ht="24.95" customHeight="1" spans="1:14">
      <c r="A620" s="172"/>
      <c r="B620" s="172"/>
      <c r="C620" s="171" t="s">
        <v>1592</v>
      </c>
      <c r="D620" s="171"/>
      <c r="E620" s="171"/>
      <c r="F620" s="171">
        <v>1</v>
      </c>
      <c r="G620" s="171" t="s">
        <v>1523</v>
      </c>
      <c r="H620" s="171" t="s">
        <v>240</v>
      </c>
      <c r="I620" s="171" t="s">
        <v>308</v>
      </c>
      <c r="J620" s="171" t="s">
        <v>308</v>
      </c>
      <c r="K620" s="171"/>
      <c r="L620" s="171"/>
      <c r="M620" s="171"/>
      <c r="N620" s="171"/>
    </row>
    <row r="621" ht="24.95" customHeight="1" spans="1:14">
      <c r="A621" s="172"/>
      <c r="B621" s="172"/>
      <c r="C621" s="171" t="s">
        <v>1593</v>
      </c>
      <c r="D621" s="171"/>
      <c r="E621" s="171"/>
      <c r="F621" s="171">
        <v>50</v>
      </c>
      <c r="G621" s="171" t="s">
        <v>1523</v>
      </c>
      <c r="H621" s="171" t="s">
        <v>240</v>
      </c>
      <c r="I621" s="171" t="s">
        <v>308</v>
      </c>
      <c r="J621" s="171" t="s">
        <v>308</v>
      </c>
      <c r="K621" s="171"/>
      <c r="L621" s="171"/>
      <c r="M621" s="171"/>
      <c r="N621" s="171"/>
    </row>
    <row r="622" ht="24.95" customHeight="1" spans="1:14">
      <c r="A622" s="172"/>
      <c r="B622" s="172"/>
      <c r="C622" s="171" t="s">
        <v>1593</v>
      </c>
      <c r="D622" s="171"/>
      <c r="E622" s="171"/>
      <c r="F622" s="171">
        <v>50</v>
      </c>
      <c r="G622" s="171" t="s">
        <v>1523</v>
      </c>
      <c r="H622" s="171" t="s">
        <v>240</v>
      </c>
      <c r="I622" s="171" t="s">
        <v>308</v>
      </c>
      <c r="J622" s="171" t="s">
        <v>308</v>
      </c>
      <c r="K622" s="171"/>
      <c r="L622" s="171"/>
      <c r="M622" s="171"/>
      <c r="N622" s="171"/>
    </row>
    <row r="623" ht="24.95" customHeight="1" spans="1:14">
      <c r="A623" s="172"/>
      <c r="B623" s="172"/>
      <c r="C623" s="171" t="s">
        <v>1594</v>
      </c>
      <c r="D623" s="171"/>
      <c r="E623" s="171"/>
      <c r="F623" s="171">
        <v>1</v>
      </c>
      <c r="G623" s="171" t="s">
        <v>1523</v>
      </c>
      <c r="H623" s="171" t="s">
        <v>240</v>
      </c>
      <c r="I623" s="171" t="s">
        <v>1595</v>
      </c>
      <c r="J623" s="171" t="s">
        <v>308</v>
      </c>
      <c r="K623" s="171"/>
      <c r="L623" s="171"/>
      <c r="M623" s="171"/>
      <c r="N623" s="171"/>
    </row>
    <row r="624" ht="24.95" customHeight="1" spans="1:14">
      <c r="A624" s="172"/>
      <c r="B624" s="172"/>
      <c r="C624" s="171" t="s">
        <v>1596</v>
      </c>
      <c r="D624" s="171"/>
      <c r="E624" s="171"/>
      <c r="F624" s="171">
        <v>2</v>
      </c>
      <c r="G624" s="171" t="s">
        <v>1523</v>
      </c>
      <c r="H624" s="171" t="s">
        <v>240</v>
      </c>
      <c r="I624" s="171" t="s">
        <v>1597</v>
      </c>
      <c r="J624" s="171" t="s">
        <v>308</v>
      </c>
      <c r="K624" s="171"/>
      <c r="L624" s="171"/>
      <c r="M624" s="171"/>
      <c r="N624" s="171"/>
    </row>
    <row r="625" ht="24.95" customHeight="1" spans="1:14">
      <c r="A625" s="172"/>
      <c r="B625" s="172"/>
      <c r="C625" s="171" t="s">
        <v>1598</v>
      </c>
      <c r="D625" s="171"/>
      <c r="E625" s="171"/>
      <c r="F625" s="171">
        <v>4</v>
      </c>
      <c r="G625" s="171" t="s">
        <v>1523</v>
      </c>
      <c r="H625" s="171" t="s">
        <v>240</v>
      </c>
      <c r="I625" s="171" t="s">
        <v>308</v>
      </c>
      <c r="J625" s="171" t="s">
        <v>308</v>
      </c>
      <c r="K625" s="171"/>
      <c r="L625" s="171"/>
      <c r="M625" s="171"/>
      <c r="N625" s="171"/>
    </row>
    <row r="626" ht="24.95" customHeight="1" spans="1:14">
      <c r="A626" s="172"/>
      <c r="B626" s="172"/>
      <c r="C626" s="171" t="s">
        <v>1599</v>
      </c>
      <c r="D626" s="171"/>
      <c r="E626" s="171"/>
      <c r="F626" s="171">
        <v>2</v>
      </c>
      <c r="G626" s="171" t="s">
        <v>1523</v>
      </c>
      <c r="H626" s="171" t="s">
        <v>240</v>
      </c>
      <c r="I626" s="171" t="s">
        <v>308</v>
      </c>
      <c r="J626" s="171" t="s">
        <v>308</v>
      </c>
      <c r="K626" s="171"/>
      <c r="L626" s="171"/>
      <c r="M626" s="171"/>
      <c r="N626" s="171"/>
    </row>
    <row r="627" ht="24.95" customHeight="1" spans="1:14">
      <c r="A627" s="172"/>
      <c r="B627" s="172"/>
      <c r="C627" s="171" t="s">
        <v>1600</v>
      </c>
      <c r="D627" s="171"/>
      <c r="E627" s="171">
        <v>10</v>
      </c>
      <c r="F627" s="171"/>
      <c r="G627" s="171">
        <v>1800</v>
      </c>
      <c r="H627" s="171" t="s">
        <v>15</v>
      </c>
      <c r="I627" s="171" t="s">
        <v>308</v>
      </c>
      <c r="J627" s="171" t="s">
        <v>308</v>
      </c>
      <c r="K627" s="171"/>
      <c r="L627" s="171"/>
      <c r="M627" s="171"/>
      <c r="N627" s="171"/>
    </row>
    <row r="628" ht="24.95" customHeight="1" spans="1:14">
      <c r="A628" s="172"/>
      <c r="B628" s="172"/>
      <c r="C628" s="171" t="s">
        <v>1601</v>
      </c>
      <c r="D628" s="171"/>
      <c r="E628" s="171"/>
      <c r="F628" s="171">
        <v>1</v>
      </c>
      <c r="G628" s="171" t="s">
        <v>1602</v>
      </c>
      <c r="H628" s="171" t="s">
        <v>166</v>
      </c>
      <c r="I628" s="171" t="s">
        <v>308</v>
      </c>
      <c r="J628" s="171" t="s">
        <v>308</v>
      </c>
      <c r="K628" s="171"/>
      <c r="L628" s="171"/>
      <c r="M628" s="171"/>
      <c r="N628" s="171"/>
    </row>
    <row r="629" ht="24.95" customHeight="1" spans="1:14">
      <c r="A629" s="172"/>
      <c r="B629" s="172"/>
      <c r="C629" s="171" t="s">
        <v>1603</v>
      </c>
      <c r="D629" s="171"/>
      <c r="E629" s="171"/>
      <c r="F629" s="171">
        <v>3</v>
      </c>
      <c r="G629" s="171" t="s">
        <v>1523</v>
      </c>
      <c r="H629" s="171" t="s">
        <v>240</v>
      </c>
      <c r="I629" s="171" t="s">
        <v>308</v>
      </c>
      <c r="J629" s="171" t="s">
        <v>308</v>
      </c>
      <c r="K629" s="171"/>
      <c r="L629" s="171"/>
      <c r="M629" s="171"/>
      <c r="N629" s="171"/>
    </row>
    <row r="630" ht="24.95" customHeight="1" spans="1:14">
      <c r="A630" s="172"/>
      <c r="B630" s="172"/>
      <c r="C630" s="171" t="s">
        <v>1604</v>
      </c>
      <c r="D630" s="171"/>
      <c r="E630" s="171"/>
      <c r="F630" s="171">
        <v>50</v>
      </c>
      <c r="G630" s="171" t="s">
        <v>1523</v>
      </c>
      <c r="H630" s="171" t="s">
        <v>32</v>
      </c>
      <c r="I630" s="171" t="s">
        <v>308</v>
      </c>
      <c r="J630" s="171" t="s">
        <v>308</v>
      </c>
      <c r="K630" s="171"/>
      <c r="L630" s="171"/>
      <c r="M630" s="171"/>
      <c r="N630" s="171"/>
    </row>
    <row r="631" ht="24.95" customHeight="1" spans="1:14">
      <c r="A631" s="172"/>
      <c r="B631" s="172"/>
      <c r="C631" s="171" t="s">
        <v>1605</v>
      </c>
      <c r="D631" s="171"/>
      <c r="E631" s="171"/>
      <c r="F631" s="171">
        <v>3</v>
      </c>
      <c r="G631" s="171" t="s">
        <v>1523</v>
      </c>
      <c r="H631" s="171" t="s">
        <v>240</v>
      </c>
      <c r="I631" s="171" t="s">
        <v>1606</v>
      </c>
      <c r="J631" s="171" t="s">
        <v>308</v>
      </c>
      <c r="K631" s="171"/>
      <c r="L631" s="171"/>
      <c r="M631" s="171"/>
      <c r="N631" s="171"/>
    </row>
    <row r="632" ht="24.95" customHeight="1" spans="1:14">
      <c r="A632" s="172"/>
      <c r="B632" s="172"/>
      <c r="C632" s="171" t="s">
        <v>1607</v>
      </c>
      <c r="D632" s="171"/>
      <c r="E632" s="171"/>
      <c r="F632" s="171">
        <v>50</v>
      </c>
      <c r="G632" s="171" t="s">
        <v>1523</v>
      </c>
      <c r="H632" s="171" t="s">
        <v>32</v>
      </c>
      <c r="I632" s="171" t="s">
        <v>308</v>
      </c>
      <c r="J632" s="171" t="s">
        <v>308</v>
      </c>
      <c r="K632" s="171"/>
      <c r="L632" s="171"/>
      <c r="M632" s="171"/>
      <c r="N632" s="171"/>
    </row>
    <row r="633" ht="24.95" customHeight="1" spans="1:14">
      <c r="A633" s="172"/>
      <c r="B633" s="172"/>
      <c r="C633" s="171" t="s">
        <v>1608</v>
      </c>
      <c r="D633" s="171"/>
      <c r="E633" s="171"/>
      <c r="F633" s="171">
        <v>50</v>
      </c>
      <c r="G633" s="171" t="s">
        <v>1523</v>
      </c>
      <c r="H633" s="171" t="s">
        <v>15</v>
      </c>
      <c r="I633" s="171" t="s">
        <v>308</v>
      </c>
      <c r="J633" s="171" t="s">
        <v>308</v>
      </c>
      <c r="K633" s="171"/>
      <c r="L633" s="171"/>
      <c r="M633" s="171"/>
      <c r="N633" s="171"/>
    </row>
    <row r="634" ht="24.95" customHeight="1" spans="1:14">
      <c r="A634" s="173"/>
      <c r="B634" s="173"/>
      <c r="C634" s="171" t="s">
        <v>1609</v>
      </c>
      <c r="D634" s="171"/>
      <c r="E634" s="171"/>
      <c r="F634" s="171">
        <v>50</v>
      </c>
      <c r="G634" s="171" t="s">
        <v>1523</v>
      </c>
      <c r="H634" s="171" t="s">
        <v>32</v>
      </c>
      <c r="I634" s="171" t="s">
        <v>308</v>
      </c>
      <c r="J634" s="171" t="s">
        <v>308</v>
      </c>
      <c r="K634" s="171"/>
      <c r="L634" s="171"/>
      <c r="M634" s="171"/>
      <c r="N634" s="171"/>
    </row>
    <row r="635" ht="24.95" customHeight="1" spans="1:14">
      <c r="A635" s="170">
        <v>183</v>
      </c>
      <c r="B635" s="170" t="s">
        <v>1610</v>
      </c>
      <c r="C635" s="171" t="s">
        <v>48</v>
      </c>
      <c r="D635" s="171"/>
      <c r="E635" s="171">
        <v>1</v>
      </c>
      <c r="F635" s="171"/>
      <c r="G635" s="171">
        <v>3300</v>
      </c>
      <c r="H635" s="171" t="s">
        <v>166</v>
      </c>
      <c r="I635" s="171" t="s">
        <v>15</v>
      </c>
      <c r="J635" s="171" t="s">
        <v>308</v>
      </c>
      <c r="K635" s="171" t="s">
        <v>1611</v>
      </c>
      <c r="L635" s="171" t="s">
        <v>1612</v>
      </c>
      <c r="M635" s="171" t="s">
        <v>1613</v>
      </c>
      <c r="N635" s="171"/>
    </row>
    <row r="636" ht="24.95" customHeight="1" spans="1:14">
      <c r="A636" s="172"/>
      <c r="B636" s="172"/>
      <c r="C636" s="171" t="s">
        <v>1614</v>
      </c>
      <c r="D636" s="171"/>
      <c r="E636" s="171">
        <v>10</v>
      </c>
      <c r="F636" s="171"/>
      <c r="G636" s="171">
        <v>1600</v>
      </c>
      <c r="H636" s="171" t="s">
        <v>106</v>
      </c>
      <c r="I636" s="171" t="s">
        <v>15</v>
      </c>
      <c r="J636" s="171" t="s">
        <v>308</v>
      </c>
      <c r="K636" s="171"/>
      <c r="L636" s="171"/>
      <c r="M636" s="171"/>
      <c r="N636" s="171"/>
    </row>
    <row r="637" ht="24.95" customHeight="1" spans="1:14">
      <c r="A637" s="172"/>
      <c r="B637" s="172"/>
      <c r="C637" s="171" t="s">
        <v>1615</v>
      </c>
      <c r="D637" s="171"/>
      <c r="E637" s="171"/>
      <c r="F637" s="171">
        <v>1</v>
      </c>
      <c r="G637" s="171">
        <v>1600</v>
      </c>
      <c r="H637" s="171" t="s">
        <v>240</v>
      </c>
      <c r="I637" s="171" t="s">
        <v>15</v>
      </c>
      <c r="J637" s="171" t="s">
        <v>308</v>
      </c>
      <c r="K637" s="171"/>
      <c r="L637" s="171"/>
      <c r="M637" s="171"/>
      <c r="N637" s="171"/>
    </row>
    <row r="638" ht="24.95" customHeight="1" spans="1:14">
      <c r="A638" s="172"/>
      <c r="B638" s="172"/>
      <c r="C638" s="171" t="s">
        <v>1616</v>
      </c>
      <c r="D638" s="171"/>
      <c r="E638" s="171"/>
      <c r="F638" s="171">
        <v>3</v>
      </c>
      <c r="G638" s="171">
        <v>1600</v>
      </c>
      <c r="H638" s="171" t="s">
        <v>240</v>
      </c>
      <c r="I638" s="171" t="s">
        <v>15</v>
      </c>
      <c r="J638" s="171" t="s">
        <v>308</v>
      </c>
      <c r="K638" s="171"/>
      <c r="L638" s="171"/>
      <c r="M638" s="171"/>
      <c r="N638" s="171"/>
    </row>
    <row r="639" ht="24.95" customHeight="1" spans="1:14">
      <c r="A639" s="172"/>
      <c r="B639" s="172"/>
      <c r="C639" s="171" t="s">
        <v>1617</v>
      </c>
      <c r="D639" s="171"/>
      <c r="E639" s="171"/>
      <c r="F639" s="171">
        <v>20</v>
      </c>
      <c r="G639" s="171">
        <v>5000</v>
      </c>
      <c r="H639" s="171" t="s">
        <v>240</v>
      </c>
      <c r="I639" s="171" t="s">
        <v>15</v>
      </c>
      <c r="J639" s="171" t="s">
        <v>308</v>
      </c>
      <c r="K639" s="171"/>
      <c r="L639" s="171"/>
      <c r="M639" s="171"/>
      <c r="N639" s="171"/>
    </row>
    <row r="640" ht="24.95" customHeight="1" spans="1:14">
      <c r="A640" s="172"/>
      <c r="B640" s="172"/>
      <c r="C640" s="171" t="s">
        <v>1618</v>
      </c>
      <c r="D640" s="171">
        <v>1</v>
      </c>
      <c r="E640" s="171"/>
      <c r="F640" s="171"/>
      <c r="G640" s="171">
        <v>7000</v>
      </c>
      <c r="H640" s="171" t="s">
        <v>240</v>
      </c>
      <c r="I640" s="171" t="s">
        <v>15</v>
      </c>
      <c r="J640" s="171" t="s">
        <v>308</v>
      </c>
      <c r="K640" s="171"/>
      <c r="L640" s="171"/>
      <c r="M640" s="171"/>
      <c r="N640" s="171"/>
    </row>
    <row r="641" ht="24.95" customHeight="1" spans="1:14">
      <c r="A641" s="172"/>
      <c r="B641" s="172"/>
      <c r="C641" s="171" t="s">
        <v>1619</v>
      </c>
      <c r="D641" s="171"/>
      <c r="E641" s="171"/>
      <c r="F641" s="171">
        <v>50</v>
      </c>
      <c r="G641" s="171" t="s">
        <v>1620</v>
      </c>
      <c r="H641" s="171" t="s">
        <v>1621</v>
      </c>
      <c r="I641" s="171" t="s">
        <v>15</v>
      </c>
      <c r="J641" s="171" t="s">
        <v>308</v>
      </c>
      <c r="K641" s="171"/>
      <c r="L641" s="171"/>
      <c r="M641" s="171"/>
      <c r="N641" s="171"/>
    </row>
    <row r="642" ht="24.95" customHeight="1" spans="1:14">
      <c r="A642" s="172"/>
      <c r="B642" s="172"/>
      <c r="C642" s="171" t="s">
        <v>1622</v>
      </c>
      <c r="D642" s="171"/>
      <c r="E642" s="171"/>
      <c r="F642" s="171">
        <v>5</v>
      </c>
      <c r="G642" s="171" t="s">
        <v>390</v>
      </c>
      <c r="H642" s="171" t="s">
        <v>1621</v>
      </c>
      <c r="I642" s="171" t="s">
        <v>15</v>
      </c>
      <c r="J642" s="171" t="s">
        <v>308</v>
      </c>
      <c r="K642" s="171"/>
      <c r="L642" s="171"/>
      <c r="M642" s="171"/>
      <c r="N642" s="171"/>
    </row>
    <row r="643" ht="24.95" customHeight="1" spans="1:14">
      <c r="A643" s="172"/>
      <c r="B643" s="172"/>
      <c r="C643" s="171" t="s">
        <v>1623</v>
      </c>
      <c r="D643" s="171"/>
      <c r="E643" s="171">
        <v>10</v>
      </c>
      <c r="F643" s="171"/>
      <c r="G643" s="171">
        <v>1600</v>
      </c>
      <c r="H643" s="171" t="s">
        <v>106</v>
      </c>
      <c r="I643" s="171" t="s">
        <v>15</v>
      </c>
      <c r="J643" s="171" t="s">
        <v>308</v>
      </c>
      <c r="K643" s="171"/>
      <c r="L643" s="171"/>
      <c r="M643" s="171"/>
      <c r="N643" s="171"/>
    </row>
    <row r="644" ht="24.95" customHeight="1" spans="1:14">
      <c r="A644" s="173"/>
      <c r="B644" s="173"/>
      <c r="C644" s="171" t="s">
        <v>1624</v>
      </c>
      <c r="D644" s="171">
        <v>25</v>
      </c>
      <c r="E644" s="171"/>
      <c r="F644" s="171"/>
      <c r="G644" s="171" t="s">
        <v>1625</v>
      </c>
      <c r="H644" s="171" t="s">
        <v>40</v>
      </c>
      <c r="I644" s="171" t="s">
        <v>15</v>
      </c>
      <c r="J644" s="171" t="s">
        <v>308</v>
      </c>
      <c r="K644" s="171"/>
      <c r="L644" s="171"/>
      <c r="M644" s="171"/>
      <c r="N644" s="171"/>
    </row>
    <row r="645" ht="24.95" customHeight="1" spans="1:14">
      <c r="A645" s="170">
        <v>184</v>
      </c>
      <c r="B645" s="170" t="s">
        <v>1626</v>
      </c>
      <c r="C645" s="171" t="s">
        <v>1627</v>
      </c>
      <c r="D645" s="171"/>
      <c r="E645" s="171"/>
      <c r="F645" s="171">
        <v>25</v>
      </c>
      <c r="G645" s="171" t="s">
        <v>1628</v>
      </c>
      <c r="H645" s="171" t="s">
        <v>166</v>
      </c>
      <c r="I645" s="171" t="s">
        <v>1629</v>
      </c>
      <c r="J645" s="171" t="s">
        <v>308</v>
      </c>
      <c r="K645" s="171" t="s">
        <v>1630</v>
      </c>
      <c r="L645" s="171" t="s">
        <v>1631</v>
      </c>
      <c r="M645" s="171" t="s">
        <v>1632</v>
      </c>
      <c r="N645" s="171"/>
    </row>
    <row r="646" ht="24.95" customHeight="1" spans="1:14">
      <c r="A646" s="172"/>
      <c r="B646" s="172"/>
      <c r="C646" s="171" t="s">
        <v>1633</v>
      </c>
      <c r="D646" s="171"/>
      <c r="E646" s="171"/>
      <c r="F646" s="171">
        <v>25</v>
      </c>
      <c r="G646" s="171" t="s">
        <v>1628</v>
      </c>
      <c r="H646" s="171" t="s">
        <v>240</v>
      </c>
      <c r="I646" s="171" t="s">
        <v>1629</v>
      </c>
      <c r="J646" s="171" t="s">
        <v>308</v>
      </c>
      <c r="K646" s="171"/>
      <c r="L646" s="171"/>
      <c r="M646" s="171"/>
      <c r="N646" s="171"/>
    </row>
    <row r="647" ht="24.95" customHeight="1" spans="1:14">
      <c r="A647" s="172"/>
      <c r="B647" s="172"/>
      <c r="C647" s="171" t="s">
        <v>1634</v>
      </c>
      <c r="D647" s="171"/>
      <c r="E647" s="171"/>
      <c r="F647" s="171">
        <v>9</v>
      </c>
      <c r="G647" s="171" t="s">
        <v>1523</v>
      </c>
      <c r="H647" s="171" t="s">
        <v>240</v>
      </c>
      <c r="I647" s="171" t="s">
        <v>1629</v>
      </c>
      <c r="J647" s="171" t="s">
        <v>308</v>
      </c>
      <c r="K647" s="171"/>
      <c r="L647" s="171"/>
      <c r="M647" s="171"/>
      <c r="N647" s="171"/>
    </row>
    <row r="648" ht="24.95" customHeight="1" spans="1:14">
      <c r="A648" s="172"/>
      <c r="B648" s="172"/>
      <c r="C648" s="171" t="s">
        <v>1635</v>
      </c>
      <c r="D648" s="171"/>
      <c r="E648" s="171"/>
      <c r="F648" s="171">
        <v>3</v>
      </c>
      <c r="G648" s="171" t="s">
        <v>1523</v>
      </c>
      <c r="H648" s="171" t="s">
        <v>240</v>
      </c>
      <c r="I648" s="171" t="s">
        <v>1629</v>
      </c>
      <c r="J648" s="171" t="s">
        <v>308</v>
      </c>
      <c r="K648" s="171"/>
      <c r="L648" s="171"/>
      <c r="M648" s="171"/>
      <c r="N648" s="171"/>
    </row>
    <row r="649" ht="24.95" customHeight="1" spans="1:14">
      <c r="A649" s="172"/>
      <c r="B649" s="172"/>
      <c r="C649" s="171" t="s">
        <v>1636</v>
      </c>
      <c r="D649" s="171"/>
      <c r="E649" s="171"/>
      <c r="F649" s="171">
        <v>1</v>
      </c>
      <c r="G649" s="171" t="s">
        <v>1523</v>
      </c>
      <c r="H649" s="171" t="s">
        <v>240</v>
      </c>
      <c r="I649" s="171" t="s">
        <v>1629</v>
      </c>
      <c r="J649" s="171" t="s">
        <v>308</v>
      </c>
      <c r="K649" s="171"/>
      <c r="L649" s="171"/>
      <c r="M649" s="171"/>
      <c r="N649" s="171"/>
    </row>
    <row r="650" ht="24.95" customHeight="1" spans="1:14">
      <c r="A650" s="172"/>
      <c r="B650" s="172"/>
      <c r="C650" s="171" t="s">
        <v>1637</v>
      </c>
      <c r="D650" s="171"/>
      <c r="E650" s="171"/>
      <c r="F650" s="171">
        <v>5</v>
      </c>
      <c r="G650" s="171" t="s">
        <v>1523</v>
      </c>
      <c r="H650" s="171" t="s">
        <v>240</v>
      </c>
      <c r="I650" s="171" t="s">
        <v>1629</v>
      </c>
      <c r="J650" s="171" t="s">
        <v>308</v>
      </c>
      <c r="K650" s="171"/>
      <c r="L650" s="171"/>
      <c r="M650" s="171"/>
      <c r="N650" s="171"/>
    </row>
    <row r="651" ht="24.95" customHeight="1" spans="1:14">
      <c r="A651" s="172"/>
      <c r="B651" s="172"/>
      <c r="C651" s="171" t="s">
        <v>1638</v>
      </c>
      <c r="D651" s="171"/>
      <c r="E651" s="171"/>
      <c r="F651" s="171">
        <v>50</v>
      </c>
      <c r="G651" s="171" t="s">
        <v>1639</v>
      </c>
      <c r="H651" s="171" t="s">
        <v>240</v>
      </c>
      <c r="I651" s="171" t="s">
        <v>1629</v>
      </c>
      <c r="J651" s="171" t="s">
        <v>308</v>
      </c>
      <c r="K651" s="171"/>
      <c r="L651" s="171"/>
      <c r="M651" s="171"/>
      <c r="N651" s="171"/>
    </row>
    <row r="652" ht="24.95" customHeight="1" spans="1:14">
      <c r="A652" s="172"/>
      <c r="B652" s="172"/>
      <c r="C652" s="171" t="s">
        <v>1640</v>
      </c>
      <c r="D652" s="171"/>
      <c r="E652" s="171"/>
      <c r="F652" s="171">
        <v>50</v>
      </c>
      <c r="G652" s="171" t="s">
        <v>1523</v>
      </c>
      <c r="H652" s="171" t="s">
        <v>240</v>
      </c>
      <c r="I652" s="171" t="s">
        <v>1629</v>
      </c>
      <c r="J652" s="171" t="s">
        <v>308</v>
      </c>
      <c r="K652" s="171"/>
      <c r="L652" s="171"/>
      <c r="M652" s="171"/>
      <c r="N652" s="171"/>
    </row>
    <row r="653" ht="24.95" customHeight="1" spans="1:14">
      <c r="A653" s="173"/>
      <c r="B653" s="173"/>
      <c r="C653" s="171" t="s">
        <v>1641</v>
      </c>
      <c r="D653" s="171">
        <v>1</v>
      </c>
      <c r="E653" s="171"/>
      <c r="F653" s="171"/>
      <c r="G653" s="171" t="s">
        <v>1523</v>
      </c>
      <c r="H653" s="171" t="s">
        <v>240</v>
      </c>
      <c r="I653" s="171" t="s">
        <v>308</v>
      </c>
      <c r="J653" s="171" t="s">
        <v>308</v>
      </c>
      <c r="K653" s="171"/>
      <c r="L653" s="171"/>
      <c r="M653" s="171"/>
      <c r="N653" s="171"/>
    </row>
    <row r="654" ht="24.95" customHeight="1" spans="1:14">
      <c r="A654" s="170">
        <v>185</v>
      </c>
      <c r="B654" s="170" t="s">
        <v>1642</v>
      </c>
      <c r="C654" s="171" t="s">
        <v>1643</v>
      </c>
      <c r="D654" s="171"/>
      <c r="E654" s="171"/>
      <c r="F654" s="171">
        <v>45</v>
      </c>
      <c r="G654" s="171" t="s">
        <v>1523</v>
      </c>
      <c r="H654" s="171" t="s">
        <v>166</v>
      </c>
      <c r="I654" s="171" t="s">
        <v>1644</v>
      </c>
      <c r="J654" s="171" t="s">
        <v>308</v>
      </c>
      <c r="K654" s="171" t="s">
        <v>1645</v>
      </c>
      <c r="L654" s="171" t="s">
        <v>1646</v>
      </c>
      <c r="M654" s="171" t="s">
        <v>1647</v>
      </c>
      <c r="N654" s="171"/>
    </row>
    <row r="655" ht="24.95" customHeight="1" spans="1:14">
      <c r="A655" s="172"/>
      <c r="B655" s="172"/>
      <c r="C655" s="171" t="s">
        <v>1648</v>
      </c>
      <c r="D655" s="171"/>
      <c r="E655" s="171">
        <v>10</v>
      </c>
      <c r="F655" s="171"/>
      <c r="G655" s="171" t="s">
        <v>1649</v>
      </c>
      <c r="H655" s="171" t="s">
        <v>166</v>
      </c>
      <c r="I655" s="171" t="s">
        <v>308</v>
      </c>
      <c r="J655" s="171" t="s">
        <v>308</v>
      </c>
      <c r="K655" s="171"/>
      <c r="L655" s="171"/>
      <c r="M655" s="171"/>
      <c r="N655" s="171"/>
    </row>
    <row r="656" ht="24.95" customHeight="1" spans="1:14">
      <c r="A656" s="172"/>
      <c r="B656" s="172"/>
      <c r="C656" s="171" t="s">
        <v>1650</v>
      </c>
      <c r="D656" s="171"/>
      <c r="E656" s="171">
        <v>2</v>
      </c>
      <c r="F656" s="171"/>
      <c r="G656" s="171" t="s">
        <v>1651</v>
      </c>
      <c r="H656" s="171" t="s">
        <v>15</v>
      </c>
      <c r="I656" s="171" t="s">
        <v>308</v>
      </c>
      <c r="J656" s="171" t="s">
        <v>308</v>
      </c>
      <c r="K656" s="171"/>
      <c r="L656" s="171"/>
      <c r="M656" s="171"/>
      <c r="N656" s="171"/>
    </row>
    <row r="657" ht="24.95" customHeight="1" spans="1:14">
      <c r="A657" s="172"/>
      <c r="B657" s="172"/>
      <c r="C657" s="171" t="s">
        <v>363</v>
      </c>
      <c r="D657" s="171"/>
      <c r="E657" s="171"/>
      <c r="F657" s="171">
        <v>50</v>
      </c>
      <c r="G657" s="171" t="s">
        <v>1652</v>
      </c>
      <c r="H657" s="171" t="s">
        <v>166</v>
      </c>
      <c r="I657" s="171" t="s">
        <v>308</v>
      </c>
      <c r="J657" s="171" t="s">
        <v>308</v>
      </c>
      <c r="K657" s="171"/>
      <c r="L657" s="171"/>
      <c r="M657" s="171"/>
      <c r="N657" s="171"/>
    </row>
    <row r="658" ht="24.95" customHeight="1" spans="1:14">
      <c r="A658" s="172"/>
      <c r="B658" s="172"/>
      <c r="C658" s="171" t="s">
        <v>1653</v>
      </c>
      <c r="D658" s="171"/>
      <c r="E658" s="171"/>
      <c r="F658" s="171">
        <v>5</v>
      </c>
      <c r="G658" s="171" t="s">
        <v>1654</v>
      </c>
      <c r="H658" s="171" t="s">
        <v>166</v>
      </c>
      <c r="I658" s="171" t="s">
        <v>308</v>
      </c>
      <c r="J658" s="171" t="s">
        <v>308</v>
      </c>
      <c r="K658" s="171"/>
      <c r="L658" s="171"/>
      <c r="M658" s="171"/>
      <c r="N658" s="171"/>
    </row>
    <row r="659" ht="24.95" customHeight="1" spans="1:14">
      <c r="A659" s="172"/>
      <c r="B659" s="172"/>
      <c r="C659" s="171" t="s">
        <v>1655</v>
      </c>
      <c r="D659" s="171"/>
      <c r="E659" s="171"/>
      <c r="F659" s="171">
        <v>2</v>
      </c>
      <c r="G659" s="171" t="s">
        <v>397</v>
      </c>
      <c r="H659" s="171" t="s">
        <v>166</v>
      </c>
      <c r="I659" s="171" t="s">
        <v>308</v>
      </c>
      <c r="J659" s="171" t="s">
        <v>308</v>
      </c>
      <c r="K659" s="171"/>
      <c r="L659" s="171"/>
      <c r="M659" s="171"/>
      <c r="N659" s="171"/>
    </row>
    <row r="660" ht="24.95" customHeight="1" spans="1:14">
      <c r="A660" s="172"/>
      <c r="B660" s="172"/>
      <c r="C660" s="171" t="s">
        <v>1656</v>
      </c>
      <c r="D660" s="171"/>
      <c r="E660" s="171"/>
      <c r="F660" s="171">
        <v>2</v>
      </c>
      <c r="G660" s="171" t="s">
        <v>1657</v>
      </c>
      <c r="H660" s="171" t="s">
        <v>32</v>
      </c>
      <c r="I660" s="171" t="s">
        <v>1658</v>
      </c>
      <c r="J660" s="171" t="s">
        <v>308</v>
      </c>
      <c r="K660" s="171"/>
      <c r="L660" s="171"/>
      <c r="M660" s="171"/>
      <c r="N660" s="171"/>
    </row>
    <row r="661" ht="24.95" customHeight="1" spans="1:14">
      <c r="A661" s="173"/>
      <c r="B661" s="173"/>
      <c r="C661" s="171" t="s">
        <v>1659</v>
      </c>
      <c r="D661" s="171"/>
      <c r="E661" s="171"/>
      <c r="F661" s="171">
        <v>2</v>
      </c>
      <c r="G661" s="171" t="s">
        <v>1657</v>
      </c>
      <c r="H661" s="171" t="s">
        <v>32</v>
      </c>
      <c r="I661" s="171" t="s">
        <v>1658</v>
      </c>
      <c r="J661" s="171" t="s">
        <v>308</v>
      </c>
      <c r="K661" s="171"/>
      <c r="L661" s="171"/>
      <c r="M661" s="171"/>
      <c r="N661" s="171"/>
    </row>
    <row r="662" ht="24.95" customHeight="1" spans="1:14">
      <c r="A662" s="170">
        <v>186</v>
      </c>
      <c r="B662" s="170" t="s">
        <v>1660</v>
      </c>
      <c r="C662" s="171" t="s">
        <v>1661</v>
      </c>
      <c r="D662" s="171"/>
      <c r="E662" s="171"/>
      <c r="F662" s="171">
        <v>50</v>
      </c>
      <c r="G662" s="171" t="s">
        <v>1662</v>
      </c>
      <c r="H662" s="171" t="s">
        <v>166</v>
      </c>
      <c r="I662" s="171" t="s">
        <v>15</v>
      </c>
      <c r="J662" s="171" t="s">
        <v>308</v>
      </c>
      <c r="K662" s="171" t="s">
        <v>1663</v>
      </c>
      <c r="L662" s="171">
        <v>85801738</v>
      </c>
      <c r="M662" s="171" t="s">
        <v>1664</v>
      </c>
      <c r="N662" s="171"/>
    </row>
    <row r="663" ht="24.95" customHeight="1" spans="1:14">
      <c r="A663" s="172"/>
      <c r="B663" s="172"/>
      <c r="C663" s="171" t="s">
        <v>1665</v>
      </c>
      <c r="D663" s="171"/>
      <c r="E663" s="171"/>
      <c r="F663" s="171">
        <v>50</v>
      </c>
      <c r="G663" s="171" t="s">
        <v>1662</v>
      </c>
      <c r="H663" s="171" t="s">
        <v>166</v>
      </c>
      <c r="I663" s="171" t="s">
        <v>15</v>
      </c>
      <c r="J663" s="171" t="s">
        <v>308</v>
      </c>
      <c r="K663" s="171"/>
      <c r="L663" s="171"/>
      <c r="M663" s="171"/>
      <c r="N663" s="171"/>
    </row>
    <row r="664" ht="24.95" customHeight="1" spans="1:14">
      <c r="A664" s="172"/>
      <c r="B664" s="172"/>
      <c r="C664" s="171" t="s">
        <v>1666</v>
      </c>
      <c r="D664" s="171"/>
      <c r="E664" s="171">
        <v>1</v>
      </c>
      <c r="F664" s="171"/>
      <c r="G664" s="171" t="s">
        <v>1667</v>
      </c>
      <c r="H664" s="171" t="s">
        <v>166</v>
      </c>
      <c r="I664" s="171" t="s">
        <v>15</v>
      </c>
      <c r="J664" s="171" t="s">
        <v>308</v>
      </c>
      <c r="K664" s="171"/>
      <c r="L664" s="171"/>
      <c r="M664" s="171"/>
      <c r="N664" s="171"/>
    </row>
    <row r="665" ht="24.95" customHeight="1" spans="1:14">
      <c r="A665" s="172"/>
      <c r="B665" s="172"/>
      <c r="C665" s="171" t="s">
        <v>1668</v>
      </c>
      <c r="D665" s="171">
        <v>10</v>
      </c>
      <c r="E665" s="171"/>
      <c r="F665" s="171"/>
      <c r="G665" s="171" t="s">
        <v>1669</v>
      </c>
      <c r="H665" s="171" t="s">
        <v>15</v>
      </c>
      <c r="I665" s="171" t="s">
        <v>15</v>
      </c>
      <c r="J665" s="171" t="s">
        <v>308</v>
      </c>
      <c r="K665" s="171"/>
      <c r="L665" s="171"/>
      <c r="M665" s="171"/>
      <c r="N665" s="171"/>
    </row>
    <row r="666" ht="24.95" customHeight="1" spans="1:14">
      <c r="A666" s="172"/>
      <c r="B666" s="172"/>
      <c r="C666" s="171" t="s">
        <v>1670</v>
      </c>
      <c r="D666" s="171">
        <v>10</v>
      </c>
      <c r="E666" s="171"/>
      <c r="F666" s="171"/>
      <c r="G666" s="171" t="s">
        <v>1172</v>
      </c>
      <c r="H666" s="171" t="s">
        <v>15</v>
      </c>
      <c r="I666" s="171" t="s">
        <v>15</v>
      </c>
      <c r="J666" s="171" t="s">
        <v>308</v>
      </c>
      <c r="K666" s="171"/>
      <c r="L666" s="171"/>
      <c r="M666" s="171"/>
      <c r="N666" s="171"/>
    </row>
    <row r="667" ht="24.95" customHeight="1" spans="1:14">
      <c r="A667" s="172"/>
      <c r="B667" s="172"/>
      <c r="C667" s="171" t="s">
        <v>574</v>
      </c>
      <c r="D667" s="171"/>
      <c r="E667" s="171"/>
      <c r="F667" s="171">
        <v>50</v>
      </c>
      <c r="G667" s="171" t="s">
        <v>1669</v>
      </c>
      <c r="H667" s="171" t="s">
        <v>166</v>
      </c>
      <c r="I667" s="171" t="s">
        <v>15</v>
      </c>
      <c r="J667" s="171" t="s">
        <v>308</v>
      </c>
      <c r="K667" s="171"/>
      <c r="L667" s="171"/>
      <c r="M667" s="171"/>
      <c r="N667" s="171"/>
    </row>
    <row r="668" ht="24.95" customHeight="1" spans="1:14">
      <c r="A668" s="172"/>
      <c r="B668" s="172"/>
      <c r="C668" s="171" t="s">
        <v>1671</v>
      </c>
      <c r="D668" s="171"/>
      <c r="E668" s="171"/>
      <c r="F668" s="171">
        <v>2</v>
      </c>
      <c r="G668" s="171" t="s">
        <v>1669</v>
      </c>
      <c r="H668" s="171" t="s">
        <v>166</v>
      </c>
      <c r="I668" s="171" t="s">
        <v>15</v>
      </c>
      <c r="J668" s="171" t="s">
        <v>308</v>
      </c>
      <c r="K668" s="171"/>
      <c r="L668" s="171"/>
      <c r="M668" s="171"/>
      <c r="N668" s="171"/>
    </row>
    <row r="669" ht="24.95" customHeight="1" spans="1:14">
      <c r="A669" s="173"/>
      <c r="B669" s="173"/>
      <c r="C669" s="171" t="s">
        <v>580</v>
      </c>
      <c r="D669" s="171"/>
      <c r="E669" s="171"/>
      <c r="F669" s="171">
        <v>4</v>
      </c>
      <c r="G669" s="171" t="s">
        <v>1669</v>
      </c>
      <c r="H669" s="171" t="s">
        <v>385</v>
      </c>
      <c r="I669" s="171" t="s">
        <v>15</v>
      </c>
      <c r="J669" s="171" t="s">
        <v>308</v>
      </c>
      <c r="K669" s="171"/>
      <c r="L669" s="171"/>
      <c r="M669" s="171"/>
      <c r="N669" s="171"/>
    </row>
    <row r="670" ht="24.95" customHeight="1" spans="1:14">
      <c r="A670" s="170">
        <v>187</v>
      </c>
      <c r="B670" s="170" t="s">
        <v>1672</v>
      </c>
      <c r="C670" s="171" t="s">
        <v>1673</v>
      </c>
      <c r="D670" s="171">
        <v>10</v>
      </c>
      <c r="E670" s="171"/>
      <c r="F670" s="171"/>
      <c r="G670" s="171" t="s">
        <v>1674</v>
      </c>
      <c r="H670" s="171" t="s">
        <v>240</v>
      </c>
      <c r="I670" s="171" t="s">
        <v>15</v>
      </c>
      <c r="J670" s="171" t="s">
        <v>1675</v>
      </c>
      <c r="K670" s="171" t="s">
        <v>1676</v>
      </c>
      <c r="L670" s="171" t="s">
        <v>1677</v>
      </c>
      <c r="M670" s="171" t="s">
        <v>1678</v>
      </c>
      <c r="N670" s="171"/>
    </row>
    <row r="671" ht="24.95" customHeight="1" spans="1:14">
      <c r="A671" s="172"/>
      <c r="B671" s="172"/>
      <c r="C671" s="171" t="s">
        <v>1679</v>
      </c>
      <c r="D671" s="171"/>
      <c r="E671" s="171"/>
      <c r="F671" s="171">
        <v>50</v>
      </c>
      <c r="G671" s="171" t="s">
        <v>1680</v>
      </c>
      <c r="H671" s="171" t="s">
        <v>240</v>
      </c>
      <c r="I671" s="171" t="s">
        <v>15</v>
      </c>
      <c r="J671" s="171" t="s">
        <v>1681</v>
      </c>
      <c r="K671" s="171"/>
      <c r="L671" s="171"/>
      <c r="M671" s="171"/>
      <c r="N671" s="171"/>
    </row>
    <row r="672" ht="24.95" customHeight="1" spans="1:14">
      <c r="A672" s="172"/>
      <c r="B672" s="172"/>
      <c r="C672" s="171" t="s">
        <v>1682</v>
      </c>
      <c r="D672" s="171"/>
      <c r="E672" s="171"/>
      <c r="F672" s="171">
        <v>100</v>
      </c>
      <c r="G672" s="171" t="s">
        <v>1683</v>
      </c>
      <c r="H672" s="171" t="s">
        <v>240</v>
      </c>
      <c r="I672" s="171" t="s">
        <v>15</v>
      </c>
      <c r="J672" s="171" t="s">
        <v>308</v>
      </c>
      <c r="K672" s="171"/>
      <c r="L672" s="171"/>
      <c r="M672" s="171"/>
      <c r="N672" s="171"/>
    </row>
    <row r="673" ht="24.95" customHeight="1" spans="1:14">
      <c r="A673" s="172"/>
      <c r="B673" s="172"/>
      <c r="C673" s="171" t="s">
        <v>1684</v>
      </c>
      <c r="D673" s="171">
        <v>10</v>
      </c>
      <c r="E673" s="171"/>
      <c r="F673" s="171"/>
      <c r="G673" s="171" t="s">
        <v>1685</v>
      </c>
      <c r="H673" s="171" t="s">
        <v>240</v>
      </c>
      <c r="I673" s="171" t="s">
        <v>15</v>
      </c>
      <c r="J673" s="171" t="s">
        <v>308</v>
      </c>
      <c r="K673" s="171"/>
      <c r="L673" s="171"/>
      <c r="M673" s="171"/>
      <c r="N673" s="171"/>
    </row>
    <row r="674" ht="24.95" customHeight="1" spans="1:14">
      <c r="A674" s="172"/>
      <c r="B674" s="172"/>
      <c r="C674" s="171" t="s">
        <v>1686</v>
      </c>
      <c r="D674" s="171"/>
      <c r="E674" s="171"/>
      <c r="F674" s="171">
        <v>100</v>
      </c>
      <c r="G674" s="171">
        <v>1600</v>
      </c>
      <c r="H674" s="171" t="s">
        <v>240</v>
      </c>
      <c r="I674" s="171" t="s">
        <v>15</v>
      </c>
      <c r="J674" s="171" t="s">
        <v>308</v>
      </c>
      <c r="K674" s="171"/>
      <c r="L674" s="171"/>
      <c r="M674" s="171"/>
      <c r="N674" s="171"/>
    </row>
    <row r="675" ht="24.95" customHeight="1" spans="1:14">
      <c r="A675" s="172"/>
      <c r="B675" s="172"/>
      <c r="C675" s="171" t="s">
        <v>1687</v>
      </c>
      <c r="D675" s="171"/>
      <c r="E675" s="171"/>
      <c r="F675" s="171">
        <v>50</v>
      </c>
      <c r="G675" s="171" t="s">
        <v>1688</v>
      </c>
      <c r="H675" s="171" t="s">
        <v>240</v>
      </c>
      <c r="I675" s="171" t="s">
        <v>15</v>
      </c>
      <c r="J675" s="171" t="s">
        <v>308</v>
      </c>
      <c r="K675" s="171"/>
      <c r="L675" s="171"/>
      <c r="M675" s="171"/>
      <c r="N675" s="171"/>
    </row>
    <row r="676" ht="24.95" customHeight="1" spans="1:14">
      <c r="A676" s="172"/>
      <c r="B676" s="172"/>
      <c r="C676" s="171" t="s">
        <v>1689</v>
      </c>
      <c r="D676" s="171">
        <v>10</v>
      </c>
      <c r="E676" s="171"/>
      <c r="F676" s="171"/>
      <c r="G676" s="171" t="s">
        <v>1690</v>
      </c>
      <c r="H676" s="171" t="s">
        <v>240</v>
      </c>
      <c r="I676" s="171" t="s">
        <v>15</v>
      </c>
      <c r="J676" s="171" t="s">
        <v>308</v>
      </c>
      <c r="K676" s="171"/>
      <c r="L676" s="171"/>
      <c r="M676" s="171"/>
      <c r="N676" s="171"/>
    </row>
    <row r="677" ht="24.95" customHeight="1" spans="1:14">
      <c r="A677" s="172"/>
      <c r="B677" s="172"/>
      <c r="C677" s="171" t="s">
        <v>1691</v>
      </c>
      <c r="D677" s="171"/>
      <c r="E677" s="171"/>
      <c r="F677" s="171">
        <v>20</v>
      </c>
      <c r="G677" s="171">
        <v>1600</v>
      </c>
      <c r="H677" s="171" t="s">
        <v>240</v>
      </c>
      <c r="I677" s="171" t="s">
        <v>15</v>
      </c>
      <c r="J677" s="171" t="s">
        <v>308</v>
      </c>
      <c r="K677" s="171"/>
      <c r="L677" s="171"/>
      <c r="M677" s="171"/>
      <c r="N677" s="171"/>
    </row>
    <row r="678" ht="24.95" customHeight="1" spans="1:14">
      <c r="A678" s="172"/>
      <c r="B678" s="172"/>
      <c r="C678" s="171" t="s">
        <v>1692</v>
      </c>
      <c r="D678" s="171"/>
      <c r="E678" s="171"/>
      <c r="F678" s="171">
        <v>50</v>
      </c>
      <c r="G678" s="171" t="s">
        <v>1693</v>
      </c>
      <c r="H678" s="171" t="s">
        <v>240</v>
      </c>
      <c r="I678" s="171" t="s">
        <v>15</v>
      </c>
      <c r="J678" s="171" t="s">
        <v>308</v>
      </c>
      <c r="K678" s="171"/>
      <c r="L678" s="171"/>
      <c r="M678" s="171"/>
      <c r="N678" s="171"/>
    </row>
    <row r="679" ht="24.95" customHeight="1" spans="1:14">
      <c r="A679" s="172"/>
      <c r="B679" s="172"/>
      <c r="C679" s="171" t="s">
        <v>1694</v>
      </c>
      <c r="D679" s="171"/>
      <c r="E679" s="171"/>
      <c r="F679" s="171">
        <v>100</v>
      </c>
      <c r="G679" s="171" t="s">
        <v>1695</v>
      </c>
      <c r="H679" s="171" t="s">
        <v>240</v>
      </c>
      <c r="I679" s="171" t="s">
        <v>15</v>
      </c>
      <c r="J679" s="171" t="s">
        <v>308</v>
      </c>
      <c r="K679" s="171"/>
      <c r="L679" s="171"/>
      <c r="M679" s="171"/>
      <c r="N679" s="171"/>
    </row>
    <row r="680" ht="24.95" customHeight="1" spans="1:14">
      <c r="A680" s="172"/>
      <c r="B680" s="172"/>
      <c r="C680" s="171" t="s">
        <v>1696</v>
      </c>
      <c r="D680" s="171"/>
      <c r="E680" s="171"/>
      <c r="F680" s="171">
        <v>50</v>
      </c>
      <c r="G680" s="171">
        <v>1600</v>
      </c>
      <c r="H680" s="171" t="s">
        <v>240</v>
      </c>
      <c r="I680" s="171" t="s">
        <v>15</v>
      </c>
      <c r="J680" s="171" t="s">
        <v>308</v>
      </c>
      <c r="K680" s="171"/>
      <c r="L680" s="171"/>
      <c r="M680" s="171"/>
      <c r="N680" s="171"/>
    </row>
    <row r="681" ht="24.95" customHeight="1" spans="1:14">
      <c r="A681" s="172"/>
      <c r="B681" s="172"/>
      <c r="C681" s="171" t="s">
        <v>1697</v>
      </c>
      <c r="D681" s="171"/>
      <c r="E681" s="171"/>
      <c r="F681" s="171">
        <v>50</v>
      </c>
      <c r="G681" s="171" t="s">
        <v>781</v>
      </c>
      <c r="H681" s="171" t="s">
        <v>166</v>
      </c>
      <c r="I681" s="171" t="s">
        <v>15</v>
      </c>
      <c r="J681" s="171" t="s">
        <v>308</v>
      </c>
      <c r="K681" s="171"/>
      <c r="L681" s="171"/>
      <c r="M681" s="171"/>
      <c r="N681" s="171"/>
    </row>
    <row r="682" ht="24.95" customHeight="1" spans="1:14">
      <c r="A682" s="172"/>
      <c r="B682" s="172"/>
      <c r="C682" s="171" t="s">
        <v>1698</v>
      </c>
      <c r="D682" s="171"/>
      <c r="E682" s="171">
        <v>10</v>
      </c>
      <c r="F682" s="171"/>
      <c r="G682" s="171" t="s">
        <v>1699</v>
      </c>
      <c r="H682" s="171" t="s">
        <v>106</v>
      </c>
      <c r="I682" s="171" t="s">
        <v>15</v>
      </c>
      <c r="J682" s="171" t="s">
        <v>308</v>
      </c>
      <c r="K682" s="171"/>
      <c r="L682" s="171"/>
      <c r="M682" s="171"/>
      <c r="N682" s="171"/>
    </row>
    <row r="683" ht="24.95" customHeight="1" spans="1:14">
      <c r="A683" s="173"/>
      <c r="B683" s="173"/>
      <c r="C683" s="171" t="s">
        <v>1700</v>
      </c>
      <c r="D683" s="171"/>
      <c r="E683" s="171"/>
      <c r="F683" s="171">
        <v>20</v>
      </c>
      <c r="G683" s="171" t="s">
        <v>787</v>
      </c>
      <c r="H683" s="171" t="s">
        <v>32</v>
      </c>
      <c r="I683" s="171" t="s">
        <v>15</v>
      </c>
      <c r="J683" s="171" t="s">
        <v>308</v>
      </c>
      <c r="K683" s="171"/>
      <c r="L683" s="171"/>
      <c r="M683" s="171"/>
      <c r="N683" s="171"/>
    </row>
    <row r="684" ht="24.95" customHeight="1" spans="1:14">
      <c r="A684" s="170">
        <v>188</v>
      </c>
      <c r="B684" s="170" t="s">
        <v>1701</v>
      </c>
      <c r="C684" s="171" t="s">
        <v>1702</v>
      </c>
      <c r="D684" s="171"/>
      <c r="E684" s="171">
        <v>1</v>
      </c>
      <c r="F684" s="171"/>
      <c r="G684" s="171">
        <v>6000</v>
      </c>
      <c r="H684" s="171" t="s">
        <v>240</v>
      </c>
      <c r="I684" s="171" t="s">
        <v>1703</v>
      </c>
      <c r="J684" s="171" t="s">
        <v>308</v>
      </c>
      <c r="K684" s="171" t="s">
        <v>1704</v>
      </c>
      <c r="L684" s="171" t="s">
        <v>1705</v>
      </c>
      <c r="M684" s="171" t="s">
        <v>1706</v>
      </c>
      <c r="N684" s="171"/>
    </row>
    <row r="685" ht="24.95" customHeight="1" spans="1:14">
      <c r="A685" s="172"/>
      <c r="B685" s="172"/>
      <c r="C685" s="171" t="s">
        <v>1707</v>
      </c>
      <c r="D685" s="171"/>
      <c r="E685" s="171"/>
      <c r="F685" s="171">
        <v>3</v>
      </c>
      <c r="G685" s="171" t="s">
        <v>1669</v>
      </c>
      <c r="H685" s="171" t="s">
        <v>166</v>
      </c>
      <c r="I685" s="171" t="s">
        <v>15</v>
      </c>
      <c r="J685" s="171" t="s">
        <v>1708</v>
      </c>
      <c r="K685" s="171"/>
      <c r="L685" s="171"/>
      <c r="M685" s="171"/>
      <c r="N685" s="171"/>
    </row>
    <row r="686" ht="24.95" customHeight="1" spans="1:14">
      <c r="A686" s="172"/>
      <c r="B686" s="172"/>
      <c r="C686" s="171" t="s">
        <v>1122</v>
      </c>
      <c r="D686" s="171"/>
      <c r="E686" s="171"/>
      <c r="F686" s="171">
        <v>100</v>
      </c>
      <c r="G686" s="171" t="s">
        <v>203</v>
      </c>
      <c r="H686" s="171" t="s">
        <v>106</v>
      </c>
      <c r="I686" s="171" t="s">
        <v>15</v>
      </c>
      <c r="J686" s="171" t="s">
        <v>308</v>
      </c>
      <c r="K686" s="171"/>
      <c r="L686" s="171"/>
      <c r="M686" s="171"/>
      <c r="N686" s="171"/>
    </row>
    <row r="687" ht="24.95" customHeight="1" spans="1:14">
      <c r="A687" s="172"/>
      <c r="B687" s="172"/>
      <c r="C687" s="171" t="s">
        <v>1329</v>
      </c>
      <c r="D687" s="171"/>
      <c r="E687" s="171">
        <v>1</v>
      </c>
      <c r="F687" s="171"/>
      <c r="G687" s="171" t="s">
        <v>1669</v>
      </c>
      <c r="H687" s="171" t="s">
        <v>166</v>
      </c>
      <c r="I687" s="171" t="s">
        <v>15</v>
      </c>
      <c r="J687" s="171" t="s">
        <v>308</v>
      </c>
      <c r="K687" s="171"/>
      <c r="L687" s="171"/>
      <c r="M687" s="171"/>
      <c r="N687" s="171"/>
    </row>
    <row r="688" ht="24.95" customHeight="1" spans="1:14">
      <c r="A688" s="172"/>
      <c r="B688" s="172"/>
      <c r="C688" s="171" t="s">
        <v>355</v>
      </c>
      <c r="D688" s="171"/>
      <c r="E688" s="171"/>
      <c r="F688" s="171">
        <v>100</v>
      </c>
      <c r="G688" s="171" t="s">
        <v>1709</v>
      </c>
      <c r="H688" s="171" t="s">
        <v>240</v>
      </c>
      <c r="I688" s="171" t="s">
        <v>15</v>
      </c>
      <c r="J688" s="171" t="s">
        <v>308</v>
      </c>
      <c r="K688" s="171"/>
      <c r="L688" s="171"/>
      <c r="M688" s="171"/>
      <c r="N688" s="171"/>
    </row>
    <row r="689" ht="24.95" customHeight="1" spans="1:14">
      <c r="A689" s="172"/>
      <c r="B689" s="172"/>
      <c r="C689" s="171" t="s">
        <v>1093</v>
      </c>
      <c r="D689" s="171"/>
      <c r="E689" s="171"/>
      <c r="F689" s="171">
        <v>20</v>
      </c>
      <c r="G689" s="171" t="s">
        <v>1709</v>
      </c>
      <c r="H689" s="171" t="s">
        <v>240</v>
      </c>
      <c r="I689" s="171" t="s">
        <v>15</v>
      </c>
      <c r="J689" s="171" t="s">
        <v>308</v>
      </c>
      <c r="K689" s="171"/>
      <c r="L689" s="171"/>
      <c r="M689" s="171"/>
      <c r="N689" s="171"/>
    </row>
    <row r="690" ht="24.95" customHeight="1" spans="1:14">
      <c r="A690" s="172"/>
      <c r="B690" s="172"/>
      <c r="C690" s="171" t="s">
        <v>1710</v>
      </c>
      <c r="D690" s="171">
        <v>10</v>
      </c>
      <c r="E690" s="171"/>
      <c r="F690" s="171"/>
      <c r="G690" s="171" t="s">
        <v>1662</v>
      </c>
      <c r="H690" s="171" t="s">
        <v>240</v>
      </c>
      <c r="I690" s="171" t="s">
        <v>15</v>
      </c>
      <c r="J690" s="171" t="s">
        <v>308</v>
      </c>
      <c r="K690" s="171"/>
      <c r="L690" s="171"/>
      <c r="M690" s="171"/>
      <c r="N690" s="171"/>
    </row>
    <row r="691" ht="24.95" customHeight="1" spans="1:14">
      <c r="A691" s="172"/>
      <c r="B691" s="172"/>
      <c r="C691" s="171" t="s">
        <v>566</v>
      </c>
      <c r="D691" s="171">
        <v>10</v>
      </c>
      <c r="E691" s="171"/>
      <c r="F691" s="171"/>
      <c r="G691" s="171" t="s">
        <v>1662</v>
      </c>
      <c r="H691" s="171" t="s">
        <v>240</v>
      </c>
      <c r="I691" s="171" t="s">
        <v>15</v>
      </c>
      <c r="J691" s="171" t="s">
        <v>308</v>
      </c>
      <c r="K691" s="171"/>
      <c r="L691" s="171"/>
      <c r="M691" s="171"/>
      <c r="N691" s="171"/>
    </row>
    <row r="692" ht="24.95" customHeight="1" spans="1:14">
      <c r="A692" s="172"/>
      <c r="B692" s="172"/>
      <c r="C692" s="171" t="s">
        <v>331</v>
      </c>
      <c r="D692" s="171"/>
      <c r="E692" s="171"/>
      <c r="F692" s="171">
        <v>50</v>
      </c>
      <c r="G692" s="171" t="s">
        <v>1711</v>
      </c>
      <c r="H692" s="171" t="s">
        <v>166</v>
      </c>
      <c r="I692" s="171" t="s">
        <v>15</v>
      </c>
      <c r="J692" s="171" t="s">
        <v>308</v>
      </c>
      <c r="K692" s="171"/>
      <c r="L692" s="171"/>
      <c r="M692" s="171"/>
      <c r="N692" s="171"/>
    </row>
    <row r="693" ht="24.95" customHeight="1" spans="1:14">
      <c r="A693" s="173"/>
      <c r="B693" s="173"/>
      <c r="C693" s="171" t="s">
        <v>1712</v>
      </c>
      <c r="D693" s="171"/>
      <c r="E693" s="171"/>
      <c r="F693" s="171">
        <v>100</v>
      </c>
      <c r="G693" s="171">
        <v>5000</v>
      </c>
      <c r="H693" s="171" t="s">
        <v>240</v>
      </c>
      <c r="I693" s="171" t="s">
        <v>15</v>
      </c>
      <c r="J693" s="171" t="s">
        <v>308</v>
      </c>
      <c r="K693" s="171"/>
      <c r="L693" s="171"/>
      <c r="M693" s="171"/>
      <c r="N693" s="171"/>
    </row>
    <row r="694" ht="24.95" customHeight="1" spans="1:14">
      <c r="A694" s="170">
        <v>189</v>
      </c>
      <c r="B694" s="170" t="s">
        <v>1713</v>
      </c>
      <c r="C694" s="171" t="s">
        <v>1714</v>
      </c>
      <c r="D694" s="171">
        <v>10</v>
      </c>
      <c r="E694" s="171"/>
      <c r="F694" s="171"/>
      <c r="G694" s="171" t="s">
        <v>1471</v>
      </c>
      <c r="H694" s="171" t="s">
        <v>32</v>
      </c>
      <c r="I694" s="171" t="s">
        <v>15</v>
      </c>
      <c r="J694" s="171" t="s">
        <v>308</v>
      </c>
      <c r="K694" s="171" t="s">
        <v>375</v>
      </c>
      <c r="L694" s="171" t="s">
        <v>1715</v>
      </c>
      <c r="M694" s="171" t="s">
        <v>1716</v>
      </c>
      <c r="N694" s="171"/>
    </row>
    <row r="695" ht="24.95" customHeight="1" spans="1:14">
      <c r="A695" s="172"/>
      <c r="B695" s="172"/>
      <c r="C695" s="171" t="s">
        <v>1717</v>
      </c>
      <c r="D695" s="171"/>
      <c r="E695" s="171"/>
      <c r="F695" s="171">
        <v>3</v>
      </c>
      <c r="G695" s="171" t="s">
        <v>1471</v>
      </c>
      <c r="H695" s="171" t="s">
        <v>32</v>
      </c>
      <c r="I695" s="171" t="s">
        <v>15</v>
      </c>
      <c r="J695" s="171" t="s">
        <v>308</v>
      </c>
      <c r="K695" s="171"/>
      <c r="L695" s="171"/>
      <c r="M695" s="171"/>
      <c r="N695" s="171"/>
    </row>
    <row r="696" ht="24.95" customHeight="1" spans="1:14">
      <c r="A696" s="172"/>
      <c r="B696" s="172"/>
      <c r="C696" s="171" t="s">
        <v>1060</v>
      </c>
      <c r="D696" s="171"/>
      <c r="E696" s="171"/>
      <c r="F696" s="171">
        <v>5</v>
      </c>
      <c r="G696" s="171" t="s">
        <v>1471</v>
      </c>
      <c r="H696" s="171" t="s">
        <v>32</v>
      </c>
      <c r="I696" s="171" t="s">
        <v>15</v>
      </c>
      <c r="J696" s="171" t="s">
        <v>308</v>
      </c>
      <c r="K696" s="171"/>
      <c r="L696" s="171"/>
      <c r="M696" s="171"/>
      <c r="N696" s="171"/>
    </row>
    <row r="697" ht="24.95" customHeight="1" spans="1:14">
      <c r="A697" s="172"/>
      <c r="B697" s="172"/>
      <c r="C697" s="171" t="s">
        <v>1718</v>
      </c>
      <c r="D697" s="171"/>
      <c r="E697" s="171"/>
      <c r="F697" s="171">
        <v>3</v>
      </c>
      <c r="G697" s="171" t="s">
        <v>1719</v>
      </c>
      <c r="H697" s="171" t="s">
        <v>240</v>
      </c>
      <c r="I697" s="171" t="s">
        <v>15</v>
      </c>
      <c r="J697" s="171" t="s">
        <v>308</v>
      </c>
      <c r="K697" s="171"/>
      <c r="L697" s="171"/>
      <c r="M697" s="171"/>
      <c r="N697" s="171"/>
    </row>
    <row r="698" ht="24.95" customHeight="1" spans="1:14">
      <c r="A698" s="172"/>
      <c r="B698" s="172"/>
      <c r="C698" s="171" t="s">
        <v>1720</v>
      </c>
      <c r="D698" s="171"/>
      <c r="E698" s="171"/>
      <c r="F698" s="171">
        <v>50</v>
      </c>
      <c r="G698" s="171" t="s">
        <v>18</v>
      </c>
      <c r="H698" s="171" t="s">
        <v>240</v>
      </c>
      <c r="I698" s="171" t="s">
        <v>15</v>
      </c>
      <c r="J698" s="171" t="s">
        <v>308</v>
      </c>
      <c r="K698" s="171"/>
      <c r="L698" s="171"/>
      <c r="M698" s="171"/>
      <c r="N698" s="171"/>
    </row>
    <row r="699" ht="24.95" customHeight="1" spans="1:14">
      <c r="A699" s="172"/>
      <c r="B699" s="172"/>
      <c r="C699" s="171" t="s">
        <v>1721</v>
      </c>
      <c r="D699" s="171"/>
      <c r="E699" s="171"/>
      <c r="F699" s="171">
        <v>100</v>
      </c>
      <c r="G699" s="171" t="s">
        <v>1471</v>
      </c>
      <c r="H699" s="171" t="s">
        <v>32</v>
      </c>
      <c r="I699" s="171" t="s">
        <v>15</v>
      </c>
      <c r="J699" s="171" t="s">
        <v>308</v>
      </c>
      <c r="K699" s="171"/>
      <c r="L699" s="171"/>
      <c r="M699" s="171"/>
      <c r="N699" s="171"/>
    </row>
    <row r="700" ht="24.95" customHeight="1" spans="1:14">
      <c r="A700" s="172"/>
      <c r="B700" s="172"/>
      <c r="C700" s="171" t="s">
        <v>1722</v>
      </c>
      <c r="D700" s="171"/>
      <c r="E700" s="171"/>
      <c r="F700" s="171">
        <v>10</v>
      </c>
      <c r="G700" s="171" t="s">
        <v>1723</v>
      </c>
      <c r="H700" s="171" t="s">
        <v>240</v>
      </c>
      <c r="I700" s="171" t="s">
        <v>15</v>
      </c>
      <c r="J700" s="171" t="s">
        <v>308</v>
      </c>
      <c r="K700" s="171"/>
      <c r="L700" s="171"/>
      <c r="M700" s="171"/>
      <c r="N700" s="171"/>
    </row>
    <row r="701" ht="24.95" customHeight="1" spans="1:14">
      <c r="A701" s="173"/>
      <c r="B701" s="173"/>
      <c r="C701" s="171" t="s">
        <v>1724</v>
      </c>
      <c r="D701" s="171"/>
      <c r="E701" s="171"/>
      <c r="F701" s="171">
        <v>50</v>
      </c>
      <c r="G701" s="171" t="s">
        <v>18</v>
      </c>
      <c r="H701" s="171" t="s">
        <v>240</v>
      </c>
      <c r="I701" s="171" t="s">
        <v>15</v>
      </c>
      <c r="J701" s="171" t="s">
        <v>308</v>
      </c>
      <c r="K701" s="171"/>
      <c r="L701" s="171"/>
      <c r="M701" s="171"/>
      <c r="N701" s="171"/>
    </row>
    <row r="702" ht="24.95" customHeight="1" spans="1:14">
      <c r="A702" s="170">
        <v>190</v>
      </c>
      <c r="B702" s="170" t="s">
        <v>1725</v>
      </c>
      <c r="C702" s="171" t="s">
        <v>1726</v>
      </c>
      <c r="D702" s="171"/>
      <c r="E702" s="171"/>
      <c r="F702" s="171">
        <v>2</v>
      </c>
      <c r="G702" s="171">
        <v>1600</v>
      </c>
      <c r="H702" s="171" t="s">
        <v>240</v>
      </c>
      <c r="I702" s="171" t="s">
        <v>15</v>
      </c>
      <c r="J702" s="171" t="s">
        <v>308</v>
      </c>
      <c r="K702" s="171" t="s">
        <v>1727</v>
      </c>
      <c r="L702" s="171" t="s">
        <v>1728</v>
      </c>
      <c r="M702" s="171" t="s">
        <v>1716</v>
      </c>
      <c r="N702" s="171"/>
    </row>
    <row r="703" ht="24.95" customHeight="1" spans="1:14">
      <c r="A703" s="172"/>
      <c r="B703" s="172"/>
      <c r="C703" s="171" t="s">
        <v>1729</v>
      </c>
      <c r="D703" s="171"/>
      <c r="E703" s="171"/>
      <c r="F703" s="171">
        <v>10</v>
      </c>
      <c r="G703" s="171">
        <v>1600</v>
      </c>
      <c r="H703" s="171" t="s">
        <v>166</v>
      </c>
      <c r="I703" s="171" t="s">
        <v>15</v>
      </c>
      <c r="J703" s="171" t="s">
        <v>308</v>
      </c>
      <c r="K703" s="171"/>
      <c r="L703" s="171"/>
      <c r="M703" s="171"/>
      <c r="N703" s="171"/>
    </row>
    <row r="704" ht="24.95" customHeight="1" spans="1:14">
      <c r="A704" s="172"/>
      <c r="B704" s="172"/>
      <c r="C704" s="171" t="s">
        <v>1730</v>
      </c>
      <c r="D704" s="171"/>
      <c r="E704" s="171"/>
      <c r="F704" s="171">
        <v>1</v>
      </c>
      <c r="G704" s="171">
        <v>1600</v>
      </c>
      <c r="H704" s="171" t="s">
        <v>240</v>
      </c>
      <c r="I704" s="171" t="s">
        <v>15</v>
      </c>
      <c r="J704" s="171" t="s">
        <v>308</v>
      </c>
      <c r="K704" s="171"/>
      <c r="L704" s="171"/>
      <c r="M704" s="171"/>
      <c r="N704" s="171"/>
    </row>
    <row r="705" ht="24.95" customHeight="1" spans="1:14">
      <c r="A705" s="172"/>
      <c r="B705" s="172"/>
      <c r="C705" s="171" t="s">
        <v>1731</v>
      </c>
      <c r="D705" s="171"/>
      <c r="E705" s="171"/>
      <c r="F705" s="171">
        <v>2</v>
      </c>
      <c r="G705" s="171"/>
      <c r="H705" s="171" t="s">
        <v>240</v>
      </c>
      <c r="I705" s="171" t="s">
        <v>15</v>
      </c>
      <c r="J705" s="171" t="s">
        <v>308</v>
      </c>
      <c r="K705" s="171"/>
      <c r="L705" s="171"/>
      <c r="M705" s="171"/>
      <c r="N705" s="171"/>
    </row>
    <row r="706" ht="24.95" customHeight="1" spans="1:14">
      <c r="A706" s="172"/>
      <c r="B706" s="172"/>
      <c r="C706" s="171" t="s">
        <v>1183</v>
      </c>
      <c r="D706" s="171"/>
      <c r="E706" s="171"/>
      <c r="F706" s="171">
        <v>1</v>
      </c>
      <c r="G706" s="171"/>
      <c r="H706" s="171" t="s">
        <v>19</v>
      </c>
      <c r="I706" s="171" t="s">
        <v>15</v>
      </c>
      <c r="J706" s="171" t="s">
        <v>308</v>
      </c>
      <c r="K706" s="171"/>
      <c r="L706" s="171"/>
      <c r="M706" s="171"/>
      <c r="N706" s="171"/>
    </row>
    <row r="707" ht="24.95" customHeight="1" spans="1:14">
      <c r="A707" s="172"/>
      <c r="B707" s="172"/>
      <c r="C707" s="171" t="s">
        <v>566</v>
      </c>
      <c r="D707" s="171"/>
      <c r="E707" s="171"/>
      <c r="F707" s="171">
        <v>4</v>
      </c>
      <c r="G707" s="171" t="s">
        <v>1732</v>
      </c>
      <c r="H707" s="171" t="s">
        <v>240</v>
      </c>
      <c r="I707" s="171" t="s">
        <v>15</v>
      </c>
      <c r="J707" s="171" t="s">
        <v>308</v>
      </c>
      <c r="K707" s="171"/>
      <c r="L707" s="171"/>
      <c r="M707" s="171"/>
      <c r="N707" s="171"/>
    </row>
    <row r="708" ht="24.95" customHeight="1" spans="1:14">
      <c r="A708" s="173"/>
      <c r="B708" s="173"/>
      <c r="C708" s="171" t="s">
        <v>1733</v>
      </c>
      <c r="D708" s="171"/>
      <c r="E708" s="171"/>
      <c r="F708" s="171">
        <v>100</v>
      </c>
      <c r="G708" s="171">
        <v>2500</v>
      </c>
      <c r="H708" s="171" t="s">
        <v>166</v>
      </c>
      <c r="I708" s="171" t="s">
        <v>15</v>
      </c>
      <c r="J708" s="171" t="s">
        <v>308</v>
      </c>
      <c r="K708" s="171"/>
      <c r="L708" s="171"/>
      <c r="M708" s="171"/>
      <c r="N708" s="171"/>
    </row>
    <row r="709" ht="24.95" customHeight="1" spans="1:14">
      <c r="A709" s="170">
        <v>191</v>
      </c>
      <c r="B709" s="170" t="s">
        <v>1734</v>
      </c>
      <c r="C709" s="171" t="s">
        <v>1735</v>
      </c>
      <c r="D709" s="171"/>
      <c r="E709" s="171"/>
      <c r="F709" s="171">
        <v>20</v>
      </c>
      <c r="G709" s="171">
        <v>1600</v>
      </c>
      <c r="H709" s="171" t="s">
        <v>240</v>
      </c>
      <c r="I709" s="171" t="s">
        <v>15</v>
      </c>
      <c r="J709" s="171" t="s">
        <v>308</v>
      </c>
      <c r="K709" s="171" t="s">
        <v>1736</v>
      </c>
      <c r="L709" s="171" t="s">
        <v>1737</v>
      </c>
      <c r="M709" s="171" t="s">
        <v>1716</v>
      </c>
      <c r="N709" s="171"/>
    </row>
    <row r="710" ht="24.95" customHeight="1" spans="1:14">
      <c r="A710" s="172"/>
      <c r="B710" s="172"/>
      <c r="C710" s="171" t="s">
        <v>1738</v>
      </c>
      <c r="D710" s="171"/>
      <c r="E710" s="171"/>
      <c r="F710" s="171">
        <v>20</v>
      </c>
      <c r="G710" s="171">
        <v>1600</v>
      </c>
      <c r="H710" s="171" t="s">
        <v>106</v>
      </c>
      <c r="I710" s="171" t="s">
        <v>15</v>
      </c>
      <c r="J710" s="171" t="s">
        <v>308</v>
      </c>
      <c r="K710" s="171"/>
      <c r="L710" s="171"/>
      <c r="M710" s="171"/>
      <c r="N710" s="171"/>
    </row>
    <row r="711" ht="24.95" customHeight="1" spans="1:14">
      <c r="A711" s="172"/>
      <c r="B711" s="172"/>
      <c r="C711" s="171" t="s">
        <v>1739</v>
      </c>
      <c r="D711" s="171"/>
      <c r="E711" s="171"/>
      <c r="F711" s="171">
        <v>20</v>
      </c>
      <c r="G711" s="171">
        <v>4000</v>
      </c>
      <c r="H711" s="171" t="s">
        <v>166</v>
      </c>
      <c r="I711" s="171" t="s">
        <v>15</v>
      </c>
      <c r="J711" s="171" t="s">
        <v>308</v>
      </c>
      <c r="K711" s="171"/>
      <c r="L711" s="171"/>
      <c r="M711" s="171"/>
      <c r="N711" s="171"/>
    </row>
    <row r="712" ht="24.95" customHeight="1" spans="1:14">
      <c r="A712" s="172"/>
      <c r="B712" s="172"/>
      <c r="C712" s="171" t="s">
        <v>355</v>
      </c>
      <c r="D712" s="171"/>
      <c r="E712" s="171"/>
      <c r="F712" s="171">
        <v>15</v>
      </c>
      <c r="G712" s="171">
        <v>1600</v>
      </c>
      <c r="H712" s="171" t="s">
        <v>166</v>
      </c>
      <c r="I712" s="171" t="s">
        <v>15</v>
      </c>
      <c r="J712" s="171" t="s">
        <v>308</v>
      </c>
      <c r="K712" s="171"/>
      <c r="L712" s="171"/>
      <c r="M712" s="171"/>
      <c r="N712" s="171"/>
    </row>
    <row r="713" ht="24.95" customHeight="1" spans="1:14">
      <c r="A713" s="172"/>
      <c r="B713" s="172"/>
      <c r="C713" s="171" t="s">
        <v>1740</v>
      </c>
      <c r="D713" s="171"/>
      <c r="E713" s="171"/>
      <c r="F713" s="171">
        <v>10</v>
      </c>
      <c r="G713" s="171">
        <v>1600</v>
      </c>
      <c r="H713" s="171" t="s">
        <v>166</v>
      </c>
      <c r="I713" s="171" t="s">
        <v>15</v>
      </c>
      <c r="J713" s="171" t="s">
        <v>308</v>
      </c>
      <c r="K713" s="171"/>
      <c r="L713" s="171"/>
      <c r="M713" s="171"/>
      <c r="N713" s="171"/>
    </row>
    <row r="714" ht="24.95" customHeight="1" spans="1:14">
      <c r="A714" s="172"/>
      <c r="B714" s="172"/>
      <c r="C714" s="171" t="s">
        <v>1741</v>
      </c>
      <c r="D714" s="171"/>
      <c r="E714" s="171"/>
      <c r="F714" s="171">
        <v>20</v>
      </c>
      <c r="G714" s="171">
        <v>1600</v>
      </c>
      <c r="H714" s="171" t="s">
        <v>1742</v>
      </c>
      <c r="I714" s="171" t="s">
        <v>15</v>
      </c>
      <c r="J714" s="171" t="s">
        <v>308</v>
      </c>
      <c r="K714" s="171"/>
      <c r="L714" s="171"/>
      <c r="M714" s="171"/>
      <c r="N714" s="171"/>
    </row>
    <row r="715" ht="24.95" customHeight="1" spans="1:14">
      <c r="A715" s="172"/>
      <c r="B715" s="172"/>
      <c r="C715" s="171" t="s">
        <v>1743</v>
      </c>
      <c r="D715" s="171"/>
      <c r="E715" s="171"/>
      <c r="F715" s="171">
        <v>20</v>
      </c>
      <c r="G715" s="171">
        <v>1600</v>
      </c>
      <c r="H715" s="171" t="s">
        <v>106</v>
      </c>
      <c r="I715" s="171" t="s">
        <v>15</v>
      </c>
      <c r="J715" s="171" t="s">
        <v>308</v>
      </c>
      <c r="K715" s="171"/>
      <c r="L715" s="171"/>
      <c r="M715" s="171"/>
      <c r="N715" s="171"/>
    </row>
    <row r="716" ht="24.95" customHeight="1" spans="1:14">
      <c r="A716" s="172"/>
      <c r="B716" s="172"/>
      <c r="C716" s="171" t="s">
        <v>1744</v>
      </c>
      <c r="D716" s="171"/>
      <c r="E716" s="171"/>
      <c r="F716" s="171">
        <v>20</v>
      </c>
      <c r="G716" s="171">
        <v>1600</v>
      </c>
      <c r="H716" s="171" t="s">
        <v>240</v>
      </c>
      <c r="I716" s="171" t="s">
        <v>15</v>
      </c>
      <c r="J716" s="171" t="s">
        <v>308</v>
      </c>
      <c r="K716" s="171"/>
      <c r="L716" s="171"/>
      <c r="M716" s="171"/>
      <c r="N716" s="171"/>
    </row>
    <row r="717" ht="24.95" customHeight="1" spans="1:14">
      <c r="A717" s="172"/>
      <c r="B717" s="172"/>
      <c r="C717" s="171" t="s">
        <v>1745</v>
      </c>
      <c r="D717" s="171"/>
      <c r="E717" s="171"/>
      <c r="F717" s="171">
        <v>5</v>
      </c>
      <c r="G717" s="171">
        <v>1600</v>
      </c>
      <c r="H717" s="171" t="s">
        <v>240</v>
      </c>
      <c r="I717" s="171" t="s">
        <v>15</v>
      </c>
      <c r="J717" s="171" t="s">
        <v>308</v>
      </c>
      <c r="K717" s="171"/>
      <c r="L717" s="171"/>
      <c r="M717" s="171"/>
      <c r="N717" s="171"/>
    </row>
    <row r="718" ht="24.95" customHeight="1" spans="1:14">
      <c r="A718" s="173"/>
      <c r="B718" s="173"/>
      <c r="C718" s="171" t="s">
        <v>1219</v>
      </c>
      <c r="D718" s="171">
        <v>2</v>
      </c>
      <c r="E718" s="171"/>
      <c r="F718" s="171"/>
      <c r="G718" s="171">
        <v>1600</v>
      </c>
      <c r="H718" s="171" t="s">
        <v>106</v>
      </c>
      <c r="I718" s="171" t="s">
        <v>15</v>
      </c>
      <c r="J718" s="171" t="s">
        <v>308</v>
      </c>
      <c r="K718" s="171"/>
      <c r="L718" s="171"/>
      <c r="M718" s="171"/>
      <c r="N718" s="171"/>
    </row>
    <row r="719" ht="24.95" customHeight="1" spans="1:14">
      <c r="A719" s="170">
        <v>192</v>
      </c>
      <c r="B719" s="170" t="s">
        <v>1746</v>
      </c>
      <c r="C719" s="171" t="s">
        <v>1747</v>
      </c>
      <c r="D719" s="171"/>
      <c r="E719" s="171"/>
      <c r="F719" s="171">
        <v>2</v>
      </c>
      <c r="G719" s="171">
        <v>4000</v>
      </c>
      <c r="H719" s="171" t="s">
        <v>166</v>
      </c>
      <c r="I719" s="171" t="s">
        <v>15</v>
      </c>
      <c r="J719" s="171" t="s">
        <v>308</v>
      </c>
      <c r="K719" s="171" t="s">
        <v>1748</v>
      </c>
      <c r="L719" s="171" t="s">
        <v>1749</v>
      </c>
      <c r="M719" s="171" t="s">
        <v>1565</v>
      </c>
      <c r="N719" s="171"/>
    </row>
    <row r="720" ht="24.95" customHeight="1" spans="1:14">
      <c r="A720" s="172"/>
      <c r="B720" s="172"/>
      <c r="C720" s="171" t="s">
        <v>1750</v>
      </c>
      <c r="D720" s="171"/>
      <c r="E720" s="171"/>
      <c r="F720" s="171">
        <v>10</v>
      </c>
      <c r="G720" s="171" t="s">
        <v>18</v>
      </c>
      <c r="H720" s="171" t="s">
        <v>166</v>
      </c>
      <c r="I720" s="171" t="s">
        <v>15</v>
      </c>
      <c r="J720" s="171" t="s">
        <v>308</v>
      </c>
      <c r="K720" s="171"/>
      <c r="L720" s="171"/>
      <c r="M720" s="171"/>
      <c r="N720" s="171"/>
    </row>
    <row r="721" ht="24.95" customHeight="1" spans="1:14">
      <c r="A721" s="172"/>
      <c r="B721" s="172"/>
      <c r="C721" s="171" t="s">
        <v>1751</v>
      </c>
      <c r="D721" s="171"/>
      <c r="E721" s="171"/>
      <c r="F721" s="171">
        <v>20</v>
      </c>
      <c r="G721" s="171" t="s">
        <v>1752</v>
      </c>
      <c r="H721" s="171" t="s">
        <v>15</v>
      </c>
      <c r="I721" s="171" t="s">
        <v>15</v>
      </c>
      <c r="J721" s="171" t="s">
        <v>308</v>
      </c>
      <c r="K721" s="171"/>
      <c r="L721" s="171"/>
      <c r="M721" s="171"/>
      <c r="N721" s="171"/>
    </row>
    <row r="722" ht="24.95" customHeight="1" spans="1:14">
      <c r="A722" s="172"/>
      <c r="B722" s="172"/>
      <c r="C722" s="171" t="s">
        <v>1753</v>
      </c>
      <c r="D722" s="171">
        <v>10</v>
      </c>
      <c r="E722" s="171"/>
      <c r="F722" s="171"/>
      <c r="G722" s="171">
        <v>2300</v>
      </c>
      <c r="H722" s="171" t="s">
        <v>40</v>
      </c>
      <c r="I722" s="171" t="s">
        <v>15</v>
      </c>
      <c r="J722" s="171" t="s">
        <v>308</v>
      </c>
      <c r="K722" s="171"/>
      <c r="L722" s="171"/>
      <c r="M722" s="171"/>
      <c r="N722" s="171"/>
    </row>
    <row r="723" ht="24.95" customHeight="1" spans="1:14">
      <c r="A723" s="172"/>
      <c r="B723" s="172"/>
      <c r="C723" s="171" t="s">
        <v>1754</v>
      </c>
      <c r="D723" s="171"/>
      <c r="E723" s="171">
        <v>10</v>
      </c>
      <c r="F723" s="171"/>
      <c r="G723" s="171" t="s">
        <v>784</v>
      </c>
      <c r="H723" s="171" t="s">
        <v>50</v>
      </c>
      <c r="I723" s="171" t="s">
        <v>15</v>
      </c>
      <c r="J723" s="171" t="s">
        <v>308</v>
      </c>
      <c r="K723" s="171"/>
      <c r="L723" s="171"/>
      <c r="M723" s="171"/>
      <c r="N723" s="171"/>
    </row>
    <row r="724" ht="24.95" customHeight="1" spans="1:14">
      <c r="A724" s="172"/>
      <c r="B724" s="172"/>
      <c r="C724" s="171" t="s">
        <v>1755</v>
      </c>
      <c r="D724" s="171"/>
      <c r="E724" s="171">
        <v>5</v>
      </c>
      <c r="F724" s="171"/>
      <c r="G724" s="171" t="s">
        <v>1756</v>
      </c>
      <c r="H724" s="171" t="s">
        <v>50</v>
      </c>
      <c r="I724" s="171" t="s">
        <v>15</v>
      </c>
      <c r="J724" s="171" t="s">
        <v>308</v>
      </c>
      <c r="K724" s="171"/>
      <c r="L724" s="171"/>
      <c r="M724" s="171"/>
      <c r="N724" s="171"/>
    </row>
    <row r="725" ht="24.95" customHeight="1" spans="1:14">
      <c r="A725" s="172"/>
      <c r="B725" s="172"/>
      <c r="C725" s="171" t="s">
        <v>1757</v>
      </c>
      <c r="D725" s="171"/>
      <c r="E725" s="171"/>
      <c r="F725" s="171">
        <v>30</v>
      </c>
      <c r="G725" s="171" t="s">
        <v>1758</v>
      </c>
      <c r="H725" s="171" t="s">
        <v>240</v>
      </c>
      <c r="I725" s="171" t="s">
        <v>15</v>
      </c>
      <c r="J725" s="171" t="s">
        <v>308</v>
      </c>
      <c r="K725" s="171"/>
      <c r="L725" s="171"/>
      <c r="M725" s="171"/>
      <c r="N725" s="171"/>
    </row>
    <row r="726" ht="24.95" customHeight="1" spans="1:14">
      <c r="A726" s="172"/>
      <c r="B726" s="172"/>
      <c r="C726" s="171" t="s">
        <v>1759</v>
      </c>
      <c r="D726" s="171"/>
      <c r="E726" s="171"/>
      <c r="F726" s="171">
        <v>50</v>
      </c>
      <c r="G726" s="171" t="s">
        <v>1760</v>
      </c>
      <c r="H726" s="171" t="s">
        <v>40</v>
      </c>
      <c r="I726" s="171" t="s">
        <v>15</v>
      </c>
      <c r="J726" s="171" t="s">
        <v>308</v>
      </c>
      <c r="K726" s="171"/>
      <c r="L726" s="171"/>
      <c r="M726" s="171"/>
      <c r="N726" s="171"/>
    </row>
    <row r="727" ht="24.95" customHeight="1" spans="1:14">
      <c r="A727" s="172"/>
      <c r="B727" s="172"/>
      <c r="C727" s="171" t="s">
        <v>1761</v>
      </c>
      <c r="D727" s="171"/>
      <c r="E727" s="171"/>
      <c r="F727" s="171">
        <v>50</v>
      </c>
      <c r="G727" s="171" t="s">
        <v>1760</v>
      </c>
      <c r="H727" s="171" t="s">
        <v>40</v>
      </c>
      <c r="I727" s="171" t="s">
        <v>15</v>
      </c>
      <c r="J727" s="171" t="s">
        <v>308</v>
      </c>
      <c r="K727" s="171"/>
      <c r="L727" s="171"/>
      <c r="M727" s="171"/>
      <c r="N727" s="171"/>
    </row>
    <row r="728" ht="24.95" customHeight="1" spans="1:14">
      <c r="A728" s="172"/>
      <c r="B728" s="172"/>
      <c r="C728" s="171" t="s">
        <v>1762</v>
      </c>
      <c r="D728" s="171"/>
      <c r="E728" s="171"/>
      <c r="F728" s="171">
        <v>20</v>
      </c>
      <c r="G728" s="171">
        <v>2500</v>
      </c>
      <c r="H728" s="171" t="s">
        <v>40</v>
      </c>
      <c r="I728" s="171" t="s">
        <v>15</v>
      </c>
      <c r="J728" s="171" t="s">
        <v>308</v>
      </c>
      <c r="K728" s="171"/>
      <c r="L728" s="171"/>
      <c r="M728" s="171"/>
      <c r="N728" s="171"/>
    </row>
    <row r="729" ht="24.95" customHeight="1" spans="1:14">
      <c r="A729" s="172"/>
      <c r="B729" s="172"/>
      <c r="C729" s="171" t="s">
        <v>1763</v>
      </c>
      <c r="D729" s="171"/>
      <c r="E729" s="171"/>
      <c r="F729" s="171">
        <v>30</v>
      </c>
      <c r="G729" s="171" t="s">
        <v>1764</v>
      </c>
      <c r="H729" s="171" t="s">
        <v>32</v>
      </c>
      <c r="I729" s="171" t="s">
        <v>15</v>
      </c>
      <c r="J729" s="171" t="s">
        <v>308</v>
      </c>
      <c r="K729" s="171"/>
      <c r="L729" s="171"/>
      <c r="M729" s="171"/>
      <c r="N729" s="171"/>
    </row>
    <row r="730" ht="24.95" customHeight="1" spans="1:14">
      <c r="A730" s="173"/>
      <c r="B730" s="173"/>
      <c r="C730" s="171" t="s">
        <v>1765</v>
      </c>
      <c r="D730" s="171"/>
      <c r="E730" s="171"/>
      <c r="F730" s="171">
        <v>50</v>
      </c>
      <c r="G730" s="171" t="s">
        <v>1766</v>
      </c>
      <c r="H730" s="171" t="s">
        <v>106</v>
      </c>
      <c r="I730" s="171" t="s">
        <v>15</v>
      </c>
      <c r="J730" s="171" t="s">
        <v>308</v>
      </c>
      <c r="K730" s="171"/>
      <c r="L730" s="171"/>
      <c r="M730" s="171"/>
      <c r="N730" s="171"/>
    </row>
    <row r="731" ht="24.95" customHeight="1" spans="1:14">
      <c r="A731" s="170">
        <v>193</v>
      </c>
      <c r="B731" s="170" t="s">
        <v>1767</v>
      </c>
      <c r="C731" s="171" t="s">
        <v>1768</v>
      </c>
      <c r="D731" s="171"/>
      <c r="E731" s="171"/>
      <c r="F731" s="171">
        <v>50</v>
      </c>
      <c r="G731" s="171">
        <v>4500</v>
      </c>
      <c r="H731" s="171" t="s">
        <v>166</v>
      </c>
      <c r="I731" s="171" t="s">
        <v>15</v>
      </c>
      <c r="J731" s="171" t="s">
        <v>308</v>
      </c>
      <c r="K731" s="171" t="s">
        <v>1769</v>
      </c>
      <c r="L731" s="171" t="s">
        <v>1770</v>
      </c>
      <c r="M731" s="171" t="s">
        <v>1771</v>
      </c>
      <c r="N731" s="171"/>
    </row>
    <row r="732" ht="24.95" customHeight="1" spans="1:14">
      <c r="A732" s="172"/>
      <c r="B732" s="172"/>
      <c r="C732" s="171" t="s">
        <v>1772</v>
      </c>
      <c r="D732" s="171">
        <v>5</v>
      </c>
      <c r="E732" s="171">
        <v>3</v>
      </c>
      <c r="F732" s="171"/>
      <c r="G732" s="171" t="s">
        <v>1773</v>
      </c>
      <c r="H732" s="171" t="s">
        <v>15</v>
      </c>
      <c r="I732" s="171" t="s">
        <v>15</v>
      </c>
      <c r="J732" s="171" t="s">
        <v>308</v>
      </c>
      <c r="K732" s="171"/>
      <c r="L732" s="171"/>
      <c r="M732" s="171"/>
      <c r="N732" s="171"/>
    </row>
    <row r="733" ht="24.95" customHeight="1" spans="1:14">
      <c r="A733" s="172"/>
      <c r="B733" s="172"/>
      <c r="C733" s="171" t="s">
        <v>1774</v>
      </c>
      <c r="D733" s="171"/>
      <c r="E733" s="171"/>
      <c r="F733" s="171">
        <v>3</v>
      </c>
      <c r="G733" s="171" t="s">
        <v>649</v>
      </c>
      <c r="H733" s="171" t="s">
        <v>166</v>
      </c>
      <c r="I733" s="171" t="s">
        <v>15</v>
      </c>
      <c r="J733" s="171" t="s">
        <v>308</v>
      </c>
      <c r="K733" s="171"/>
      <c r="L733" s="171"/>
      <c r="M733" s="171"/>
      <c r="N733" s="171"/>
    </row>
    <row r="734" ht="24.95" customHeight="1" spans="1:14">
      <c r="A734" s="172"/>
      <c r="B734" s="172"/>
      <c r="C734" s="171" t="s">
        <v>1775</v>
      </c>
      <c r="D734" s="171"/>
      <c r="E734" s="171"/>
      <c r="F734" s="171">
        <v>5</v>
      </c>
      <c r="G734" s="171">
        <v>2500</v>
      </c>
      <c r="H734" s="171" t="s">
        <v>166</v>
      </c>
      <c r="I734" s="171" t="s">
        <v>1776</v>
      </c>
      <c r="J734" s="171" t="s">
        <v>308</v>
      </c>
      <c r="K734" s="171"/>
      <c r="L734" s="171"/>
      <c r="M734" s="171"/>
      <c r="N734" s="171"/>
    </row>
    <row r="735" ht="24.95" customHeight="1" spans="1:14">
      <c r="A735" s="172"/>
      <c r="B735" s="172"/>
      <c r="C735" s="171" t="s">
        <v>355</v>
      </c>
      <c r="D735" s="171"/>
      <c r="E735" s="171"/>
      <c r="F735" s="171">
        <v>3</v>
      </c>
      <c r="G735" s="171" t="s">
        <v>1471</v>
      </c>
      <c r="H735" s="171" t="s">
        <v>106</v>
      </c>
      <c r="I735" s="171" t="s">
        <v>15</v>
      </c>
      <c r="J735" s="171" t="s">
        <v>308</v>
      </c>
      <c r="K735" s="171"/>
      <c r="L735" s="171"/>
      <c r="M735" s="171"/>
      <c r="N735" s="171"/>
    </row>
    <row r="736" ht="24.95" customHeight="1" spans="1:14">
      <c r="A736" s="173"/>
      <c r="B736" s="172"/>
      <c r="C736" s="171" t="s">
        <v>1777</v>
      </c>
      <c r="D736" s="171"/>
      <c r="E736" s="171"/>
      <c r="F736" s="171">
        <v>5</v>
      </c>
      <c r="G736" s="171">
        <v>3000</v>
      </c>
      <c r="H736" s="171" t="s">
        <v>166</v>
      </c>
      <c r="I736" s="171" t="s">
        <v>15</v>
      </c>
      <c r="J736" s="171" t="s">
        <v>308</v>
      </c>
      <c r="K736" s="171"/>
      <c r="L736" s="171"/>
      <c r="M736" s="171"/>
      <c r="N736" s="171"/>
    </row>
    <row r="737" ht="24.95" customHeight="1" spans="1:14">
      <c r="A737" s="170">
        <v>194</v>
      </c>
      <c r="B737" s="170" t="s">
        <v>1778</v>
      </c>
      <c r="C737" s="171" t="s">
        <v>1779</v>
      </c>
      <c r="D737" s="171"/>
      <c r="E737" s="171"/>
      <c r="F737" s="171">
        <v>10</v>
      </c>
      <c r="G737" s="171" t="s">
        <v>1780</v>
      </c>
      <c r="H737" s="171" t="s">
        <v>166</v>
      </c>
      <c r="I737" s="171" t="s">
        <v>15</v>
      </c>
      <c r="J737" s="171" t="s">
        <v>308</v>
      </c>
      <c r="K737" s="171" t="s">
        <v>1781</v>
      </c>
      <c r="L737" s="171" t="s">
        <v>1782</v>
      </c>
      <c r="M737" s="171" t="s">
        <v>1783</v>
      </c>
      <c r="N737" s="171"/>
    </row>
    <row r="738" ht="24.95" customHeight="1" spans="1:14">
      <c r="A738" s="172"/>
      <c r="B738" s="172"/>
      <c r="C738" s="171" t="s">
        <v>1784</v>
      </c>
      <c r="D738" s="171"/>
      <c r="E738" s="171"/>
      <c r="F738" s="171">
        <v>30</v>
      </c>
      <c r="G738" s="171" t="s">
        <v>1785</v>
      </c>
      <c r="H738" s="171" t="s">
        <v>232</v>
      </c>
      <c r="I738" s="171" t="s">
        <v>15</v>
      </c>
      <c r="J738" s="171" t="s">
        <v>308</v>
      </c>
      <c r="K738" s="171"/>
      <c r="L738" s="171"/>
      <c r="M738" s="171"/>
      <c r="N738" s="171"/>
    </row>
    <row r="739" ht="24.95" customHeight="1" spans="1:14">
      <c r="A739" s="172"/>
      <c r="B739" s="172"/>
      <c r="C739" s="171" t="s">
        <v>1786</v>
      </c>
      <c r="D739" s="171"/>
      <c r="E739" s="171"/>
      <c r="F739" s="171">
        <v>30</v>
      </c>
      <c r="G739" s="171" t="s">
        <v>1787</v>
      </c>
      <c r="H739" s="171" t="s">
        <v>166</v>
      </c>
      <c r="I739" s="171" t="s">
        <v>15</v>
      </c>
      <c r="J739" s="171" t="s">
        <v>308</v>
      </c>
      <c r="K739" s="171"/>
      <c r="L739" s="171"/>
      <c r="M739" s="171"/>
      <c r="N739" s="171"/>
    </row>
    <row r="740" ht="24.95" customHeight="1" spans="1:14">
      <c r="A740" s="172"/>
      <c r="B740" s="172"/>
      <c r="C740" s="171" t="s">
        <v>1788</v>
      </c>
      <c r="D740" s="171"/>
      <c r="E740" s="171"/>
      <c r="F740" s="171">
        <v>30</v>
      </c>
      <c r="G740" s="171" t="s">
        <v>1789</v>
      </c>
      <c r="H740" s="171" t="s">
        <v>166</v>
      </c>
      <c r="I740" s="171" t="s">
        <v>15</v>
      </c>
      <c r="J740" s="171" t="s">
        <v>308</v>
      </c>
      <c r="K740" s="171"/>
      <c r="L740" s="171"/>
      <c r="M740" s="171"/>
      <c r="N740" s="171"/>
    </row>
    <row r="741" ht="24.95" customHeight="1" spans="1:14">
      <c r="A741" s="172"/>
      <c r="B741" s="172"/>
      <c r="C741" s="171" t="s">
        <v>1790</v>
      </c>
      <c r="D741" s="171"/>
      <c r="E741" s="171"/>
      <c r="F741" s="171">
        <v>30</v>
      </c>
      <c r="G741" s="171" t="s">
        <v>1789</v>
      </c>
      <c r="H741" s="171" t="s">
        <v>166</v>
      </c>
      <c r="I741" s="171" t="s">
        <v>15</v>
      </c>
      <c r="J741" s="171" t="s">
        <v>308</v>
      </c>
      <c r="K741" s="171"/>
      <c r="L741" s="171"/>
      <c r="M741" s="171"/>
      <c r="N741" s="171"/>
    </row>
    <row r="742" ht="24.95" customHeight="1" spans="1:14">
      <c r="A742" s="172"/>
      <c r="B742" s="172"/>
      <c r="C742" s="171" t="s">
        <v>1791</v>
      </c>
      <c r="D742" s="171"/>
      <c r="E742" s="171"/>
      <c r="F742" s="171">
        <v>20</v>
      </c>
      <c r="G742" s="171" t="s">
        <v>1789</v>
      </c>
      <c r="H742" s="171" t="s">
        <v>166</v>
      </c>
      <c r="I742" s="171" t="s">
        <v>15</v>
      </c>
      <c r="J742" s="171" t="s">
        <v>308</v>
      </c>
      <c r="K742" s="171"/>
      <c r="L742" s="171"/>
      <c r="M742" s="171"/>
      <c r="N742" s="171"/>
    </row>
    <row r="743" ht="24.95" customHeight="1" spans="1:14">
      <c r="A743" s="172"/>
      <c r="B743" s="172"/>
      <c r="C743" s="171" t="s">
        <v>1792</v>
      </c>
      <c r="D743" s="171"/>
      <c r="E743" s="171"/>
      <c r="F743" s="171">
        <v>20</v>
      </c>
      <c r="G743" s="171" t="s">
        <v>1789</v>
      </c>
      <c r="H743" s="171" t="s">
        <v>166</v>
      </c>
      <c r="I743" s="171" t="s">
        <v>15</v>
      </c>
      <c r="J743" s="171" t="s">
        <v>308</v>
      </c>
      <c r="K743" s="171"/>
      <c r="L743" s="171"/>
      <c r="M743" s="171"/>
      <c r="N743" s="171"/>
    </row>
    <row r="744" ht="24.95" customHeight="1" spans="1:14">
      <c r="A744" s="172"/>
      <c r="B744" s="172"/>
      <c r="C744" s="171" t="s">
        <v>1793</v>
      </c>
      <c r="D744" s="171"/>
      <c r="E744" s="171"/>
      <c r="F744" s="171">
        <v>10</v>
      </c>
      <c r="G744" s="171" t="s">
        <v>1789</v>
      </c>
      <c r="H744" s="171" t="s">
        <v>166</v>
      </c>
      <c r="I744" s="171" t="s">
        <v>15</v>
      </c>
      <c r="J744" s="171" t="s">
        <v>308</v>
      </c>
      <c r="K744" s="171"/>
      <c r="L744" s="171"/>
      <c r="M744" s="171"/>
      <c r="N744" s="171"/>
    </row>
    <row r="745" ht="24.95" customHeight="1" spans="1:14">
      <c r="A745" s="172"/>
      <c r="B745" s="172"/>
      <c r="C745" s="171" t="s">
        <v>1794</v>
      </c>
      <c r="D745" s="171"/>
      <c r="E745" s="171"/>
      <c r="F745" s="171">
        <v>30</v>
      </c>
      <c r="G745" s="171" t="s">
        <v>1789</v>
      </c>
      <c r="H745" s="171" t="s">
        <v>166</v>
      </c>
      <c r="I745" s="171" t="s">
        <v>15</v>
      </c>
      <c r="J745" s="171" t="s">
        <v>308</v>
      </c>
      <c r="K745" s="171"/>
      <c r="L745" s="171"/>
      <c r="M745" s="171"/>
      <c r="N745" s="171"/>
    </row>
    <row r="746" ht="24.95" customHeight="1" spans="1:14">
      <c r="A746" s="172"/>
      <c r="B746" s="172"/>
      <c r="C746" s="171" t="s">
        <v>1795</v>
      </c>
      <c r="D746" s="171"/>
      <c r="E746" s="171"/>
      <c r="F746" s="171">
        <v>30</v>
      </c>
      <c r="G746" s="171" t="s">
        <v>1789</v>
      </c>
      <c r="H746" s="171" t="s">
        <v>166</v>
      </c>
      <c r="I746" s="171" t="s">
        <v>15</v>
      </c>
      <c r="J746" s="171" t="s">
        <v>308</v>
      </c>
      <c r="K746" s="171"/>
      <c r="L746" s="171"/>
      <c r="M746" s="171"/>
      <c r="N746" s="171"/>
    </row>
    <row r="747" ht="24.95" customHeight="1" spans="1:14">
      <c r="A747" s="172"/>
      <c r="B747" s="172"/>
      <c r="C747" s="171" t="s">
        <v>1796</v>
      </c>
      <c r="D747" s="171"/>
      <c r="E747" s="171"/>
      <c r="F747" s="171">
        <v>20</v>
      </c>
      <c r="G747" s="171" t="s">
        <v>1789</v>
      </c>
      <c r="H747" s="171" t="s">
        <v>166</v>
      </c>
      <c r="I747" s="171" t="s">
        <v>15</v>
      </c>
      <c r="J747" s="171" t="s">
        <v>308</v>
      </c>
      <c r="K747" s="171"/>
      <c r="L747" s="171"/>
      <c r="M747" s="171"/>
      <c r="N747" s="171"/>
    </row>
    <row r="748" ht="24.95" customHeight="1" spans="1:14">
      <c r="A748" s="172"/>
      <c r="B748" s="172"/>
      <c r="C748" s="171" t="s">
        <v>1797</v>
      </c>
      <c r="D748" s="171"/>
      <c r="E748" s="171"/>
      <c r="F748" s="171">
        <v>10</v>
      </c>
      <c r="G748" s="171" t="s">
        <v>1789</v>
      </c>
      <c r="H748" s="171" t="s">
        <v>166</v>
      </c>
      <c r="I748" s="171" t="s">
        <v>15</v>
      </c>
      <c r="J748" s="171" t="s">
        <v>308</v>
      </c>
      <c r="K748" s="171"/>
      <c r="L748" s="171"/>
      <c r="M748" s="171"/>
      <c r="N748" s="171"/>
    </row>
    <row r="749" ht="24.95" customHeight="1" spans="1:14">
      <c r="A749" s="172"/>
      <c r="B749" s="172"/>
      <c r="C749" s="171" t="s">
        <v>1798</v>
      </c>
      <c r="D749" s="171"/>
      <c r="E749" s="171"/>
      <c r="F749" s="171">
        <v>10</v>
      </c>
      <c r="G749" s="171" t="s">
        <v>1789</v>
      </c>
      <c r="H749" s="171" t="s">
        <v>166</v>
      </c>
      <c r="I749" s="171" t="s">
        <v>15</v>
      </c>
      <c r="J749" s="171" t="s">
        <v>308</v>
      </c>
      <c r="K749" s="171"/>
      <c r="L749" s="171"/>
      <c r="M749" s="171"/>
      <c r="N749" s="171"/>
    </row>
    <row r="750" ht="24.95" customHeight="1" spans="1:14">
      <c r="A750" s="173"/>
      <c r="B750" s="173"/>
      <c r="C750" s="171" t="s">
        <v>1799</v>
      </c>
      <c r="D750" s="171"/>
      <c r="E750" s="171"/>
      <c r="F750" s="171">
        <v>10</v>
      </c>
      <c r="G750" s="171" t="s">
        <v>1789</v>
      </c>
      <c r="H750" s="171" t="s">
        <v>166</v>
      </c>
      <c r="I750" s="171" t="s">
        <v>15</v>
      </c>
      <c r="J750" s="171" t="s">
        <v>308</v>
      </c>
      <c r="K750" s="171"/>
      <c r="L750" s="171"/>
      <c r="M750" s="171"/>
      <c r="N750" s="171"/>
    </row>
    <row r="751" ht="24.95" customHeight="1" spans="1:14">
      <c r="A751" s="170">
        <v>195</v>
      </c>
      <c r="B751" s="170" t="s">
        <v>1800</v>
      </c>
      <c r="C751" s="171" t="s">
        <v>1801</v>
      </c>
      <c r="D751" s="171"/>
      <c r="E751" s="171"/>
      <c r="F751" s="171">
        <v>20</v>
      </c>
      <c r="G751" s="171" t="s">
        <v>1802</v>
      </c>
      <c r="H751" s="171" t="s">
        <v>166</v>
      </c>
      <c r="I751" s="171" t="s">
        <v>15</v>
      </c>
      <c r="J751" s="171" t="s">
        <v>308</v>
      </c>
      <c r="K751" s="171" t="s">
        <v>1803</v>
      </c>
      <c r="L751" s="171" t="s">
        <v>1804</v>
      </c>
      <c r="M751" s="171" t="s">
        <v>1565</v>
      </c>
      <c r="N751" s="171"/>
    </row>
    <row r="752" ht="24.95" customHeight="1" spans="1:14">
      <c r="A752" s="172"/>
      <c r="B752" s="172"/>
      <c r="C752" s="171" t="s">
        <v>1805</v>
      </c>
      <c r="D752" s="171"/>
      <c r="E752" s="171"/>
      <c r="F752" s="171">
        <v>20</v>
      </c>
      <c r="G752" s="171" t="s">
        <v>1802</v>
      </c>
      <c r="H752" s="171" t="s">
        <v>166</v>
      </c>
      <c r="I752" s="171" t="s">
        <v>15</v>
      </c>
      <c r="J752" s="171" t="s">
        <v>308</v>
      </c>
      <c r="K752" s="171"/>
      <c r="L752" s="171"/>
      <c r="M752" s="171"/>
      <c r="N752" s="171"/>
    </row>
    <row r="753" ht="24.95" customHeight="1" spans="1:14">
      <c r="A753" s="172"/>
      <c r="B753" s="172"/>
      <c r="C753" s="171" t="s">
        <v>1806</v>
      </c>
      <c r="D753" s="171"/>
      <c r="E753" s="171"/>
      <c r="F753" s="171">
        <v>2</v>
      </c>
      <c r="G753" s="171" t="s">
        <v>1802</v>
      </c>
      <c r="H753" s="171" t="s">
        <v>166</v>
      </c>
      <c r="I753" s="171" t="s">
        <v>15</v>
      </c>
      <c r="J753" s="171" t="s">
        <v>308</v>
      </c>
      <c r="K753" s="171"/>
      <c r="L753" s="171"/>
      <c r="M753" s="171"/>
      <c r="N753" s="171"/>
    </row>
    <row r="754" ht="24.95" customHeight="1" spans="1:14">
      <c r="A754" s="172"/>
      <c r="B754" s="172"/>
      <c r="C754" s="171" t="s">
        <v>1807</v>
      </c>
      <c r="D754" s="171"/>
      <c r="E754" s="171"/>
      <c r="F754" s="171">
        <v>20</v>
      </c>
      <c r="G754" s="171">
        <v>10000</v>
      </c>
      <c r="H754" s="171" t="s">
        <v>166</v>
      </c>
      <c r="I754" s="171" t="s">
        <v>15</v>
      </c>
      <c r="J754" s="171" t="s">
        <v>308</v>
      </c>
      <c r="K754" s="171"/>
      <c r="L754" s="171"/>
      <c r="M754" s="171"/>
      <c r="N754" s="171"/>
    </row>
    <row r="755" ht="24.95" customHeight="1" spans="1:14">
      <c r="A755" s="172"/>
      <c r="B755" s="172"/>
      <c r="C755" s="171" t="s">
        <v>1808</v>
      </c>
      <c r="D755" s="171"/>
      <c r="E755" s="171"/>
      <c r="F755" s="171">
        <v>20</v>
      </c>
      <c r="G755" s="171">
        <v>10000</v>
      </c>
      <c r="H755" s="171" t="s">
        <v>1742</v>
      </c>
      <c r="I755" s="171" t="s">
        <v>15</v>
      </c>
      <c r="J755" s="171" t="s">
        <v>308</v>
      </c>
      <c r="K755" s="171"/>
      <c r="L755" s="171"/>
      <c r="M755" s="171"/>
      <c r="N755" s="171"/>
    </row>
    <row r="756" ht="24.95" customHeight="1" spans="1:14">
      <c r="A756" s="172"/>
      <c r="B756" s="172"/>
      <c r="C756" s="171" t="s">
        <v>1809</v>
      </c>
      <c r="D756" s="171"/>
      <c r="E756" s="171"/>
      <c r="F756" s="171">
        <v>10</v>
      </c>
      <c r="G756" s="171" t="s">
        <v>787</v>
      </c>
      <c r="H756" s="171" t="s">
        <v>1742</v>
      </c>
      <c r="I756" s="171" t="s">
        <v>15</v>
      </c>
      <c r="J756" s="171" t="s">
        <v>308</v>
      </c>
      <c r="K756" s="171"/>
      <c r="L756" s="171"/>
      <c r="M756" s="171"/>
      <c r="N756" s="171"/>
    </row>
    <row r="757" ht="24.95" customHeight="1" spans="1:14">
      <c r="A757" s="172"/>
      <c r="B757" s="172"/>
      <c r="C757" s="171" t="s">
        <v>1810</v>
      </c>
      <c r="D757" s="171"/>
      <c r="E757" s="171"/>
      <c r="F757" s="171">
        <v>20</v>
      </c>
      <c r="G757" s="171" t="s">
        <v>18</v>
      </c>
      <c r="H757" s="171" t="s">
        <v>166</v>
      </c>
      <c r="I757" s="171" t="s">
        <v>15</v>
      </c>
      <c r="J757" s="171" t="s">
        <v>308</v>
      </c>
      <c r="K757" s="171"/>
      <c r="L757" s="171"/>
      <c r="M757" s="171"/>
      <c r="N757" s="171"/>
    </row>
    <row r="758" ht="24.95" customHeight="1" spans="1:14">
      <c r="A758" s="172"/>
      <c r="B758" s="172"/>
      <c r="C758" s="171" t="s">
        <v>1811</v>
      </c>
      <c r="D758" s="171"/>
      <c r="E758" s="171"/>
      <c r="F758" s="171">
        <v>30</v>
      </c>
      <c r="G758" s="171" t="s">
        <v>1812</v>
      </c>
      <c r="H758" s="171" t="s">
        <v>1742</v>
      </c>
      <c r="I758" s="171" t="s">
        <v>15</v>
      </c>
      <c r="J758" s="171" t="s">
        <v>308</v>
      </c>
      <c r="K758" s="171"/>
      <c r="L758" s="171"/>
      <c r="M758" s="171"/>
      <c r="N758" s="171"/>
    </row>
    <row r="759" ht="24.95" customHeight="1" spans="1:14">
      <c r="A759" s="172"/>
      <c r="B759" s="172"/>
      <c r="C759" s="171" t="s">
        <v>1813</v>
      </c>
      <c r="D759" s="171">
        <v>50</v>
      </c>
      <c r="E759" s="171"/>
      <c r="F759" s="171"/>
      <c r="G759" s="171">
        <v>1600</v>
      </c>
      <c r="H759" s="171" t="s">
        <v>15</v>
      </c>
      <c r="I759" s="171" t="s">
        <v>15</v>
      </c>
      <c r="J759" s="171" t="s">
        <v>308</v>
      </c>
      <c r="K759" s="171"/>
      <c r="L759" s="171"/>
      <c r="M759" s="171"/>
      <c r="N759" s="171"/>
    </row>
    <row r="760" ht="24.95" customHeight="1" spans="1:14">
      <c r="A760" s="172"/>
      <c r="B760" s="172"/>
      <c r="C760" s="171" t="s">
        <v>1814</v>
      </c>
      <c r="D760" s="171"/>
      <c r="E760" s="171"/>
      <c r="F760" s="171">
        <v>50</v>
      </c>
      <c r="G760" s="171">
        <v>1600</v>
      </c>
      <c r="H760" s="171" t="s">
        <v>15</v>
      </c>
      <c r="I760" s="171" t="s">
        <v>15</v>
      </c>
      <c r="J760" s="171" t="s">
        <v>308</v>
      </c>
      <c r="K760" s="171"/>
      <c r="L760" s="171"/>
      <c r="M760" s="171"/>
      <c r="N760" s="171"/>
    </row>
    <row r="761" ht="24.95" customHeight="1" spans="1:14">
      <c r="A761" s="172"/>
      <c r="B761" s="172"/>
      <c r="C761" s="171" t="s">
        <v>1815</v>
      </c>
      <c r="D761" s="171"/>
      <c r="E761" s="171"/>
      <c r="F761" s="171">
        <v>20</v>
      </c>
      <c r="G761" s="171" t="s">
        <v>781</v>
      </c>
      <c r="H761" s="171" t="s">
        <v>32</v>
      </c>
      <c r="I761" s="171" t="s">
        <v>15</v>
      </c>
      <c r="J761" s="171" t="s">
        <v>308</v>
      </c>
      <c r="K761" s="171"/>
      <c r="L761" s="171"/>
      <c r="M761" s="171"/>
      <c r="N761" s="171"/>
    </row>
    <row r="762" ht="24.95" customHeight="1" spans="1:14">
      <c r="A762" s="173"/>
      <c r="B762" s="173"/>
      <c r="C762" s="171" t="s">
        <v>1816</v>
      </c>
      <c r="D762" s="171"/>
      <c r="E762" s="171"/>
      <c r="F762" s="171">
        <v>20</v>
      </c>
      <c r="G762" s="171" t="s">
        <v>1817</v>
      </c>
      <c r="H762" s="171" t="s">
        <v>40</v>
      </c>
      <c r="I762" s="171" t="s">
        <v>15</v>
      </c>
      <c r="J762" s="171" t="s">
        <v>308</v>
      </c>
      <c r="K762" s="171"/>
      <c r="L762" s="171"/>
      <c r="M762" s="171"/>
      <c r="N762" s="171"/>
    </row>
    <row r="763" ht="24.95" customHeight="1" spans="1:14">
      <c r="A763" s="170">
        <v>196</v>
      </c>
      <c r="B763" s="170" t="s">
        <v>1818</v>
      </c>
      <c r="C763" s="171" t="s">
        <v>1122</v>
      </c>
      <c r="D763" s="171"/>
      <c r="E763" s="171"/>
      <c r="F763" s="171">
        <v>4</v>
      </c>
      <c r="G763" s="171">
        <v>1600</v>
      </c>
      <c r="H763" s="171" t="s">
        <v>166</v>
      </c>
      <c r="I763" s="171" t="s">
        <v>15</v>
      </c>
      <c r="J763" s="171" t="s">
        <v>308</v>
      </c>
      <c r="K763" s="171" t="s">
        <v>1819</v>
      </c>
      <c r="L763" s="171">
        <v>84123863</v>
      </c>
      <c r="M763" s="171" t="s">
        <v>1565</v>
      </c>
      <c r="N763" s="171"/>
    </row>
    <row r="764" ht="24.95" customHeight="1" spans="1:14">
      <c r="A764" s="172"/>
      <c r="B764" s="172"/>
      <c r="C764" s="171" t="s">
        <v>1820</v>
      </c>
      <c r="D764" s="171">
        <v>2</v>
      </c>
      <c r="E764" s="171"/>
      <c r="F764" s="171"/>
      <c r="G764" s="171">
        <v>2800</v>
      </c>
      <c r="H764" s="171" t="s">
        <v>32</v>
      </c>
      <c r="I764" s="171"/>
      <c r="J764" s="171"/>
      <c r="K764" s="171"/>
      <c r="L764" s="171"/>
      <c r="M764" s="171"/>
      <c r="N764" s="171"/>
    </row>
    <row r="765" ht="24.95" customHeight="1" spans="1:14">
      <c r="A765" s="172"/>
      <c r="B765" s="172"/>
      <c r="C765" s="171" t="s">
        <v>1821</v>
      </c>
      <c r="D765" s="171"/>
      <c r="E765" s="171"/>
      <c r="F765" s="171">
        <v>3</v>
      </c>
      <c r="G765" s="171">
        <v>2980</v>
      </c>
      <c r="H765" s="171" t="s">
        <v>106</v>
      </c>
      <c r="I765" s="171"/>
      <c r="J765" s="171"/>
      <c r="K765" s="171"/>
      <c r="L765" s="171"/>
      <c r="M765" s="171"/>
      <c r="N765" s="171"/>
    </row>
    <row r="766" ht="24.95" customHeight="1" spans="1:14">
      <c r="A766" s="172"/>
      <c r="B766" s="172"/>
      <c r="C766" s="171" t="s">
        <v>1822</v>
      </c>
      <c r="D766" s="171"/>
      <c r="E766" s="171"/>
      <c r="F766" s="171">
        <v>10</v>
      </c>
      <c r="G766" s="171">
        <v>1600</v>
      </c>
      <c r="H766" s="171" t="s">
        <v>166</v>
      </c>
      <c r="I766" s="171"/>
      <c r="J766" s="171"/>
      <c r="K766" s="171"/>
      <c r="L766" s="171"/>
      <c r="M766" s="171"/>
      <c r="N766" s="171"/>
    </row>
    <row r="767" ht="24.95" customHeight="1" spans="1:14">
      <c r="A767" s="172"/>
      <c r="B767" s="172"/>
      <c r="C767" s="171" t="s">
        <v>1823</v>
      </c>
      <c r="D767" s="171"/>
      <c r="E767" s="171"/>
      <c r="F767" s="171">
        <v>20</v>
      </c>
      <c r="G767" s="171">
        <v>2800</v>
      </c>
      <c r="H767" s="171" t="s">
        <v>15</v>
      </c>
      <c r="I767" s="171"/>
      <c r="J767" s="171"/>
      <c r="K767" s="171"/>
      <c r="L767" s="171"/>
      <c r="M767" s="171"/>
      <c r="N767" s="171"/>
    </row>
    <row r="768" ht="24.95" customHeight="1" spans="1:14">
      <c r="A768" s="172"/>
      <c r="B768" s="172"/>
      <c r="C768" s="171" t="s">
        <v>1824</v>
      </c>
      <c r="D768" s="171"/>
      <c r="E768" s="171"/>
      <c r="F768" s="171">
        <v>6</v>
      </c>
      <c r="G768" s="171">
        <v>3800</v>
      </c>
      <c r="H768" s="171" t="s">
        <v>32</v>
      </c>
      <c r="I768" s="171"/>
      <c r="J768" s="171"/>
      <c r="K768" s="171"/>
      <c r="L768" s="171"/>
      <c r="M768" s="171"/>
      <c r="N768" s="171"/>
    </row>
    <row r="769" ht="24.95" customHeight="1" spans="1:14">
      <c r="A769" s="172"/>
      <c r="B769" s="172"/>
      <c r="C769" s="171" t="s">
        <v>1825</v>
      </c>
      <c r="D769" s="171"/>
      <c r="E769" s="171"/>
      <c r="F769" s="171">
        <v>17</v>
      </c>
      <c r="G769" s="171">
        <v>2000</v>
      </c>
      <c r="H769" s="171" t="s">
        <v>32</v>
      </c>
      <c r="I769" s="171"/>
      <c r="J769" s="171"/>
      <c r="K769" s="171"/>
      <c r="L769" s="171"/>
      <c r="M769" s="171"/>
      <c r="N769" s="171"/>
    </row>
    <row r="770" ht="24.95" customHeight="1" spans="1:14">
      <c r="A770" s="173"/>
      <c r="B770" s="173"/>
      <c r="C770" s="171" t="s">
        <v>1826</v>
      </c>
      <c r="D770" s="171"/>
      <c r="E770" s="171"/>
      <c r="F770" s="171">
        <v>30</v>
      </c>
      <c r="G770" s="171">
        <v>3800</v>
      </c>
      <c r="H770" s="171" t="s">
        <v>106</v>
      </c>
      <c r="I770" s="171"/>
      <c r="J770" s="171"/>
      <c r="K770" s="171"/>
      <c r="L770" s="171"/>
      <c r="M770" s="171"/>
      <c r="N770" s="171"/>
    </row>
    <row r="771" ht="24.95" customHeight="1" spans="1:14">
      <c r="A771" s="170">
        <v>197</v>
      </c>
      <c r="B771" s="170" t="s">
        <v>1827</v>
      </c>
      <c r="C771" s="171" t="s">
        <v>363</v>
      </c>
      <c r="D771" s="171"/>
      <c r="E771" s="171"/>
      <c r="F771" s="171">
        <v>20</v>
      </c>
      <c r="G771" s="171">
        <v>1600</v>
      </c>
      <c r="H771" s="171" t="s">
        <v>240</v>
      </c>
      <c r="I771" s="171" t="s">
        <v>15</v>
      </c>
      <c r="J771" s="171" t="s">
        <v>1828</v>
      </c>
      <c r="K771" s="171" t="s">
        <v>605</v>
      </c>
      <c r="L771" s="171" t="s">
        <v>1829</v>
      </c>
      <c r="M771" s="171" t="s">
        <v>1830</v>
      </c>
      <c r="N771" s="171"/>
    </row>
    <row r="772" ht="24.95" customHeight="1" spans="1:14">
      <c r="A772" s="172"/>
      <c r="B772" s="172"/>
      <c r="C772" s="171" t="s">
        <v>1831</v>
      </c>
      <c r="D772" s="171"/>
      <c r="E772" s="171"/>
      <c r="F772" s="171">
        <v>10</v>
      </c>
      <c r="G772" s="171" t="s">
        <v>1669</v>
      </c>
      <c r="H772" s="171" t="s">
        <v>1832</v>
      </c>
      <c r="I772" s="171"/>
      <c r="J772" s="171"/>
      <c r="K772" s="171"/>
      <c r="L772" s="171"/>
      <c r="M772" s="171"/>
      <c r="N772" s="171"/>
    </row>
    <row r="773" ht="24.95" customHeight="1" spans="1:14">
      <c r="A773" s="172"/>
      <c r="B773" s="172"/>
      <c r="C773" s="171" t="s">
        <v>1833</v>
      </c>
      <c r="D773" s="171"/>
      <c r="E773" s="171"/>
      <c r="F773" s="171">
        <v>15</v>
      </c>
      <c r="G773" s="171" t="s">
        <v>1669</v>
      </c>
      <c r="H773" s="171" t="s">
        <v>240</v>
      </c>
      <c r="I773" s="171"/>
      <c r="J773" s="171"/>
      <c r="K773" s="171"/>
      <c r="L773" s="171"/>
      <c r="M773" s="171"/>
      <c r="N773" s="171"/>
    </row>
    <row r="774" ht="24.95" customHeight="1" spans="1:14">
      <c r="A774" s="172"/>
      <c r="B774" s="172"/>
      <c r="C774" s="171" t="s">
        <v>1834</v>
      </c>
      <c r="D774" s="171"/>
      <c r="E774" s="171"/>
      <c r="F774" s="171">
        <v>8</v>
      </c>
      <c r="G774" s="171" t="s">
        <v>1669</v>
      </c>
      <c r="H774" s="171" t="s">
        <v>240</v>
      </c>
      <c r="I774" s="171"/>
      <c r="J774" s="171"/>
      <c r="K774" s="171"/>
      <c r="L774" s="171"/>
      <c r="M774" s="171"/>
      <c r="N774" s="171"/>
    </row>
    <row r="775" ht="24.95" customHeight="1" spans="1:14">
      <c r="A775" s="173"/>
      <c r="B775" s="173"/>
      <c r="C775" s="171" t="s">
        <v>1835</v>
      </c>
      <c r="D775" s="171"/>
      <c r="E775" s="171"/>
      <c r="F775" s="171">
        <v>8</v>
      </c>
      <c r="G775" s="171" t="s">
        <v>1669</v>
      </c>
      <c r="H775" s="171" t="s">
        <v>240</v>
      </c>
      <c r="I775" s="171"/>
      <c r="J775" s="171"/>
      <c r="K775" s="171"/>
      <c r="L775" s="171"/>
      <c r="M775" s="171"/>
      <c r="N775" s="171"/>
    </row>
    <row r="776" ht="24.95" customHeight="1" spans="1:14">
      <c r="A776" s="170">
        <v>198</v>
      </c>
      <c r="B776" s="170" t="s">
        <v>1836</v>
      </c>
      <c r="C776" s="171" t="s">
        <v>818</v>
      </c>
      <c r="D776" s="171"/>
      <c r="E776" s="171"/>
      <c r="F776" s="171">
        <v>15</v>
      </c>
      <c r="G776" s="171">
        <v>5000</v>
      </c>
      <c r="H776" s="171" t="s">
        <v>166</v>
      </c>
      <c r="I776" s="171" t="s">
        <v>15</v>
      </c>
      <c r="J776" s="171" t="s">
        <v>1828</v>
      </c>
      <c r="K776" s="171" t="s">
        <v>1837</v>
      </c>
      <c r="L776" s="171" t="s">
        <v>1838</v>
      </c>
      <c r="M776" s="171" t="s">
        <v>1839</v>
      </c>
      <c r="N776" s="171"/>
    </row>
    <row r="777" ht="24.95" customHeight="1" spans="1:14">
      <c r="A777" s="172"/>
      <c r="B777" s="172"/>
      <c r="C777" s="171" t="s">
        <v>1840</v>
      </c>
      <c r="D777" s="171"/>
      <c r="E777" s="171"/>
      <c r="F777" s="171">
        <v>30</v>
      </c>
      <c r="G777" s="171" t="s">
        <v>1096</v>
      </c>
      <c r="H777" s="171" t="s">
        <v>1742</v>
      </c>
      <c r="I777" s="171"/>
      <c r="J777" s="171"/>
      <c r="K777" s="171"/>
      <c r="L777" s="171"/>
      <c r="M777" s="171"/>
      <c r="N777" s="171"/>
    </row>
    <row r="778" ht="24.95" customHeight="1" spans="1:14">
      <c r="A778" s="173"/>
      <c r="B778" s="173"/>
      <c r="C778" s="171" t="s">
        <v>1841</v>
      </c>
      <c r="D778" s="171"/>
      <c r="E778" s="171"/>
      <c r="F778" s="171">
        <v>2</v>
      </c>
      <c r="G778" s="171" t="s">
        <v>1096</v>
      </c>
      <c r="H778" s="171" t="s">
        <v>1742</v>
      </c>
      <c r="I778" s="171"/>
      <c r="J778" s="171"/>
      <c r="K778" s="171"/>
      <c r="L778" s="171"/>
      <c r="M778" s="171"/>
      <c r="N778" s="171"/>
    </row>
    <row r="779" ht="24.95" customHeight="1" spans="1:14">
      <c r="A779" s="170">
        <v>199</v>
      </c>
      <c r="B779" s="170" t="s">
        <v>1842</v>
      </c>
      <c r="C779" s="171" t="s">
        <v>1843</v>
      </c>
      <c r="D779" s="171"/>
      <c r="E779" s="171"/>
      <c r="F779" s="171">
        <v>10</v>
      </c>
      <c r="G779" s="171" t="s">
        <v>1082</v>
      </c>
      <c r="H779" s="171" t="s">
        <v>166</v>
      </c>
      <c r="I779" s="171" t="s">
        <v>15</v>
      </c>
      <c r="J779" s="171" t="s">
        <v>1828</v>
      </c>
      <c r="K779" s="171" t="s">
        <v>1844</v>
      </c>
      <c r="L779" s="171" t="s">
        <v>1845</v>
      </c>
      <c r="M779" s="171" t="s">
        <v>1846</v>
      </c>
      <c r="N779" s="171"/>
    </row>
    <row r="780" ht="24.95" customHeight="1" spans="1:14">
      <c r="A780" s="172"/>
      <c r="B780" s="172"/>
      <c r="C780" s="171" t="s">
        <v>1847</v>
      </c>
      <c r="D780" s="171"/>
      <c r="E780" s="171"/>
      <c r="F780" s="171">
        <v>30</v>
      </c>
      <c r="G780" s="171">
        <v>1600</v>
      </c>
      <c r="H780" s="171" t="s">
        <v>240</v>
      </c>
      <c r="I780" s="171"/>
      <c r="J780" s="171"/>
      <c r="K780" s="171"/>
      <c r="L780" s="171"/>
      <c r="M780" s="171"/>
      <c r="N780" s="171"/>
    </row>
    <row r="781" ht="24.95" customHeight="1" spans="1:14">
      <c r="A781" s="172"/>
      <c r="B781" s="172"/>
      <c r="C781" s="171" t="s">
        <v>1848</v>
      </c>
      <c r="D781" s="171"/>
      <c r="E781" s="171"/>
      <c r="F781" s="171">
        <v>5</v>
      </c>
      <c r="G781" s="171">
        <v>1600</v>
      </c>
      <c r="H781" s="171" t="s">
        <v>240</v>
      </c>
      <c r="I781" s="171"/>
      <c r="J781" s="171"/>
      <c r="K781" s="171"/>
      <c r="L781" s="171"/>
      <c r="M781" s="171"/>
      <c r="N781" s="171"/>
    </row>
    <row r="782" ht="24.95" customHeight="1" spans="1:14">
      <c r="A782" s="172"/>
      <c r="B782" s="172"/>
      <c r="C782" s="171" t="s">
        <v>1849</v>
      </c>
      <c r="D782" s="171"/>
      <c r="E782" s="171"/>
      <c r="F782" s="171">
        <v>20</v>
      </c>
      <c r="G782" s="171">
        <v>1600</v>
      </c>
      <c r="H782" s="171" t="s">
        <v>240</v>
      </c>
      <c r="I782" s="171"/>
      <c r="J782" s="171"/>
      <c r="K782" s="171"/>
      <c r="L782" s="171"/>
      <c r="M782" s="171"/>
      <c r="N782" s="171"/>
    </row>
    <row r="783" ht="24.95" customHeight="1" spans="1:14">
      <c r="A783" s="172"/>
      <c r="B783" s="172"/>
      <c r="C783" s="171" t="s">
        <v>1850</v>
      </c>
      <c r="D783" s="171"/>
      <c r="E783" s="171"/>
      <c r="F783" s="171">
        <v>30</v>
      </c>
      <c r="G783" s="171" t="s">
        <v>1669</v>
      </c>
      <c r="H783" s="171" t="s">
        <v>240</v>
      </c>
      <c r="I783" s="171"/>
      <c r="J783" s="171"/>
      <c r="K783" s="171"/>
      <c r="L783" s="171"/>
      <c r="M783" s="171"/>
      <c r="N783" s="171"/>
    </row>
    <row r="784" ht="24.95" customHeight="1" spans="1:14">
      <c r="A784" s="172"/>
      <c r="B784" s="172"/>
      <c r="C784" s="171" t="s">
        <v>1851</v>
      </c>
      <c r="D784" s="171"/>
      <c r="E784" s="171"/>
      <c r="F784" s="171">
        <v>30</v>
      </c>
      <c r="G784" s="171" t="s">
        <v>1669</v>
      </c>
      <c r="H784" s="171" t="s">
        <v>232</v>
      </c>
      <c r="I784" s="171"/>
      <c r="J784" s="171"/>
      <c r="K784" s="171"/>
      <c r="L784" s="171"/>
      <c r="M784" s="171"/>
      <c r="N784" s="171"/>
    </row>
    <row r="785" ht="24.95" customHeight="1" spans="1:14">
      <c r="A785" s="172"/>
      <c r="B785" s="172"/>
      <c r="C785" s="171" t="s">
        <v>1852</v>
      </c>
      <c r="D785" s="171"/>
      <c r="E785" s="171"/>
      <c r="F785" s="171">
        <v>20</v>
      </c>
      <c r="G785" s="171" t="s">
        <v>1669</v>
      </c>
      <c r="H785" s="171" t="s">
        <v>232</v>
      </c>
      <c r="I785" s="171"/>
      <c r="J785" s="171"/>
      <c r="K785" s="171"/>
      <c r="L785" s="171"/>
      <c r="M785" s="171"/>
      <c r="N785" s="171"/>
    </row>
    <row r="786" ht="24.95" customHeight="1" spans="1:14">
      <c r="A786" s="172"/>
      <c r="B786" s="172"/>
      <c r="C786" s="171" t="s">
        <v>1122</v>
      </c>
      <c r="D786" s="171"/>
      <c r="E786" s="171"/>
      <c r="F786" s="171">
        <v>15</v>
      </c>
      <c r="G786" s="171">
        <v>1600</v>
      </c>
      <c r="H786" s="171" t="s">
        <v>50</v>
      </c>
      <c r="I786" s="171"/>
      <c r="J786" s="171"/>
      <c r="K786" s="171"/>
      <c r="L786" s="171"/>
      <c r="M786" s="171"/>
      <c r="N786" s="171"/>
    </row>
    <row r="787" ht="24.95" customHeight="1" spans="1:14">
      <c r="A787" s="172"/>
      <c r="B787" s="172"/>
      <c r="C787" s="171" t="s">
        <v>1853</v>
      </c>
      <c r="D787" s="171"/>
      <c r="E787" s="171"/>
      <c r="F787" s="171">
        <v>20</v>
      </c>
      <c r="G787" s="171" t="s">
        <v>1669</v>
      </c>
      <c r="H787" s="171" t="s">
        <v>240</v>
      </c>
      <c r="I787" s="171"/>
      <c r="J787" s="171"/>
      <c r="K787" s="171"/>
      <c r="L787" s="171"/>
      <c r="M787" s="171"/>
      <c r="N787" s="171"/>
    </row>
    <row r="788" ht="24.95" customHeight="1" spans="1:14">
      <c r="A788" s="173"/>
      <c r="B788" s="173"/>
      <c r="C788" s="171" t="s">
        <v>1854</v>
      </c>
      <c r="D788" s="171"/>
      <c r="E788" s="171"/>
      <c r="F788" s="171">
        <v>10</v>
      </c>
      <c r="G788" s="171">
        <v>5000</v>
      </c>
      <c r="H788" s="171" t="s">
        <v>240</v>
      </c>
      <c r="I788" s="171"/>
      <c r="J788" s="171"/>
      <c r="K788" s="171"/>
      <c r="L788" s="171"/>
      <c r="M788" s="171"/>
      <c r="N788" s="171"/>
    </row>
    <row r="789" ht="24.95" customHeight="1" spans="1:14">
      <c r="A789" s="170">
        <v>200</v>
      </c>
      <c r="B789" s="170" t="s">
        <v>1855</v>
      </c>
      <c r="C789" s="171" t="s">
        <v>1856</v>
      </c>
      <c r="D789" s="171"/>
      <c r="E789" s="171"/>
      <c r="F789" s="171">
        <v>6</v>
      </c>
      <c r="G789" s="171">
        <v>4600</v>
      </c>
      <c r="H789" s="171" t="s">
        <v>166</v>
      </c>
      <c r="I789" s="171" t="s">
        <v>15</v>
      </c>
      <c r="J789" s="171" t="s">
        <v>308</v>
      </c>
      <c r="K789" s="171" t="s">
        <v>1857</v>
      </c>
      <c r="L789" s="171" t="s">
        <v>1858</v>
      </c>
      <c r="M789" s="171" t="s">
        <v>1859</v>
      </c>
      <c r="N789" s="171"/>
    </row>
    <row r="790" ht="24.95" customHeight="1" spans="1:14">
      <c r="A790" s="172"/>
      <c r="B790" s="172"/>
      <c r="C790" s="171" t="s">
        <v>1860</v>
      </c>
      <c r="D790" s="171"/>
      <c r="E790" s="171"/>
      <c r="F790" s="171">
        <v>4</v>
      </c>
      <c r="G790" s="171">
        <v>4000</v>
      </c>
      <c r="H790" s="171" t="s">
        <v>166</v>
      </c>
      <c r="I790" s="171" t="s">
        <v>15</v>
      </c>
      <c r="J790" s="171" t="s">
        <v>308</v>
      </c>
      <c r="K790" s="171"/>
      <c r="L790" s="171"/>
      <c r="M790" s="171"/>
      <c r="N790" s="171"/>
    </row>
    <row r="791" ht="24.95" customHeight="1" spans="1:14">
      <c r="A791" s="172"/>
      <c r="B791" s="172"/>
      <c r="C791" s="171" t="s">
        <v>1861</v>
      </c>
      <c r="D791" s="171"/>
      <c r="E791" s="171"/>
      <c r="F791" s="171">
        <v>5</v>
      </c>
      <c r="G791" s="171" t="s">
        <v>31</v>
      </c>
      <c r="H791" s="171" t="s">
        <v>15</v>
      </c>
      <c r="I791" s="171" t="s">
        <v>15</v>
      </c>
      <c r="J791" s="171" t="s">
        <v>308</v>
      </c>
      <c r="K791" s="171"/>
      <c r="L791" s="171"/>
      <c r="M791" s="171"/>
      <c r="N791" s="171"/>
    </row>
    <row r="792" ht="24.95" customHeight="1" spans="1:14">
      <c r="A792" s="172"/>
      <c r="B792" s="172"/>
      <c r="C792" s="171" t="s">
        <v>1862</v>
      </c>
      <c r="D792" s="171"/>
      <c r="E792" s="171"/>
      <c r="F792" s="171">
        <v>20</v>
      </c>
      <c r="G792" s="171" t="s">
        <v>31</v>
      </c>
      <c r="H792" s="171" t="s">
        <v>15</v>
      </c>
      <c r="I792" s="171" t="s">
        <v>15</v>
      </c>
      <c r="J792" s="171" t="s">
        <v>308</v>
      </c>
      <c r="K792" s="171"/>
      <c r="L792" s="171"/>
      <c r="M792" s="171"/>
      <c r="N792" s="171"/>
    </row>
    <row r="793" ht="24.95" customHeight="1" spans="1:14">
      <c r="A793" s="172"/>
      <c r="B793" s="172"/>
      <c r="C793" s="171" t="s">
        <v>1863</v>
      </c>
      <c r="D793" s="171"/>
      <c r="E793" s="171"/>
      <c r="F793" s="171">
        <v>4</v>
      </c>
      <c r="G793" s="171">
        <v>5500</v>
      </c>
      <c r="H793" s="171" t="s">
        <v>166</v>
      </c>
      <c r="I793" s="171" t="s">
        <v>15</v>
      </c>
      <c r="J793" s="171" t="s">
        <v>308</v>
      </c>
      <c r="K793" s="171"/>
      <c r="L793" s="171"/>
      <c r="M793" s="171"/>
      <c r="N793" s="171"/>
    </row>
    <row r="794" ht="24.95" customHeight="1" spans="1:14">
      <c r="A794" s="172"/>
      <c r="B794" s="172"/>
      <c r="C794" s="171" t="s">
        <v>1864</v>
      </c>
      <c r="D794" s="171"/>
      <c r="E794" s="171"/>
      <c r="F794" s="171">
        <v>2</v>
      </c>
      <c r="G794" s="171">
        <v>5500</v>
      </c>
      <c r="H794" s="171" t="s">
        <v>166</v>
      </c>
      <c r="I794" s="171" t="s">
        <v>15</v>
      </c>
      <c r="J794" s="171" t="s">
        <v>308</v>
      </c>
      <c r="K794" s="171"/>
      <c r="L794" s="171"/>
      <c r="M794" s="171"/>
      <c r="N794" s="171"/>
    </row>
    <row r="795" ht="24.95" customHeight="1" spans="1:14">
      <c r="A795" s="172"/>
      <c r="B795" s="172"/>
      <c r="C795" s="171" t="s">
        <v>1865</v>
      </c>
      <c r="D795" s="171"/>
      <c r="E795" s="171"/>
      <c r="F795" s="171">
        <v>4</v>
      </c>
      <c r="G795" s="171" t="s">
        <v>28</v>
      </c>
      <c r="H795" s="171" t="s">
        <v>166</v>
      </c>
      <c r="I795" s="171" t="s">
        <v>15</v>
      </c>
      <c r="J795" s="171" t="s">
        <v>308</v>
      </c>
      <c r="K795" s="171"/>
      <c r="L795" s="171"/>
      <c r="M795" s="171"/>
      <c r="N795" s="171"/>
    </row>
    <row r="796" ht="24.95" customHeight="1" spans="1:14">
      <c r="A796" s="173"/>
      <c r="B796" s="173"/>
      <c r="C796" s="171" t="s">
        <v>1866</v>
      </c>
      <c r="D796" s="171"/>
      <c r="E796" s="171"/>
      <c r="F796" s="171">
        <v>20</v>
      </c>
      <c r="G796" s="171" t="s">
        <v>28</v>
      </c>
      <c r="H796" s="171" t="s">
        <v>166</v>
      </c>
      <c r="I796" s="171" t="s">
        <v>15</v>
      </c>
      <c r="J796" s="171" t="s">
        <v>308</v>
      </c>
      <c r="K796" s="171"/>
      <c r="L796" s="171"/>
      <c r="M796" s="171"/>
      <c r="N796" s="171"/>
    </row>
    <row r="797" ht="24.95" customHeight="1" spans="1:14">
      <c r="A797" s="170">
        <v>201</v>
      </c>
      <c r="B797" s="170" t="s">
        <v>1867</v>
      </c>
      <c r="C797" s="171" t="s">
        <v>1868</v>
      </c>
      <c r="D797" s="171"/>
      <c r="E797" s="171"/>
      <c r="F797" s="171">
        <v>1</v>
      </c>
      <c r="G797" s="171" t="s">
        <v>1869</v>
      </c>
      <c r="H797" s="171" t="s">
        <v>166</v>
      </c>
      <c r="I797" s="171" t="s">
        <v>912</v>
      </c>
      <c r="J797" s="171" t="s">
        <v>308</v>
      </c>
      <c r="K797" s="171" t="s">
        <v>1870</v>
      </c>
      <c r="L797" s="171" t="s">
        <v>1871</v>
      </c>
      <c r="M797" s="171" t="s">
        <v>1872</v>
      </c>
      <c r="N797" s="171"/>
    </row>
    <row r="798" ht="24.95" customHeight="1" spans="1:14">
      <c r="A798" s="172"/>
      <c r="B798" s="172"/>
      <c r="C798" s="171" t="s">
        <v>1873</v>
      </c>
      <c r="D798" s="171"/>
      <c r="E798" s="171"/>
      <c r="F798" s="171">
        <v>1</v>
      </c>
      <c r="G798" s="171" t="s">
        <v>1869</v>
      </c>
      <c r="H798" s="171" t="s">
        <v>1874</v>
      </c>
      <c r="I798" s="171" t="s">
        <v>15</v>
      </c>
      <c r="J798" s="171" t="s">
        <v>308</v>
      </c>
      <c r="K798" s="171"/>
      <c r="L798" s="171"/>
      <c r="M798" s="171"/>
      <c r="N798" s="171"/>
    </row>
    <row r="799" ht="24.95" customHeight="1" spans="1:14">
      <c r="A799" s="172"/>
      <c r="B799" s="172"/>
      <c r="C799" s="171" t="s">
        <v>1875</v>
      </c>
      <c r="D799" s="171"/>
      <c r="E799" s="171"/>
      <c r="F799" s="171">
        <v>1</v>
      </c>
      <c r="G799" s="171">
        <v>12000</v>
      </c>
      <c r="H799" s="171" t="s">
        <v>240</v>
      </c>
      <c r="I799" s="171" t="s">
        <v>15</v>
      </c>
      <c r="J799" s="171" t="s">
        <v>308</v>
      </c>
      <c r="K799" s="171"/>
      <c r="L799" s="171"/>
      <c r="M799" s="171"/>
      <c r="N799" s="171"/>
    </row>
    <row r="800" ht="24.95" customHeight="1" spans="1:14">
      <c r="A800" s="172"/>
      <c r="B800" s="172"/>
      <c r="C800" s="171" t="s">
        <v>1122</v>
      </c>
      <c r="D800" s="171">
        <v>2</v>
      </c>
      <c r="E800" s="171">
        <v>2</v>
      </c>
      <c r="F800" s="171"/>
      <c r="G800" s="171">
        <v>3000</v>
      </c>
      <c r="H800" s="171" t="s">
        <v>166</v>
      </c>
      <c r="I800" s="171" t="s">
        <v>15</v>
      </c>
      <c r="J800" s="171" t="s">
        <v>308</v>
      </c>
      <c r="K800" s="171"/>
      <c r="L800" s="171"/>
      <c r="M800" s="171"/>
      <c r="N800" s="171"/>
    </row>
    <row r="801" ht="24.95" customHeight="1" spans="1:14">
      <c r="A801" s="172"/>
      <c r="B801" s="172"/>
      <c r="C801" s="171" t="s">
        <v>27</v>
      </c>
      <c r="D801" s="171"/>
      <c r="E801" s="171"/>
      <c r="F801" s="171">
        <v>1</v>
      </c>
      <c r="G801" s="171" t="s">
        <v>1667</v>
      </c>
      <c r="H801" s="171" t="s">
        <v>166</v>
      </c>
      <c r="I801" s="171" t="s">
        <v>15</v>
      </c>
      <c r="J801" s="171" t="s">
        <v>308</v>
      </c>
      <c r="K801" s="171"/>
      <c r="L801" s="171"/>
      <c r="M801" s="171"/>
      <c r="N801" s="171"/>
    </row>
    <row r="802" ht="24.95" customHeight="1" spans="1:14">
      <c r="A802" s="172"/>
      <c r="B802" s="172"/>
      <c r="C802" s="171" t="s">
        <v>1876</v>
      </c>
      <c r="D802" s="171"/>
      <c r="E802" s="171">
        <v>1</v>
      </c>
      <c r="F802" s="171"/>
      <c r="G802" s="171" t="s">
        <v>18</v>
      </c>
      <c r="H802" s="171" t="s">
        <v>166</v>
      </c>
      <c r="I802" s="171" t="s">
        <v>15</v>
      </c>
      <c r="J802" s="171" t="s">
        <v>308</v>
      </c>
      <c r="K802" s="171"/>
      <c r="L802" s="171"/>
      <c r="M802" s="171"/>
      <c r="N802" s="171"/>
    </row>
    <row r="803" ht="24.95" customHeight="1" spans="1:14">
      <c r="A803" s="172"/>
      <c r="B803" s="172"/>
      <c r="C803" s="171" t="s">
        <v>556</v>
      </c>
      <c r="D803" s="171"/>
      <c r="E803" s="171"/>
      <c r="F803" s="171">
        <v>1</v>
      </c>
      <c r="G803" s="171" t="s">
        <v>1877</v>
      </c>
      <c r="H803" s="171" t="s">
        <v>240</v>
      </c>
      <c r="I803" s="171" t="s">
        <v>1878</v>
      </c>
      <c r="J803" s="171" t="s">
        <v>308</v>
      </c>
      <c r="K803" s="171"/>
      <c r="L803" s="171"/>
      <c r="M803" s="171"/>
      <c r="N803" s="171"/>
    </row>
    <row r="804" ht="24.95" customHeight="1" spans="1:14">
      <c r="A804" s="172"/>
      <c r="B804" s="172"/>
      <c r="C804" s="171" t="s">
        <v>1879</v>
      </c>
      <c r="D804" s="171"/>
      <c r="E804" s="171"/>
      <c r="F804" s="171">
        <v>1</v>
      </c>
      <c r="G804" s="171">
        <v>2500</v>
      </c>
      <c r="H804" s="171" t="s">
        <v>166</v>
      </c>
      <c r="I804" s="171" t="s">
        <v>15</v>
      </c>
      <c r="J804" s="171" t="s">
        <v>308</v>
      </c>
      <c r="K804" s="171"/>
      <c r="L804" s="171"/>
      <c r="M804" s="171"/>
      <c r="N804" s="171"/>
    </row>
    <row r="805" ht="24.95" customHeight="1" spans="1:14">
      <c r="A805" s="173"/>
      <c r="B805" s="173"/>
      <c r="C805" s="171" t="s">
        <v>1880</v>
      </c>
      <c r="D805" s="171"/>
      <c r="E805" s="171">
        <v>2</v>
      </c>
      <c r="F805" s="171"/>
      <c r="G805" s="171" t="s">
        <v>1812</v>
      </c>
      <c r="H805" s="171" t="s">
        <v>15</v>
      </c>
      <c r="I805" s="171" t="s">
        <v>15</v>
      </c>
      <c r="J805" s="171" t="s">
        <v>308</v>
      </c>
      <c r="K805" s="171"/>
      <c r="L805" s="171"/>
      <c r="M805" s="171"/>
      <c r="N805" s="171"/>
    </row>
    <row r="806" ht="24.95" customHeight="1" spans="1:14">
      <c r="A806" s="170">
        <v>202</v>
      </c>
      <c r="B806" s="170" t="s">
        <v>1881</v>
      </c>
      <c r="C806" s="171" t="s">
        <v>1882</v>
      </c>
      <c r="D806" s="171"/>
      <c r="E806" s="171"/>
      <c r="F806" s="171">
        <v>2</v>
      </c>
      <c r="G806" s="171" t="s">
        <v>28</v>
      </c>
      <c r="H806" s="171" t="s">
        <v>240</v>
      </c>
      <c r="I806" s="171" t="s">
        <v>15</v>
      </c>
      <c r="J806" s="171" t="s">
        <v>308</v>
      </c>
      <c r="K806" s="171" t="s">
        <v>375</v>
      </c>
      <c r="L806" s="171" t="s">
        <v>1883</v>
      </c>
      <c r="M806" s="171" t="s">
        <v>1884</v>
      </c>
      <c r="N806" s="171"/>
    </row>
    <row r="807" ht="24.95" customHeight="1" spans="1:14">
      <c r="A807" s="172"/>
      <c r="B807" s="172"/>
      <c r="C807" s="171" t="s">
        <v>1885</v>
      </c>
      <c r="D807" s="171"/>
      <c r="E807" s="171"/>
      <c r="F807" s="171">
        <v>50</v>
      </c>
      <c r="G807" s="171" t="s">
        <v>1886</v>
      </c>
      <c r="H807" s="171" t="s">
        <v>1887</v>
      </c>
      <c r="I807" s="171" t="s">
        <v>15</v>
      </c>
      <c r="J807" s="171" t="s">
        <v>308</v>
      </c>
      <c r="K807" s="171"/>
      <c r="L807" s="171"/>
      <c r="M807" s="171"/>
      <c r="N807" s="171"/>
    </row>
    <row r="808" ht="24.95" customHeight="1" spans="1:14">
      <c r="A808" s="173"/>
      <c r="B808" s="173"/>
      <c r="C808" s="171" t="s">
        <v>1888</v>
      </c>
      <c r="D808" s="171">
        <v>3</v>
      </c>
      <c r="E808" s="171">
        <v>2</v>
      </c>
      <c r="F808" s="171"/>
      <c r="G808" s="171" t="s">
        <v>787</v>
      </c>
      <c r="H808" s="171" t="s">
        <v>240</v>
      </c>
      <c r="I808" s="171" t="s">
        <v>15</v>
      </c>
      <c r="J808" s="171" t="s">
        <v>308</v>
      </c>
      <c r="K808" s="171"/>
      <c r="L808" s="171"/>
      <c r="M808" s="171"/>
      <c r="N808" s="171"/>
    </row>
    <row r="809" ht="24.95" customHeight="1" spans="1:14">
      <c r="A809" s="170">
        <v>203</v>
      </c>
      <c r="B809" s="170" t="s">
        <v>1889</v>
      </c>
      <c r="C809" s="171" t="s">
        <v>1093</v>
      </c>
      <c r="D809" s="171"/>
      <c r="E809" s="171"/>
      <c r="F809" s="171">
        <v>1</v>
      </c>
      <c r="G809" s="171" t="s">
        <v>18</v>
      </c>
      <c r="H809" s="171" t="s">
        <v>240</v>
      </c>
      <c r="I809" s="171" t="s">
        <v>15</v>
      </c>
      <c r="J809" s="171" t="s">
        <v>308</v>
      </c>
      <c r="K809" s="171" t="s">
        <v>1890</v>
      </c>
      <c r="L809" s="171" t="s">
        <v>1891</v>
      </c>
      <c r="M809" s="171" t="s">
        <v>1892</v>
      </c>
      <c r="N809" s="171"/>
    </row>
    <row r="810" ht="24.95" customHeight="1" spans="1:14">
      <c r="A810" s="172"/>
      <c r="B810" s="172"/>
      <c r="C810" s="171" t="s">
        <v>1893</v>
      </c>
      <c r="D810" s="171"/>
      <c r="E810" s="171"/>
      <c r="F810" s="171">
        <v>2</v>
      </c>
      <c r="G810" s="171" t="s">
        <v>1894</v>
      </c>
      <c r="H810" s="171" t="s">
        <v>166</v>
      </c>
      <c r="I810" s="171" t="s">
        <v>15</v>
      </c>
      <c r="J810" s="171" t="s">
        <v>308</v>
      </c>
      <c r="K810" s="171"/>
      <c r="L810" s="171"/>
      <c r="M810" s="171"/>
      <c r="N810" s="171"/>
    </row>
    <row r="811" ht="24.95" customHeight="1" spans="1:14">
      <c r="A811" s="172"/>
      <c r="B811" s="172"/>
      <c r="C811" s="171" t="s">
        <v>556</v>
      </c>
      <c r="D811" s="171"/>
      <c r="E811" s="171"/>
      <c r="F811" s="171">
        <v>1</v>
      </c>
      <c r="G811" s="171" t="s">
        <v>1895</v>
      </c>
      <c r="H811" s="171" t="s">
        <v>240</v>
      </c>
      <c r="I811" s="171" t="s">
        <v>864</v>
      </c>
      <c r="J811" s="171" t="s">
        <v>308</v>
      </c>
      <c r="K811" s="171"/>
      <c r="L811" s="171"/>
      <c r="M811" s="171"/>
      <c r="N811" s="171"/>
    </row>
    <row r="812" ht="24.95" customHeight="1" spans="1:14">
      <c r="A812" s="172"/>
      <c r="B812" s="172"/>
      <c r="C812" s="171" t="s">
        <v>1896</v>
      </c>
      <c r="D812" s="171"/>
      <c r="E812" s="171"/>
      <c r="F812" s="171">
        <v>1</v>
      </c>
      <c r="G812" s="171" t="s">
        <v>176</v>
      </c>
      <c r="H812" s="171" t="s">
        <v>240</v>
      </c>
      <c r="I812" s="171" t="s">
        <v>15</v>
      </c>
      <c r="J812" s="171" t="s">
        <v>308</v>
      </c>
      <c r="K812" s="171"/>
      <c r="L812" s="171"/>
      <c r="M812" s="171"/>
      <c r="N812" s="171"/>
    </row>
    <row r="813" ht="24.95" customHeight="1" spans="1:14">
      <c r="A813" s="172"/>
      <c r="B813" s="172"/>
      <c r="C813" s="171" t="s">
        <v>1897</v>
      </c>
      <c r="D813" s="171"/>
      <c r="E813" s="171"/>
      <c r="F813" s="171">
        <v>2</v>
      </c>
      <c r="G813" s="171" t="s">
        <v>28</v>
      </c>
      <c r="H813" s="171" t="s">
        <v>240</v>
      </c>
      <c r="I813" s="171" t="s">
        <v>1581</v>
      </c>
      <c r="J813" s="171" t="s">
        <v>308</v>
      </c>
      <c r="K813" s="171"/>
      <c r="L813" s="171"/>
      <c r="M813" s="171"/>
      <c r="N813" s="171"/>
    </row>
    <row r="814" ht="24.95" customHeight="1" spans="1:14">
      <c r="A814" s="172"/>
      <c r="B814" s="172"/>
      <c r="C814" s="171" t="s">
        <v>1898</v>
      </c>
      <c r="D814" s="171"/>
      <c r="E814" s="171"/>
      <c r="F814" s="171">
        <v>1</v>
      </c>
      <c r="G814" s="171">
        <v>1600</v>
      </c>
      <c r="H814" s="171" t="s">
        <v>1899</v>
      </c>
      <c r="I814" s="171" t="s">
        <v>15</v>
      </c>
      <c r="J814" s="171" t="s">
        <v>308</v>
      </c>
      <c r="K814" s="171"/>
      <c r="L814" s="171"/>
      <c r="M814" s="171"/>
      <c r="N814" s="171"/>
    </row>
    <row r="815" ht="24.95" customHeight="1" spans="1:14">
      <c r="A815" s="173"/>
      <c r="B815" s="173"/>
      <c r="C815" s="171" t="s">
        <v>1900</v>
      </c>
      <c r="D815" s="171"/>
      <c r="E815" s="171"/>
      <c r="F815" s="171">
        <v>5</v>
      </c>
      <c r="G815" s="171" t="s">
        <v>787</v>
      </c>
      <c r="H815" s="171" t="s">
        <v>240</v>
      </c>
      <c r="I815" s="171" t="s">
        <v>15</v>
      </c>
      <c r="J815" s="171" t="s">
        <v>308</v>
      </c>
      <c r="K815" s="171"/>
      <c r="L815" s="171"/>
      <c r="M815" s="171"/>
      <c r="N815" s="171"/>
    </row>
    <row r="816" ht="24.95" customHeight="1" spans="1:14">
      <c r="A816" s="170">
        <v>204</v>
      </c>
      <c r="B816" s="170" t="s">
        <v>1901</v>
      </c>
      <c r="C816" s="171" t="s">
        <v>1902</v>
      </c>
      <c r="D816" s="171"/>
      <c r="E816" s="171"/>
      <c r="F816" s="171">
        <v>2</v>
      </c>
      <c r="G816" s="171" t="s">
        <v>203</v>
      </c>
      <c r="H816" s="171" t="s">
        <v>15</v>
      </c>
      <c r="I816" s="171" t="s">
        <v>15</v>
      </c>
      <c r="J816" s="171" t="s">
        <v>308</v>
      </c>
      <c r="K816" s="171" t="s">
        <v>1663</v>
      </c>
      <c r="L816" s="171" t="s">
        <v>1903</v>
      </c>
      <c r="M816" s="171" t="s">
        <v>1904</v>
      </c>
      <c r="N816" s="171"/>
    </row>
    <row r="817" ht="24.95" customHeight="1" spans="1:14">
      <c r="A817" s="172"/>
      <c r="B817" s="172"/>
      <c r="C817" s="171" t="s">
        <v>1650</v>
      </c>
      <c r="D817" s="171"/>
      <c r="E817" s="171"/>
      <c r="F817" s="171">
        <v>1</v>
      </c>
      <c r="G817" s="171" t="s">
        <v>18</v>
      </c>
      <c r="H817" s="171"/>
      <c r="I817" s="171" t="s">
        <v>15</v>
      </c>
      <c r="J817" s="171" t="s">
        <v>308</v>
      </c>
      <c r="K817" s="171"/>
      <c r="L817" s="171"/>
      <c r="M817" s="171"/>
      <c r="N817" s="171"/>
    </row>
    <row r="818" ht="24.95" customHeight="1" spans="1:14">
      <c r="A818" s="172"/>
      <c r="B818" s="172"/>
      <c r="C818" s="171" t="s">
        <v>94</v>
      </c>
      <c r="D818" s="171"/>
      <c r="E818" s="171"/>
      <c r="F818" s="171">
        <v>2</v>
      </c>
      <c r="G818" s="171" t="s">
        <v>612</v>
      </c>
      <c r="H818" s="171" t="s">
        <v>166</v>
      </c>
      <c r="I818" s="171" t="s">
        <v>15</v>
      </c>
      <c r="J818" s="171" t="s">
        <v>308</v>
      </c>
      <c r="K818" s="171"/>
      <c r="L818" s="171"/>
      <c r="M818" s="171"/>
      <c r="N818" s="171"/>
    </row>
    <row r="819" ht="24.95" customHeight="1" spans="1:14">
      <c r="A819" s="172"/>
      <c r="B819" s="172"/>
      <c r="C819" s="171" t="s">
        <v>1905</v>
      </c>
      <c r="D819" s="171"/>
      <c r="E819" s="171"/>
      <c r="F819" s="171">
        <v>1</v>
      </c>
      <c r="G819" s="171" t="s">
        <v>1345</v>
      </c>
      <c r="H819" s="171" t="s">
        <v>166</v>
      </c>
      <c r="I819" s="171" t="s">
        <v>15</v>
      </c>
      <c r="J819" s="171" t="s">
        <v>308</v>
      </c>
      <c r="K819" s="171"/>
      <c r="L819" s="171"/>
      <c r="M819" s="171"/>
      <c r="N819" s="171"/>
    </row>
    <row r="820" ht="24.95" customHeight="1" spans="1:14">
      <c r="A820" s="172"/>
      <c r="B820" s="172"/>
      <c r="C820" s="171" t="s">
        <v>1653</v>
      </c>
      <c r="D820" s="171"/>
      <c r="E820" s="171"/>
      <c r="F820" s="171">
        <v>1</v>
      </c>
      <c r="G820" s="171">
        <v>1600</v>
      </c>
      <c r="H820" s="171" t="s">
        <v>166</v>
      </c>
      <c r="I820" s="171" t="s">
        <v>15</v>
      </c>
      <c r="J820" s="171" t="s">
        <v>308</v>
      </c>
      <c r="K820" s="171"/>
      <c r="L820" s="171"/>
      <c r="M820" s="171"/>
      <c r="N820" s="171"/>
    </row>
    <row r="821" ht="24.95" customHeight="1" spans="1:14">
      <c r="A821" s="172"/>
      <c r="B821" s="172"/>
      <c r="C821" s="171" t="s">
        <v>1906</v>
      </c>
      <c r="D821" s="171"/>
      <c r="E821" s="171"/>
      <c r="F821" s="171">
        <v>3</v>
      </c>
      <c r="G821" s="171" t="s">
        <v>1895</v>
      </c>
      <c r="H821" s="171" t="s">
        <v>15</v>
      </c>
      <c r="I821" s="171" t="s">
        <v>15</v>
      </c>
      <c r="J821" s="171" t="s">
        <v>308</v>
      </c>
      <c r="K821" s="171"/>
      <c r="L821" s="171"/>
      <c r="M821" s="171"/>
      <c r="N821" s="171"/>
    </row>
    <row r="822" ht="24.95" customHeight="1" spans="1:14">
      <c r="A822" s="172"/>
      <c r="B822" s="172"/>
      <c r="C822" s="171" t="s">
        <v>27</v>
      </c>
      <c r="D822" s="171"/>
      <c r="E822" s="171"/>
      <c r="F822" s="171">
        <v>2</v>
      </c>
      <c r="G822" s="171">
        <v>1600</v>
      </c>
      <c r="H822" s="171" t="s">
        <v>15</v>
      </c>
      <c r="I822" s="171" t="s">
        <v>15</v>
      </c>
      <c r="J822" s="171" t="s">
        <v>308</v>
      </c>
      <c r="K822" s="171"/>
      <c r="L822" s="171"/>
      <c r="M822" s="171"/>
      <c r="N822" s="171"/>
    </row>
    <row r="823" ht="24.95" customHeight="1" spans="1:14">
      <c r="A823" s="172"/>
      <c r="B823" s="172"/>
      <c r="C823" s="171" t="s">
        <v>1907</v>
      </c>
      <c r="D823" s="171">
        <v>1</v>
      </c>
      <c r="E823" s="171"/>
      <c r="F823" s="171"/>
      <c r="G823" s="171" t="s">
        <v>1908</v>
      </c>
      <c r="H823" s="171" t="s">
        <v>15</v>
      </c>
      <c r="I823" s="171" t="s">
        <v>15</v>
      </c>
      <c r="J823" s="171" t="s">
        <v>308</v>
      </c>
      <c r="K823" s="171"/>
      <c r="L823" s="171"/>
      <c r="M823" s="171"/>
      <c r="N823" s="171"/>
    </row>
    <row r="824" ht="24.95" customHeight="1" spans="1:14">
      <c r="A824" s="172"/>
      <c r="B824" s="172"/>
      <c r="C824" s="171" t="s">
        <v>1909</v>
      </c>
      <c r="D824" s="171"/>
      <c r="E824" s="171"/>
      <c r="F824" s="171">
        <v>1</v>
      </c>
      <c r="G824" s="171">
        <v>1600</v>
      </c>
      <c r="H824" s="171" t="s">
        <v>32</v>
      </c>
      <c r="I824" s="171" t="s">
        <v>15</v>
      </c>
      <c r="J824" s="171" t="s">
        <v>308</v>
      </c>
      <c r="K824" s="171"/>
      <c r="L824" s="171"/>
      <c r="M824" s="171"/>
      <c r="N824" s="171"/>
    </row>
    <row r="825" ht="24.95" customHeight="1" spans="1:14">
      <c r="A825" s="172"/>
      <c r="B825" s="172"/>
      <c r="C825" s="171" t="s">
        <v>1910</v>
      </c>
      <c r="D825" s="171"/>
      <c r="E825" s="171"/>
      <c r="F825" s="171">
        <v>1</v>
      </c>
      <c r="G825" s="171">
        <v>1680</v>
      </c>
      <c r="H825" s="171" t="s">
        <v>166</v>
      </c>
      <c r="I825" s="171" t="s">
        <v>15</v>
      </c>
      <c r="J825" s="171" t="s">
        <v>308</v>
      </c>
      <c r="K825" s="171"/>
      <c r="L825" s="171"/>
      <c r="M825" s="171"/>
      <c r="N825" s="171"/>
    </row>
    <row r="826" ht="24.95" customHeight="1" spans="1:14">
      <c r="A826" s="173"/>
      <c r="B826" s="173"/>
      <c r="C826" s="171" t="s">
        <v>1911</v>
      </c>
      <c r="D826" s="171"/>
      <c r="E826" s="171"/>
      <c r="F826" s="171">
        <v>1</v>
      </c>
      <c r="G826" s="171">
        <v>1600</v>
      </c>
      <c r="H826" s="171" t="s">
        <v>166</v>
      </c>
      <c r="I826" s="171" t="s">
        <v>15</v>
      </c>
      <c r="J826" s="171" t="s">
        <v>308</v>
      </c>
      <c r="K826" s="171"/>
      <c r="L826" s="171"/>
      <c r="M826" s="171"/>
      <c r="N826" s="171"/>
    </row>
    <row r="827" ht="24.95" customHeight="1" spans="1:14">
      <c r="A827" s="170">
        <v>205</v>
      </c>
      <c r="B827" s="170" t="s">
        <v>1912</v>
      </c>
      <c r="C827" s="171" t="s">
        <v>307</v>
      </c>
      <c r="D827" s="171"/>
      <c r="E827" s="171"/>
      <c r="F827" s="171">
        <v>10</v>
      </c>
      <c r="G827" s="171" t="s">
        <v>1471</v>
      </c>
      <c r="H827" s="171" t="s">
        <v>166</v>
      </c>
      <c r="I827" s="171" t="s">
        <v>15</v>
      </c>
      <c r="J827" s="171" t="s">
        <v>308</v>
      </c>
      <c r="K827" s="171" t="s">
        <v>1913</v>
      </c>
      <c r="L827" s="171" t="s">
        <v>1914</v>
      </c>
      <c r="M827" s="171" t="s">
        <v>1915</v>
      </c>
      <c r="N827" s="171"/>
    </row>
    <row r="828" ht="24.95" customHeight="1" spans="1:14">
      <c r="A828" s="172"/>
      <c r="B828" s="172"/>
      <c r="C828" s="171" t="s">
        <v>1916</v>
      </c>
      <c r="D828" s="171"/>
      <c r="E828" s="171"/>
      <c r="F828" s="171">
        <v>10</v>
      </c>
      <c r="G828" s="171" t="s">
        <v>31</v>
      </c>
      <c r="H828" s="171" t="s">
        <v>15</v>
      </c>
      <c r="I828" s="171" t="s">
        <v>15</v>
      </c>
      <c r="J828" s="171" t="s">
        <v>308</v>
      </c>
      <c r="K828" s="171"/>
      <c r="L828" s="171"/>
      <c r="M828" s="171"/>
      <c r="N828" s="171"/>
    </row>
    <row r="829" ht="24.95" customHeight="1" spans="1:14">
      <c r="A829" s="172"/>
      <c r="B829" s="172"/>
      <c r="C829" s="171" t="s">
        <v>556</v>
      </c>
      <c r="D829" s="171"/>
      <c r="E829" s="171"/>
      <c r="F829" s="171">
        <v>5</v>
      </c>
      <c r="G829" s="171" t="s">
        <v>31</v>
      </c>
      <c r="H829" s="171" t="s">
        <v>166</v>
      </c>
      <c r="I829" s="171" t="s">
        <v>15</v>
      </c>
      <c r="J829" s="171" t="s">
        <v>308</v>
      </c>
      <c r="K829" s="171"/>
      <c r="L829" s="171"/>
      <c r="M829" s="171"/>
      <c r="N829" s="171"/>
    </row>
    <row r="830" ht="24.95" customHeight="1" spans="1:14">
      <c r="A830" s="172"/>
      <c r="B830" s="172"/>
      <c r="C830" s="171" t="s">
        <v>1917</v>
      </c>
      <c r="D830" s="171"/>
      <c r="E830" s="171"/>
      <c r="F830" s="171">
        <v>2</v>
      </c>
      <c r="G830" s="171">
        <v>5000</v>
      </c>
      <c r="H830" s="171" t="s">
        <v>166</v>
      </c>
      <c r="I830" s="171" t="s">
        <v>15</v>
      </c>
      <c r="J830" s="171" t="s">
        <v>308</v>
      </c>
      <c r="K830" s="171"/>
      <c r="L830" s="171"/>
      <c r="M830" s="171"/>
      <c r="N830" s="171"/>
    </row>
    <row r="831" ht="24.95" customHeight="1" spans="1:14">
      <c r="A831" s="173"/>
      <c r="B831" s="173"/>
      <c r="C831" s="171"/>
      <c r="D831" s="171"/>
      <c r="E831" s="171"/>
      <c r="F831" s="171"/>
      <c r="G831" s="171"/>
      <c r="H831" s="171"/>
      <c r="I831" s="171"/>
      <c r="J831" s="171"/>
      <c r="K831" s="171"/>
      <c r="L831" s="171"/>
      <c r="M831" s="171"/>
      <c r="N831" s="171"/>
    </row>
    <row r="832" ht="24.95" customHeight="1" spans="1:14">
      <c r="A832" s="170">
        <v>206</v>
      </c>
      <c r="B832" s="170" t="s">
        <v>1918</v>
      </c>
      <c r="C832" s="171" t="s">
        <v>1919</v>
      </c>
      <c r="D832" s="171"/>
      <c r="E832" s="171"/>
      <c r="F832" s="171">
        <v>20</v>
      </c>
      <c r="G832" s="171" t="s">
        <v>18</v>
      </c>
      <c r="H832" s="171" t="s">
        <v>166</v>
      </c>
      <c r="I832" s="171" t="s">
        <v>1514</v>
      </c>
      <c r="J832" s="171" t="s">
        <v>308</v>
      </c>
      <c r="K832" s="171" t="s">
        <v>1920</v>
      </c>
      <c r="L832" s="171" t="s">
        <v>1921</v>
      </c>
      <c r="M832" s="171" t="s">
        <v>1922</v>
      </c>
      <c r="N832" s="171"/>
    </row>
    <row r="833" ht="24.95" customHeight="1" spans="1:14">
      <c r="A833" s="172"/>
      <c r="B833" s="172"/>
      <c r="C833" s="171" t="s">
        <v>1923</v>
      </c>
      <c r="D833" s="171"/>
      <c r="E833" s="171"/>
      <c r="F833" s="171">
        <v>20</v>
      </c>
      <c r="G833" s="171" t="s">
        <v>18</v>
      </c>
      <c r="H833" s="171" t="s">
        <v>32</v>
      </c>
      <c r="I833" s="171" t="s">
        <v>912</v>
      </c>
      <c r="J833" s="171" t="s">
        <v>308</v>
      </c>
      <c r="K833" s="171"/>
      <c r="L833" s="171"/>
      <c r="M833" s="171"/>
      <c r="N833" s="171"/>
    </row>
    <row r="834" ht="24.95" customHeight="1" spans="1:14">
      <c r="A834" s="172"/>
      <c r="B834" s="172"/>
      <c r="C834" s="171" t="s">
        <v>1924</v>
      </c>
      <c r="D834" s="171"/>
      <c r="E834" s="171"/>
      <c r="F834" s="171">
        <v>3</v>
      </c>
      <c r="G834" s="171">
        <v>3000</v>
      </c>
      <c r="H834" s="171" t="s">
        <v>32</v>
      </c>
      <c r="I834" s="171" t="s">
        <v>15</v>
      </c>
      <c r="J834" s="171" t="s">
        <v>308</v>
      </c>
      <c r="K834" s="171"/>
      <c r="L834" s="171"/>
      <c r="M834" s="171"/>
      <c r="N834" s="171"/>
    </row>
    <row r="835" ht="24.95" customHeight="1" spans="1:14">
      <c r="A835" s="172"/>
      <c r="B835" s="172"/>
      <c r="C835" s="171" t="s">
        <v>1925</v>
      </c>
      <c r="D835" s="171"/>
      <c r="E835" s="171"/>
      <c r="F835" s="171">
        <v>20</v>
      </c>
      <c r="G835" s="171" t="s">
        <v>787</v>
      </c>
      <c r="H835" s="171" t="s">
        <v>166</v>
      </c>
      <c r="I835" s="171" t="s">
        <v>1581</v>
      </c>
      <c r="J835" s="171" t="s">
        <v>308</v>
      </c>
      <c r="K835" s="171"/>
      <c r="L835" s="171"/>
      <c r="M835" s="171"/>
      <c r="N835" s="171"/>
    </row>
    <row r="836" ht="24.95" customHeight="1" spans="1:14">
      <c r="A836" s="172"/>
      <c r="B836" s="172"/>
      <c r="C836" s="171" t="s">
        <v>1019</v>
      </c>
      <c r="D836" s="171"/>
      <c r="E836" s="171"/>
      <c r="F836" s="171">
        <v>20</v>
      </c>
      <c r="G836" s="171" t="s">
        <v>1926</v>
      </c>
      <c r="H836" s="171" t="s">
        <v>32</v>
      </c>
      <c r="I836" s="171" t="s">
        <v>864</v>
      </c>
      <c r="J836" s="171" t="s">
        <v>308</v>
      </c>
      <c r="K836" s="171"/>
      <c r="L836" s="171"/>
      <c r="M836" s="171"/>
      <c r="N836" s="171"/>
    </row>
    <row r="837" ht="24.95" customHeight="1" spans="1:14">
      <c r="A837" s="173"/>
      <c r="B837" s="173"/>
      <c r="C837" s="171" t="s">
        <v>1927</v>
      </c>
      <c r="D837" s="171"/>
      <c r="E837" s="171"/>
      <c r="F837" s="171">
        <v>20</v>
      </c>
      <c r="G837" s="171" t="s">
        <v>31</v>
      </c>
      <c r="H837" s="171" t="s">
        <v>166</v>
      </c>
      <c r="I837" s="171" t="s">
        <v>1581</v>
      </c>
      <c r="J837" s="171" t="s">
        <v>308</v>
      </c>
      <c r="K837" s="171"/>
      <c r="L837" s="171"/>
      <c r="M837" s="171"/>
      <c r="N837" s="171"/>
    </row>
    <row r="838" ht="24.95" customHeight="1" spans="1:14">
      <c r="A838" s="170">
        <v>207</v>
      </c>
      <c r="B838" s="170" t="s">
        <v>1928</v>
      </c>
      <c r="C838" s="171" t="s">
        <v>594</v>
      </c>
      <c r="D838" s="171">
        <v>10</v>
      </c>
      <c r="E838" s="171"/>
      <c r="F838" s="171"/>
      <c r="G838" s="171" t="s">
        <v>649</v>
      </c>
      <c r="H838" s="171" t="s">
        <v>15</v>
      </c>
      <c r="I838" s="171" t="s">
        <v>308</v>
      </c>
      <c r="J838" s="171" t="s">
        <v>550</v>
      </c>
      <c r="K838" s="171" t="s">
        <v>1929</v>
      </c>
      <c r="L838" s="171" t="s">
        <v>1930</v>
      </c>
      <c r="M838" s="171" t="s">
        <v>1931</v>
      </c>
      <c r="N838" s="171"/>
    </row>
    <row r="839" ht="24.95" customHeight="1" spans="1:14">
      <c r="A839" s="172"/>
      <c r="B839" s="172"/>
      <c r="C839" s="171" t="s">
        <v>1311</v>
      </c>
      <c r="D839" s="171"/>
      <c r="E839" s="171"/>
      <c r="F839" s="171">
        <v>5</v>
      </c>
      <c r="G839" s="171" t="s">
        <v>649</v>
      </c>
      <c r="H839" s="171" t="s">
        <v>19</v>
      </c>
      <c r="I839" s="171" t="s">
        <v>308</v>
      </c>
      <c r="J839" s="171" t="s">
        <v>308</v>
      </c>
      <c r="K839" s="171"/>
      <c r="L839" s="171"/>
      <c r="M839" s="171"/>
      <c r="N839" s="171"/>
    </row>
    <row r="840" ht="24.95" customHeight="1" spans="1:14">
      <c r="A840" s="172"/>
      <c r="B840" s="172"/>
      <c r="C840" s="171" t="s">
        <v>198</v>
      </c>
      <c r="D840" s="171"/>
      <c r="E840" s="171"/>
      <c r="F840" s="171">
        <v>10</v>
      </c>
      <c r="G840" s="171" t="s">
        <v>383</v>
      </c>
      <c r="H840" s="171" t="s">
        <v>15</v>
      </c>
      <c r="I840" s="171" t="s">
        <v>308</v>
      </c>
      <c r="J840" s="171" t="s">
        <v>308</v>
      </c>
      <c r="K840" s="171"/>
      <c r="L840" s="171"/>
      <c r="M840" s="171"/>
      <c r="N840" s="171"/>
    </row>
    <row r="841" ht="24.95" customHeight="1" spans="1:14">
      <c r="A841" s="172"/>
      <c r="B841" s="172"/>
      <c r="C841" s="171" t="s">
        <v>231</v>
      </c>
      <c r="D841" s="171">
        <v>10</v>
      </c>
      <c r="E841" s="171"/>
      <c r="F841" s="171"/>
      <c r="G841" s="171" t="s">
        <v>1932</v>
      </c>
      <c r="H841" s="171" t="s">
        <v>15</v>
      </c>
      <c r="I841" s="171" t="s">
        <v>308</v>
      </c>
      <c r="J841" s="171" t="s">
        <v>308</v>
      </c>
      <c r="K841" s="171"/>
      <c r="L841" s="171"/>
      <c r="M841" s="171"/>
      <c r="N841" s="171"/>
    </row>
    <row r="842" ht="24.95" customHeight="1" spans="1:14">
      <c r="A842" s="173"/>
      <c r="B842" s="173"/>
      <c r="C842" s="171" t="s">
        <v>1933</v>
      </c>
      <c r="D842" s="171"/>
      <c r="E842" s="171"/>
      <c r="F842" s="171">
        <v>2</v>
      </c>
      <c r="G842" s="171" t="s">
        <v>1934</v>
      </c>
      <c r="H842" s="171" t="s">
        <v>15</v>
      </c>
      <c r="I842" s="171" t="s">
        <v>308</v>
      </c>
      <c r="J842" s="171" t="s">
        <v>308</v>
      </c>
      <c r="K842" s="171"/>
      <c r="L842" s="171"/>
      <c r="M842" s="171"/>
      <c r="N842" s="171"/>
    </row>
    <row r="843" ht="24.95" customHeight="1" spans="1:14">
      <c r="A843" s="170">
        <v>208</v>
      </c>
      <c r="B843" s="170" t="s">
        <v>1935</v>
      </c>
      <c r="C843" s="171" t="s">
        <v>1936</v>
      </c>
      <c r="D843" s="171"/>
      <c r="E843" s="171"/>
      <c r="F843" s="171">
        <v>2</v>
      </c>
      <c r="G843" s="171" t="s">
        <v>1937</v>
      </c>
      <c r="H843" s="171" t="s">
        <v>240</v>
      </c>
      <c r="I843" s="171" t="s">
        <v>1938</v>
      </c>
      <c r="J843" s="171" t="s">
        <v>308</v>
      </c>
      <c r="K843" s="171" t="s">
        <v>1939</v>
      </c>
      <c r="L843" s="171">
        <v>18798302553</v>
      </c>
      <c r="M843" s="171" t="s">
        <v>1940</v>
      </c>
      <c r="N843" s="171"/>
    </row>
    <row r="844" ht="24.95" customHeight="1" spans="1:14">
      <c r="A844" s="172"/>
      <c r="B844" s="172"/>
      <c r="C844" s="171" t="s">
        <v>1941</v>
      </c>
      <c r="D844" s="171"/>
      <c r="E844" s="171"/>
      <c r="F844" s="171">
        <v>3</v>
      </c>
      <c r="G844" s="171" t="s">
        <v>1942</v>
      </c>
      <c r="H844" s="171" t="s">
        <v>166</v>
      </c>
      <c r="I844" s="171" t="s">
        <v>1514</v>
      </c>
      <c r="J844" s="171" t="s">
        <v>308</v>
      </c>
      <c r="K844" s="171"/>
      <c r="L844" s="171"/>
      <c r="M844" s="171"/>
      <c r="N844" s="171"/>
    </row>
    <row r="845" ht="24.95" customHeight="1" spans="1:14">
      <c r="A845" s="172"/>
      <c r="B845" s="172"/>
      <c r="C845" s="171" t="s">
        <v>1738</v>
      </c>
      <c r="D845" s="171"/>
      <c r="E845" s="171"/>
      <c r="F845" s="171">
        <v>3</v>
      </c>
      <c r="G845" s="171" t="s">
        <v>1943</v>
      </c>
      <c r="H845" s="171" t="s">
        <v>15</v>
      </c>
      <c r="I845" s="171" t="s">
        <v>15</v>
      </c>
      <c r="J845" s="171" t="s">
        <v>308</v>
      </c>
      <c r="K845" s="171"/>
      <c r="L845" s="171"/>
      <c r="M845" s="171"/>
      <c r="N845" s="171"/>
    </row>
    <row r="846" ht="24.95" customHeight="1" spans="1:14">
      <c r="A846" s="172"/>
      <c r="B846" s="172"/>
      <c r="C846" s="171" t="s">
        <v>1599</v>
      </c>
      <c r="D846" s="171"/>
      <c r="E846" s="171"/>
      <c r="F846" s="171">
        <v>3</v>
      </c>
      <c r="G846" s="171" t="s">
        <v>1563</v>
      </c>
      <c r="H846" s="171" t="s">
        <v>15</v>
      </c>
      <c r="I846" s="171" t="s">
        <v>15</v>
      </c>
      <c r="J846" s="171" t="s">
        <v>308</v>
      </c>
      <c r="K846" s="171"/>
      <c r="L846" s="171"/>
      <c r="M846" s="171"/>
      <c r="N846" s="171"/>
    </row>
    <row r="847" ht="24.95" customHeight="1" spans="1:14">
      <c r="A847" s="172"/>
      <c r="B847" s="172"/>
      <c r="C847" s="171" t="s">
        <v>1227</v>
      </c>
      <c r="D847" s="171"/>
      <c r="E847" s="171"/>
      <c r="F847" s="171">
        <v>15</v>
      </c>
      <c r="G847" s="171" t="s">
        <v>1732</v>
      </c>
      <c r="H847" s="171" t="s">
        <v>15</v>
      </c>
      <c r="I847" s="171" t="s">
        <v>15</v>
      </c>
      <c r="J847" s="171" t="s">
        <v>308</v>
      </c>
      <c r="K847" s="171"/>
      <c r="L847" s="171"/>
      <c r="M847" s="171"/>
      <c r="N847" s="171"/>
    </row>
    <row r="848" ht="24.95" customHeight="1" spans="1:14">
      <c r="A848" s="172"/>
      <c r="B848" s="172"/>
      <c r="C848" s="171" t="s">
        <v>1944</v>
      </c>
      <c r="D848" s="171"/>
      <c r="E848" s="171"/>
      <c r="F848" s="171">
        <v>50</v>
      </c>
      <c r="G848" s="171" t="s">
        <v>1732</v>
      </c>
      <c r="H848" s="171" t="s">
        <v>15</v>
      </c>
      <c r="I848" s="171" t="s">
        <v>15</v>
      </c>
      <c r="J848" s="171" t="s">
        <v>308</v>
      </c>
      <c r="K848" s="171"/>
      <c r="L848" s="171"/>
      <c r="M848" s="171"/>
      <c r="N848" s="171"/>
    </row>
    <row r="849" ht="24.95" customHeight="1" spans="1:14">
      <c r="A849" s="172"/>
      <c r="B849" s="172"/>
      <c r="C849" s="171" t="s">
        <v>1945</v>
      </c>
      <c r="D849" s="171"/>
      <c r="E849" s="171"/>
      <c r="F849" s="171">
        <v>5</v>
      </c>
      <c r="G849" s="171" t="s">
        <v>1732</v>
      </c>
      <c r="H849" s="171" t="s">
        <v>15</v>
      </c>
      <c r="I849" s="171" t="s">
        <v>15</v>
      </c>
      <c r="J849" s="171" t="s">
        <v>308</v>
      </c>
      <c r="K849" s="171"/>
      <c r="L849" s="171"/>
      <c r="M849" s="171"/>
      <c r="N849" s="171"/>
    </row>
    <row r="850" ht="24.95" customHeight="1" spans="1:14">
      <c r="A850" s="172"/>
      <c r="B850" s="172"/>
      <c r="C850" s="171" t="s">
        <v>1946</v>
      </c>
      <c r="D850" s="171"/>
      <c r="E850" s="171"/>
      <c r="F850" s="171">
        <v>50</v>
      </c>
      <c r="G850" s="171" t="s">
        <v>1947</v>
      </c>
      <c r="H850" s="171" t="s">
        <v>32</v>
      </c>
      <c r="I850" s="171" t="s">
        <v>912</v>
      </c>
      <c r="J850" s="171" t="s">
        <v>308</v>
      </c>
      <c r="K850" s="171"/>
      <c r="L850" s="171"/>
      <c r="M850" s="171"/>
      <c r="N850" s="171"/>
    </row>
    <row r="851" ht="24.95" customHeight="1" spans="1:14">
      <c r="A851" s="173"/>
      <c r="B851" s="173"/>
      <c r="C851" s="171" t="s">
        <v>1948</v>
      </c>
      <c r="D851" s="171"/>
      <c r="E851" s="171"/>
      <c r="F851" s="171">
        <v>50</v>
      </c>
      <c r="G851" s="171" t="s">
        <v>1085</v>
      </c>
      <c r="H851" s="171" t="s">
        <v>32</v>
      </c>
      <c r="I851" s="171" t="s">
        <v>15</v>
      </c>
      <c r="J851" s="171" t="s">
        <v>308</v>
      </c>
      <c r="K851" s="171"/>
      <c r="L851" s="171"/>
      <c r="M851" s="171"/>
      <c r="N851" s="171"/>
    </row>
    <row r="852" ht="24.95" customHeight="1" spans="1:14">
      <c r="A852" s="170">
        <v>209</v>
      </c>
      <c r="B852" s="170" t="s">
        <v>1949</v>
      </c>
      <c r="C852" s="171" t="s">
        <v>1950</v>
      </c>
      <c r="D852" s="171"/>
      <c r="E852" s="171"/>
      <c r="F852" s="171">
        <v>1</v>
      </c>
      <c r="G852" s="171" t="s">
        <v>1951</v>
      </c>
      <c r="H852" s="171" t="s">
        <v>15</v>
      </c>
      <c r="I852" s="171" t="s">
        <v>15</v>
      </c>
      <c r="J852" s="171" t="s">
        <v>308</v>
      </c>
      <c r="K852" s="171" t="s">
        <v>1857</v>
      </c>
      <c r="L852" s="171" t="s">
        <v>1952</v>
      </c>
      <c r="M852" s="171" t="s">
        <v>1953</v>
      </c>
      <c r="N852" s="171"/>
    </row>
    <row r="853" ht="24.95" customHeight="1" spans="1:14">
      <c r="A853" s="172"/>
      <c r="B853" s="172"/>
      <c r="C853" s="171" t="s">
        <v>363</v>
      </c>
      <c r="D853" s="171"/>
      <c r="E853" s="171"/>
      <c r="F853" s="171">
        <v>5</v>
      </c>
      <c r="G853" s="171" t="s">
        <v>1563</v>
      </c>
      <c r="H853" s="171" t="s">
        <v>166</v>
      </c>
      <c r="I853" s="171" t="s">
        <v>15</v>
      </c>
      <c r="J853" s="171" t="s">
        <v>308</v>
      </c>
      <c r="K853" s="171"/>
      <c r="L853" s="171"/>
      <c r="M853" s="171"/>
      <c r="N853" s="171"/>
    </row>
    <row r="854" ht="24.95" customHeight="1" spans="1:14">
      <c r="A854" s="172"/>
      <c r="B854" s="172"/>
      <c r="C854" s="171" t="s">
        <v>1954</v>
      </c>
      <c r="D854" s="171"/>
      <c r="E854" s="171"/>
      <c r="F854" s="171">
        <v>5</v>
      </c>
      <c r="G854" s="171">
        <v>1600</v>
      </c>
      <c r="H854" s="171" t="s">
        <v>166</v>
      </c>
      <c r="I854" s="171" t="s">
        <v>15</v>
      </c>
      <c r="J854" s="171" t="s">
        <v>308</v>
      </c>
      <c r="K854" s="171"/>
      <c r="L854" s="171"/>
      <c r="M854" s="171"/>
      <c r="N854" s="171"/>
    </row>
    <row r="855" ht="24.95" customHeight="1" spans="1:14">
      <c r="A855" s="172"/>
      <c r="B855" s="172"/>
      <c r="C855" s="171" t="s">
        <v>1955</v>
      </c>
      <c r="D855" s="171"/>
      <c r="E855" s="171"/>
      <c r="F855" s="171">
        <v>1</v>
      </c>
      <c r="G855" s="171">
        <v>1600</v>
      </c>
      <c r="H855" s="171" t="s">
        <v>166</v>
      </c>
      <c r="I855" s="171" t="s">
        <v>15</v>
      </c>
      <c r="J855" s="171" t="s">
        <v>308</v>
      </c>
      <c r="K855" s="171"/>
      <c r="L855" s="171"/>
      <c r="M855" s="171"/>
      <c r="N855" s="171"/>
    </row>
    <row r="856" ht="24.95" customHeight="1" spans="1:14">
      <c r="A856" s="173"/>
      <c r="B856" s="173"/>
      <c r="C856" s="171" t="s">
        <v>1956</v>
      </c>
      <c r="D856" s="171"/>
      <c r="E856" s="171"/>
      <c r="F856" s="171">
        <v>2</v>
      </c>
      <c r="G856" s="171">
        <v>1600</v>
      </c>
      <c r="H856" s="171" t="s">
        <v>15</v>
      </c>
      <c r="I856" s="171" t="s">
        <v>15</v>
      </c>
      <c r="J856" s="171" t="s">
        <v>308</v>
      </c>
      <c r="K856" s="171"/>
      <c r="L856" s="171"/>
      <c r="M856" s="171"/>
      <c r="N856" s="171"/>
    </row>
    <row r="857" ht="24.95" customHeight="1" spans="1:14">
      <c r="A857" s="170">
        <v>210</v>
      </c>
      <c r="B857" s="170" t="s">
        <v>1957</v>
      </c>
      <c r="C857" s="171" t="s">
        <v>852</v>
      </c>
      <c r="D857" s="171"/>
      <c r="E857" s="171"/>
      <c r="F857" s="171">
        <v>30</v>
      </c>
      <c r="G857" s="171" t="s">
        <v>787</v>
      </c>
      <c r="H857" s="171" t="s">
        <v>385</v>
      </c>
      <c r="I857" s="171" t="s">
        <v>15</v>
      </c>
      <c r="J857" s="171" t="s">
        <v>308</v>
      </c>
      <c r="K857" s="171" t="s">
        <v>1958</v>
      </c>
      <c r="L857" s="171">
        <v>18798620587</v>
      </c>
      <c r="M857" s="171" t="s">
        <v>1959</v>
      </c>
      <c r="N857" s="171"/>
    </row>
    <row r="858" ht="24.95" customHeight="1" spans="1:14">
      <c r="A858" s="172"/>
      <c r="B858" s="172"/>
      <c r="C858" s="171" t="s">
        <v>1960</v>
      </c>
      <c r="D858" s="171"/>
      <c r="E858" s="171"/>
      <c r="F858" s="171">
        <v>50</v>
      </c>
      <c r="G858" s="171" t="s">
        <v>1523</v>
      </c>
      <c r="H858" s="171" t="s">
        <v>385</v>
      </c>
      <c r="I858" s="171" t="s">
        <v>15</v>
      </c>
      <c r="J858" s="171" t="s">
        <v>308</v>
      </c>
      <c r="K858" s="171"/>
      <c r="L858" s="171"/>
      <c r="M858" s="171"/>
      <c r="N858" s="171"/>
    </row>
    <row r="859" ht="24.95" customHeight="1" spans="1:14">
      <c r="A859" s="172"/>
      <c r="B859" s="172"/>
      <c r="C859" s="171" t="s">
        <v>1961</v>
      </c>
      <c r="D859" s="171">
        <v>2</v>
      </c>
      <c r="E859" s="171"/>
      <c r="F859" s="171"/>
      <c r="G859" s="171" t="s">
        <v>1962</v>
      </c>
      <c r="H859" s="171" t="s">
        <v>166</v>
      </c>
      <c r="I859" s="171" t="s">
        <v>15</v>
      </c>
      <c r="J859" s="171" t="s">
        <v>308</v>
      </c>
      <c r="K859" s="171"/>
      <c r="L859" s="171"/>
      <c r="M859" s="171"/>
      <c r="N859" s="171"/>
    </row>
    <row r="860" ht="24.95" customHeight="1" spans="1:14">
      <c r="A860" s="172"/>
      <c r="B860" s="172"/>
      <c r="C860" s="171" t="s">
        <v>1963</v>
      </c>
      <c r="D860" s="171">
        <v>2</v>
      </c>
      <c r="E860" s="171"/>
      <c r="F860" s="171"/>
      <c r="G860" s="171" t="s">
        <v>787</v>
      </c>
      <c r="H860" s="171" t="s">
        <v>106</v>
      </c>
      <c r="I860" s="171" t="s">
        <v>15</v>
      </c>
      <c r="J860" s="171" t="s">
        <v>308</v>
      </c>
      <c r="K860" s="171"/>
      <c r="L860" s="171"/>
      <c r="M860" s="171"/>
      <c r="N860" s="171"/>
    </row>
    <row r="861" ht="24.95" customHeight="1" spans="1:14">
      <c r="A861" s="172"/>
      <c r="B861" s="172"/>
      <c r="C861" s="171" t="s">
        <v>1964</v>
      </c>
      <c r="D861" s="171"/>
      <c r="E861" s="171"/>
      <c r="F861" s="171">
        <v>1</v>
      </c>
      <c r="G861" s="171" t="s">
        <v>18</v>
      </c>
      <c r="H861" s="171" t="s">
        <v>240</v>
      </c>
      <c r="I861" s="171" t="s">
        <v>15</v>
      </c>
      <c r="J861" s="171" t="s">
        <v>308</v>
      </c>
      <c r="K861" s="171"/>
      <c r="L861" s="171"/>
      <c r="M861" s="171"/>
      <c r="N861" s="171"/>
    </row>
    <row r="862" ht="24.95" customHeight="1" spans="1:14">
      <c r="A862" s="172"/>
      <c r="B862" s="172"/>
      <c r="C862" s="171" t="s">
        <v>1965</v>
      </c>
      <c r="D862" s="171"/>
      <c r="E862" s="171"/>
      <c r="F862" s="171">
        <v>10</v>
      </c>
      <c r="G862" s="171" t="s">
        <v>1505</v>
      </c>
      <c r="H862" s="171" t="s">
        <v>106</v>
      </c>
      <c r="I862" s="171" t="s">
        <v>15</v>
      </c>
      <c r="J862" s="171" t="s">
        <v>308</v>
      </c>
      <c r="K862" s="171"/>
      <c r="L862" s="171"/>
      <c r="M862" s="171"/>
      <c r="N862" s="171"/>
    </row>
    <row r="863" ht="24.95" customHeight="1" spans="1:14">
      <c r="A863" s="172"/>
      <c r="B863" s="172"/>
      <c r="C863" s="171" t="s">
        <v>1966</v>
      </c>
      <c r="D863" s="171"/>
      <c r="E863" s="171"/>
      <c r="F863" s="171">
        <v>30</v>
      </c>
      <c r="G863" s="171" t="s">
        <v>1505</v>
      </c>
      <c r="H863" s="171" t="s">
        <v>106</v>
      </c>
      <c r="I863" s="171" t="s">
        <v>15</v>
      </c>
      <c r="J863" s="171" t="s">
        <v>308</v>
      </c>
      <c r="K863" s="171"/>
      <c r="L863" s="171"/>
      <c r="M863" s="171"/>
      <c r="N863" s="171"/>
    </row>
    <row r="864" ht="24.95" customHeight="1" spans="1:14">
      <c r="A864" s="172"/>
      <c r="B864" s="172"/>
      <c r="C864" s="171" t="s">
        <v>1967</v>
      </c>
      <c r="D864" s="171"/>
      <c r="E864" s="171"/>
      <c r="F864" s="171">
        <v>5</v>
      </c>
      <c r="G864" s="171" t="s">
        <v>1968</v>
      </c>
      <c r="H864" s="171" t="s">
        <v>40</v>
      </c>
      <c r="I864" s="171" t="s">
        <v>1969</v>
      </c>
      <c r="J864" s="171" t="s">
        <v>308</v>
      </c>
      <c r="K864" s="171"/>
      <c r="L864" s="171"/>
      <c r="M864" s="171"/>
      <c r="N864" s="171"/>
    </row>
    <row r="865" ht="24.95" customHeight="1" spans="1:14">
      <c r="A865" s="172"/>
      <c r="B865" s="172"/>
      <c r="C865" s="171" t="s">
        <v>1970</v>
      </c>
      <c r="D865" s="171"/>
      <c r="E865" s="171"/>
      <c r="F865" s="171">
        <v>80</v>
      </c>
      <c r="G865" s="171" t="s">
        <v>1505</v>
      </c>
      <c r="H865" s="171" t="s">
        <v>40</v>
      </c>
      <c r="I865" s="171" t="s">
        <v>15</v>
      </c>
      <c r="J865" s="171" t="s">
        <v>308</v>
      </c>
      <c r="K865" s="171"/>
      <c r="L865" s="171"/>
      <c r="M865" s="171"/>
      <c r="N865" s="171"/>
    </row>
    <row r="866" ht="24.95" customHeight="1" spans="1:14">
      <c r="A866" s="172"/>
      <c r="B866" s="172"/>
      <c r="C866" s="171" t="s">
        <v>1971</v>
      </c>
      <c r="D866" s="171"/>
      <c r="E866" s="171"/>
      <c r="F866" s="171">
        <v>30</v>
      </c>
      <c r="G866" s="171" t="s">
        <v>1523</v>
      </c>
      <c r="H866" s="171" t="s">
        <v>106</v>
      </c>
      <c r="I866" s="171" t="s">
        <v>1972</v>
      </c>
      <c r="J866" s="171" t="s">
        <v>308</v>
      </c>
      <c r="K866" s="171"/>
      <c r="L866" s="171"/>
      <c r="M866" s="171"/>
      <c r="N866" s="171"/>
    </row>
    <row r="867" ht="24.95" customHeight="1" spans="1:14">
      <c r="A867" s="172"/>
      <c r="B867" s="172"/>
      <c r="C867" s="171" t="s">
        <v>1973</v>
      </c>
      <c r="D867" s="171"/>
      <c r="E867" s="171"/>
      <c r="F867" s="171">
        <v>20</v>
      </c>
      <c r="G867" s="171" t="s">
        <v>1523</v>
      </c>
      <c r="H867" s="171" t="s">
        <v>106</v>
      </c>
      <c r="I867" s="171" t="s">
        <v>15</v>
      </c>
      <c r="J867" s="171" t="s">
        <v>308</v>
      </c>
      <c r="K867" s="171"/>
      <c r="L867" s="171"/>
      <c r="M867" s="171"/>
      <c r="N867" s="171"/>
    </row>
    <row r="868" ht="24.95" customHeight="1" spans="1:14">
      <c r="A868" s="172"/>
      <c r="B868" s="172"/>
      <c r="C868" s="171" t="s">
        <v>1974</v>
      </c>
      <c r="D868" s="171"/>
      <c r="E868" s="171"/>
      <c r="F868" s="171">
        <v>50</v>
      </c>
      <c r="G868" s="171" t="s">
        <v>1975</v>
      </c>
      <c r="H868" s="171" t="s">
        <v>166</v>
      </c>
      <c r="I868" s="171" t="s">
        <v>15</v>
      </c>
      <c r="J868" s="171" t="s">
        <v>308</v>
      </c>
      <c r="K868" s="171"/>
      <c r="L868" s="171"/>
      <c r="M868" s="171"/>
      <c r="N868" s="171"/>
    </row>
    <row r="869" ht="24.95" customHeight="1" spans="1:14">
      <c r="A869" s="172"/>
      <c r="B869" s="172"/>
      <c r="C869" s="171" t="s">
        <v>1976</v>
      </c>
      <c r="D869" s="171"/>
      <c r="E869" s="171"/>
      <c r="F869" s="171">
        <v>15</v>
      </c>
      <c r="G869" s="171" t="s">
        <v>1505</v>
      </c>
      <c r="H869" s="171" t="s">
        <v>166</v>
      </c>
      <c r="I869" s="171" t="s">
        <v>15</v>
      </c>
      <c r="J869" s="171" t="s">
        <v>308</v>
      </c>
      <c r="K869" s="171"/>
      <c r="L869" s="171"/>
      <c r="M869" s="171"/>
      <c r="N869" s="171"/>
    </row>
    <row r="870" ht="24.95" customHeight="1" spans="1:14">
      <c r="A870" s="172"/>
      <c r="B870" s="172"/>
      <c r="C870" s="171" t="s">
        <v>1977</v>
      </c>
      <c r="D870" s="171"/>
      <c r="E870" s="171"/>
      <c r="F870" s="171">
        <v>50</v>
      </c>
      <c r="G870" s="171" t="s">
        <v>1545</v>
      </c>
      <c r="H870" s="171" t="s">
        <v>166</v>
      </c>
      <c r="I870" s="171" t="s">
        <v>15</v>
      </c>
      <c r="J870" s="171" t="s">
        <v>308</v>
      </c>
      <c r="K870" s="171"/>
      <c r="L870" s="171"/>
      <c r="M870" s="171"/>
      <c r="N870" s="171"/>
    </row>
    <row r="871" ht="24.95" customHeight="1" spans="1:14">
      <c r="A871" s="172"/>
      <c r="B871" s="172"/>
      <c r="C871" s="171" t="s">
        <v>1978</v>
      </c>
      <c r="D871" s="171">
        <v>2</v>
      </c>
      <c r="E871" s="171"/>
      <c r="F871" s="171"/>
      <c r="G871" s="171" t="s">
        <v>31</v>
      </c>
      <c r="H871" s="171" t="s">
        <v>106</v>
      </c>
      <c r="I871" s="171" t="s">
        <v>15</v>
      </c>
      <c r="J871" s="171" t="s">
        <v>308</v>
      </c>
      <c r="K871" s="171"/>
      <c r="L871" s="171"/>
      <c r="M871" s="171"/>
      <c r="N871" s="171"/>
    </row>
    <row r="872" ht="24.95" customHeight="1" spans="1:14">
      <c r="A872" s="173"/>
      <c r="B872" s="173"/>
      <c r="C872" s="171" t="s">
        <v>1979</v>
      </c>
      <c r="D872" s="171"/>
      <c r="E872" s="171"/>
      <c r="F872" s="171">
        <v>100</v>
      </c>
      <c r="G872" s="171" t="s">
        <v>1980</v>
      </c>
      <c r="H872" s="171" t="s">
        <v>166</v>
      </c>
      <c r="I872" s="171" t="s">
        <v>15</v>
      </c>
      <c r="J872" s="171" t="s">
        <v>308</v>
      </c>
      <c r="K872" s="171"/>
      <c r="L872" s="171"/>
      <c r="M872" s="171"/>
      <c r="N872" s="171"/>
    </row>
    <row r="873" ht="24.95" customHeight="1" spans="1:14">
      <c r="A873" s="170">
        <v>211</v>
      </c>
      <c r="B873" s="170" t="s">
        <v>1981</v>
      </c>
      <c r="C873" s="171" t="s">
        <v>1982</v>
      </c>
      <c r="D873" s="171"/>
      <c r="E873" s="171"/>
      <c r="F873" s="171">
        <v>2</v>
      </c>
      <c r="G873" s="171" t="s">
        <v>1709</v>
      </c>
      <c r="H873" s="171" t="s">
        <v>166</v>
      </c>
      <c r="I873" s="171" t="s">
        <v>1983</v>
      </c>
      <c r="J873" s="171" t="s">
        <v>308</v>
      </c>
      <c r="K873" s="171" t="s">
        <v>1984</v>
      </c>
      <c r="L873" s="171" t="s">
        <v>1985</v>
      </c>
      <c r="M873" s="171" t="s">
        <v>1986</v>
      </c>
      <c r="N873" s="171"/>
    </row>
    <row r="874" ht="24.95" customHeight="1" spans="1:14">
      <c r="A874" s="172"/>
      <c r="B874" s="172"/>
      <c r="C874" s="171" t="s">
        <v>1987</v>
      </c>
      <c r="D874" s="171"/>
      <c r="E874" s="171"/>
      <c r="F874" s="171">
        <v>1</v>
      </c>
      <c r="G874" s="171" t="s">
        <v>1523</v>
      </c>
      <c r="H874" s="171" t="s">
        <v>15</v>
      </c>
      <c r="I874" s="171" t="s">
        <v>1988</v>
      </c>
      <c r="J874" s="171" t="s">
        <v>308</v>
      </c>
      <c r="K874" s="171"/>
      <c r="L874" s="171"/>
      <c r="M874" s="171"/>
      <c r="N874" s="171"/>
    </row>
    <row r="875" ht="24.95" customHeight="1" spans="1:14">
      <c r="A875" s="172"/>
      <c r="B875" s="172"/>
      <c r="C875" s="171" t="s">
        <v>1989</v>
      </c>
      <c r="D875" s="171"/>
      <c r="E875" s="171"/>
      <c r="F875" s="171">
        <v>1</v>
      </c>
      <c r="G875" s="171" t="s">
        <v>1990</v>
      </c>
      <c r="H875" s="171" t="s">
        <v>166</v>
      </c>
      <c r="I875" s="171" t="s">
        <v>1991</v>
      </c>
      <c r="J875" s="171" t="s">
        <v>308</v>
      </c>
      <c r="K875" s="171"/>
      <c r="L875" s="171"/>
      <c r="M875" s="171"/>
      <c r="N875" s="171"/>
    </row>
    <row r="876" ht="24.95" customHeight="1" spans="1:14">
      <c r="A876" s="172"/>
      <c r="B876" s="172"/>
      <c r="C876" s="171" t="s">
        <v>1992</v>
      </c>
      <c r="D876" s="171"/>
      <c r="E876" s="171"/>
      <c r="F876" s="171">
        <v>3</v>
      </c>
      <c r="G876" s="171" t="s">
        <v>1719</v>
      </c>
      <c r="H876" s="171" t="s">
        <v>240</v>
      </c>
      <c r="I876" s="171" t="s">
        <v>1546</v>
      </c>
      <c r="J876" s="171" t="s">
        <v>308</v>
      </c>
      <c r="K876" s="171"/>
      <c r="L876" s="171"/>
      <c r="M876" s="171"/>
      <c r="N876" s="171"/>
    </row>
    <row r="877" ht="24.95" customHeight="1" spans="1:14">
      <c r="A877" s="172"/>
      <c r="B877" s="172"/>
      <c r="C877" s="171" t="s">
        <v>1993</v>
      </c>
      <c r="D877" s="171"/>
      <c r="E877" s="171"/>
      <c r="F877" s="171">
        <v>2</v>
      </c>
      <c r="G877" s="171" t="s">
        <v>1994</v>
      </c>
      <c r="H877" s="171" t="s">
        <v>240</v>
      </c>
      <c r="I877" s="171" t="s">
        <v>1546</v>
      </c>
      <c r="J877" s="171" t="s">
        <v>308</v>
      </c>
      <c r="K877" s="171"/>
      <c r="L877" s="171"/>
      <c r="M877" s="171"/>
      <c r="N877" s="171"/>
    </row>
    <row r="878" ht="24.95" customHeight="1" spans="1:14">
      <c r="A878" s="172"/>
      <c r="B878" s="172"/>
      <c r="C878" s="171" t="s">
        <v>1995</v>
      </c>
      <c r="D878" s="171"/>
      <c r="E878" s="171"/>
      <c r="F878" s="171">
        <v>3</v>
      </c>
      <c r="G878" s="171" t="s">
        <v>1719</v>
      </c>
      <c r="H878" s="171" t="s">
        <v>240</v>
      </c>
      <c r="I878" s="171" t="s">
        <v>1546</v>
      </c>
      <c r="J878" s="171" t="s">
        <v>308</v>
      </c>
      <c r="K878" s="171"/>
      <c r="L878" s="171"/>
      <c r="M878" s="171"/>
      <c r="N878" s="171"/>
    </row>
    <row r="879" ht="24.95" customHeight="1" spans="1:14">
      <c r="A879" s="172"/>
      <c r="B879" s="172"/>
      <c r="C879" s="171" t="s">
        <v>1996</v>
      </c>
      <c r="D879" s="171"/>
      <c r="E879" s="171"/>
      <c r="F879" s="171">
        <v>50</v>
      </c>
      <c r="G879" s="171" t="s">
        <v>1308</v>
      </c>
      <c r="H879" s="171" t="s">
        <v>166</v>
      </c>
      <c r="I879" s="171" t="s">
        <v>1546</v>
      </c>
      <c r="J879" s="171" t="s">
        <v>308</v>
      </c>
      <c r="K879" s="171"/>
      <c r="L879" s="171"/>
      <c r="M879" s="171"/>
      <c r="N879" s="171"/>
    </row>
    <row r="880" ht="24.95" customHeight="1" spans="1:14">
      <c r="A880" s="172"/>
      <c r="B880" s="172"/>
      <c r="C880" s="171" t="s">
        <v>1997</v>
      </c>
      <c r="D880" s="171"/>
      <c r="E880" s="171"/>
      <c r="F880" s="171">
        <v>2</v>
      </c>
      <c r="G880" s="171" t="s">
        <v>1998</v>
      </c>
      <c r="H880" s="171" t="s">
        <v>232</v>
      </c>
      <c r="I880" s="171" t="s">
        <v>1546</v>
      </c>
      <c r="J880" s="171" t="s">
        <v>308</v>
      </c>
      <c r="K880" s="171"/>
      <c r="L880" s="171"/>
      <c r="M880" s="171"/>
      <c r="N880" s="171"/>
    </row>
    <row r="881" ht="24.95" customHeight="1" spans="1:14">
      <c r="A881" s="172"/>
      <c r="B881" s="172"/>
      <c r="C881" s="171" t="s">
        <v>1999</v>
      </c>
      <c r="D881" s="171">
        <v>4</v>
      </c>
      <c r="E881" s="171">
        <v>1</v>
      </c>
      <c r="F881" s="171"/>
      <c r="G881" s="171" t="s">
        <v>1752</v>
      </c>
      <c r="H881" s="171" t="s">
        <v>40</v>
      </c>
      <c r="I881" s="171" t="s">
        <v>1546</v>
      </c>
      <c r="J881" s="171" t="s">
        <v>308</v>
      </c>
      <c r="K881" s="171"/>
      <c r="L881" s="171"/>
      <c r="M881" s="171"/>
      <c r="N881" s="171"/>
    </row>
    <row r="882" ht="24.95" customHeight="1" spans="1:14">
      <c r="A882" s="172"/>
      <c r="B882" s="172"/>
      <c r="C882" s="171" t="s">
        <v>2000</v>
      </c>
      <c r="D882" s="171"/>
      <c r="E882" s="171">
        <v>10</v>
      </c>
      <c r="F882" s="171"/>
      <c r="G882" s="171" t="s">
        <v>2001</v>
      </c>
      <c r="H882" s="171" t="s">
        <v>106</v>
      </c>
      <c r="I882" s="171" t="s">
        <v>1546</v>
      </c>
      <c r="J882" s="171" t="s">
        <v>308</v>
      </c>
      <c r="K882" s="171"/>
      <c r="L882" s="171"/>
      <c r="M882" s="171"/>
      <c r="N882" s="171"/>
    </row>
    <row r="883" ht="24.95" customHeight="1" spans="1:14">
      <c r="A883" s="172"/>
      <c r="B883" s="172"/>
      <c r="C883" s="171" t="s">
        <v>2002</v>
      </c>
      <c r="D883" s="171"/>
      <c r="E883" s="171"/>
      <c r="F883" s="171">
        <v>50</v>
      </c>
      <c r="G883" s="171" t="s">
        <v>383</v>
      </c>
      <c r="H883" s="171" t="s">
        <v>106</v>
      </c>
      <c r="I883" s="171" t="s">
        <v>308</v>
      </c>
      <c r="J883" s="171" t="s">
        <v>308</v>
      </c>
      <c r="K883" s="171"/>
      <c r="L883" s="171"/>
      <c r="M883" s="171"/>
      <c r="N883" s="171"/>
    </row>
    <row r="884" ht="24.95" customHeight="1" spans="1:14">
      <c r="A884" s="173"/>
      <c r="B884" s="173"/>
      <c r="C884" s="171" t="s">
        <v>362</v>
      </c>
      <c r="D884" s="171"/>
      <c r="E884" s="171"/>
      <c r="F884" s="171">
        <v>50</v>
      </c>
      <c r="G884" s="171" t="s">
        <v>2003</v>
      </c>
      <c r="H884" s="171" t="s">
        <v>40</v>
      </c>
      <c r="I884" s="171" t="s">
        <v>308</v>
      </c>
      <c r="J884" s="171" t="s">
        <v>308</v>
      </c>
      <c r="K884" s="171"/>
      <c r="L884" s="171"/>
      <c r="M884" s="171"/>
      <c r="N884" s="171"/>
    </row>
    <row r="885" ht="35.25" customHeight="1" spans="1:14">
      <c r="A885" s="170">
        <v>212</v>
      </c>
      <c r="B885" s="170" t="s">
        <v>2004</v>
      </c>
      <c r="C885" s="171" t="s">
        <v>2005</v>
      </c>
      <c r="D885" s="171"/>
      <c r="E885" s="171"/>
      <c r="F885" s="171">
        <v>2</v>
      </c>
      <c r="G885" s="171" t="s">
        <v>1523</v>
      </c>
      <c r="H885" s="171" t="s">
        <v>240</v>
      </c>
      <c r="I885" s="171" t="s">
        <v>2006</v>
      </c>
      <c r="J885" s="171" t="s">
        <v>308</v>
      </c>
      <c r="K885" s="171" t="s">
        <v>1857</v>
      </c>
      <c r="L885" s="171" t="s">
        <v>2007</v>
      </c>
      <c r="M885" s="171" t="s">
        <v>2008</v>
      </c>
      <c r="N885" s="171"/>
    </row>
    <row r="886" ht="30" customHeight="1" spans="1:14">
      <c r="A886" s="172"/>
      <c r="B886" s="172"/>
      <c r="C886" s="171" t="s">
        <v>2009</v>
      </c>
      <c r="D886" s="171">
        <v>1</v>
      </c>
      <c r="E886" s="171"/>
      <c r="F886" s="171"/>
      <c r="G886" s="171" t="s">
        <v>1523</v>
      </c>
      <c r="H886" s="171" t="s">
        <v>240</v>
      </c>
      <c r="I886" s="171" t="s">
        <v>308</v>
      </c>
      <c r="J886" s="171" t="s">
        <v>308</v>
      </c>
      <c r="K886" s="171"/>
      <c r="L886" s="171"/>
      <c r="M886" s="171"/>
      <c r="N886" s="171"/>
    </row>
    <row r="887" ht="31.5" customHeight="1" spans="1:14">
      <c r="A887" s="172"/>
      <c r="B887" s="172"/>
      <c r="C887" s="171" t="s">
        <v>2010</v>
      </c>
      <c r="D887" s="171"/>
      <c r="E887" s="171"/>
      <c r="F887" s="171">
        <v>1</v>
      </c>
      <c r="G887" s="171" t="s">
        <v>1523</v>
      </c>
      <c r="H887" s="171" t="s">
        <v>240</v>
      </c>
      <c r="I887" s="171" t="s">
        <v>2011</v>
      </c>
      <c r="J887" s="171" t="s">
        <v>308</v>
      </c>
      <c r="K887" s="171"/>
      <c r="L887" s="171"/>
      <c r="M887" s="171"/>
      <c r="N887" s="171"/>
    </row>
    <row r="888" ht="33" customHeight="1" spans="1:14">
      <c r="A888" s="172"/>
      <c r="B888" s="172"/>
      <c r="C888" s="171" t="s">
        <v>2012</v>
      </c>
      <c r="D888" s="171"/>
      <c r="E888" s="171"/>
      <c r="F888" s="171">
        <v>5</v>
      </c>
      <c r="G888" s="171" t="s">
        <v>203</v>
      </c>
      <c r="H888" s="171" t="s">
        <v>240</v>
      </c>
      <c r="I888" s="171" t="s">
        <v>308</v>
      </c>
      <c r="J888" s="171" t="s">
        <v>308</v>
      </c>
      <c r="K888" s="171"/>
      <c r="L888" s="171"/>
      <c r="M888" s="171"/>
      <c r="N888" s="171"/>
    </row>
    <row r="889" ht="24.95" customHeight="1" spans="1:14">
      <c r="A889" s="172"/>
      <c r="B889" s="172"/>
      <c r="C889" s="171" t="s">
        <v>2013</v>
      </c>
      <c r="D889" s="171">
        <v>20</v>
      </c>
      <c r="E889" s="171"/>
      <c r="F889" s="171"/>
      <c r="G889" s="171" t="s">
        <v>1523</v>
      </c>
      <c r="H889" s="171" t="s">
        <v>15</v>
      </c>
      <c r="I889" s="171" t="s">
        <v>308</v>
      </c>
      <c r="J889" s="171" t="s">
        <v>308</v>
      </c>
      <c r="K889" s="171"/>
      <c r="L889" s="171"/>
      <c r="M889" s="171"/>
      <c r="N889" s="171"/>
    </row>
    <row r="890" ht="36.75" customHeight="1" spans="1:14">
      <c r="A890" s="172"/>
      <c r="B890" s="172"/>
      <c r="C890" s="171" t="s">
        <v>2012</v>
      </c>
      <c r="D890" s="171"/>
      <c r="E890" s="171"/>
      <c r="F890" s="171">
        <v>30</v>
      </c>
      <c r="G890" s="171" t="s">
        <v>203</v>
      </c>
      <c r="H890" s="171" t="s">
        <v>240</v>
      </c>
      <c r="I890" s="171" t="s">
        <v>308</v>
      </c>
      <c r="J890" s="171" t="s">
        <v>308</v>
      </c>
      <c r="K890" s="171"/>
      <c r="L890" s="171"/>
      <c r="M890" s="171"/>
      <c r="N890" s="171"/>
    </row>
    <row r="891" ht="37.5" customHeight="1" spans="1:14">
      <c r="A891" s="172"/>
      <c r="B891" s="172"/>
      <c r="C891" s="171" t="s">
        <v>2014</v>
      </c>
      <c r="D891" s="171"/>
      <c r="E891" s="171"/>
      <c r="F891" s="171">
        <v>47</v>
      </c>
      <c r="G891" s="171" t="s">
        <v>203</v>
      </c>
      <c r="H891" s="171" t="s">
        <v>240</v>
      </c>
      <c r="I891" s="171" t="s">
        <v>308</v>
      </c>
      <c r="J891" s="171" t="s">
        <v>308</v>
      </c>
      <c r="K891" s="171"/>
      <c r="L891" s="171"/>
      <c r="M891" s="171"/>
      <c r="N891" s="171"/>
    </row>
    <row r="892" ht="31.5" customHeight="1" spans="1:14">
      <c r="A892" s="172"/>
      <c r="B892" s="172"/>
      <c r="C892" s="171" t="s">
        <v>2015</v>
      </c>
      <c r="D892" s="171"/>
      <c r="E892" s="171"/>
      <c r="F892" s="171">
        <v>30</v>
      </c>
      <c r="G892" s="171" t="s">
        <v>1523</v>
      </c>
      <c r="H892" s="171" t="s">
        <v>166</v>
      </c>
      <c r="I892" s="171" t="s">
        <v>2016</v>
      </c>
      <c r="J892" s="171" t="s">
        <v>308</v>
      </c>
      <c r="K892" s="171"/>
      <c r="L892" s="171"/>
      <c r="M892" s="171"/>
      <c r="N892" s="171"/>
    </row>
    <row r="893" ht="29.25" customHeight="1" spans="1:14">
      <c r="A893" s="172"/>
      <c r="B893" s="172"/>
      <c r="C893" s="171" t="s">
        <v>2017</v>
      </c>
      <c r="D893" s="171"/>
      <c r="E893" s="171"/>
      <c r="F893" s="171">
        <v>10</v>
      </c>
      <c r="G893" s="171" t="s">
        <v>1523</v>
      </c>
      <c r="H893" s="171" t="s">
        <v>166</v>
      </c>
      <c r="I893" s="171" t="s">
        <v>2018</v>
      </c>
      <c r="J893" s="171" t="s">
        <v>308</v>
      </c>
      <c r="K893" s="171"/>
      <c r="L893" s="171"/>
      <c r="M893" s="171"/>
      <c r="N893" s="171"/>
    </row>
    <row r="894" ht="34.5" customHeight="1" spans="1:14">
      <c r="A894" s="172"/>
      <c r="B894" s="172"/>
      <c r="C894" s="171" t="s">
        <v>2019</v>
      </c>
      <c r="D894" s="171"/>
      <c r="E894" s="171"/>
      <c r="F894" s="171">
        <v>10</v>
      </c>
      <c r="G894" s="171" t="s">
        <v>1523</v>
      </c>
      <c r="H894" s="171" t="s">
        <v>166</v>
      </c>
      <c r="I894" s="171" t="s">
        <v>2018</v>
      </c>
      <c r="J894" s="171" t="s">
        <v>308</v>
      </c>
      <c r="K894" s="171"/>
      <c r="L894" s="171"/>
      <c r="M894" s="171"/>
      <c r="N894" s="171"/>
    </row>
    <row r="895" ht="34.5" customHeight="1" spans="1:14">
      <c r="A895" s="172"/>
      <c r="B895" s="172"/>
      <c r="C895" s="171" t="s">
        <v>2020</v>
      </c>
      <c r="D895" s="171"/>
      <c r="E895" s="171"/>
      <c r="F895" s="171">
        <v>10</v>
      </c>
      <c r="G895" s="171" t="s">
        <v>1523</v>
      </c>
      <c r="H895" s="171" t="s">
        <v>166</v>
      </c>
      <c r="I895" s="171" t="s">
        <v>2021</v>
      </c>
      <c r="J895" s="171" t="s">
        <v>308</v>
      </c>
      <c r="K895" s="171"/>
      <c r="L895" s="171"/>
      <c r="M895" s="171"/>
      <c r="N895" s="171"/>
    </row>
    <row r="896" ht="37.5" customHeight="1" spans="1:14">
      <c r="A896" s="173"/>
      <c r="B896" s="173"/>
      <c r="C896" s="171" t="s">
        <v>2022</v>
      </c>
      <c r="D896" s="171"/>
      <c r="E896" s="171"/>
      <c r="F896" s="171">
        <v>4</v>
      </c>
      <c r="G896" s="171" t="s">
        <v>1523</v>
      </c>
      <c r="H896" s="171" t="s">
        <v>166</v>
      </c>
      <c r="I896" s="171" t="s">
        <v>2023</v>
      </c>
      <c r="J896" s="171" t="s">
        <v>308</v>
      </c>
      <c r="K896" s="171"/>
      <c r="L896" s="171"/>
      <c r="M896" s="171"/>
      <c r="N896" s="171"/>
    </row>
    <row r="897" ht="18.75" customHeight="1" spans="1:14">
      <c r="A897" s="110">
        <v>213</v>
      </c>
      <c r="B897" s="110" t="s">
        <v>2024</v>
      </c>
      <c r="C897" s="171" t="s">
        <v>212</v>
      </c>
      <c r="D897" s="174">
        <v>40</v>
      </c>
      <c r="E897" s="174">
        <v>40</v>
      </c>
      <c r="F897" s="174"/>
      <c r="G897" s="174" t="s">
        <v>2025</v>
      </c>
      <c r="H897" s="174" t="s">
        <v>71</v>
      </c>
      <c r="I897" s="174"/>
      <c r="J897" s="174" t="s">
        <v>2026</v>
      </c>
      <c r="K897" s="110" t="s">
        <v>2027</v>
      </c>
      <c r="L897" s="110">
        <v>13648503024</v>
      </c>
      <c r="M897" s="110" t="s">
        <v>2028</v>
      </c>
      <c r="N897"/>
    </row>
    <row r="898" ht="20.25" customHeight="1" spans="1:14">
      <c r="A898" s="110"/>
      <c r="B898" s="110"/>
      <c r="C898" s="171" t="s">
        <v>210</v>
      </c>
      <c r="D898" s="174">
        <v>5</v>
      </c>
      <c r="E898" s="174"/>
      <c r="F898" s="174"/>
      <c r="G898" s="174" t="s">
        <v>2029</v>
      </c>
      <c r="H898" s="174" t="s">
        <v>71</v>
      </c>
      <c r="I898" s="174"/>
      <c r="J898" s="174" t="s">
        <v>1392</v>
      </c>
      <c r="K898" s="110"/>
      <c r="L898" s="110"/>
      <c r="M898" s="110"/>
      <c r="N898"/>
    </row>
    <row r="899" ht="18" customHeight="1" spans="1:14">
      <c r="A899" s="110"/>
      <c r="B899" s="110"/>
      <c r="C899" s="171" t="s">
        <v>1178</v>
      </c>
      <c r="D899" s="174">
        <v>3</v>
      </c>
      <c r="E899" s="174"/>
      <c r="F899" s="174"/>
      <c r="G899" s="174" t="s">
        <v>2030</v>
      </c>
      <c r="H899" s="174" t="s">
        <v>71</v>
      </c>
      <c r="I899" s="174"/>
      <c r="J899" s="174" t="s">
        <v>1392</v>
      </c>
      <c r="K899" s="110"/>
      <c r="L899" s="110"/>
      <c r="M899" s="110"/>
      <c r="N899"/>
    </row>
    <row r="900" ht="25.5" customHeight="1" spans="1:14">
      <c r="A900" s="110"/>
      <c r="B900" s="110"/>
      <c r="C900" s="171" t="s">
        <v>192</v>
      </c>
      <c r="D900" s="174">
        <v>5</v>
      </c>
      <c r="E900" s="174"/>
      <c r="F900" s="174"/>
      <c r="G900" s="174" t="s">
        <v>2031</v>
      </c>
      <c r="H900" s="174" t="s">
        <v>71</v>
      </c>
      <c r="I900" s="174"/>
      <c r="J900" s="174" t="s">
        <v>700</v>
      </c>
      <c r="K900" s="110"/>
      <c r="L900" s="110"/>
      <c r="M900" s="110"/>
      <c r="N900"/>
    </row>
    <row r="901" ht="48" spans="1:14">
      <c r="A901" s="110">
        <v>214</v>
      </c>
      <c r="B901" s="110" t="s">
        <v>2032</v>
      </c>
      <c r="C901" s="171" t="s">
        <v>2033</v>
      </c>
      <c r="D901" s="174"/>
      <c r="E901" s="174">
        <v>2</v>
      </c>
      <c r="F901" s="174"/>
      <c r="G901" s="174" t="s">
        <v>2034</v>
      </c>
      <c r="H901" s="174" t="s">
        <v>2035</v>
      </c>
      <c r="I901" s="174" t="s">
        <v>1392</v>
      </c>
      <c r="J901" s="174" t="s">
        <v>2036</v>
      </c>
      <c r="K901" s="110" t="s">
        <v>738</v>
      </c>
      <c r="L901" s="110">
        <v>15086031354</v>
      </c>
      <c r="M901" s="110" t="s">
        <v>2028</v>
      </c>
      <c r="N901"/>
    </row>
    <row r="902" ht="48" spans="1:14">
      <c r="A902" s="110"/>
      <c r="B902" s="110"/>
      <c r="C902" s="171" t="s">
        <v>2037</v>
      </c>
      <c r="D902" s="174"/>
      <c r="E902" s="174">
        <v>2</v>
      </c>
      <c r="F902" s="174"/>
      <c r="G902" s="174" t="s">
        <v>2038</v>
      </c>
      <c r="H902" s="174" t="s">
        <v>2035</v>
      </c>
      <c r="I902" s="174" t="s">
        <v>1392</v>
      </c>
      <c r="J902" s="174" t="s">
        <v>2039</v>
      </c>
      <c r="K902" s="110"/>
      <c r="L902" s="110"/>
      <c r="M902" s="110"/>
      <c r="N902"/>
    </row>
    <row r="903" ht="72" spans="1:14">
      <c r="A903" s="110"/>
      <c r="B903" s="110"/>
      <c r="C903" s="171" t="s">
        <v>2040</v>
      </c>
      <c r="D903" s="174"/>
      <c r="E903" s="174"/>
      <c r="F903" s="174">
        <v>1</v>
      </c>
      <c r="G903" s="174" t="s">
        <v>2041</v>
      </c>
      <c r="H903" s="174" t="s">
        <v>2035</v>
      </c>
      <c r="I903" s="174" t="s">
        <v>672</v>
      </c>
      <c r="J903" s="174" t="s">
        <v>2042</v>
      </c>
      <c r="K903" s="110"/>
      <c r="L903" s="110"/>
      <c r="M903" s="110"/>
      <c r="N903"/>
    </row>
    <row r="904" ht="48" spans="1:14">
      <c r="A904" s="110"/>
      <c r="B904" s="110"/>
      <c r="C904" s="171" t="s">
        <v>2043</v>
      </c>
      <c r="D904" s="174"/>
      <c r="E904" s="174"/>
      <c r="F904" s="174">
        <v>1</v>
      </c>
      <c r="G904" s="174" t="s">
        <v>2044</v>
      </c>
      <c r="H904" s="175" t="s">
        <v>2045</v>
      </c>
      <c r="I904" s="174" t="s">
        <v>1392</v>
      </c>
      <c r="J904" s="175" t="s">
        <v>2046</v>
      </c>
      <c r="K904" s="110"/>
      <c r="L904" s="110"/>
      <c r="M904" s="110"/>
      <c r="N904"/>
    </row>
    <row r="905" ht="48" spans="1:14">
      <c r="A905" s="110"/>
      <c r="B905" s="110"/>
      <c r="C905" s="171" t="s">
        <v>2047</v>
      </c>
      <c r="D905" s="174"/>
      <c r="E905" s="174"/>
      <c r="F905" s="174">
        <v>2</v>
      </c>
      <c r="G905" s="174" t="s">
        <v>2048</v>
      </c>
      <c r="H905" s="174" t="s">
        <v>2035</v>
      </c>
      <c r="I905" s="175" t="s">
        <v>2049</v>
      </c>
      <c r="J905" s="174" t="s">
        <v>2050</v>
      </c>
      <c r="K905" s="110"/>
      <c r="L905" s="110"/>
      <c r="M905" s="110"/>
      <c r="N905"/>
    </row>
    <row r="906" ht="48" spans="1:14">
      <c r="A906" s="110"/>
      <c r="B906" s="110"/>
      <c r="C906" s="171" t="s">
        <v>2051</v>
      </c>
      <c r="D906" s="174">
        <v>1</v>
      </c>
      <c r="E906" s="174"/>
      <c r="F906" s="174"/>
      <c r="G906" s="174" t="s">
        <v>2052</v>
      </c>
      <c r="H906" s="174" t="s">
        <v>2053</v>
      </c>
      <c r="I906" s="174" t="s">
        <v>2054</v>
      </c>
      <c r="J906" s="174" t="s">
        <v>2052</v>
      </c>
      <c r="K906" s="110"/>
      <c r="L906" s="110"/>
      <c r="M906" s="110"/>
      <c r="N906"/>
    </row>
    <row r="907" ht="43.5" customHeight="1" spans="1:14">
      <c r="A907" s="174">
        <v>215</v>
      </c>
      <c r="B907" s="176" t="s">
        <v>2055</v>
      </c>
      <c r="C907" s="171" t="s">
        <v>2056</v>
      </c>
      <c r="D907" s="174">
        <v>20</v>
      </c>
      <c r="E907" s="174">
        <v>0</v>
      </c>
      <c r="F907" s="174"/>
      <c r="G907" s="174" t="s">
        <v>1690</v>
      </c>
      <c r="H907" s="174" t="s">
        <v>2057</v>
      </c>
      <c r="I907" s="174" t="s">
        <v>666</v>
      </c>
      <c r="J907" s="174" t="s">
        <v>2058</v>
      </c>
      <c r="K907" s="174" t="s">
        <v>2059</v>
      </c>
      <c r="L907" s="174" t="s">
        <v>2059</v>
      </c>
      <c r="M907" s="174" t="s">
        <v>2060</v>
      </c>
      <c r="N907" s="231"/>
    </row>
    <row r="908" ht="36" spans="1:14">
      <c r="A908" s="174">
        <v>216</v>
      </c>
      <c r="B908" s="176" t="s">
        <v>2061</v>
      </c>
      <c r="C908" s="171" t="s">
        <v>2062</v>
      </c>
      <c r="D908" s="174">
        <v>20</v>
      </c>
      <c r="E908" s="174"/>
      <c r="F908" s="174"/>
      <c r="G908" s="174" t="s">
        <v>2063</v>
      </c>
      <c r="H908" s="174" t="s">
        <v>40</v>
      </c>
      <c r="I908" s="174" t="s">
        <v>1002</v>
      </c>
      <c r="J908" s="174" t="s">
        <v>308</v>
      </c>
      <c r="K908" s="174" t="s">
        <v>2064</v>
      </c>
      <c r="L908" s="174" t="s">
        <v>2064</v>
      </c>
      <c r="M908" s="174" t="s">
        <v>2065</v>
      </c>
      <c r="N908" s="231"/>
    </row>
    <row r="909" ht="24.95" customHeight="1" spans="1:14">
      <c r="A909" s="177">
        <v>217</v>
      </c>
      <c r="B909" s="178" t="s">
        <v>2066</v>
      </c>
      <c r="C909" s="171" t="s">
        <v>681</v>
      </c>
      <c r="D909" s="174">
        <v>20</v>
      </c>
      <c r="E909" s="174"/>
      <c r="F909" s="174"/>
      <c r="G909" s="174">
        <v>5000</v>
      </c>
      <c r="H909" s="174" t="s">
        <v>468</v>
      </c>
      <c r="I909" s="174" t="s">
        <v>2067</v>
      </c>
      <c r="J909" s="174" t="s">
        <v>2068</v>
      </c>
      <c r="K909" s="177" t="s">
        <v>2069</v>
      </c>
      <c r="L909" s="177" t="s">
        <v>2069</v>
      </c>
      <c r="M909" s="177" t="s">
        <v>2070</v>
      </c>
      <c r="N909" s="231"/>
    </row>
    <row r="910" ht="24.95" customHeight="1" spans="1:14">
      <c r="A910" s="179"/>
      <c r="B910" s="180"/>
      <c r="C910" s="171" t="s">
        <v>374</v>
      </c>
      <c r="D910" s="174"/>
      <c r="E910" s="174"/>
      <c r="F910" s="174">
        <v>1</v>
      </c>
      <c r="G910" s="174">
        <v>3500</v>
      </c>
      <c r="H910" s="174" t="s">
        <v>128</v>
      </c>
      <c r="I910" s="174" t="s">
        <v>2071</v>
      </c>
      <c r="J910" s="174" t="s">
        <v>2072</v>
      </c>
      <c r="K910" s="179"/>
      <c r="L910" s="179"/>
      <c r="M910" s="179"/>
      <c r="N910" s="231"/>
    </row>
    <row r="911" ht="24.95" customHeight="1" spans="1:14">
      <c r="A911" s="181"/>
      <c r="B911" s="182"/>
      <c r="C911" s="171" t="s">
        <v>324</v>
      </c>
      <c r="D911" s="174"/>
      <c r="E911" s="174"/>
      <c r="F911" s="174">
        <v>2</v>
      </c>
      <c r="G911" s="174">
        <v>2000</v>
      </c>
      <c r="H911" s="174" t="s">
        <v>128</v>
      </c>
      <c r="I911" s="174" t="s">
        <v>2073</v>
      </c>
      <c r="J911" s="174" t="s">
        <v>2074</v>
      </c>
      <c r="K911" s="181"/>
      <c r="L911" s="181"/>
      <c r="M911" s="181"/>
      <c r="N911" s="231"/>
    </row>
    <row r="912" ht="32.25" customHeight="1" spans="1:14">
      <c r="A912" s="183">
        <v>218</v>
      </c>
      <c r="B912" s="183" t="s">
        <v>2075</v>
      </c>
      <c r="C912" s="184" t="s">
        <v>314</v>
      </c>
      <c r="D912" s="185"/>
      <c r="E912" s="185"/>
      <c r="F912" s="185">
        <v>100</v>
      </c>
      <c r="G912" s="184" t="s">
        <v>2076</v>
      </c>
      <c r="H912" s="184" t="s">
        <v>15</v>
      </c>
      <c r="I912" s="232" t="s">
        <v>15</v>
      </c>
      <c r="J912" s="184" t="s">
        <v>1055</v>
      </c>
      <c r="K912" s="232" t="s">
        <v>2077</v>
      </c>
      <c r="L912" s="232">
        <v>13648506896</v>
      </c>
      <c r="M912" s="232" t="s">
        <v>2078</v>
      </c>
      <c r="N912" s="232"/>
    </row>
    <row r="913" ht="24.95" customHeight="1" spans="1:14">
      <c r="A913" s="98">
        <v>219</v>
      </c>
      <c r="B913" s="176" t="s">
        <v>2079</v>
      </c>
      <c r="C913" s="98" t="s">
        <v>1000</v>
      </c>
      <c r="D913" s="186"/>
      <c r="E913" s="186">
        <v>50</v>
      </c>
      <c r="F913" s="186"/>
      <c r="G913" s="187" t="s">
        <v>2080</v>
      </c>
      <c r="H913" s="115" t="s">
        <v>40</v>
      </c>
      <c r="I913" s="115"/>
      <c r="J913" s="233" t="s">
        <v>2081</v>
      </c>
      <c r="K913" s="234" t="s">
        <v>738</v>
      </c>
      <c r="L913" s="234">
        <v>18798790954</v>
      </c>
      <c r="M913" s="115" t="s">
        <v>2082</v>
      </c>
      <c r="N913" s="115"/>
    </row>
    <row r="914" ht="24.95" customHeight="1" spans="1:14">
      <c r="A914" s="98"/>
      <c r="B914" s="176"/>
      <c r="C914" s="98" t="s">
        <v>364</v>
      </c>
      <c r="D914" s="186"/>
      <c r="E914" s="186">
        <v>50</v>
      </c>
      <c r="F914" s="186"/>
      <c r="G914" s="188"/>
      <c r="H914" s="117"/>
      <c r="I914" s="117"/>
      <c r="J914" s="235"/>
      <c r="K914" s="236"/>
      <c r="L914" s="236"/>
      <c r="M914" s="117"/>
      <c r="N914" s="117"/>
    </row>
    <row r="915" ht="24.95" customHeight="1" spans="1:14">
      <c r="A915" s="98"/>
      <c r="B915" s="176"/>
      <c r="C915" s="98" t="s">
        <v>1242</v>
      </c>
      <c r="D915" s="186"/>
      <c r="E915" s="186">
        <v>50</v>
      </c>
      <c r="F915" s="189"/>
      <c r="G915" s="188"/>
      <c r="H915" s="117"/>
      <c r="I915" s="117"/>
      <c r="J915" s="235"/>
      <c r="K915" s="236"/>
      <c r="L915" s="236"/>
      <c r="M915" s="117"/>
      <c r="N915" s="117"/>
    </row>
    <row r="916" ht="24.95" customHeight="1" spans="1:14">
      <c r="A916" s="98"/>
      <c r="B916" s="176"/>
      <c r="C916" s="98" t="s">
        <v>2083</v>
      </c>
      <c r="D916" s="186">
        <v>50</v>
      </c>
      <c r="E916" s="186"/>
      <c r="F916" s="189"/>
      <c r="G916" s="190"/>
      <c r="H916" s="119"/>
      <c r="I916" s="119"/>
      <c r="J916" s="237"/>
      <c r="K916" s="238"/>
      <c r="L916" s="238"/>
      <c r="M916" s="119"/>
      <c r="N916" s="119"/>
    </row>
    <row r="917" ht="32.25" customHeight="1" spans="1:14">
      <c r="A917" s="191">
        <v>220</v>
      </c>
      <c r="B917" s="192" t="s">
        <v>2084</v>
      </c>
      <c r="C917" s="193" t="s">
        <v>2085</v>
      </c>
      <c r="D917" s="194"/>
      <c r="E917" s="194"/>
      <c r="F917" s="194">
        <v>64</v>
      </c>
      <c r="G917" s="193" t="s">
        <v>2086</v>
      </c>
      <c r="H917" s="193" t="s">
        <v>40</v>
      </c>
      <c r="I917" s="193" t="s">
        <v>308</v>
      </c>
      <c r="J917" s="239" t="s">
        <v>308</v>
      </c>
      <c r="K917" s="240" t="s">
        <v>2087</v>
      </c>
      <c r="L917" s="240">
        <v>18198138928</v>
      </c>
      <c r="M917" s="193" t="s">
        <v>2088</v>
      </c>
      <c r="N917" s="191"/>
    </row>
    <row r="918" ht="37.5" customHeight="1" spans="1:14">
      <c r="A918" s="191">
        <v>221</v>
      </c>
      <c r="B918" s="192" t="s">
        <v>2089</v>
      </c>
      <c r="C918" s="195" t="s">
        <v>1230</v>
      </c>
      <c r="D918" s="196"/>
      <c r="E918" s="196">
        <v>20</v>
      </c>
      <c r="F918" s="196"/>
      <c r="G918" s="197" t="s">
        <v>2090</v>
      </c>
      <c r="H918" s="193" t="s">
        <v>15</v>
      </c>
      <c r="I918" s="195" t="s">
        <v>15</v>
      </c>
      <c r="J918" s="239"/>
      <c r="K918" s="241" t="s">
        <v>2091</v>
      </c>
      <c r="L918" s="241">
        <v>13639002006</v>
      </c>
      <c r="M918" s="195" t="s">
        <v>2092</v>
      </c>
      <c r="N918" s="191"/>
    </row>
    <row r="919" ht="34.5" customHeight="1" spans="1:14">
      <c r="A919" s="191">
        <v>222</v>
      </c>
      <c r="B919" s="192" t="s">
        <v>2093</v>
      </c>
      <c r="C919" s="198" t="s">
        <v>1357</v>
      </c>
      <c r="D919" s="199"/>
      <c r="E919" s="199"/>
      <c r="F919" s="199">
        <v>150</v>
      </c>
      <c r="G919" s="198" t="s">
        <v>2094</v>
      </c>
      <c r="H919" s="200" t="s">
        <v>1025</v>
      </c>
      <c r="I919" s="198" t="s">
        <v>750</v>
      </c>
      <c r="J919" s="242" t="s">
        <v>2095</v>
      </c>
      <c r="K919" s="243" t="s">
        <v>2096</v>
      </c>
      <c r="L919" s="243">
        <v>18984112832</v>
      </c>
      <c r="M919" s="198" t="s">
        <v>2097</v>
      </c>
      <c r="N919" s="244"/>
    </row>
    <row r="920" ht="33" customHeight="1" spans="1:14">
      <c r="A920" s="191">
        <v>223</v>
      </c>
      <c r="B920" s="192" t="s">
        <v>2098</v>
      </c>
      <c r="C920" s="201" t="s">
        <v>1885</v>
      </c>
      <c r="D920" s="201">
        <v>200</v>
      </c>
      <c r="E920" s="202"/>
      <c r="F920" s="203"/>
      <c r="G920" s="201" t="s">
        <v>31</v>
      </c>
      <c r="H920" s="203" t="s">
        <v>44</v>
      </c>
      <c r="I920" s="203"/>
      <c r="J920" s="203"/>
      <c r="K920" s="201" t="s">
        <v>2099</v>
      </c>
      <c r="L920" s="245">
        <v>13954135241</v>
      </c>
      <c r="M920" s="203" t="s">
        <v>2100</v>
      </c>
      <c r="N920" s="191"/>
    </row>
    <row r="921" ht="29.25" customHeight="1" spans="1:14">
      <c r="A921" s="204">
        <v>224</v>
      </c>
      <c r="B921" s="205" t="s">
        <v>2101</v>
      </c>
      <c r="C921" s="204"/>
      <c r="D921" s="206"/>
      <c r="E921" s="206">
        <v>10</v>
      </c>
      <c r="F921" s="206"/>
      <c r="G921" s="204"/>
      <c r="H921" s="207" t="s">
        <v>106</v>
      </c>
      <c r="I921" s="204"/>
      <c r="J921" s="246" t="s">
        <v>2102</v>
      </c>
      <c r="K921" s="204" t="s">
        <v>2103</v>
      </c>
      <c r="L921" s="247">
        <v>18984563877</v>
      </c>
      <c r="M921" s="247" t="s">
        <v>2104</v>
      </c>
      <c r="N921" s="204"/>
    </row>
    <row r="922" ht="24.95" customHeight="1" spans="1:14">
      <c r="A922" s="208">
        <v>225</v>
      </c>
      <c r="B922" s="207" t="s">
        <v>2105</v>
      </c>
      <c r="C922" s="209" t="s">
        <v>2106</v>
      </c>
      <c r="D922" s="210"/>
      <c r="E922" s="210"/>
      <c r="F922" s="210">
        <v>1</v>
      </c>
      <c r="G922" s="209" t="s">
        <v>2107</v>
      </c>
      <c r="H922" s="209" t="s">
        <v>232</v>
      </c>
      <c r="I922" s="209"/>
      <c r="J922" s="209"/>
      <c r="K922" s="248" t="s">
        <v>2108</v>
      </c>
      <c r="L922" s="249">
        <v>13595117169</v>
      </c>
      <c r="M922" s="249" t="s">
        <v>2109</v>
      </c>
      <c r="N922" s="209"/>
    </row>
    <row r="923" ht="24.95" customHeight="1" spans="1:14">
      <c r="A923" s="208"/>
      <c r="B923" s="207"/>
      <c r="C923" s="211" t="s">
        <v>1875</v>
      </c>
      <c r="D923" s="210"/>
      <c r="E923" s="210"/>
      <c r="F923" s="210">
        <v>1</v>
      </c>
      <c r="G923" s="211" t="s">
        <v>2110</v>
      </c>
      <c r="H923" s="209" t="s">
        <v>232</v>
      </c>
      <c r="I923" s="211"/>
      <c r="J923" s="211"/>
      <c r="K923" s="250"/>
      <c r="L923" s="251"/>
      <c r="M923" s="251"/>
      <c r="N923" s="211"/>
    </row>
    <row r="924" ht="24.95" customHeight="1" spans="1:14">
      <c r="A924" s="208"/>
      <c r="B924" s="207"/>
      <c r="C924" s="211" t="s">
        <v>1863</v>
      </c>
      <c r="D924" s="210"/>
      <c r="E924" s="210"/>
      <c r="F924" s="210">
        <v>1</v>
      </c>
      <c r="G924" s="211" t="s">
        <v>2110</v>
      </c>
      <c r="H924" s="209" t="s">
        <v>232</v>
      </c>
      <c r="I924" s="211"/>
      <c r="J924" s="211"/>
      <c r="K924" s="250"/>
      <c r="L924" s="251"/>
      <c r="M924" s="251"/>
      <c r="N924" s="211"/>
    </row>
    <row r="925" ht="24.95" customHeight="1" spans="1:14">
      <c r="A925" s="208"/>
      <c r="B925" s="207"/>
      <c r="C925" s="209" t="s">
        <v>556</v>
      </c>
      <c r="D925" s="210"/>
      <c r="E925" s="210"/>
      <c r="F925" s="210">
        <v>1</v>
      </c>
      <c r="G925" s="211" t="s">
        <v>2111</v>
      </c>
      <c r="H925" s="211" t="s">
        <v>543</v>
      </c>
      <c r="I925" s="211"/>
      <c r="J925" s="211" t="s">
        <v>2112</v>
      </c>
      <c r="K925" s="250"/>
      <c r="L925" s="251"/>
      <c r="M925" s="251"/>
      <c r="N925" s="211"/>
    </row>
    <row r="926" ht="24.95" customHeight="1" spans="1:14">
      <c r="A926" s="208"/>
      <c r="B926" s="207"/>
      <c r="C926" s="209" t="s">
        <v>2113</v>
      </c>
      <c r="D926" s="210"/>
      <c r="E926" s="210"/>
      <c r="F926" s="210">
        <v>1</v>
      </c>
      <c r="G926" s="211" t="s">
        <v>2111</v>
      </c>
      <c r="H926" s="209" t="s">
        <v>232</v>
      </c>
      <c r="I926" s="211"/>
      <c r="J926" s="211"/>
      <c r="K926" s="250"/>
      <c r="L926" s="251"/>
      <c r="M926" s="251"/>
      <c r="N926" s="211"/>
    </row>
    <row r="927" ht="24.95" customHeight="1" spans="1:14">
      <c r="A927" s="208"/>
      <c r="B927" s="207"/>
      <c r="C927" s="209" t="s">
        <v>1219</v>
      </c>
      <c r="D927" s="210">
        <v>3</v>
      </c>
      <c r="E927" s="210"/>
      <c r="F927" s="210"/>
      <c r="G927" s="211" t="s">
        <v>1092</v>
      </c>
      <c r="H927" s="211" t="s">
        <v>71</v>
      </c>
      <c r="I927" s="211"/>
      <c r="J927" s="211" t="s">
        <v>2114</v>
      </c>
      <c r="K927" s="250"/>
      <c r="L927" s="251"/>
      <c r="M927" s="251"/>
      <c r="N927" s="211"/>
    </row>
    <row r="928" ht="24.95" customHeight="1" spans="1:14">
      <c r="A928" s="208"/>
      <c r="B928" s="207"/>
      <c r="C928" s="209" t="s">
        <v>57</v>
      </c>
      <c r="D928" s="210">
        <v>3</v>
      </c>
      <c r="E928" s="210"/>
      <c r="F928" s="212"/>
      <c r="G928" s="211" t="s">
        <v>1092</v>
      </c>
      <c r="H928" s="211" t="s">
        <v>385</v>
      </c>
      <c r="I928" s="211"/>
      <c r="J928" s="211"/>
      <c r="K928" s="250"/>
      <c r="L928" s="251"/>
      <c r="M928" s="251"/>
      <c r="N928" s="211"/>
    </row>
    <row r="929" ht="24.95" customHeight="1" spans="1:14">
      <c r="A929" s="208"/>
      <c r="B929" s="207"/>
      <c r="C929" s="209" t="s">
        <v>1775</v>
      </c>
      <c r="D929" s="210"/>
      <c r="E929" s="213"/>
      <c r="F929" s="213">
        <v>3</v>
      </c>
      <c r="G929" s="211" t="s">
        <v>1092</v>
      </c>
      <c r="H929" s="211" t="s">
        <v>71</v>
      </c>
      <c r="I929" s="211"/>
      <c r="J929" s="211"/>
      <c r="K929" s="250"/>
      <c r="L929" s="251"/>
      <c r="M929" s="251"/>
      <c r="N929" s="211"/>
    </row>
    <row r="930" ht="24.95" customHeight="1" spans="1:14">
      <c r="A930" s="208"/>
      <c r="B930" s="207"/>
      <c r="C930" s="209" t="s">
        <v>2115</v>
      </c>
      <c r="D930" s="210"/>
      <c r="E930" s="210"/>
      <c r="F930" s="210">
        <v>5</v>
      </c>
      <c r="G930" s="211" t="s">
        <v>1092</v>
      </c>
      <c r="H930" s="211" t="s">
        <v>44</v>
      </c>
      <c r="I930" s="211"/>
      <c r="J930" s="211"/>
      <c r="K930" s="250"/>
      <c r="L930" s="251"/>
      <c r="M930" s="251"/>
      <c r="N930" s="211"/>
    </row>
    <row r="931" ht="24.95" customHeight="1" spans="1:14">
      <c r="A931" s="208"/>
      <c r="B931" s="207"/>
      <c r="C931" s="209" t="s">
        <v>2116</v>
      </c>
      <c r="D931" s="210"/>
      <c r="E931" s="210"/>
      <c r="F931" s="210">
        <v>15</v>
      </c>
      <c r="G931" s="211" t="s">
        <v>2117</v>
      </c>
      <c r="H931" s="211" t="s">
        <v>71</v>
      </c>
      <c r="I931" s="211"/>
      <c r="J931" s="211"/>
      <c r="K931" s="250"/>
      <c r="L931" s="251"/>
      <c r="M931" s="251"/>
      <c r="N931" s="211"/>
    </row>
    <row r="932" ht="24.95" customHeight="1" spans="1:14">
      <c r="A932" s="208"/>
      <c r="B932" s="207"/>
      <c r="C932" s="209" t="s">
        <v>2118</v>
      </c>
      <c r="D932" s="210"/>
      <c r="E932" s="210"/>
      <c r="F932" s="210">
        <v>50</v>
      </c>
      <c r="G932" s="211" t="s">
        <v>2119</v>
      </c>
      <c r="H932" s="211" t="s">
        <v>15</v>
      </c>
      <c r="I932" s="211"/>
      <c r="J932" s="211"/>
      <c r="K932" s="252"/>
      <c r="L932" s="253"/>
      <c r="M932" s="253"/>
      <c r="N932" s="211"/>
    </row>
    <row r="933" ht="24.95" customHeight="1" spans="1:14">
      <c r="A933" s="208">
        <v>226</v>
      </c>
      <c r="B933" s="214" t="s">
        <v>2120</v>
      </c>
      <c r="C933" s="215" t="s">
        <v>2121</v>
      </c>
      <c r="D933" s="186"/>
      <c r="E933" s="186"/>
      <c r="F933" s="186">
        <v>30</v>
      </c>
      <c r="G933" s="215" t="s">
        <v>2122</v>
      </c>
      <c r="H933" s="98" t="s">
        <v>40</v>
      </c>
      <c r="I933" s="215"/>
      <c r="J933" s="215"/>
      <c r="K933" s="215" t="s">
        <v>2123</v>
      </c>
      <c r="L933" s="215" t="s">
        <v>2124</v>
      </c>
      <c r="M933" s="215" t="s">
        <v>2125</v>
      </c>
      <c r="N933" s="191"/>
    </row>
    <row r="934" ht="24.95" customHeight="1" spans="1:14">
      <c r="A934" s="208"/>
      <c r="B934" s="214"/>
      <c r="C934" s="98" t="s">
        <v>2126</v>
      </c>
      <c r="D934" s="186"/>
      <c r="E934" s="186"/>
      <c r="F934" s="186">
        <v>30</v>
      </c>
      <c r="G934" s="98" t="s">
        <v>1869</v>
      </c>
      <c r="H934" s="98" t="s">
        <v>40</v>
      </c>
      <c r="I934" s="98"/>
      <c r="J934" s="98"/>
      <c r="K934" s="98" t="s">
        <v>2127</v>
      </c>
      <c r="L934" s="215" t="s">
        <v>2128</v>
      </c>
      <c r="M934" s="215"/>
      <c r="N934" s="191"/>
    </row>
    <row r="935" ht="24.95" customHeight="1" spans="1:14">
      <c r="A935" s="208"/>
      <c r="B935" s="214"/>
      <c r="C935" s="98" t="s">
        <v>198</v>
      </c>
      <c r="D935" s="186"/>
      <c r="E935" s="186"/>
      <c r="F935" s="186">
        <v>10</v>
      </c>
      <c r="G935" s="98" t="s">
        <v>2129</v>
      </c>
      <c r="H935" s="98" t="s">
        <v>40</v>
      </c>
      <c r="I935" s="98"/>
      <c r="J935" s="98"/>
      <c r="K935" s="215" t="s">
        <v>2123</v>
      </c>
      <c r="L935" s="215" t="s">
        <v>2124</v>
      </c>
      <c r="M935" s="215"/>
      <c r="N935" s="191"/>
    </row>
    <row r="936" ht="24.95" customHeight="1" spans="1:14">
      <c r="A936" s="208"/>
      <c r="B936" s="214"/>
      <c r="C936" s="98" t="s">
        <v>852</v>
      </c>
      <c r="D936" s="186"/>
      <c r="E936" s="186"/>
      <c r="F936" s="186">
        <v>30</v>
      </c>
      <c r="G936" s="98" t="s">
        <v>410</v>
      </c>
      <c r="H936" s="98" t="s">
        <v>40</v>
      </c>
      <c r="I936" s="98"/>
      <c r="J936" s="98"/>
      <c r="K936" s="98" t="s">
        <v>2127</v>
      </c>
      <c r="L936" s="215" t="s">
        <v>2128</v>
      </c>
      <c r="M936" s="215"/>
      <c r="N936" s="191"/>
    </row>
    <row r="937" ht="24.95" customHeight="1" spans="1:14">
      <c r="A937" s="208"/>
      <c r="B937" s="214"/>
      <c r="C937" s="98" t="s">
        <v>340</v>
      </c>
      <c r="D937" s="186"/>
      <c r="E937" s="186"/>
      <c r="F937" s="186">
        <v>5</v>
      </c>
      <c r="G937" s="98" t="s">
        <v>784</v>
      </c>
      <c r="H937" s="98" t="s">
        <v>40</v>
      </c>
      <c r="I937" s="98"/>
      <c r="J937" s="98"/>
      <c r="K937" s="215" t="s">
        <v>2123</v>
      </c>
      <c r="L937" s="215" t="s">
        <v>2124</v>
      </c>
      <c r="M937" s="215"/>
      <c r="N937" s="191"/>
    </row>
    <row r="938" ht="42" customHeight="1" spans="1:14">
      <c r="A938" s="15">
        <v>227</v>
      </c>
      <c r="B938" s="216" t="s">
        <v>2130</v>
      </c>
      <c r="C938" s="217" t="s">
        <v>2131</v>
      </c>
      <c r="D938" s="73"/>
      <c r="E938" s="73"/>
      <c r="F938" s="73" t="s">
        <v>2132</v>
      </c>
      <c r="G938" s="73" t="s">
        <v>2133</v>
      </c>
      <c r="H938" s="73"/>
      <c r="I938" s="73"/>
      <c r="J938" s="73" t="s">
        <v>33</v>
      </c>
      <c r="K938" s="254" t="s">
        <v>2134</v>
      </c>
      <c r="L938" s="255" t="s">
        <v>2135</v>
      </c>
      <c r="M938" s="146" t="s">
        <v>2136</v>
      </c>
      <c r="N938" s="11"/>
    </row>
    <row r="939" ht="57" spans="1:14">
      <c r="A939" s="11">
        <v>228</v>
      </c>
      <c r="B939" s="218" t="s">
        <v>2137</v>
      </c>
      <c r="C939" s="219" t="s">
        <v>2138</v>
      </c>
      <c r="D939" s="71">
        <v>1</v>
      </c>
      <c r="E939" s="220"/>
      <c r="F939" s="220">
        <v>1</v>
      </c>
      <c r="G939" s="148" t="s">
        <v>124</v>
      </c>
      <c r="H939" s="148" t="s">
        <v>2139</v>
      </c>
      <c r="I939" s="148" t="s">
        <v>15</v>
      </c>
      <c r="J939" s="256" t="s">
        <v>2140</v>
      </c>
      <c r="K939" s="64" t="s">
        <v>2141</v>
      </c>
      <c r="L939" s="15" t="s">
        <v>2142</v>
      </c>
      <c r="M939" s="74" t="s">
        <v>2143</v>
      </c>
      <c r="N939" s="15" t="s">
        <v>2144</v>
      </c>
    </row>
    <row r="940" ht="57" spans="1:14">
      <c r="A940" s="11"/>
      <c r="B940" s="221"/>
      <c r="C940" s="219" t="s">
        <v>2145</v>
      </c>
      <c r="D940" s="71">
        <v>1</v>
      </c>
      <c r="E940" s="220"/>
      <c r="F940" s="220"/>
      <c r="G940" s="220" t="s">
        <v>784</v>
      </c>
      <c r="H940" s="222" t="s">
        <v>2146</v>
      </c>
      <c r="I940" s="148" t="s">
        <v>15</v>
      </c>
      <c r="J940" s="222" t="s">
        <v>2147</v>
      </c>
      <c r="K940" s="257"/>
      <c r="L940" s="17"/>
      <c r="M940" s="75"/>
      <c r="N940" s="17"/>
    </row>
    <row r="941" ht="57" spans="1:14">
      <c r="A941" s="11"/>
      <c r="B941" s="221"/>
      <c r="C941" s="223" t="s">
        <v>1180</v>
      </c>
      <c r="D941" s="224"/>
      <c r="E941" s="225">
        <v>1</v>
      </c>
      <c r="F941" s="226"/>
      <c r="G941" s="148" t="s">
        <v>124</v>
      </c>
      <c r="H941" s="222" t="s">
        <v>2148</v>
      </c>
      <c r="I941" s="148" t="s">
        <v>15</v>
      </c>
      <c r="J941" s="222" t="s">
        <v>2149</v>
      </c>
      <c r="K941" s="257"/>
      <c r="L941" s="17"/>
      <c r="M941" s="75"/>
      <c r="N941" s="17"/>
    </row>
    <row r="942" ht="57" spans="1:14">
      <c r="A942" s="11"/>
      <c r="B942" s="221"/>
      <c r="C942" s="219" t="s">
        <v>2150</v>
      </c>
      <c r="D942" s="71">
        <v>1</v>
      </c>
      <c r="E942" s="220"/>
      <c r="F942" s="220"/>
      <c r="G942" s="148" t="s">
        <v>124</v>
      </c>
      <c r="H942" s="222" t="s">
        <v>2146</v>
      </c>
      <c r="I942" s="148" t="s">
        <v>15</v>
      </c>
      <c r="J942" s="222" t="s">
        <v>2151</v>
      </c>
      <c r="K942" s="257"/>
      <c r="L942" s="17"/>
      <c r="M942" s="75"/>
      <c r="N942" s="17"/>
    </row>
    <row r="943" ht="57" spans="1:14">
      <c r="A943" s="11"/>
      <c r="B943" s="221"/>
      <c r="C943" s="219" t="s">
        <v>2152</v>
      </c>
      <c r="D943" s="71">
        <v>1</v>
      </c>
      <c r="E943" s="220"/>
      <c r="F943" s="220"/>
      <c r="G943" s="220" t="s">
        <v>784</v>
      </c>
      <c r="H943" s="222" t="s">
        <v>2153</v>
      </c>
      <c r="I943" s="148" t="s">
        <v>15</v>
      </c>
      <c r="J943" s="222" t="s">
        <v>2154</v>
      </c>
      <c r="K943" s="257"/>
      <c r="L943" s="17"/>
      <c r="M943" s="75"/>
      <c r="N943" s="17"/>
    </row>
    <row r="944" ht="71.25" spans="1:14">
      <c r="A944" s="11"/>
      <c r="B944" s="221"/>
      <c r="C944" s="223" t="s">
        <v>2155</v>
      </c>
      <c r="D944" s="225">
        <v>30</v>
      </c>
      <c r="E944" s="220"/>
      <c r="F944" s="220"/>
      <c r="G944" s="148" t="s">
        <v>410</v>
      </c>
      <c r="H944" s="222" t="s">
        <v>2156</v>
      </c>
      <c r="I944" s="148" t="s">
        <v>15</v>
      </c>
      <c r="J944" s="222" t="s">
        <v>2157</v>
      </c>
      <c r="K944" s="257"/>
      <c r="L944" s="17"/>
      <c r="M944" s="75"/>
      <c r="N944" s="17"/>
    </row>
    <row r="945" ht="71.25" spans="1:14">
      <c r="A945" s="11"/>
      <c r="B945" s="221"/>
      <c r="C945" s="223" t="s">
        <v>2158</v>
      </c>
      <c r="D945" s="220"/>
      <c r="E945" s="220"/>
      <c r="F945" s="220"/>
      <c r="G945" s="148" t="s">
        <v>124</v>
      </c>
      <c r="H945" s="222" t="s">
        <v>2148</v>
      </c>
      <c r="I945" s="148" t="s">
        <v>15</v>
      </c>
      <c r="J945" s="222" t="s">
        <v>2159</v>
      </c>
      <c r="K945" s="257"/>
      <c r="L945" s="17"/>
      <c r="M945" s="75"/>
      <c r="N945" s="17"/>
    </row>
    <row r="946" ht="57" spans="1:14">
      <c r="A946" s="11"/>
      <c r="B946" s="221"/>
      <c r="C946" s="219" t="s">
        <v>2160</v>
      </c>
      <c r="D946" s="71">
        <v>1</v>
      </c>
      <c r="E946" s="220"/>
      <c r="F946" s="220"/>
      <c r="G946" s="148" t="s">
        <v>124</v>
      </c>
      <c r="H946" s="222" t="s">
        <v>2148</v>
      </c>
      <c r="I946" s="148" t="s">
        <v>15</v>
      </c>
      <c r="J946" s="222" t="s">
        <v>2161</v>
      </c>
      <c r="K946" s="257"/>
      <c r="L946" s="17"/>
      <c r="M946" s="75"/>
      <c r="N946" s="17"/>
    </row>
    <row r="947" ht="57" spans="1:14">
      <c r="A947" s="11"/>
      <c r="B947" s="221"/>
      <c r="C947" s="223" t="s">
        <v>2162</v>
      </c>
      <c r="D947" s="71">
        <v>1</v>
      </c>
      <c r="E947" s="220"/>
      <c r="F947" s="220"/>
      <c r="G947" s="148" t="s">
        <v>124</v>
      </c>
      <c r="H947" s="222" t="s">
        <v>2148</v>
      </c>
      <c r="I947" s="148" t="s">
        <v>15</v>
      </c>
      <c r="J947" s="222" t="s">
        <v>2161</v>
      </c>
      <c r="K947" s="257"/>
      <c r="L947" s="17"/>
      <c r="M947" s="75"/>
      <c r="N947" s="17"/>
    </row>
    <row r="948" ht="28.5" spans="1:14">
      <c r="A948" s="11"/>
      <c r="B948" s="227"/>
      <c r="C948" s="71" t="s">
        <v>2163</v>
      </c>
      <c r="D948" s="71">
        <v>15</v>
      </c>
      <c r="E948" s="220"/>
      <c r="F948" s="220"/>
      <c r="G948" s="148" t="s">
        <v>2164</v>
      </c>
      <c r="H948" s="71" t="s">
        <v>15</v>
      </c>
      <c r="I948" s="148" t="s">
        <v>15</v>
      </c>
      <c r="J948" s="226" t="s">
        <v>2165</v>
      </c>
      <c r="K948" s="258"/>
      <c r="L948" s="19"/>
      <c r="M948" s="77"/>
      <c r="N948" s="19"/>
    </row>
    <row r="949" spans="1:14">
      <c r="A949" s="71">
        <v>229</v>
      </c>
      <c r="B949" s="228" t="s">
        <v>2166</v>
      </c>
      <c r="C949" s="11" t="s">
        <v>2167</v>
      </c>
      <c r="D949" s="11">
        <v>30</v>
      </c>
      <c r="E949" s="11">
        <v>10</v>
      </c>
      <c r="F949" s="11"/>
      <c r="G949" s="11" t="s">
        <v>615</v>
      </c>
      <c r="H949" s="11" t="s">
        <v>71</v>
      </c>
      <c r="I949" s="11" t="s">
        <v>15</v>
      </c>
      <c r="J949" s="11" t="s">
        <v>2168</v>
      </c>
      <c r="K949" s="228" t="s">
        <v>2169</v>
      </c>
      <c r="L949" s="11">
        <v>18198157120</v>
      </c>
      <c r="M949" s="11" t="s">
        <v>2170</v>
      </c>
      <c r="N949" s="71"/>
    </row>
    <row r="950" spans="1:14">
      <c r="A950" s="71"/>
      <c r="B950" s="228"/>
      <c r="C950" s="11"/>
      <c r="D950" s="11"/>
      <c r="E950" s="11"/>
      <c r="F950" s="11"/>
      <c r="G950" s="11"/>
      <c r="H950" s="11"/>
      <c r="I950" s="11"/>
      <c r="J950" s="11"/>
      <c r="K950" s="228"/>
      <c r="L950" s="11"/>
      <c r="M950" s="11"/>
      <c r="N950" s="71"/>
    </row>
    <row r="951" ht="28.5" spans="1:14">
      <c r="A951" s="71">
        <v>230</v>
      </c>
      <c r="B951" s="148" t="s">
        <v>2171</v>
      </c>
      <c r="C951" s="11" t="s">
        <v>2167</v>
      </c>
      <c r="D951" s="148">
        <v>20</v>
      </c>
      <c r="E951" s="148">
        <v>20</v>
      </c>
      <c r="F951" s="220"/>
      <c r="G951" s="220" t="s">
        <v>2172</v>
      </c>
      <c r="H951" s="148" t="s">
        <v>71</v>
      </c>
      <c r="I951" s="148" t="s">
        <v>15</v>
      </c>
      <c r="J951" s="148" t="s">
        <v>15</v>
      </c>
      <c r="K951" s="220" t="s">
        <v>2173</v>
      </c>
      <c r="L951" s="220">
        <v>18111902130</v>
      </c>
      <c r="M951" s="220" t="s">
        <v>2143</v>
      </c>
      <c r="N951" s="220"/>
    </row>
    <row r="952" ht="28.5" spans="1:14">
      <c r="A952" s="71">
        <v>231</v>
      </c>
      <c r="B952" s="216" t="s">
        <v>2174</v>
      </c>
      <c r="C952" s="229" t="s">
        <v>2175</v>
      </c>
      <c r="D952" s="148">
        <v>1</v>
      </c>
      <c r="E952" s="148"/>
      <c r="F952" s="148"/>
      <c r="G952" s="148"/>
      <c r="H952" s="148" t="s">
        <v>32</v>
      </c>
      <c r="I952" s="148"/>
      <c r="J952" s="148" t="s">
        <v>2176</v>
      </c>
      <c r="K952" s="228" t="s">
        <v>2177</v>
      </c>
      <c r="L952" s="11">
        <v>13595073870</v>
      </c>
      <c r="M952" s="11" t="s">
        <v>2178</v>
      </c>
      <c r="N952" s="220"/>
    </row>
    <row r="953" ht="14.25" spans="1:14">
      <c r="A953" s="71"/>
      <c r="B953" s="216"/>
      <c r="C953" s="11" t="s">
        <v>2179</v>
      </c>
      <c r="D953" s="148">
        <v>3</v>
      </c>
      <c r="E953" s="148"/>
      <c r="F953" s="148"/>
      <c r="G953" s="148"/>
      <c r="H953" s="148" t="s">
        <v>32</v>
      </c>
      <c r="I953" s="148"/>
      <c r="J953" s="148" t="s">
        <v>2180</v>
      </c>
      <c r="K953" s="228"/>
      <c r="L953" s="11"/>
      <c r="M953" s="11"/>
      <c r="N953" s="220"/>
    </row>
    <row r="954" ht="14.25" spans="1:14">
      <c r="A954" s="71"/>
      <c r="B954" s="216"/>
      <c r="C954" s="11" t="s">
        <v>2181</v>
      </c>
      <c r="D954" s="148"/>
      <c r="E954" s="148"/>
      <c r="F954" s="148">
        <v>10</v>
      </c>
      <c r="G954" s="148"/>
      <c r="H954" s="148"/>
      <c r="I954" s="148"/>
      <c r="J954" s="148" t="s">
        <v>2182</v>
      </c>
      <c r="K954" s="228"/>
      <c r="L954" s="11"/>
      <c r="M954" s="11"/>
      <c r="N954" s="220"/>
    </row>
    <row r="955" ht="14.25" spans="1:14">
      <c r="A955" s="71">
        <v>232</v>
      </c>
      <c r="B955" s="216" t="s">
        <v>2183</v>
      </c>
      <c r="C955" s="230" t="s">
        <v>30</v>
      </c>
      <c r="D955" s="148">
        <v>2</v>
      </c>
      <c r="E955" s="148"/>
      <c r="F955" s="148"/>
      <c r="G955" s="148">
        <v>2000</v>
      </c>
      <c r="H955" s="148" t="s">
        <v>71</v>
      </c>
      <c r="I955" s="148"/>
      <c r="J955" s="148"/>
      <c r="K955" s="228" t="s">
        <v>2184</v>
      </c>
      <c r="L955" s="11">
        <v>18275205575</v>
      </c>
      <c r="M955" s="11" t="s">
        <v>2185</v>
      </c>
      <c r="N955" s="220"/>
    </row>
    <row r="956" ht="14.25" spans="1:14">
      <c r="A956" s="71"/>
      <c r="B956" s="216"/>
      <c r="C956" s="11" t="s">
        <v>623</v>
      </c>
      <c r="D956" s="148">
        <v>8</v>
      </c>
      <c r="E956" s="148"/>
      <c r="F956" s="148"/>
      <c r="G956" s="148">
        <v>3000</v>
      </c>
      <c r="H956" s="148" t="s">
        <v>71</v>
      </c>
      <c r="I956" s="148"/>
      <c r="J956" s="148"/>
      <c r="K956" s="228"/>
      <c r="L956" s="11"/>
      <c r="M956" s="11"/>
      <c r="N956" s="220"/>
    </row>
    <row r="957" ht="28.5" spans="1:14">
      <c r="A957" s="71">
        <v>233</v>
      </c>
      <c r="B957" s="216" t="s">
        <v>2186</v>
      </c>
      <c r="C957" s="230" t="s">
        <v>2187</v>
      </c>
      <c r="D957" s="148"/>
      <c r="E957" s="148">
        <v>5</v>
      </c>
      <c r="F957" s="148"/>
      <c r="G957" s="148" t="s">
        <v>2188</v>
      </c>
      <c r="H957" s="148"/>
      <c r="I957" s="148"/>
      <c r="J957" s="148"/>
      <c r="K957" s="228" t="s">
        <v>2189</v>
      </c>
      <c r="L957" s="11">
        <v>13608591546</v>
      </c>
      <c r="M957" s="11" t="s">
        <v>2190</v>
      </c>
      <c r="N957" s="220"/>
    </row>
    <row r="958" ht="28.5" spans="1:14">
      <c r="A958" s="71"/>
      <c r="B958" s="216"/>
      <c r="C958" s="11" t="s">
        <v>2191</v>
      </c>
      <c r="D958" s="148"/>
      <c r="E958" s="148">
        <v>2</v>
      </c>
      <c r="F958" s="148"/>
      <c r="G958" s="148" t="s">
        <v>2188</v>
      </c>
      <c r="H958" s="148"/>
      <c r="I958" s="148"/>
      <c r="J958" s="148"/>
      <c r="K958" s="228"/>
      <c r="L958" s="11"/>
      <c r="M958" s="11"/>
      <c r="N958" s="220"/>
    </row>
    <row r="959" ht="15" spans="1:14">
      <c r="A959" s="71">
        <v>234</v>
      </c>
      <c r="B959" s="216" t="s">
        <v>2192</v>
      </c>
      <c r="C959" s="230" t="s">
        <v>250</v>
      </c>
      <c r="D959" s="11">
        <v>10</v>
      </c>
      <c r="E959" s="11">
        <v>10</v>
      </c>
      <c r="F959" s="70"/>
      <c r="G959" s="15" t="s">
        <v>784</v>
      </c>
      <c r="H959" s="148" t="s">
        <v>106</v>
      </c>
      <c r="I959" s="11"/>
      <c r="J959" s="11"/>
      <c r="K959" s="228" t="s">
        <v>2193</v>
      </c>
      <c r="L959" s="11">
        <v>17785018540</v>
      </c>
      <c r="M959" s="11" t="s">
        <v>2194</v>
      </c>
      <c r="N959" s="220"/>
    </row>
    <row r="960" ht="15" spans="1:14">
      <c r="A960" s="71"/>
      <c r="B960" s="216"/>
      <c r="C960" s="11" t="s">
        <v>1035</v>
      </c>
      <c r="D960" s="70">
        <v>5</v>
      </c>
      <c r="E960" s="70">
        <v>5</v>
      </c>
      <c r="F960" s="70"/>
      <c r="G960" s="19"/>
      <c r="H960" s="148" t="s">
        <v>40</v>
      </c>
      <c r="I960" s="11"/>
      <c r="J960" s="11"/>
      <c r="K960" s="228"/>
      <c r="L960" s="11"/>
      <c r="M960" s="11"/>
      <c r="N960" s="220"/>
    </row>
    <row r="961" ht="14.25" spans="1:14">
      <c r="A961" s="71">
        <v>235</v>
      </c>
      <c r="B961" s="216" t="s">
        <v>2195</v>
      </c>
      <c r="C961" s="259" t="s">
        <v>2196</v>
      </c>
      <c r="D961" s="74"/>
      <c r="E961" s="15">
        <v>20</v>
      </c>
      <c r="F961" s="15"/>
      <c r="G961" s="15">
        <v>2500</v>
      </c>
      <c r="H961" s="148"/>
      <c r="I961" s="148"/>
      <c r="J961" s="148"/>
      <c r="K961" s="228" t="s">
        <v>2197</v>
      </c>
      <c r="L961" s="11">
        <v>18275147824</v>
      </c>
      <c r="M961" s="11" t="s">
        <v>2198</v>
      </c>
      <c r="N961" s="220"/>
    </row>
    <row r="962" ht="14.25" spans="1:14">
      <c r="A962" s="71"/>
      <c r="B962" s="216"/>
      <c r="C962" s="260"/>
      <c r="D962" s="77"/>
      <c r="E962" s="261"/>
      <c r="F962" s="19"/>
      <c r="G962" s="19"/>
      <c r="H962" s="148"/>
      <c r="I962" s="148"/>
      <c r="J962" s="148"/>
      <c r="K962" s="228"/>
      <c r="L962" s="11"/>
      <c r="M962" s="11"/>
      <c r="N962" s="220"/>
    </row>
    <row r="963" ht="42.75" spans="1:14">
      <c r="A963" s="80">
        <v>236</v>
      </c>
      <c r="B963" s="262" t="s">
        <v>2199</v>
      </c>
      <c r="C963" s="262" t="s">
        <v>846</v>
      </c>
      <c r="D963" s="262"/>
      <c r="E963" s="262"/>
      <c r="F963" s="262">
        <v>5</v>
      </c>
      <c r="G963" s="262" t="s">
        <v>2200</v>
      </c>
      <c r="H963" s="262" t="s">
        <v>71</v>
      </c>
      <c r="I963" s="262"/>
      <c r="J963" s="262" t="s">
        <v>2201</v>
      </c>
      <c r="K963" s="263" t="s">
        <v>2202</v>
      </c>
      <c r="L963" s="262">
        <v>13865139990</v>
      </c>
      <c r="M963" s="274"/>
      <c r="N963" s="274"/>
    </row>
    <row r="964" ht="42.75" spans="1:14">
      <c r="A964" s="80"/>
      <c r="B964" s="72"/>
      <c r="C964" s="262" t="s">
        <v>331</v>
      </c>
      <c r="D964" s="262"/>
      <c r="E964" s="262">
        <v>10</v>
      </c>
      <c r="F964" s="262"/>
      <c r="G964" s="262" t="s">
        <v>2203</v>
      </c>
      <c r="H964" s="262" t="s">
        <v>71</v>
      </c>
      <c r="I964" s="262"/>
      <c r="J964" s="262" t="s">
        <v>2204</v>
      </c>
      <c r="K964" s="72"/>
      <c r="L964" s="72"/>
      <c r="M964" s="274"/>
      <c r="N964" s="274"/>
    </row>
    <row r="965" ht="42.75" spans="1:14">
      <c r="A965" s="80"/>
      <c r="B965" s="72"/>
      <c r="C965" s="262" t="s">
        <v>2205</v>
      </c>
      <c r="D965" s="262"/>
      <c r="E965" s="262">
        <v>5</v>
      </c>
      <c r="F965" s="262"/>
      <c r="G965" s="262" t="s">
        <v>2206</v>
      </c>
      <c r="H965" s="262" t="s">
        <v>71</v>
      </c>
      <c r="I965" s="262"/>
      <c r="J965" s="262" t="s">
        <v>2204</v>
      </c>
      <c r="K965" s="72"/>
      <c r="L965" s="72"/>
      <c r="M965" s="274"/>
      <c r="N965" s="274"/>
    </row>
    <row r="966" ht="42.75" spans="1:14">
      <c r="A966" s="80"/>
      <c r="B966" s="72"/>
      <c r="C966" s="262" t="s">
        <v>793</v>
      </c>
      <c r="D966" s="262"/>
      <c r="E966" s="262">
        <v>10</v>
      </c>
      <c r="F966" s="262"/>
      <c r="G966" s="262" t="s">
        <v>2200</v>
      </c>
      <c r="H966" s="262" t="s">
        <v>71</v>
      </c>
      <c r="I966" s="262"/>
      <c r="J966" s="262" t="s">
        <v>2207</v>
      </c>
      <c r="K966" s="72"/>
      <c r="L966" s="72"/>
      <c r="M966" s="274"/>
      <c r="N966" s="274"/>
    </row>
    <row r="967" ht="57" spans="1:14">
      <c r="A967" s="80"/>
      <c r="B967" s="72"/>
      <c r="C967" s="262" t="s">
        <v>2208</v>
      </c>
      <c r="D967" s="262"/>
      <c r="E967" s="262"/>
      <c r="F967" s="262">
        <v>2</v>
      </c>
      <c r="G967" s="262" t="s">
        <v>1463</v>
      </c>
      <c r="H967" s="262" t="s">
        <v>44</v>
      </c>
      <c r="I967" s="262">
        <v>1</v>
      </c>
      <c r="J967" s="262" t="s">
        <v>2209</v>
      </c>
      <c r="K967" s="72"/>
      <c r="L967" s="72"/>
      <c r="M967" s="274"/>
      <c r="N967" s="274"/>
    </row>
    <row r="968" ht="57" spans="1:14">
      <c r="A968" s="80"/>
      <c r="B968" s="72"/>
      <c r="C968" s="262" t="s">
        <v>2210</v>
      </c>
      <c r="D968" s="262"/>
      <c r="E968" s="262">
        <v>5</v>
      </c>
      <c r="F968" s="262"/>
      <c r="G968" s="262" t="s">
        <v>2200</v>
      </c>
      <c r="H968" s="262" t="s">
        <v>71</v>
      </c>
      <c r="I968" s="262">
        <v>1</v>
      </c>
      <c r="J968" s="262" t="s">
        <v>2211</v>
      </c>
      <c r="K968" s="72"/>
      <c r="L968" s="72"/>
      <c r="M968" s="274"/>
      <c r="N968" s="274"/>
    </row>
    <row r="969" ht="57" spans="1:14">
      <c r="A969" s="80">
        <v>237</v>
      </c>
      <c r="B969" s="263" t="s">
        <v>2212</v>
      </c>
      <c r="C969" s="262" t="s">
        <v>2213</v>
      </c>
      <c r="D969" s="262"/>
      <c r="E969" s="262"/>
      <c r="F969" s="262">
        <v>1</v>
      </c>
      <c r="G969" s="262" t="s">
        <v>1463</v>
      </c>
      <c r="H969" s="262" t="s">
        <v>71</v>
      </c>
      <c r="I969" s="262"/>
      <c r="J969" s="262" t="s">
        <v>2214</v>
      </c>
      <c r="K969" s="263" t="s">
        <v>2215</v>
      </c>
      <c r="L969" s="262" t="s">
        <v>2216</v>
      </c>
      <c r="M969" s="274"/>
      <c r="N969" s="274"/>
    </row>
    <row r="970" ht="57" spans="1:14">
      <c r="A970" s="80"/>
      <c r="B970" s="263"/>
      <c r="C970" s="262" t="s">
        <v>2217</v>
      </c>
      <c r="D970" s="262"/>
      <c r="E970" s="262"/>
      <c r="F970" s="262">
        <v>2</v>
      </c>
      <c r="G970" s="262" t="s">
        <v>1463</v>
      </c>
      <c r="H970" s="262" t="s">
        <v>71</v>
      </c>
      <c r="I970" s="262"/>
      <c r="J970" s="262" t="s">
        <v>2218</v>
      </c>
      <c r="K970" s="263"/>
      <c r="L970" s="262"/>
      <c r="M970" s="274"/>
      <c r="N970" s="274"/>
    </row>
    <row r="971" ht="57" spans="1:14">
      <c r="A971" s="80"/>
      <c r="B971" s="263"/>
      <c r="C971" s="262" t="s">
        <v>198</v>
      </c>
      <c r="D971" s="262"/>
      <c r="E971" s="262"/>
      <c r="F971" s="262">
        <v>10</v>
      </c>
      <c r="G971" s="262" t="s">
        <v>1463</v>
      </c>
      <c r="H971" s="262" t="s">
        <v>71</v>
      </c>
      <c r="I971" s="262"/>
      <c r="J971" s="262" t="s">
        <v>2219</v>
      </c>
      <c r="K971" s="263"/>
      <c r="L971" s="262"/>
      <c r="M971" s="274"/>
      <c r="N971" s="274"/>
    </row>
    <row r="972" ht="28.5" spans="1:14">
      <c r="A972" s="80">
        <v>238</v>
      </c>
      <c r="B972" s="263" t="s">
        <v>2220</v>
      </c>
      <c r="C972" s="262" t="s">
        <v>363</v>
      </c>
      <c r="D972" s="262"/>
      <c r="E972" s="262">
        <v>5</v>
      </c>
      <c r="F972" s="262"/>
      <c r="G972" s="262" t="s">
        <v>2221</v>
      </c>
      <c r="H972" s="262" t="s">
        <v>71</v>
      </c>
      <c r="I972" s="262"/>
      <c r="J972" s="262" t="s">
        <v>2222</v>
      </c>
      <c r="K972" s="263" t="s">
        <v>2223</v>
      </c>
      <c r="L972" s="263">
        <v>15185101116</v>
      </c>
      <c r="M972" s="274"/>
      <c r="N972" s="274"/>
    </row>
    <row r="973" ht="28.5" spans="1:14">
      <c r="A973" s="80">
        <v>239</v>
      </c>
      <c r="B973" s="263" t="s">
        <v>2224</v>
      </c>
      <c r="C973" s="262" t="s">
        <v>398</v>
      </c>
      <c r="D973" s="262"/>
      <c r="E973" s="262">
        <v>5</v>
      </c>
      <c r="F973" s="262"/>
      <c r="G973" s="262">
        <v>2000</v>
      </c>
      <c r="H973" s="262" t="s">
        <v>71</v>
      </c>
      <c r="I973" s="262"/>
      <c r="J973" s="262" t="s">
        <v>2225</v>
      </c>
      <c r="K973" s="263" t="s">
        <v>2226</v>
      </c>
      <c r="L973" s="263" t="s">
        <v>2227</v>
      </c>
      <c r="M973" s="274"/>
      <c r="N973" s="274"/>
    </row>
    <row r="974" ht="28.5" spans="1:14">
      <c r="A974" s="80"/>
      <c r="B974" s="263"/>
      <c r="C974" s="262" t="s">
        <v>2228</v>
      </c>
      <c r="D974" s="262"/>
      <c r="E974" s="262">
        <v>5</v>
      </c>
      <c r="F974" s="262"/>
      <c r="G974" s="262">
        <v>2000</v>
      </c>
      <c r="H974" s="262" t="s">
        <v>71</v>
      </c>
      <c r="I974" s="262"/>
      <c r="J974" s="262" t="s">
        <v>2225</v>
      </c>
      <c r="K974" s="263"/>
      <c r="L974" s="263"/>
      <c r="M974" s="274"/>
      <c r="N974" s="274"/>
    </row>
    <row r="975" ht="28.5" spans="1:14">
      <c r="A975" s="80">
        <v>240</v>
      </c>
      <c r="B975" s="263" t="s">
        <v>2229</v>
      </c>
      <c r="C975" s="262" t="s">
        <v>211</v>
      </c>
      <c r="D975" s="262"/>
      <c r="E975" s="262">
        <v>5</v>
      </c>
      <c r="F975" s="262"/>
      <c r="G975" s="262" t="s">
        <v>787</v>
      </c>
      <c r="H975" s="262" t="s">
        <v>44</v>
      </c>
      <c r="I975" s="262"/>
      <c r="J975" s="262" t="s">
        <v>2230</v>
      </c>
      <c r="K975" s="263" t="s">
        <v>2231</v>
      </c>
      <c r="L975" s="263" t="s">
        <v>2232</v>
      </c>
      <c r="M975" s="274"/>
      <c r="N975" s="274"/>
    </row>
    <row r="976" ht="28.5" spans="1:14">
      <c r="A976" s="80"/>
      <c r="B976" s="263"/>
      <c r="C976" s="262" t="s">
        <v>398</v>
      </c>
      <c r="D976" s="262"/>
      <c r="E976" s="262">
        <v>15</v>
      </c>
      <c r="F976" s="262"/>
      <c r="G976" s="262" t="s">
        <v>1505</v>
      </c>
      <c r="H976" s="262" t="s">
        <v>44</v>
      </c>
      <c r="I976" s="262"/>
      <c r="J976" s="262" t="s">
        <v>2230</v>
      </c>
      <c r="K976" s="263"/>
      <c r="L976" s="263"/>
      <c r="M976" s="274"/>
      <c r="N976" s="274"/>
    </row>
    <row r="977" ht="42.75" spans="1:14">
      <c r="A977" s="80">
        <v>241</v>
      </c>
      <c r="B977" s="263" t="s">
        <v>2233</v>
      </c>
      <c r="C977" s="262" t="s">
        <v>1504</v>
      </c>
      <c r="D977" s="262"/>
      <c r="E977" s="262">
        <v>3</v>
      </c>
      <c r="F977" s="262"/>
      <c r="G977" s="262">
        <v>3000</v>
      </c>
      <c r="H977" s="262" t="s">
        <v>44</v>
      </c>
      <c r="I977" s="262"/>
      <c r="J977" s="262" t="s">
        <v>2230</v>
      </c>
      <c r="K977" s="263" t="s">
        <v>2234</v>
      </c>
      <c r="L977" s="263">
        <v>18690747529</v>
      </c>
      <c r="M977" s="274"/>
      <c r="N977" s="274"/>
    </row>
    <row r="978" ht="28.5" spans="1:14">
      <c r="A978" s="80">
        <v>242</v>
      </c>
      <c r="B978" s="263" t="s">
        <v>2235</v>
      </c>
      <c r="C978" s="262" t="s">
        <v>211</v>
      </c>
      <c r="D978" s="262"/>
      <c r="E978" s="262">
        <v>1</v>
      </c>
      <c r="F978" s="262"/>
      <c r="G978" s="262" t="s">
        <v>787</v>
      </c>
      <c r="H978" s="262" t="s">
        <v>166</v>
      </c>
      <c r="I978" s="262"/>
      <c r="J978" s="262" t="s">
        <v>2230</v>
      </c>
      <c r="K978" s="263" t="s">
        <v>2236</v>
      </c>
      <c r="L978" s="263">
        <v>18285078814</v>
      </c>
      <c r="M978" s="274"/>
      <c r="N978" s="274"/>
    </row>
    <row r="979" ht="28.5" spans="1:14">
      <c r="A979" s="80"/>
      <c r="B979" s="263"/>
      <c r="C979" s="262" t="s">
        <v>398</v>
      </c>
      <c r="D979" s="262"/>
      <c r="E979" s="262">
        <v>4</v>
      </c>
      <c r="F979" s="262"/>
      <c r="G979" s="262" t="s">
        <v>2237</v>
      </c>
      <c r="H979" s="262" t="s">
        <v>71</v>
      </c>
      <c r="I979" s="262"/>
      <c r="J979" s="262" t="s">
        <v>2230</v>
      </c>
      <c r="K979" s="263"/>
      <c r="L979" s="263"/>
      <c r="M979" s="274"/>
      <c r="N979" s="274"/>
    </row>
    <row r="980" ht="42.75" spans="1:14">
      <c r="A980" s="80">
        <v>243</v>
      </c>
      <c r="B980" s="263" t="s">
        <v>2238</v>
      </c>
      <c r="C980" s="262" t="s">
        <v>2002</v>
      </c>
      <c r="D980" s="262"/>
      <c r="E980" s="262">
        <v>4</v>
      </c>
      <c r="F980" s="262"/>
      <c r="G980" s="262" t="s">
        <v>203</v>
      </c>
      <c r="H980" s="262" t="s">
        <v>71</v>
      </c>
      <c r="I980" s="262"/>
      <c r="J980" s="262" t="s">
        <v>2239</v>
      </c>
      <c r="K980" s="263" t="s">
        <v>2240</v>
      </c>
      <c r="L980" s="263">
        <v>18285726805</v>
      </c>
      <c r="M980" s="274"/>
      <c r="N980" s="274"/>
    </row>
    <row r="981" ht="28.5" spans="1:14">
      <c r="A981" s="80">
        <v>244</v>
      </c>
      <c r="B981" s="263" t="s">
        <v>2241</v>
      </c>
      <c r="C981" s="262" t="s">
        <v>2002</v>
      </c>
      <c r="D981" s="264"/>
      <c r="E981" s="264"/>
      <c r="F981" s="264">
        <v>5</v>
      </c>
      <c r="G981" s="262" t="s">
        <v>2242</v>
      </c>
      <c r="H981" s="262" t="s">
        <v>15</v>
      </c>
      <c r="I981" s="264"/>
      <c r="J981" s="262" t="s">
        <v>2230</v>
      </c>
      <c r="K981" s="264" t="s">
        <v>2243</v>
      </c>
      <c r="L981" s="264">
        <v>13312221668</v>
      </c>
      <c r="M981" s="274"/>
      <c r="N981" s="274"/>
    </row>
    <row r="982" ht="42.75" spans="1:14">
      <c r="A982" s="80">
        <v>245</v>
      </c>
      <c r="B982" s="265" t="s">
        <v>2244</v>
      </c>
      <c r="C982" s="264" t="s">
        <v>347</v>
      </c>
      <c r="D982" s="264"/>
      <c r="E982" s="264"/>
      <c r="F982" s="264">
        <v>5</v>
      </c>
      <c r="G982" s="264" t="s">
        <v>2242</v>
      </c>
      <c r="H982" s="262" t="s">
        <v>71</v>
      </c>
      <c r="I982" s="264"/>
      <c r="J982" s="262" t="s">
        <v>2245</v>
      </c>
      <c r="K982" s="264" t="s">
        <v>2246</v>
      </c>
      <c r="L982" s="264">
        <v>13809453246</v>
      </c>
      <c r="M982" s="274"/>
      <c r="N982" s="274"/>
    </row>
    <row r="983" ht="57" spans="1:14">
      <c r="A983" s="80"/>
      <c r="B983" s="266"/>
      <c r="C983" s="264" t="s">
        <v>2247</v>
      </c>
      <c r="D983" s="264">
        <v>10</v>
      </c>
      <c r="E983" s="264"/>
      <c r="F983" s="264"/>
      <c r="G983" s="264" t="s">
        <v>1089</v>
      </c>
      <c r="H983" s="262" t="s">
        <v>71</v>
      </c>
      <c r="I983" s="264"/>
      <c r="J983" s="262" t="s">
        <v>2248</v>
      </c>
      <c r="K983" s="264" t="s">
        <v>2246</v>
      </c>
      <c r="L983" s="264">
        <v>13809453246</v>
      </c>
      <c r="M983" s="274"/>
      <c r="N983" s="274"/>
    </row>
    <row r="984" ht="42.75" spans="1:14">
      <c r="A984" s="80"/>
      <c r="B984" s="267"/>
      <c r="C984" s="264" t="s">
        <v>398</v>
      </c>
      <c r="D984" s="264"/>
      <c r="E984" s="264"/>
      <c r="F984" s="264">
        <v>10</v>
      </c>
      <c r="G984" s="264" t="s">
        <v>2242</v>
      </c>
      <c r="H984" s="262" t="s">
        <v>71</v>
      </c>
      <c r="I984" s="264"/>
      <c r="J984" s="262" t="s">
        <v>2245</v>
      </c>
      <c r="K984" s="264" t="s">
        <v>2246</v>
      </c>
      <c r="L984" s="264">
        <v>13809453246</v>
      </c>
      <c r="M984" s="274"/>
      <c r="N984" s="274"/>
    </row>
    <row r="985" ht="42.75" spans="1:14">
      <c r="A985" s="80">
        <v>246</v>
      </c>
      <c r="B985" s="265" t="s">
        <v>2249</v>
      </c>
      <c r="C985" s="264" t="s">
        <v>398</v>
      </c>
      <c r="D985" s="264"/>
      <c r="E985" s="264"/>
      <c r="F985" s="264">
        <v>10</v>
      </c>
      <c r="G985" s="264" t="s">
        <v>2242</v>
      </c>
      <c r="H985" s="262" t="s">
        <v>71</v>
      </c>
      <c r="I985" s="264"/>
      <c r="J985" s="262" t="s">
        <v>2245</v>
      </c>
      <c r="K985" s="264" t="s">
        <v>2250</v>
      </c>
      <c r="L985" s="264">
        <v>18685057771</v>
      </c>
      <c r="M985" s="274"/>
      <c r="N985" s="274"/>
    </row>
    <row r="986" ht="42.75" spans="1:14">
      <c r="A986" s="80"/>
      <c r="B986" s="266"/>
      <c r="C986" s="264" t="s">
        <v>211</v>
      </c>
      <c r="D986" s="264"/>
      <c r="E986" s="264"/>
      <c r="F986" s="264">
        <v>1</v>
      </c>
      <c r="G986" s="264" t="s">
        <v>2251</v>
      </c>
      <c r="H986" s="262" t="s">
        <v>44</v>
      </c>
      <c r="I986" s="264"/>
      <c r="J986" s="262" t="s">
        <v>2252</v>
      </c>
      <c r="K986" s="264" t="s">
        <v>2250</v>
      </c>
      <c r="L986" s="264">
        <v>18685057771</v>
      </c>
      <c r="M986" s="274"/>
      <c r="N986" s="274"/>
    </row>
    <row r="987" ht="42.75" spans="1:14">
      <c r="A987" s="80"/>
      <c r="B987" s="266"/>
      <c r="C987" s="264" t="s">
        <v>398</v>
      </c>
      <c r="D987" s="264"/>
      <c r="E987" s="264"/>
      <c r="F987" s="264">
        <v>10</v>
      </c>
      <c r="G987" s="264" t="s">
        <v>2242</v>
      </c>
      <c r="H987" s="262" t="s">
        <v>71</v>
      </c>
      <c r="I987" s="264"/>
      <c r="J987" s="262" t="s">
        <v>2245</v>
      </c>
      <c r="K987" s="264" t="s">
        <v>2250</v>
      </c>
      <c r="L987" s="264">
        <v>18685057771</v>
      </c>
      <c r="M987" s="274"/>
      <c r="N987" s="274"/>
    </row>
    <row r="988" ht="42.75" spans="1:14">
      <c r="A988" s="80"/>
      <c r="B988" s="267"/>
      <c r="C988" s="264" t="s">
        <v>2253</v>
      </c>
      <c r="D988" s="264">
        <v>1</v>
      </c>
      <c r="E988" s="264"/>
      <c r="F988" s="264"/>
      <c r="G988" s="264" t="s">
        <v>2251</v>
      </c>
      <c r="H988" s="262" t="s">
        <v>44</v>
      </c>
      <c r="I988" s="264"/>
      <c r="J988" s="262" t="s">
        <v>2252</v>
      </c>
      <c r="K988" s="264" t="s">
        <v>2250</v>
      </c>
      <c r="L988" s="264">
        <v>18685057771</v>
      </c>
      <c r="M988" s="274"/>
      <c r="N988" s="274"/>
    </row>
    <row r="989" ht="14.25" spans="1:14">
      <c r="A989" s="71">
        <v>247</v>
      </c>
      <c r="B989" s="218" t="s">
        <v>2254</v>
      </c>
      <c r="C989" s="11" t="s">
        <v>2255</v>
      </c>
      <c r="D989" s="220">
        <v>100</v>
      </c>
      <c r="E989" s="220"/>
      <c r="F989" s="220"/>
      <c r="G989" s="220" t="s">
        <v>2256</v>
      </c>
      <c r="H989" s="148" t="s">
        <v>468</v>
      </c>
      <c r="I989" s="220"/>
      <c r="J989" s="220"/>
      <c r="K989" s="71" t="s">
        <v>2257</v>
      </c>
      <c r="L989" s="220">
        <v>86980596</v>
      </c>
      <c r="M989" s="220"/>
      <c r="N989" s="148"/>
    </row>
    <row r="990" ht="14.25" spans="1:14">
      <c r="A990" s="71"/>
      <c r="B990" s="227"/>
      <c r="C990" s="11" t="s">
        <v>594</v>
      </c>
      <c r="D990" s="220">
        <v>20</v>
      </c>
      <c r="E990" s="220"/>
      <c r="F990" s="220"/>
      <c r="G990" s="220" t="s">
        <v>2258</v>
      </c>
      <c r="H990" s="220" t="s">
        <v>385</v>
      </c>
      <c r="I990" s="220"/>
      <c r="J990" s="220"/>
      <c r="K990" s="71"/>
      <c r="L990" s="220">
        <v>13985165636</v>
      </c>
      <c r="M990" s="220"/>
      <c r="N990" s="148"/>
    </row>
    <row r="991" ht="14.25" spans="1:14">
      <c r="A991" s="80">
        <v>248</v>
      </c>
      <c r="B991" s="268" t="s">
        <v>2259</v>
      </c>
      <c r="C991" s="269" t="s">
        <v>623</v>
      </c>
      <c r="D991" s="270"/>
      <c r="E991" s="270"/>
      <c r="F991" s="270">
        <v>5</v>
      </c>
      <c r="G991" s="270" t="s">
        <v>630</v>
      </c>
      <c r="H991" s="270" t="s">
        <v>15</v>
      </c>
      <c r="I991" s="270"/>
      <c r="J991" s="270"/>
      <c r="K991" s="268" t="s">
        <v>2260</v>
      </c>
      <c r="L991" s="270">
        <v>18798609740</v>
      </c>
      <c r="M991" s="270" t="s">
        <v>2261</v>
      </c>
      <c r="N991" s="275" t="s">
        <v>2262</v>
      </c>
    </row>
    <row r="992" ht="14.25" spans="1:14">
      <c r="A992" s="80"/>
      <c r="B992" s="268"/>
      <c r="C992" s="269"/>
      <c r="D992" s="270"/>
      <c r="E992" s="270"/>
      <c r="F992" s="270"/>
      <c r="G992" s="270"/>
      <c r="H992" s="270"/>
      <c r="I992" s="270"/>
      <c r="J992" s="270"/>
      <c r="K992" s="268"/>
      <c r="L992" s="270"/>
      <c r="M992" s="270"/>
      <c r="N992" s="276"/>
    </row>
    <row r="993" ht="14.25" spans="1:14">
      <c r="A993" s="80"/>
      <c r="B993" s="268"/>
      <c r="C993" s="269"/>
      <c r="D993" s="270"/>
      <c r="E993" s="270"/>
      <c r="F993" s="270"/>
      <c r="G993" s="270"/>
      <c r="H993" s="270"/>
      <c r="I993" s="270"/>
      <c r="J993" s="270"/>
      <c r="K993" s="268"/>
      <c r="L993" s="270"/>
      <c r="M993" s="270"/>
      <c r="N993" s="277"/>
    </row>
    <row r="994" ht="14.25" spans="1:14">
      <c r="A994" s="80">
        <v>249</v>
      </c>
      <c r="B994" s="268" t="s">
        <v>2263</v>
      </c>
      <c r="C994" s="269" t="s">
        <v>556</v>
      </c>
      <c r="D994" s="270"/>
      <c r="E994" s="270">
        <v>1</v>
      </c>
      <c r="F994" s="270"/>
      <c r="G994" s="270" t="s">
        <v>2264</v>
      </c>
      <c r="H994" s="270" t="s">
        <v>232</v>
      </c>
      <c r="I994" s="270"/>
      <c r="J994" s="270" t="s">
        <v>2265</v>
      </c>
      <c r="K994" s="268" t="s">
        <v>2266</v>
      </c>
      <c r="L994" s="270">
        <v>13688514215</v>
      </c>
      <c r="M994" s="270" t="s">
        <v>2267</v>
      </c>
      <c r="N994" s="275"/>
    </row>
    <row r="995" ht="14.25" spans="1:14">
      <c r="A995" s="80"/>
      <c r="B995" s="268"/>
      <c r="C995" s="269"/>
      <c r="D995" s="270"/>
      <c r="E995" s="270"/>
      <c r="F995" s="270"/>
      <c r="G995" s="270"/>
      <c r="H995" s="270"/>
      <c r="I995" s="270"/>
      <c r="J995" s="270"/>
      <c r="K995" s="268"/>
      <c r="L995" s="270"/>
      <c r="M995" s="270"/>
      <c r="N995" s="276"/>
    </row>
    <row r="996" ht="14.25" spans="1:14">
      <c r="A996" s="80"/>
      <c r="B996" s="268"/>
      <c r="C996" s="269"/>
      <c r="D996" s="270"/>
      <c r="E996" s="270"/>
      <c r="F996" s="270"/>
      <c r="G996" s="270"/>
      <c r="H996" s="270"/>
      <c r="I996" s="270"/>
      <c r="J996" s="270"/>
      <c r="K996" s="268"/>
      <c r="L996" s="270"/>
      <c r="M996" s="270"/>
      <c r="N996" s="277"/>
    </row>
    <row r="997" ht="14.25" spans="1:14">
      <c r="A997" s="80">
        <v>250</v>
      </c>
      <c r="B997" s="268" t="s">
        <v>2268</v>
      </c>
      <c r="C997" s="271" t="s">
        <v>2155</v>
      </c>
      <c r="D997" s="270"/>
      <c r="E997" s="270"/>
      <c r="F997" s="270">
        <v>2</v>
      </c>
      <c r="G997" s="270" t="s">
        <v>2269</v>
      </c>
      <c r="H997" s="270" t="s">
        <v>385</v>
      </c>
      <c r="I997" s="270"/>
      <c r="J997" s="270" t="s">
        <v>2155</v>
      </c>
      <c r="K997" s="268" t="s">
        <v>2270</v>
      </c>
      <c r="L997" s="270">
        <v>13511927801</v>
      </c>
      <c r="M997" s="270" t="s">
        <v>2271</v>
      </c>
      <c r="N997" s="275"/>
    </row>
    <row r="998" ht="14.25" spans="1:14">
      <c r="A998" s="80"/>
      <c r="B998" s="268"/>
      <c r="C998" s="271" t="s">
        <v>154</v>
      </c>
      <c r="D998" s="270">
        <v>20</v>
      </c>
      <c r="E998" s="270"/>
      <c r="F998" s="270"/>
      <c r="G998" s="270"/>
      <c r="H998" s="270"/>
      <c r="I998" s="270"/>
      <c r="J998" s="270" t="s">
        <v>2272</v>
      </c>
      <c r="K998" s="268"/>
      <c r="L998" s="270"/>
      <c r="M998" s="270"/>
      <c r="N998" s="276"/>
    </row>
    <row r="999" ht="14.25" spans="1:14">
      <c r="A999" s="80"/>
      <c r="B999" s="268"/>
      <c r="C999" s="271" t="s">
        <v>2273</v>
      </c>
      <c r="D999" s="270">
        <v>20</v>
      </c>
      <c r="E999" s="270"/>
      <c r="F999" s="270"/>
      <c r="G999" s="270"/>
      <c r="H999" s="270"/>
      <c r="I999" s="270"/>
      <c r="J999" s="270" t="s">
        <v>2274</v>
      </c>
      <c r="K999" s="268"/>
      <c r="L999" s="270"/>
      <c r="M999" s="270"/>
      <c r="N999" s="277"/>
    </row>
    <row r="1000" ht="42.75" spans="1:14">
      <c r="A1000" s="80">
        <v>251</v>
      </c>
      <c r="B1000" s="268" t="s">
        <v>2275</v>
      </c>
      <c r="C1000" s="269" t="s">
        <v>2276</v>
      </c>
      <c r="D1000" s="270"/>
      <c r="E1000" s="270"/>
      <c r="F1000" s="270">
        <v>3</v>
      </c>
      <c r="G1000" s="270" t="s">
        <v>2277</v>
      </c>
      <c r="H1000" s="270" t="s">
        <v>468</v>
      </c>
      <c r="I1000" s="270"/>
      <c r="J1000" s="270"/>
      <c r="K1000" s="268" t="s">
        <v>2278</v>
      </c>
      <c r="L1000" s="270">
        <v>18275389277</v>
      </c>
      <c r="M1000" s="270" t="s">
        <v>633</v>
      </c>
      <c r="N1000" s="275"/>
    </row>
    <row r="1001" ht="28.5" spans="1:14">
      <c r="A1001" s="80">
        <v>252</v>
      </c>
      <c r="B1001" s="268" t="s">
        <v>2279</v>
      </c>
      <c r="C1001" s="269" t="s">
        <v>374</v>
      </c>
      <c r="D1001" s="270"/>
      <c r="E1001" s="270"/>
      <c r="F1001" s="270">
        <v>2</v>
      </c>
      <c r="G1001" s="270" t="s">
        <v>2269</v>
      </c>
      <c r="H1001" s="270" t="s">
        <v>232</v>
      </c>
      <c r="I1001" s="270"/>
      <c r="J1001" s="270"/>
      <c r="K1001" s="268" t="s">
        <v>2280</v>
      </c>
      <c r="L1001" s="270">
        <v>13765115547</v>
      </c>
      <c r="M1001" s="270"/>
      <c r="N1001" s="270" t="s">
        <v>2281</v>
      </c>
    </row>
    <row r="1002" ht="14.25" spans="1:14">
      <c r="A1002" s="80"/>
      <c r="B1002" s="268"/>
      <c r="C1002" s="269" t="s">
        <v>62</v>
      </c>
      <c r="D1002" s="270">
        <v>5</v>
      </c>
      <c r="E1002" s="270">
        <v>5</v>
      </c>
      <c r="F1002" s="270"/>
      <c r="G1002" s="270" t="s">
        <v>2269</v>
      </c>
      <c r="H1002" s="270" t="s">
        <v>40</v>
      </c>
      <c r="I1002" s="270"/>
      <c r="J1002" s="270"/>
      <c r="K1002" s="268"/>
      <c r="L1002" s="270"/>
      <c r="M1002" s="270"/>
      <c r="N1002" s="270"/>
    </row>
    <row r="1003" ht="14.25" spans="1:14">
      <c r="A1003" s="80"/>
      <c r="B1003" s="268"/>
      <c r="C1003" s="269" t="s">
        <v>2282</v>
      </c>
      <c r="D1003" s="270"/>
      <c r="E1003" s="270"/>
      <c r="F1003" s="270">
        <v>1</v>
      </c>
      <c r="G1003" s="270" t="s">
        <v>2269</v>
      </c>
      <c r="H1003" s="270" t="s">
        <v>232</v>
      </c>
      <c r="I1003" s="270" t="s">
        <v>2283</v>
      </c>
      <c r="J1003" s="270"/>
      <c r="K1003" s="268"/>
      <c r="L1003" s="270"/>
      <c r="M1003" s="270"/>
      <c r="N1003" s="270"/>
    </row>
    <row r="1004" ht="14.25" spans="1:14">
      <c r="A1004" s="80">
        <v>253</v>
      </c>
      <c r="B1004" s="271" t="s">
        <v>2284</v>
      </c>
      <c r="C1004" s="271" t="s">
        <v>2285</v>
      </c>
      <c r="D1004" s="270"/>
      <c r="E1004" s="270"/>
      <c r="F1004" s="270">
        <v>40</v>
      </c>
      <c r="G1004" s="270" t="s">
        <v>2286</v>
      </c>
      <c r="H1004" s="270"/>
      <c r="I1004" s="270"/>
      <c r="J1004" s="270"/>
      <c r="K1004" s="275" t="s">
        <v>2287</v>
      </c>
      <c r="L1004" s="275" t="s">
        <v>2288</v>
      </c>
      <c r="M1004" s="275" t="s">
        <v>2289</v>
      </c>
      <c r="N1004" s="270"/>
    </row>
    <row r="1005" ht="14.25" spans="1:14">
      <c r="A1005" s="80"/>
      <c r="B1005" s="271"/>
      <c r="C1005" s="271" t="s">
        <v>2273</v>
      </c>
      <c r="D1005" s="270"/>
      <c r="E1005" s="270"/>
      <c r="F1005" s="270">
        <v>56</v>
      </c>
      <c r="G1005" s="270" t="s">
        <v>2286</v>
      </c>
      <c r="H1005" s="270"/>
      <c r="I1005" s="270"/>
      <c r="J1005" s="270"/>
      <c r="K1005" s="276"/>
      <c r="L1005" s="276"/>
      <c r="M1005" s="276"/>
      <c r="N1005" s="270"/>
    </row>
    <row r="1006" ht="14.25" spans="1:14">
      <c r="A1006" s="80"/>
      <c r="B1006" s="271"/>
      <c r="C1006" s="271" t="s">
        <v>2290</v>
      </c>
      <c r="D1006" s="270"/>
      <c r="E1006" s="270"/>
      <c r="F1006" s="270">
        <v>3</v>
      </c>
      <c r="G1006" s="270" t="s">
        <v>2286</v>
      </c>
      <c r="H1006" s="270"/>
      <c r="I1006" s="270"/>
      <c r="J1006" s="270"/>
      <c r="K1006" s="276"/>
      <c r="L1006" s="276"/>
      <c r="M1006" s="276"/>
      <c r="N1006" s="270"/>
    </row>
    <row r="1007" ht="14.25" spans="1:14">
      <c r="A1007" s="80"/>
      <c r="B1007" s="271"/>
      <c r="C1007" s="271" t="s">
        <v>2291</v>
      </c>
      <c r="D1007" s="270"/>
      <c r="E1007" s="270"/>
      <c r="F1007" s="270">
        <v>9</v>
      </c>
      <c r="G1007" s="270" t="s">
        <v>2286</v>
      </c>
      <c r="H1007" s="270"/>
      <c r="I1007" s="270"/>
      <c r="J1007" s="270"/>
      <c r="K1007" s="276"/>
      <c r="L1007" s="276"/>
      <c r="M1007" s="276"/>
      <c r="N1007" s="270"/>
    </row>
    <row r="1008" ht="14.25" spans="1:14">
      <c r="A1008" s="80"/>
      <c r="B1008" s="271"/>
      <c r="C1008" s="271" t="s">
        <v>1030</v>
      </c>
      <c r="D1008" s="270"/>
      <c r="E1008" s="270"/>
      <c r="F1008" s="270">
        <v>7</v>
      </c>
      <c r="G1008" s="270" t="s">
        <v>2286</v>
      </c>
      <c r="H1008" s="270"/>
      <c r="I1008" s="270"/>
      <c r="J1008" s="270"/>
      <c r="K1008" s="276"/>
      <c r="L1008" s="276"/>
      <c r="M1008" s="276"/>
      <c r="N1008" s="270"/>
    </row>
    <row r="1009" ht="14.25" spans="1:14">
      <c r="A1009" s="80"/>
      <c r="B1009" s="271"/>
      <c r="C1009" s="271" t="s">
        <v>2292</v>
      </c>
      <c r="D1009" s="270"/>
      <c r="E1009" s="270"/>
      <c r="F1009" s="270">
        <v>1</v>
      </c>
      <c r="G1009" s="270" t="s">
        <v>2286</v>
      </c>
      <c r="H1009" s="270"/>
      <c r="I1009" s="270"/>
      <c r="J1009" s="270"/>
      <c r="K1009" s="276"/>
      <c r="L1009" s="276"/>
      <c r="M1009" s="276"/>
      <c r="N1009" s="270"/>
    </row>
    <row r="1010" ht="14.25" spans="1:14">
      <c r="A1010" s="80"/>
      <c r="B1010" s="271"/>
      <c r="C1010" s="271" t="s">
        <v>2293</v>
      </c>
      <c r="D1010" s="270"/>
      <c r="E1010" s="270"/>
      <c r="F1010" s="270">
        <v>2</v>
      </c>
      <c r="G1010" s="270" t="s">
        <v>2286</v>
      </c>
      <c r="H1010" s="270"/>
      <c r="I1010" s="270"/>
      <c r="J1010" s="270"/>
      <c r="K1010" s="276"/>
      <c r="L1010" s="276"/>
      <c r="M1010" s="276"/>
      <c r="N1010" s="270"/>
    </row>
    <row r="1011" ht="14.25" spans="1:14">
      <c r="A1011" s="80"/>
      <c r="B1011" s="271"/>
      <c r="C1011" s="271" t="s">
        <v>294</v>
      </c>
      <c r="D1011" s="270"/>
      <c r="E1011" s="270"/>
      <c r="F1011" s="270">
        <v>2</v>
      </c>
      <c r="G1011" s="270" t="s">
        <v>2286</v>
      </c>
      <c r="H1011" s="270"/>
      <c r="I1011" s="270"/>
      <c r="J1011" s="270"/>
      <c r="K1011" s="277"/>
      <c r="L1011" s="277"/>
      <c r="M1011" s="277"/>
      <c r="N1011" s="270"/>
    </row>
    <row r="1012" ht="14.25" spans="1:14">
      <c r="A1012" s="272">
        <v>254</v>
      </c>
      <c r="B1012" s="272" t="s">
        <v>2294</v>
      </c>
      <c r="C1012" s="273" t="s">
        <v>198</v>
      </c>
      <c r="D1012" s="72"/>
      <c r="E1012" s="72"/>
      <c r="F1012" s="78">
        <v>100</v>
      </c>
      <c r="G1012" s="273" t="s">
        <v>2295</v>
      </c>
      <c r="H1012" s="273" t="s">
        <v>15</v>
      </c>
      <c r="I1012" s="72"/>
      <c r="J1012" s="72"/>
      <c r="K1012" s="272" t="s">
        <v>2296</v>
      </c>
      <c r="L1012" s="272">
        <v>18085137909</v>
      </c>
      <c r="M1012" s="72" t="s">
        <v>2297</v>
      </c>
      <c r="N1012" s="273" t="s">
        <v>2298</v>
      </c>
    </row>
    <row r="1013" ht="21" customHeight="1" spans="1:14">
      <c r="A1013" s="272"/>
      <c r="B1013" s="272"/>
      <c r="C1013" s="273" t="s">
        <v>2213</v>
      </c>
      <c r="D1013" s="72"/>
      <c r="E1013" s="72"/>
      <c r="F1013" s="78">
        <v>10</v>
      </c>
      <c r="G1013" s="273" t="s">
        <v>1505</v>
      </c>
      <c r="H1013" s="273" t="s">
        <v>32</v>
      </c>
      <c r="I1013" s="72"/>
      <c r="J1013" s="72"/>
      <c r="K1013" s="272"/>
      <c r="L1013" s="272"/>
      <c r="M1013" s="72" t="s">
        <v>2297</v>
      </c>
      <c r="N1013" s="273" t="s">
        <v>1313</v>
      </c>
    </row>
    <row r="1014" ht="42.75" spans="1:14">
      <c r="A1014" s="272">
        <v>255</v>
      </c>
      <c r="B1014" s="272" t="s">
        <v>2299</v>
      </c>
      <c r="C1014" s="78" t="s">
        <v>30</v>
      </c>
      <c r="D1014" s="78">
        <v>25</v>
      </c>
      <c r="E1014" s="72"/>
      <c r="F1014" s="72"/>
      <c r="G1014" s="272" t="s">
        <v>2300</v>
      </c>
      <c r="H1014" s="78" t="s">
        <v>71</v>
      </c>
      <c r="I1014" s="72"/>
      <c r="J1014" s="72"/>
      <c r="K1014" s="272" t="s">
        <v>2301</v>
      </c>
      <c r="L1014" s="272">
        <v>13608515962</v>
      </c>
      <c r="M1014" s="72" t="s">
        <v>2297</v>
      </c>
      <c r="N1014" s="78" t="s">
        <v>249</v>
      </c>
    </row>
    <row r="1015" ht="28.5" spans="1:14">
      <c r="A1015" s="272"/>
      <c r="B1015" s="272"/>
      <c r="C1015" s="78" t="s">
        <v>362</v>
      </c>
      <c r="D1015" s="72"/>
      <c r="E1015" s="72"/>
      <c r="F1015" s="78">
        <v>10</v>
      </c>
      <c r="G1015" s="272" t="s">
        <v>2302</v>
      </c>
      <c r="H1015" s="78" t="s">
        <v>71</v>
      </c>
      <c r="I1015" s="72"/>
      <c r="J1015" s="72"/>
      <c r="K1015" s="272"/>
      <c r="L1015" s="272"/>
      <c r="M1015" s="72" t="s">
        <v>2297</v>
      </c>
      <c r="N1015" s="78" t="s">
        <v>103</v>
      </c>
    </row>
    <row r="1016" ht="57" spans="1:14">
      <c r="A1016" s="272"/>
      <c r="B1016" s="272"/>
      <c r="C1016" s="78" t="s">
        <v>2303</v>
      </c>
      <c r="D1016" s="72"/>
      <c r="E1016" s="78">
        <v>6</v>
      </c>
      <c r="F1016" s="72"/>
      <c r="G1016" s="272" t="s">
        <v>2304</v>
      </c>
      <c r="H1016" s="78" t="s">
        <v>385</v>
      </c>
      <c r="I1016" s="72"/>
      <c r="J1016" s="72"/>
      <c r="K1016" s="272"/>
      <c r="L1016" s="272"/>
      <c r="M1016" s="72" t="s">
        <v>2297</v>
      </c>
      <c r="N1016" s="78" t="s">
        <v>305</v>
      </c>
    </row>
    <row r="1017" ht="57" spans="1:14">
      <c r="A1017" s="272"/>
      <c r="B1017" s="272"/>
      <c r="C1017" s="78" t="s">
        <v>1264</v>
      </c>
      <c r="D1017" s="78">
        <v>2</v>
      </c>
      <c r="E1017" s="72"/>
      <c r="F1017" s="72"/>
      <c r="G1017" s="272" t="s">
        <v>2304</v>
      </c>
      <c r="H1017" s="78" t="s">
        <v>385</v>
      </c>
      <c r="I1017" s="72"/>
      <c r="J1017" s="72"/>
      <c r="K1017" s="272"/>
      <c r="L1017" s="272"/>
      <c r="M1017" s="72" t="s">
        <v>2297</v>
      </c>
      <c r="N1017" s="78" t="s">
        <v>1289</v>
      </c>
    </row>
    <row r="1018" ht="28.5" spans="1:14">
      <c r="A1018" s="272"/>
      <c r="B1018" s="272"/>
      <c r="C1018" s="78" t="s">
        <v>2305</v>
      </c>
      <c r="D1018" s="78">
        <v>1</v>
      </c>
      <c r="E1018" s="72"/>
      <c r="F1018" s="72"/>
      <c r="G1018" s="272" t="s">
        <v>2306</v>
      </c>
      <c r="H1018" s="78" t="s">
        <v>71</v>
      </c>
      <c r="I1018" s="72"/>
      <c r="J1018" s="72"/>
      <c r="K1018" s="272"/>
      <c r="L1018" s="272"/>
      <c r="M1018" s="72" t="s">
        <v>2297</v>
      </c>
      <c r="N1018" s="78" t="s">
        <v>2307</v>
      </c>
    </row>
    <row r="1019" ht="42.75" spans="1:14">
      <c r="A1019" s="272">
        <v>256</v>
      </c>
      <c r="B1019" s="272" t="s">
        <v>2308</v>
      </c>
      <c r="C1019" s="78" t="s">
        <v>2309</v>
      </c>
      <c r="D1019" s="72"/>
      <c r="E1019" s="72"/>
      <c r="F1019" s="78">
        <v>5</v>
      </c>
      <c r="G1019" s="272" t="s">
        <v>2310</v>
      </c>
      <c r="H1019" s="78" t="s">
        <v>2311</v>
      </c>
      <c r="I1019" s="72"/>
      <c r="J1019" s="72"/>
      <c r="K1019" s="272" t="s">
        <v>2312</v>
      </c>
      <c r="L1019" s="272" t="s">
        <v>2313</v>
      </c>
      <c r="M1019" s="72" t="s">
        <v>2297</v>
      </c>
      <c r="N1019" s="78" t="s">
        <v>1100</v>
      </c>
    </row>
    <row r="1020" ht="42.75" spans="1:14">
      <c r="A1020" s="272"/>
      <c r="B1020" s="272"/>
      <c r="C1020" s="78" t="s">
        <v>2314</v>
      </c>
      <c r="D1020" s="78">
        <v>5</v>
      </c>
      <c r="E1020" s="72"/>
      <c r="F1020" s="72"/>
      <c r="G1020" s="272" t="s">
        <v>2310</v>
      </c>
      <c r="H1020" s="78" t="s">
        <v>2311</v>
      </c>
      <c r="I1020" s="72"/>
      <c r="J1020" s="72"/>
      <c r="K1020" s="272"/>
      <c r="L1020" s="272"/>
      <c r="M1020" s="72" t="s">
        <v>2297</v>
      </c>
      <c r="N1020" s="78" t="s">
        <v>1100</v>
      </c>
    </row>
    <row r="1021" ht="42.75" spans="1:14">
      <c r="A1021" s="272"/>
      <c r="B1021" s="272"/>
      <c r="C1021" s="78" t="s">
        <v>2315</v>
      </c>
      <c r="D1021" s="78">
        <v>10</v>
      </c>
      <c r="E1021" s="72"/>
      <c r="F1021" s="72"/>
      <c r="G1021" s="272" t="s">
        <v>2316</v>
      </c>
      <c r="H1021" s="78" t="s">
        <v>2311</v>
      </c>
      <c r="I1021" s="72"/>
      <c r="J1021" s="72"/>
      <c r="K1021" s="272"/>
      <c r="L1021" s="272"/>
      <c r="M1021" s="72" t="s">
        <v>2297</v>
      </c>
      <c r="N1021" s="78" t="s">
        <v>2317</v>
      </c>
    </row>
    <row r="1022" ht="28.5" spans="1:14">
      <c r="A1022" s="272"/>
      <c r="B1022" s="272"/>
      <c r="C1022" s="78" t="s">
        <v>2318</v>
      </c>
      <c r="D1022" s="72"/>
      <c r="E1022" s="72"/>
      <c r="F1022" s="78">
        <v>5</v>
      </c>
      <c r="G1022" s="272" t="s">
        <v>2319</v>
      </c>
      <c r="H1022" s="78" t="s">
        <v>2311</v>
      </c>
      <c r="I1022" s="72"/>
      <c r="J1022" s="72"/>
      <c r="K1022" s="272"/>
      <c r="L1022" s="272"/>
      <c r="M1022" s="72" t="s">
        <v>2297</v>
      </c>
      <c r="N1022" s="78" t="s">
        <v>1100</v>
      </c>
    </row>
    <row r="1023" ht="14.25" spans="1:14">
      <c r="A1023" s="272">
        <v>257</v>
      </c>
      <c r="B1023" s="272" t="s">
        <v>2320</v>
      </c>
      <c r="C1023" s="78" t="s">
        <v>574</v>
      </c>
      <c r="D1023" s="72"/>
      <c r="E1023" s="72"/>
      <c r="F1023" s="78">
        <v>2</v>
      </c>
      <c r="G1023" s="272" t="s">
        <v>1345</v>
      </c>
      <c r="H1023" s="78" t="s">
        <v>128</v>
      </c>
      <c r="I1023" s="72"/>
      <c r="J1023" s="72"/>
      <c r="K1023" s="272" t="s">
        <v>2321</v>
      </c>
      <c r="L1023" s="272">
        <v>17327728982</v>
      </c>
      <c r="M1023" s="72" t="s">
        <v>2297</v>
      </c>
      <c r="N1023" s="78" t="s">
        <v>1103</v>
      </c>
    </row>
    <row r="1024" ht="14.25" spans="1:14">
      <c r="A1024" s="272"/>
      <c r="B1024" s="272"/>
      <c r="C1024" s="78" t="s">
        <v>251</v>
      </c>
      <c r="D1024" s="72"/>
      <c r="E1024" s="72"/>
      <c r="F1024" s="78">
        <v>2</v>
      </c>
      <c r="G1024" s="272">
        <v>4500</v>
      </c>
      <c r="H1024" s="78" t="s">
        <v>19</v>
      </c>
      <c r="I1024" s="72"/>
      <c r="J1024" s="72"/>
      <c r="K1024" s="272"/>
      <c r="L1024" s="272"/>
      <c r="M1024" s="72" t="s">
        <v>2297</v>
      </c>
      <c r="N1024" s="78" t="s">
        <v>1103</v>
      </c>
    </row>
    <row r="1025" ht="14.25" spans="1:14">
      <c r="A1025" s="272"/>
      <c r="B1025" s="272"/>
      <c r="C1025" s="78" t="s">
        <v>2322</v>
      </c>
      <c r="D1025" s="72"/>
      <c r="E1025" s="72"/>
      <c r="F1025" s="78">
        <v>1</v>
      </c>
      <c r="G1025" s="272" t="s">
        <v>390</v>
      </c>
      <c r="H1025" s="78" t="s">
        <v>19</v>
      </c>
      <c r="I1025" s="72"/>
      <c r="J1025" s="72"/>
      <c r="K1025" s="272"/>
      <c r="L1025" s="272"/>
      <c r="M1025" s="72" t="s">
        <v>2297</v>
      </c>
      <c r="N1025" s="78" t="s">
        <v>1103</v>
      </c>
    </row>
    <row r="1026" ht="14.25" spans="1:14">
      <c r="A1026" s="272"/>
      <c r="B1026" s="272"/>
      <c r="C1026" s="78" t="s">
        <v>2323</v>
      </c>
      <c r="D1026" s="72"/>
      <c r="E1026" s="72"/>
      <c r="F1026" s="78">
        <v>1</v>
      </c>
      <c r="G1026" s="272" t="s">
        <v>390</v>
      </c>
      <c r="H1026" s="78" t="s">
        <v>19</v>
      </c>
      <c r="I1026" s="72"/>
      <c r="J1026" s="72"/>
      <c r="K1026" s="272"/>
      <c r="L1026" s="272"/>
      <c r="M1026" s="72" t="s">
        <v>2297</v>
      </c>
      <c r="N1026" s="78" t="s">
        <v>1103</v>
      </c>
    </row>
    <row r="1027" ht="14.25" spans="1:14">
      <c r="A1027" s="272"/>
      <c r="B1027" s="272"/>
      <c r="C1027" s="78" t="s">
        <v>198</v>
      </c>
      <c r="D1027" s="72"/>
      <c r="E1027" s="72"/>
      <c r="F1027" s="78">
        <v>100</v>
      </c>
      <c r="G1027" s="272" t="s">
        <v>2324</v>
      </c>
      <c r="H1027" s="78" t="s">
        <v>15</v>
      </c>
      <c r="I1027" s="72"/>
      <c r="J1027" s="72"/>
      <c r="K1027" s="272"/>
      <c r="L1027" s="272"/>
      <c r="M1027" s="72" t="s">
        <v>2297</v>
      </c>
      <c r="N1027" s="78" t="s">
        <v>2325</v>
      </c>
    </row>
    <row r="1028" ht="57" spans="1:14">
      <c r="A1028" s="272">
        <v>258</v>
      </c>
      <c r="B1028" s="272" t="s">
        <v>2326</v>
      </c>
      <c r="C1028" s="78" t="s">
        <v>2327</v>
      </c>
      <c r="D1028" s="72"/>
      <c r="E1028" s="72"/>
      <c r="F1028" s="78">
        <v>5</v>
      </c>
      <c r="G1028" s="72" t="s">
        <v>2328</v>
      </c>
      <c r="H1028" s="78" t="s">
        <v>2329</v>
      </c>
      <c r="I1028" s="72"/>
      <c r="J1028" s="72"/>
      <c r="K1028" s="272" t="s">
        <v>2330</v>
      </c>
      <c r="L1028" s="272">
        <v>15519021182</v>
      </c>
      <c r="M1028" s="72" t="s">
        <v>2297</v>
      </c>
      <c r="N1028" s="78" t="s">
        <v>2331</v>
      </c>
    </row>
    <row r="1029" ht="42.75" spans="1:14">
      <c r="A1029" s="272"/>
      <c r="B1029" s="272"/>
      <c r="C1029" s="78" t="s">
        <v>212</v>
      </c>
      <c r="D1029" s="72"/>
      <c r="E1029" s="72"/>
      <c r="F1029" s="78">
        <v>10</v>
      </c>
      <c r="G1029" s="72" t="s">
        <v>2332</v>
      </c>
      <c r="H1029" s="78" t="s">
        <v>2333</v>
      </c>
      <c r="I1029" s="72"/>
      <c r="J1029" s="72"/>
      <c r="K1029" s="272"/>
      <c r="L1029" s="272"/>
      <c r="M1029" s="72" t="s">
        <v>2297</v>
      </c>
      <c r="N1029" s="78" t="s">
        <v>2334</v>
      </c>
    </row>
    <row r="1030" ht="42.75" spans="1:14">
      <c r="A1030" s="272"/>
      <c r="B1030" s="272"/>
      <c r="C1030" s="78" t="s">
        <v>378</v>
      </c>
      <c r="D1030" s="72"/>
      <c r="E1030" s="72"/>
      <c r="F1030" s="78">
        <v>5</v>
      </c>
      <c r="G1030" s="72" t="s">
        <v>2335</v>
      </c>
      <c r="H1030" s="78" t="s">
        <v>2333</v>
      </c>
      <c r="I1030" s="72"/>
      <c r="J1030" s="72"/>
      <c r="K1030" s="272"/>
      <c r="L1030" s="272"/>
      <c r="M1030" s="72" t="s">
        <v>2297</v>
      </c>
      <c r="N1030" s="78" t="s">
        <v>2336</v>
      </c>
    </row>
    <row r="1031" ht="42.75" spans="1:14">
      <c r="A1031" s="272">
        <v>259</v>
      </c>
      <c r="B1031" s="272" t="s">
        <v>2337</v>
      </c>
      <c r="C1031" s="78" t="s">
        <v>1130</v>
      </c>
      <c r="D1031" s="72"/>
      <c r="E1031" s="72"/>
      <c r="F1031" s="78">
        <v>6</v>
      </c>
      <c r="G1031" s="272" t="s">
        <v>2338</v>
      </c>
      <c r="H1031" s="78" t="s">
        <v>44</v>
      </c>
      <c r="I1031" s="72"/>
      <c r="J1031" s="72"/>
      <c r="K1031" s="272" t="s">
        <v>2339</v>
      </c>
      <c r="L1031" s="272" t="s">
        <v>2340</v>
      </c>
      <c r="M1031" s="72" t="s">
        <v>2297</v>
      </c>
      <c r="N1031" s="78" t="s">
        <v>1103</v>
      </c>
    </row>
    <row r="1032" ht="42.75" spans="1:14">
      <c r="A1032" s="272"/>
      <c r="B1032" s="272"/>
      <c r="C1032" s="78" t="s">
        <v>1122</v>
      </c>
      <c r="D1032" s="72"/>
      <c r="E1032" s="72"/>
      <c r="F1032" s="78">
        <v>80</v>
      </c>
      <c r="G1032" s="272" t="s">
        <v>2341</v>
      </c>
      <c r="H1032" s="78" t="s">
        <v>71</v>
      </c>
      <c r="I1032" s="72"/>
      <c r="J1032" s="72"/>
      <c r="K1032" s="272"/>
      <c r="L1032" s="272"/>
      <c r="M1032" s="72" t="s">
        <v>2297</v>
      </c>
      <c r="N1032" s="78" t="s">
        <v>2342</v>
      </c>
    </row>
    <row r="1033" ht="14.25" spans="1:14">
      <c r="A1033" s="272">
        <v>260</v>
      </c>
      <c r="B1033" s="272" t="s">
        <v>2343</v>
      </c>
      <c r="C1033" s="78" t="s">
        <v>2344</v>
      </c>
      <c r="D1033" s="78">
        <v>2</v>
      </c>
      <c r="E1033" s="72"/>
      <c r="F1033" s="72"/>
      <c r="G1033" s="272">
        <v>3100</v>
      </c>
      <c r="H1033" s="78" t="s">
        <v>15</v>
      </c>
      <c r="I1033" s="72"/>
      <c r="J1033" s="72"/>
      <c r="K1033" s="272" t="s">
        <v>2345</v>
      </c>
      <c r="L1033" s="272">
        <v>13329609787</v>
      </c>
      <c r="M1033" s="72" t="s">
        <v>2297</v>
      </c>
      <c r="N1033" s="78" t="s">
        <v>1313</v>
      </c>
    </row>
    <row r="1034" ht="14.25" spans="1:14">
      <c r="A1034" s="272"/>
      <c r="B1034" s="272"/>
      <c r="C1034" s="78" t="s">
        <v>2346</v>
      </c>
      <c r="D1034" s="72"/>
      <c r="E1034" s="72"/>
      <c r="F1034" s="78">
        <v>2</v>
      </c>
      <c r="G1034" s="272" t="s">
        <v>203</v>
      </c>
      <c r="H1034" s="78" t="s">
        <v>50</v>
      </c>
      <c r="I1034" s="72"/>
      <c r="J1034" s="72"/>
      <c r="K1034" s="272"/>
      <c r="L1034" s="272"/>
      <c r="M1034" s="72" t="s">
        <v>2297</v>
      </c>
      <c r="N1034" s="78" t="s">
        <v>60</v>
      </c>
    </row>
    <row r="1035" ht="14.25" spans="1:14">
      <c r="A1035" s="272"/>
      <c r="B1035" s="272"/>
      <c r="C1035" s="78" t="s">
        <v>324</v>
      </c>
      <c r="D1035" s="72"/>
      <c r="E1035" s="78">
        <v>1</v>
      </c>
      <c r="F1035" s="72"/>
      <c r="G1035" s="272">
        <v>2600</v>
      </c>
      <c r="H1035" s="78" t="s">
        <v>50</v>
      </c>
      <c r="I1035" s="72"/>
      <c r="J1035" s="72"/>
      <c r="K1035" s="272"/>
      <c r="L1035" s="272"/>
      <c r="M1035" s="72" t="s">
        <v>2297</v>
      </c>
      <c r="N1035" s="78" t="s">
        <v>47</v>
      </c>
    </row>
    <row r="1036" ht="14.25" spans="1:14">
      <c r="A1036" s="272"/>
      <c r="B1036" s="272"/>
      <c r="C1036" s="78" t="s">
        <v>48</v>
      </c>
      <c r="D1036" s="72"/>
      <c r="E1036" s="78">
        <v>1</v>
      </c>
      <c r="F1036" s="72"/>
      <c r="G1036" s="272">
        <v>2600</v>
      </c>
      <c r="H1036" s="78" t="s">
        <v>50</v>
      </c>
      <c r="I1036" s="72"/>
      <c r="J1036" s="72"/>
      <c r="K1036" s="272"/>
      <c r="L1036" s="272"/>
      <c r="M1036" s="72" t="s">
        <v>2297</v>
      </c>
      <c r="N1036" s="78" t="s">
        <v>47</v>
      </c>
    </row>
    <row r="1037" ht="14.25" spans="1:14">
      <c r="A1037" s="272">
        <v>261</v>
      </c>
      <c r="B1037" s="272" t="s">
        <v>2347</v>
      </c>
      <c r="C1037" s="78" t="s">
        <v>2348</v>
      </c>
      <c r="D1037" s="72"/>
      <c r="E1037" s="72"/>
      <c r="F1037" s="78">
        <v>8</v>
      </c>
      <c r="G1037" s="272" t="s">
        <v>1092</v>
      </c>
      <c r="H1037" s="78" t="s">
        <v>50</v>
      </c>
      <c r="I1037" s="72"/>
      <c r="J1037" s="72"/>
      <c r="K1037" s="272" t="s">
        <v>2349</v>
      </c>
      <c r="L1037" s="272">
        <v>15285182684</v>
      </c>
      <c r="M1037" s="72" t="s">
        <v>2297</v>
      </c>
      <c r="N1037" s="78" t="s">
        <v>305</v>
      </c>
    </row>
    <row r="1038" ht="14.25" spans="1:14">
      <c r="A1038" s="272"/>
      <c r="B1038" s="272"/>
      <c r="C1038" s="272" t="s">
        <v>331</v>
      </c>
      <c r="D1038" s="72"/>
      <c r="E1038" s="72"/>
      <c r="F1038" s="78">
        <v>6</v>
      </c>
      <c r="G1038" s="272" t="s">
        <v>2350</v>
      </c>
      <c r="H1038" s="78" t="s">
        <v>15</v>
      </c>
      <c r="I1038" s="72"/>
      <c r="J1038" s="72"/>
      <c r="K1038" s="272"/>
      <c r="L1038" s="272"/>
      <c r="M1038" s="72" t="s">
        <v>2297</v>
      </c>
      <c r="N1038" s="78" t="s">
        <v>103</v>
      </c>
    </row>
    <row r="1039" ht="14.25" spans="1:14">
      <c r="A1039" s="272"/>
      <c r="B1039" s="272"/>
      <c r="C1039" s="272" t="s">
        <v>398</v>
      </c>
      <c r="D1039" s="72"/>
      <c r="E1039" s="72"/>
      <c r="F1039" s="78">
        <v>6</v>
      </c>
      <c r="G1039" s="272" t="s">
        <v>1817</v>
      </c>
      <c r="H1039" s="78" t="s">
        <v>15</v>
      </c>
      <c r="I1039" s="72"/>
      <c r="J1039" s="72"/>
      <c r="K1039" s="272"/>
      <c r="L1039" s="272"/>
      <c r="M1039" s="72" t="s">
        <v>2297</v>
      </c>
      <c r="N1039" s="78" t="s">
        <v>103</v>
      </c>
    </row>
    <row r="1040" ht="14.25" spans="1:14">
      <c r="A1040" s="272"/>
      <c r="B1040" s="272"/>
      <c r="C1040" s="272" t="s">
        <v>846</v>
      </c>
      <c r="D1040" s="72"/>
      <c r="E1040" s="72"/>
      <c r="F1040" s="78">
        <v>2</v>
      </c>
      <c r="G1040" s="272" t="s">
        <v>1817</v>
      </c>
      <c r="H1040" s="78" t="s">
        <v>15</v>
      </c>
      <c r="I1040" s="72"/>
      <c r="J1040" s="72"/>
      <c r="K1040" s="272"/>
      <c r="L1040" s="272"/>
      <c r="M1040" s="72" t="s">
        <v>2297</v>
      </c>
      <c r="N1040" s="78" t="s">
        <v>103</v>
      </c>
    </row>
    <row r="1041" ht="14.25" spans="1:14">
      <c r="A1041" s="272"/>
      <c r="B1041" s="272"/>
      <c r="C1041" s="272" t="s">
        <v>2351</v>
      </c>
      <c r="D1041" s="72"/>
      <c r="E1041" s="72"/>
      <c r="F1041" s="78">
        <v>2</v>
      </c>
      <c r="G1041" s="272" t="s">
        <v>2350</v>
      </c>
      <c r="H1041" s="78" t="s">
        <v>15</v>
      </c>
      <c r="I1041" s="72"/>
      <c r="J1041" s="72"/>
      <c r="K1041" s="272"/>
      <c r="L1041" s="272"/>
      <c r="M1041" s="72" t="s">
        <v>2297</v>
      </c>
      <c r="N1041" s="78" t="s">
        <v>103</v>
      </c>
    </row>
    <row r="1042" ht="14.25" spans="1:14">
      <c r="A1042" s="272"/>
      <c r="B1042" s="272"/>
      <c r="C1042" s="272" t="s">
        <v>2352</v>
      </c>
      <c r="D1042" s="72"/>
      <c r="E1042" s="72"/>
      <c r="F1042" s="78">
        <v>2</v>
      </c>
      <c r="G1042" s="272" t="s">
        <v>1367</v>
      </c>
      <c r="H1042" s="78" t="s">
        <v>15</v>
      </c>
      <c r="I1042" s="72"/>
      <c r="J1042" s="72"/>
      <c r="K1042" s="272"/>
      <c r="L1042" s="272"/>
      <c r="M1042" s="72" t="s">
        <v>2297</v>
      </c>
      <c r="N1042" s="78" t="s">
        <v>103</v>
      </c>
    </row>
    <row r="1043" ht="14.25" spans="1:14">
      <c r="A1043" s="272"/>
      <c r="B1043" s="272"/>
      <c r="C1043" s="272" t="s">
        <v>2353</v>
      </c>
      <c r="D1043" s="72"/>
      <c r="E1043" s="72"/>
      <c r="F1043" s="78">
        <v>2</v>
      </c>
      <c r="G1043" s="272" t="s">
        <v>1817</v>
      </c>
      <c r="H1043" s="78" t="s">
        <v>15</v>
      </c>
      <c r="I1043" s="72"/>
      <c r="J1043" s="72"/>
      <c r="K1043" s="272"/>
      <c r="L1043" s="272"/>
      <c r="M1043" s="72" t="s">
        <v>2297</v>
      </c>
      <c r="N1043" s="78" t="s">
        <v>103</v>
      </c>
    </row>
    <row r="1044" ht="14.25" spans="1:14">
      <c r="A1044" s="272">
        <v>262</v>
      </c>
      <c r="B1044" s="272" t="s">
        <v>2354</v>
      </c>
      <c r="C1044" s="78" t="s">
        <v>1219</v>
      </c>
      <c r="D1044" s="78">
        <v>5</v>
      </c>
      <c r="E1044" s="72"/>
      <c r="F1044" s="72"/>
      <c r="G1044" s="272" t="s">
        <v>2355</v>
      </c>
      <c r="H1044" s="78" t="s">
        <v>71</v>
      </c>
      <c r="I1044" s="72"/>
      <c r="J1044" s="72"/>
      <c r="K1044" s="272" t="s">
        <v>2356</v>
      </c>
      <c r="L1044" s="272">
        <v>18198282411</v>
      </c>
      <c r="M1044" s="72" t="s">
        <v>2297</v>
      </c>
      <c r="N1044" s="78" t="s">
        <v>1218</v>
      </c>
    </row>
    <row r="1045" ht="14.25" spans="1:14">
      <c r="A1045" s="272"/>
      <c r="B1045" s="272"/>
      <c r="C1045" s="78" t="s">
        <v>2357</v>
      </c>
      <c r="D1045" s="72"/>
      <c r="E1045" s="72"/>
      <c r="F1045" s="78">
        <v>20</v>
      </c>
      <c r="G1045" s="272" t="s">
        <v>2355</v>
      </c>
      <c r="H1045" s="78" t="s">
        <v>166</v>
      </c>
      <c r="I1045" s="72"/>
      <c r="J1045" s="72"/>
      <c r="K1045" s="272"/>
      <c r="L1045" s="272"/>
      <c r="M1045" s="72" t="s">
        <v>2297</v>
      </c>
      <c r="N1045" s="78" t="s">
        <v>1100</v>
      </c>
    </row>
    <row r="1046" ht="14.25" spans="1:14">
      <c r="A1046" s="272"/>
      <c r="B1046" s="272"/>
      <c r="C1046" s="78" t="s">
        <v>2358</v>
      </c>
      <c r="D1046" s="72"/>
      <c r="E1046" s="72"/>
      <c r="F1046" s="78">
        <v>5</v>
      </c>
      <c r="G1046" s="272" t="s">
        <v>2355</v>
      </c>
      <c r="H1046" s="78" t="s">
        <v>166</v>
      </c>
      <c r="I1046" s="72"/>
      <c r="J1046" s="72"/>
      <c r="K1046" s="272"/>
      <c r="L1046" s="272"/>
      <c r="M1046" s="72" t="s">
        <v>2297</v>
      </c>
      <c r="N1046" s="78" t="s">
        <v>1184</v>
      </c>
    </row>
    <row r="1047" ht="28.5" spans="1:14">
      <c r="A1047" s="272">
        <v>263</v>
      </c>
      <c r="B1047" s="272" t="s">
        <v>2359</v>
      </c>
      <c r="C1047" s="11" t="s">
        <v>212</v>
      </c>
      <c r="D1047" s="72"/>
      <c r="E1047" s="72"/>
      <c r="F1047" s="11">
        <v>10</v>
      </c>
      <c r="G1047" s="11" t="s">
        <v>2360</v>
      </c>
      <c r="H1047" s="78" t="s">
        <v>128</v>
      </c>
      <c r="I1047" s="72"/>
      <c r="J1047" s="72"/>
      <c r="K1047" s="272" t="s">
        <v>2361</v>
      </c>
      <c r="L1047" s="272">
        <v>15885474401</v>
      </c>
      <c r="M1047" s="72" t="s">
        <v>2297</v>
      </c>
      <c r="N1047" s="11" t="s">
        <v>659</v>
      </c>
    </row>
    <row r="1048" ht="28.5" spans="1:14">
      <c r="A1048" s="272"/>
      <c r="B1048" s="272"/>
      <c r="C1048" s="11" t="s">
        <v>378</v>
      </c>
      <c r="D1048" s="72"/>
      <c r="E1048" s="72"/>
      <c r="F1048" s="11">
        <v>1</v>
      </c>
      <c r="G1048" s="11" t="s">
        <v>2360</v>
      </c>
      <c r="H1048" s="78" t="s">
        <v>468</v>
      </c>
      <c r="I1048" s="72"/>
      <c r="J1048" s="72"/>
      <c r="K1048" s="272"/>
      <c r="L1048" s="272"/>
      <c r="M1048" s="72" t="s">
        <v>2297</v>
      </c>
      <c r="N1048" s="11" t="s">
        <v>103</v>
      </c>
    </row>
    <row r="1049" ht="28.5" spans="1:14">
      <c r="A1049" s="272"/>
      <c r="B1049" s="272"/>
      <c r="C1049" s="11" t="s">
        <v>2362</v>
      </c>
      <c r="D1049" s="72"/>
      <c r="E1049" s="72"/>
      <c r="F1049" s="11">
        <v>1</v>
      </c>
      <c r="G1049" s="11" t="s">
        <v>2360</v>
      </c>
      <c r="H1049" s="78" t="s">
        <v>468</v>
      </c>
      <c r="I1049" s="72"/>
      <c r="J1049" s="72"/>
      <c r="K1049" s="272"/>
      <c r="L1049" s="272"/>
      <c r="M1049" s="72" t="s">
        <v>2297</v>
      </c>
      <c r="N1049" s="11" t="s">
        <v>659</v>
      </c>
    </row>
    <row r="1050" ht="28.5" spans="1:14">
      <c r="A1050" s="272"/>
      <c r="B1050" s="272"/>
      <c r="C1050" s="11" t="s">
        <v>30</v>
      </c>
      <c r="D1050" s="72"/>
      <c r="E1050" s="72"/>
      <c r="F1050" s="11">
        <v>2</v>
      </c>
      <c r="G1050" s="11" t="s">
        <v>2360</v>
      </c>
      <c r="H1050" s="78" t="s">
        <v>468</v>
      </c>
      <c r="I1050" s="72"/>
      <c r="J1050" s="72"/>
      <c r="K1050" s="272"/>
      <c r="L1050" s="272"/>
      <c r="M1050" s="72" t="s">
        <v>2297</v>
      </c>
      <c r="N1050" s="11" t="s">
        <v>1100</v>
      </c>
    </row>
    <row r="1051" ht="28.5" spans="1:14">
      <c r="A1051" s="272"/>
      <c r="B1051" s="272"/>
      <c r="C1051" s="11" t="s">
        <v>362</v>
      </c>
      <c r="D1051" s="72"/>
      <c r="E1051" s="72"/>
      <c r="F1051" s="11">
        <v>14</v>
      </c>
      <c r="G1051" s="11" t="s">
        <v>2363</v>
      </c>
      <c r="H1051" s="78" t="s">
        <v>15</v>
      </c>
      <c r="I1051" s="72"/>
      <c r="J1051" s="72"/>
      <c r="K1051" s="72"/>
      <c r="L1051" s="72"/>
      <c r="M1051" s="72" t="s">
        <v>2297</v>
      </c>
      <c r="N1051" s="11" t="s">
        <v>2364</v>
      </c>
    </row>
    <row r="1052" ht="57" spans="1:14">
      <c r="A1052" s="272">
        <v>264</v>
      </c>
      <c r="B1052" s="272" t="s">
        <v>2365</v>
      </c>
      <c r="C1052" s="273" t="s">
        <v>1035</v>
      </c>
      <c r="D1052" s="72"/>
      <c r="E1052" s="72"/>
      <c r="F1052" s="78">
        <v>10</v>
      </c>
      <c r="G1052" s="273" t="s">
        <v>2366</v>
      </c>
      <c r="H1052" s="273" t="s">
        <v>71</v>
      </c>
      <c r="I1052" s="72"/>
      <c r="J1052" s="72"/>
      <c r="K1052" s="272" t="s">
        <v>2367</v>
      </c>
      <c r="L1052" s="272" t="s">
        <v>2368</v>
      </c>
      <c r="M1052" s="72" t="s">
        <v>2297</v>
      </c>
      <c r="N1052" s="273" t="s">
        <v>305</v>
      </c>
    </row>
    <row r="1053" ht="28.5" spans="1:14">
      <c r="A1053" s="272"/>
      <c r="B1053" s="272"/>
      <c r="C1053" s="273" t="s">
        <v>198</v>
      </c>
      <c r="D1053" s="72"/>
      <c r="E1053" s="72"/>
      <c r="F1053" s="78">
        <v>2</v>
      </c>
      <c r="G1053" s="273" t="s">
        <v>2369</v>
      </c>
      <c r="H1053" s="273" t="s">
        <v>308</v>
      </c>
      <c r="I1053" s="72"/>
      <c r="J1053" s="72"/>
      <c r="K1053" s="272"/>
      <c r="L1053" s="272"/>
      <c r="M1053" s="72" t="s">
        <v>2297</v>
      </c>
      <c r="N1053" s="273" t="s">
        <v>1218</v>
      </c>
    </row>
    <row r="1054" ht="28.5" spans="1:14">
      <c r="A1054" s="272"/>
      <c r="B1054" s="272"/>
      <c r="C1054" s="273" t="s">
        <v>192</v>
      </c>
      <c r="D1054" s="78">
        <v>1</v>
      </c>
      <c r="E1054" s="72"/>
      <c r="F1054" s="72"/>
      <c r="G1054" s="273" t="s">
        <v>2370</v>
      </c>
      <c r="H1054" s="273" t="s">
        <v>71</v>
      </c>
      <c r="I1054" s="72"/>
      <c r="J1054" s="72"/>
      <c r="K1054" s="272"/>
      <c r="L1054" s="272"/>
      <c r="M1054" s="72" t="s">
        <v>2297</v>
      </c>
      <c r="N1054" s="273" t="s">
        <v>1157</v>
      </c>
    </row>
    <row r="1055" ht="28.5" spans="1:14">
      <c r="A1055" s="272"/>
      <c r="B1055" s="272"/>
      <c r="C1055" s="273" t="s">
        <v>2371</v>
      </c>
      <c r="D1055" s="72"/>
      <c r="E1055" s="72"/>
      <c r="F1055" s="78">
        <v>2</v>
      </c>
      <c r="G1055" s="273" t="s">
        <v>2372</v>
      </c>
      <c r="H1055" s="273" t="s">
        <v>71</v>
      </c>
      <c r="I1055" s="72"/>
      <c r="J1055" s="72"/>
      <c r="K1055" s="272"/>
      <c r="L1055" s="272"/>
      <c r="M1055" s="72" t="s">
        <v>2297</v>
      </c>
      <c r="N1055" s="273" t="s">
        <v>305</v>
      </c>
    </row>
    <row r="1056" ht="28.5" spans="1:14">
      <c r="A1056" s="272"/>
      <c r="B1056" s="272"/>
      <c r="C1056" s="273" t="s">
        <v>398</v>
      </c>
      <c r="D1056" s="72"/>
      <c r="E1056" s="72"/>
      <c r="F1056" s="78">
        <v>15</v>
      </c>
      <c r="G1056" s="273" t="s">
        <v>2373</v>
      </c>
      <c r="H1056" s="273" t="s">
        <v>71</v>
      </c>
      <c r="I1056" s="72"/>
      <c r="J1056" s="72"/>
      <c r="K1056" s="272"/>
      <c r="L1056" s="272"/>
      <c r="M1056" s="72" t="s">
        <v>2297</v>
      </c>
      <c r="N1056" s="273" t="s">
        <v>305</v>
      </c>
    </row>
    <row r="1057" ht="28.5" spans="1:14">
      <c r="A1057" s="272"/>
      <c r="B1057" s="272"/>
      <c r="C1057" s="273" t="s">
        <v>2374</v>
      </c>
      <c r="D1057" s="72"/>
      <c r="E1057" s="72"/>
      <c r="F1057" s="78">
        <v>10</v>
      </c>
      <c r="G1057" s="273" t="s">
        <v>2375</v>
      </c>
      <c r="H1057" s="273" t="s">
        <v>71</v>
      </c>
      <c r="I1057" s="72"/>
      <c r="J1057" s="72"/>
      <c r="K1057" s="272"/>
      <c r="L1057" s="272"/>
      <c r="M1057" s="72" t="s">
        <v>2297</v>
      </c>
      <c r="N1057" s="273" t="s">
        <v>305</v>
      </c>
    </row>
    <row r="1058" ht="28.5" spans="1:14">
      <c r="A1058" s="272"/>
      <c r="B1058" s="272"/>
      <c r="C1058" s="78" t="s">
        <v>2376</v>
      </c>
      <c r="D1058" s="72"/>
      <c r="E1058" s="72"/>
      <c r="F1058" s="78">
        <v>10</v>
      </c>
      <c r="G1058" s="272" t="s">
        <v>2377</v>
      </c>
      <c r="H1058" s="78" t="s">
        <v>1262</v>
      </c>
      <c r="I1058" s="72"/>
      <c r="J1058" s="72"/>
      <c r="K1058" s="272"/>
      <c r="L1058" s="272"/>
      <c r="M1058" s="72" t="s">
        <v>2297</v>
      </c>
      <c r="N1058" s="78" t="s">
        <v>1100</v>
      </c>
    </row>
    <row r="1059" ht="28.5" spans="1:14">
      <c r="A1059" s="272"/>
      <c r="B1059" s="272"/>
      <c r="C1059" s="273" t="s">
        <v>2378</v>
      </c>
      <c r="D1059" s="72"/>
      <c r="E1059" s="72"/>
      <c r="F1059" s="78">
        <v>10</v>
      </c>
      <c r="G1059" s="273" t="s">
        <v>2379</v>
      </c>
      <c r="H1059" s="273" t="s">
        <v>2380</v>
      </c>
      <c r="I1059" s="72"/>
      <c r="J1059" s="72"/>
      <c r="K1059" s="272"/>
      <c r="L1059" s="272"/>
      <c r="M1059" s="72" t="s">
        <v>2297</v>
      </c>
      <c r="N1059" s="273" t="s">
        <v>486</v>
      </c>
    </row>
    <row r="1060" ht="28.5" spans="1:14">
      <c r="A1060" s="272"/>
      <c r="B1060" s="272"/>
      <c r="C1060" s="273" t="s">
        <v>2381</v>
      </c>
      <c r="D1060" s="72"/>
      <c r="E1060" s="72"/>
      <c r="F1060" s="78">
        <v>10</v>
      </c>
      <c r="G1060" s="273" t="s">
        <v>2382</v>
      </c>
      <c r="H1060" s="273" t="s">
        <v>1262</v>
      </c>
      <c r="I1060" s="72"/>
      <c r="J1060" s="72"/>
      <c r="K1060" s="272"/>
      <c r="L1060" s="272"/>
      <c r="M1060" s="72" t="s">
        <v>2297</v>
      </c>
      <c r="N1060" s="273" t="s">
        <v>305</v>
      </c>
    </row>
    <row r="1061" ht="28.5" spans="1:14">
      <c r="A1061" s="272"/>
      <c r="B1061" s="272"/>
      <c r="C1061" s="273" t="s">
        <v>556</v>
      </c>
      <c r="D1061" s="72"/>
      <c r="E1061" s="72"/>
      <c r="F1061" s="78">
        <v>1</v>
      </c>
      <c r="G1061" s="273" t="s">
        <v>2383</v>
      </c>
      <c r="H1061" s="273" t="s">
        <v>2380</v>
      </c>
      <c r="I1061" s="72"/>
      <c r="J1061" s="72"/>
      <c r="K1061" s="272"/>
      <c r="L1061" s="272"/>
      <c r="M1061" s="72" t="s">
        <v>2297</v>
      </c>
      <c r="N1061" s="273" t="s">
        <v>486</v>
      </c>
    </row>
    <row r="1062" ht="28.5" spans="1:14">
      <c r="A1062" s="272"/>
      <c r="B1062" s="272"/>
      <c r="C1062" s="273" t="s">
        <v>367</v>
      </c>
      <c r="D1062" s="72"/>
      <c r="E1062" s="78">
        <v>1</v>
      </c>
      <c r="F1062" s="72"/>
      <c r="G1062" s="273" t="s">
        <v>2384</v>
      </c>
      <c r="H1062" s="273" t="s">
        <v>2380</v>
      </c>
      <c r="I1062" s="72"/>
      <c r="J1062" s="72"/>
      <c r="K1062" s="272"/>
      <c r="L1062" s="272"/>
      <c r="M1062" s="72" t="s">
        <v>2297</v>
      </c>
      <c r="N1062" s="273" t="s">
        <v>486</v>
      </c>
    </row>
    <row r="1063" ht="14.25" spans="1:14">
      <c r="A1063" s="272"/>
      <c r="B1063" s="272"/>
      <c r="C1063" s="273" t="s">
        <v>2385</v>
      </c>
      <c r="D1063" s="72"/>
      <c r="E1063" s="72"/>
      <c r="F1063" s="78">
        <v>1</v>
      </c>
      <c r="G1063" s="273" t="s">
        <v>1367</v>
      </c>
      <c r="H1063" s="273" t="s">
        <v>2380</v>
      </c>
      <c r="I1063" s="72"/>
      <c r="J1063" s="72"/>
      <c r="K1063" s="272"/>
      <c r="L1063" s="272"/>
      <c r="M1063" s="72" t="s">
        <v>2297</v>
      </c>
      <c r="N1063" s="273" t="s">
        <v>2386</v>
      </c>
    </row>
    <row r="1064" ht="14.25" spans="1:14">
      <c r="A1064" s="272"/>
      <c r="B1064" s="272"/>
      <c r="C1064" s="273" t="s">
        <v>2387</v>
      </c>
      <c r="D1064" s="72"/>
      <c r="E1064" s="72"/>
      <c r="F1064" s="78">
        <v>1</v>
      </c>
      <c r="G1064" s="273" t="s">
        <v>1367</v>
      </c>
      <c r="H1064" s="273" t="s">
        <v>2380</v>
      </c>
      <c r="I1064" s="72"/>
      <c r="J1064" s="72"/>
      <c r="K1064" s="272"/>
      <c r="L1064" s="272"/>
      <c r="M1064" s="72" t="s">
        <v>2297</v>
      </c>
      <c r="N1064" s="273" t="s">
        <v>2386</v>
      </c>
    </row>
    <row r="1065" ht="14.25" spans="1:14">
      <c r="A1065" s="272"/>
      <c r="B1065" s="272"/>
      <c r="C1065" s="78" t="s">
        <v>1738</v>
      </c>
      <c r="D1065" s="72"/>
      <c r="E1065" s="72"/>
      <c r="F1065" s="78">
        <v>1</v>
      </c>
      <c r="G1065" s="273" t="s">
        <v>1367</v>
      </c>
      <c r="H1065" s="273" t="s">
        <v>2380</v>
      </c>
      <c r="I1065" s="72"/>
      <c r="J1065" s="72"/>
      <c r="K1065" s="272"/>
      <c r="L1065" s="272"/>
      <c r="M1065" s="72" t="s">
        <v>2297</v>
      </c>
      <c r="N1065" s="78" t="s">
        <v>2386</v>
      </c>
    </row>
    <row r="1066" ht="42.75" spans="1:14">
      <c r="A1066" s="272"/>
      <c r="B1066" s="272"/>
      <c r="C1066" s="273" t="s">
        <v>2388</v>
      </c>
      <c r="D1066" s="72"/>
      <c r="E1066" s="72"/>
      <c r="F1066" s="78">
        <v>1</v>
      </c>
      <c r="G1066" s="273" t="s">
        <v>2389</v>
      </c>
      <c r="H1066" s="273" t="s">
        <v>2380</v>
      </c>
      <c r="I1066" s="72"/>
      <c r="J1066" s="72"/>
      <c r="K1066" s="272"/>
      <c r="L1066" s="272"/>
      <c r="M1066" s="72" t="s">
        <v>2297</v>
      </c>
      <c r="N1066" s="273" t="s">
        <v>486</v>
      </c>
    </row>
    <row r="1067" ht="42.75" spans="1:14">
      <c r="A1067" s="272">
        <v>265</v>
      </c>
      <c r="B1067" s="272" t="s">
        <v>2390</v>
      </c>
      <c r="C1067" s="278" t="s">
        <v>2391</v>
      </c>
      <c r="D1067" s="72"/>
      <c r="E1067" s="72"/>
      <c r="F1067" s="78">
        <v>10</v>
      </c>
      <c r="G1067" s="278" t="s">
        <v>2392</v>
      </c>
      <c r="H1067" s="278" t="s">
        <v>40</v>
      </c>
      <c r="I1067" s="72"/>
      <c r="J1067" s="72"/>
      <c r="K1067" s="272" t="s">
        <v>865</v>
      </c>
      <c r="L1067" s="272" t="s">
        <v>2393</v>
      </c>
      <c r="M1067" s="72" t="s">
        <v>2297</v>
      </c>
      <c r="N1067" s="278" t="s">
        <v>2394</v>
      </c>
    </row>
    <row r="1068" ht="42.75" spans="1:14">
      <c r="A1068" s="272"/>
      <c r="B1068" s="272"/>
      <c r="C1068" s="278" t="s">
        <v>2395</v>
      </c>
      <c r="D1068" s="72"/>
      <c r="E1068" s="72"/>
      <c r="F1068" s="78">
        <v>10</v>
      </c>
      <c r="G1068" s="278" t="s">
        <v>2392</v>
      </c>
      <c r="H1068" s="278" t="s">
        <v>40</v>
      </c>
      <c r="I1068" s="72"/>
      <c r="J1068" s="72"/>
      <c r="K1068" s="272"/>
      <c r="L1068" s="272"/>
      <c r="M1068" s="72" t="s">
        <v>2297</v>
      </c>
      <c r="N1068" s="278" t="s">
        <v>2394</v>
      </c>
    </row>
    <row r="1069" ht="42.75" spans="1:14">
      <c r="A1069" s="272"/>
      <c r="B1069" s="272"/>
      <c r="C1069" s="278" t="s">
        <v>1509</v>
      </c>
      <c r="D1069" s="72"/>
      <c r="E1069" s="72"/>
      <c r="F1069" s="78">
        <v>1</v>
      </c>
      <c r="G1069" s="278" t="s">
        <v>592</v>
      </c>
      <c r="H1069" s="278" t="s">
        <v>106</v>
      </c>
      <c r="I1069" s="72"/>
      <c r="J1069" s="72"/>
      <c r="K1069" s="272"/>
      <c r="L1069" s="272"/>
      <c r="M1069" s="72" t="s">
        <v>2297</v>
      </c>
      <c r="N1069" s="278" t="s">
        <v>2394</v>
      </c>
    </row>
    <row r="1070" ht="42.75" spans="1:14">
      <c r="A1070" s="272"/>
      <c r="B1070" s="272"/>
      <c r="C1070" s="78" t="s">
        <v>2396</v>
      </c>
      <c r="D1070" s="72"/>
      <c r="E1070" s="72"/>
      <c r="F1070" s="78">
        <v>20</v>
      </c>
      <c r="G1070" s="278" t="s">
        <v>2392</v>
      </c>
      <c r="H1070" s="278" t="s">
        <v>15</v>
      </c>
      <c r="I1070" s="72"/>
      <c r="J1070" s="72"/>
      <c r="K1070" s="272"/>
      <c r="L1070" s="272"/>
      <c r="M1070" s="72" t="s">
        <v>2297</v>
      </c>
      <c r="N1070" s="278" t="s">
        <v>2397</v>
      </c>
    </row>
    <row r="1071" ht="42.75" spans="1:14">
      <c r="A1071" s="272"/>
      <c r="B1071" s="272"/>
      <c r="C1071" s="78" t="s">
        <v>2398</v>
      </c>
      <c r="D1071" s="72"/>
      <c r="E1071" s="72"/>
      <c r="F1071" s="78">
        <v>20</v>
      </c>
      <c r="G1071" s="278" t="s">
        <v>2392</v>
      </c>
      <c r="H1071" s="278" t="s">
        <v>15</v>
      </c>
      <c r="I1071" s="72"/>
      <c r="J1071" s="72"/>
      <c r="K1071" s="272"/>
      <c r="L1071" s="272"/>
      <c r="M1071" s="72" t="s">
        <v>2297</v>
      </c>
      <c r="N1071" s="278" t="s">
        <v>2397</v>
      </c>
    </row>
    <row r="1072" ht="42.75" spans="1:14">
      <c r="A1072" s="272">
        <v>266</v>
      </c>
      <c r="B1072" s="272" t="s">
        <v>2399</v>
      </c>
      <c r="C1072" s="78" t="s">
        <v>2400</v>
      </c>
      <c r="D1072" s="72"/>
      <c r="E1072" s="72"/>
      <c r="F1072" s="78">
        <v>3</v>
      </c>
      <c r="G1072" s="272" t="s">
        <v>1962</v>
      </c>
      <c r="H1072" s="78" t="s">
        <v>166</v>
      </c>
      <c r="I1072" s="72"/>
      <c r="J1072" s="72"/>
      <c r="K1072" s="272" t="s">
        <v>2401</v>
      </c>
      <c r="L1072" s="272">
        <v>13885035357</v>
      </c>
      <c r="M1072" s="72" t="s">
        <v>2297</v>
      </c>
      <c r="N1072" s="78" t="s">
        <v>1157</v>
      </c>
    </row>
    <row r="1073" ht="28.5" spans="1:14">
      <c r="A1073" s="272">
        <v>267</v>
      </c>
      <c r="B1073" s="272" t="s">
        <v>2402</v>
      </c>
      <c r="C1073" s="78" t="s">
        <v>2403</v>
      </c>
      <c r="D1073" s="72"/>
      <c r="E1073" s="72"/>
      <c r="F1073" s="78">
        <v>50</v>
      </c>
      <c r="G1073" s="272" t="s">
        <v>787</v>
      </c>
      <c r="H1073" s="78" t="s">
        <v>32</v>
      </c>
      <c r="I1073" s="72"/>
      <c r="J1073" s="72"/>
      <c r="K1073" s="272" t="s">
        <v>2404</v>
      </c>
      <c r="L1073" s="272">
        <v>15902668354</v>
      </c>
      <c r="M1073" s="72" t="s">
        <v>2297</v>
      </c>
      <c r="N1073" s="78" t="s">
        <v>2405</v>
      </c>
    </row>
    <row r="1074" ht="42.75" spans="1:14">
      <c r="A1074" s="272">
        <v>268</v>
      </c>
      <c r="B1074" s="272" t="s">
        <v>2406</v>
      </c>
      <c r="C1074" s="279" t="s">
        <v>2407</v>
      </c>
      <c r="D1074" s="72"/>
      <c r="E1074" s="72"/>
      <c r="F1074" s="279">
        <v>2</v>
      </c>
      <c r="G1074" s="280" t="s">
        <v>2408</v>
      </c>
      <c r="H1074" s="279" t="s">
        <v>2409</v>
      </c>
      <c r="I1074" s="72"/>
      <c r="J1074" s="72"/>
      <c r="K1074" s="272" t="s">
        <v>2410</v>
      </c>
      <c r="L1074" s="272" t="s">
        <v>2411</v>
      </c>
      <c r="M1074" s="72" t="s">
        <v>2297</v>
      </c>
      <c r="N1074" s="279" t="s">
        <v>2412</v>
      </c>
    </row>
    <row r="1075" ht="28.5" spans="1:14">
      <c r="A1075" s="272"/>
      <c r="B1075" s="272"/>
      <c r="C1075" s="279" t="s">
        <v>418</v>
      </c>
      <c r="D1075" s="279">
        <v>2</v>
      </c>
      <c r="E1075" s="72"/>
      <c r="F1075" s="72"/>
      <c r="G1075" s="280" t="s">
        <v>2413</v>
      </c>
      <c r="H1075" s="279" t="s">
        <v>2409</v>
      </c>
      <c r="I1075" s="72"/>
      <c r="J1075" s="72"/>
      <c r="K1075" s="272"/>
      <c r="L1075" s="272"/>
      <c r="M1075" s="72" t="s">
        <v>2297</v>
      </c>
      <c r="N1075" s="279" t="s">
        <v>2414</v>
      </c>
    </row>
    <row r="1076" ht="28.5" spans="1:14">
      <c r="A1076" s="272"/>
      <c r="B1076" s="272"/>
      <c r="C1076" s="9" t="s">
        <v>355</v>
      </c>
      <c r="D1076" s="72"/>
      <c r="E1076" s="72"/>
      <c r="F1076" s="279">
        <v>2</v>
      </c>
      <c r="G1076" s="280" t="s">
        <v>1367</v>
      </c>
      <c r="H1076" s="9" t="s">
        <v>166</v>
      </c>
      <c r="I1076" s="72"/>
      <c r="J1076" s="72"/>
      <c r="K1076" s="272"/>
      <c r="L1076" s="272"/>
      <c r="M1076" s="72" t="s">
        <v>2297</v>
      </c>
      <c r="N1076" s="279" t="s">
        <v>2415</v>
      </c>
    </row>
    <row r="1077" ht="28.5" spans="1:14">
      <c r="A1077" s="272"/>
      <c r="B1077" s="272"/>
      <c r="C1077" s="11" t="s">
        <v>2416</v>
      </c>
      <c r="D1077" s="72"/>
      <c r="E1077" s="72"/>
      <c r="F1077" s="279">
        <v>2</v>
      </c>
      <c r="G1077" s="280" t="s">
        <v>2417</v>
      </c>
      <c r="H1077" s="9" t="s">
        <v>166</v>
      </c>
      <c r="I1077" s="72"/>
      <c r="J1077" s="72"/>
      <c r="K1077" s="272"/>
      <c r="L1077" s="272"/>
      <c r="M1077" s="72" t="s">
        <v>2297</v>
      </c>
      <c r="N1077" s="279" t="s">
        <v>2415</v>
      </c>
    </row>
    <row r="1078" ht="28.5" spans="1:14">
      <c r="A1078" s="272"/>
      <c r="B1078" s="272"/>
      <c r="C1078" s="11" t="s">
        <v>1307</v>
      </c>
      <c r="D1078" s="279">
        <v>1</v>
      </c>
      <c r="E1078" s="72"/>
      <c r="F1078" s="72"/>
      <c r="G1078" s="280" t="s">
        <v>2417</v>
      </c>
      <c r="H1078" s="279" t="s">
        <v>2409</v>
      </c>
      <c r="I1078" s="72"/>
      <c r="J1078" s="72"/>
      <c r="K1078" s="272"/>
      <c r="L1078" s="272"/>
      <c r="M1078" s="72" t="s">
        <v>2297</v>
      </c>
      <c r="N1078" s="279" t="s">
        <v>2415</v>
      </c>
    </row>
    <row r="1079" ht="28.5" spans="1:14">
      <c r="A1079" s="272"/>
      <c r="B1079" s="272"/>
      <c r="C1079" s="281" t="s">
        <v>2418</v>
      </c>
      <c r="D1079" s="72"/>
      <c r="E1079" s="72"/>
      <c r="F1079" s="280">
        <v>1</v>
      </c>
      <c r="G1079" s="280" t="s">
        <v>2419</v>
      </c>
      <c r="H1079" s="9" t="s">
        <v>166</v>
      </c>
      <c r="I1079" s="72"/>
      <c r="J1079" s="72"/>
      <c r="K1079" s="272"/>
      <c r="L1079" s="272"/>
      <c r="M1079" s="72" t="s">
        <v>2297</v>
      </c>
      <c r="N1079" s="280" t="s">
        <v>2420</v>
      </c>
    </row>
    <row r="1080" ht="28.5" spans="1:14">
      <c r="A1080" s="272"/>
      <c r="B1080" s="272"/>
      <c r="C1080" s="280" t="s">
        <v>452</v>
      </c>
      <c r="D1080" s="72"/>
      <c r="E1080" s="72"/>
      <c r="F1080" s="280">
        <v>1</v>
      </c>
      <c r="G1080" s="280" t="s">
        <v>2421</v>
      </c>
      <c r="H1080" s="279" t="s">
        <v>2409</v>
      </c>
      <c r="I1080" s="72"/>
      <c r="J1080" s="72"/>
      <c r="K1080" s="272"/>
      <c r="L1080" s="272"/>
      <c r="M1080" s="72" t="s">
        <v>2297</v>
      </c>
      <c r="N1080" s="280" t="s">
        <v>2422</v>
      </c>
    </row>
    <row r="1081" ht="14.25" spans="1:14">
      <c r="A1081" s="272">
        <v>269</v>
      </c>
      <c r="B1081" s="272" t="s">
        <v>2423</v>
      </c>
      <c r="C1081" s="78" t="s">
        <v>1000</v>
      </c>
      <c r="D1081" s="72"/>
      <c r="E1081" s="78">
        <v>100</v>
      </c>
      <c r="F1081" s="72"/>
      <c r="G1081" s="272" t="s">
        <v>1048</v>
      </c>
      <c r="H1081" s="78" t="s">
        <v>217</v>
      </c>
      <c r="I1081" s="72"/>
      <c r="J1081" s="72"/>
      <c r="K1081" s="272" t="s">
        <v>1050</v>
      </c>
      <c r="L1081" s="272">
        <v>13984822368</v>
      </c>
      <c r="M1081" s="72" t="s">
        <v>2297</v>
      </c>
      <c r="N1081" s="78" t="s">
        <v>2424</v>
      </c>
    </row>
    <row r="1082" ht="14.25" spans="1:14">
      <c r="A1082" s="272"/>
      <c r="B1082" s="272"/>
      <c r="C1082" s="78" t="s">
        <v>364</v>
      </c>
      <c r="D1082" s="72"/>
      <c r="E1082" s="78">
        <v>100</v>
      </c>
      <c r="F1082" s="72"/>
      <c r="G1082" s="272" t="s">
        <v>2425</v>
      </c>
      <c r="H1082" s="78" t="s">
        <v>40</v>
      </c>
      <c r="I1082" s="72"/>
      <c r="J1082" s="72"/>
      <c r="K1082" s="272"/>
      <c r="L1082" s="272"/>
      <c r="M1082" s="72" t="s">
        <v>2297</v>
      </c>
      <c r="N1082" s="78" t="s">
        <v>2424</v>
      </c>
    </row>
    <row r="1083" ht="14.25" spans="1:14">
      <c r="A1083" s="272"/>
      <c r="B1083" s="272"/>
      <c r="C1083" s="78" t="s">
        <v>1242</v>
      </c>
      <c r="D1083" s="72"/>
      <c r="E1083" s="78">
        <v>100</v>
      </c>
      <c r="F1083" s="72"/>
      <c r="G1083" s="272" t="s">
        <v>157</v>
      </c>
      <c r="H1083" s="78" t="s">
        <v>40</v>
      </c>
      <c r="I1083" s="72"/>
      <c r="J1083" s="72"/>
      <c r="K1083" s="272"/>
      <c r="L1083" s="272"/>
      <c r="M1083" s="72" t="s">
        <v>2297</v>
      </c>
      <c r="N1083" s="78" t="s">
        <v>2424</v>
      </c>
    </row>
    <row r="1084" ht="14.25" spans="1:14">
      <c r="A1084" s="272"/>
      <c r="B1084" s="272"/>
      <c r="C1084" s="78" t="s">
        <v>1071</v>
      </c>
      <c r="D1084" s="72"/>
      <c r="E1084" s="78">
        <v>100</v>
      </c>
      <c r="F1084" s="72"/>
      <c r="G1084" s="272" t="s">
        <v>2426</v>
      </c>
      <c r="H1084" s="78" t="s">
        <v>217</v>
      </c>
      <c r="I1084" s="72"/>
      <c r="J1084" s="72"/>
      <c r="K1084" s="272"/>
      <c r="L1084" s="272"/>
      <c r="M1084" s="72" t="s">
        <v>2297</v>
      </c>
      <c r="N1084" s="78" t="s">
        <v>2424</v>
      </c>
    </row>
    <row r="1085" ht="28.5" spans="1:14">
      <c r="A1085" s="272">
        <v>270</v>
      </c>
      <c r="B1085" s="272" t="s">
        <v>2427</v>
      </c>
      <c r="C1085" s="78" t="s">
        <v>212</v>
      </c>
      <c r="D1085" s="72"/>
      <c r="E1085" s="72"/>
      <c r="F1085" s="78">
        <v>50</v>
      </c>
      <c r="G1085" s="11" t="s">
        <v>2428</v>
      </c>
      <c r="H1085" s="78" t="s">
        <v>71</v>
      </c>
      <c r="I1085" s="72"/>
      <c r="J1085" s="72"/>
      <c r="K1085" s="272" t="s">
        <v>2429</v>
      </c>
      <c r="L1085" s="272">
        <v>15285539714</v>
      </c>
      <c r="M1085" s="72" t="s">
        <v>2297</v>
      </c>
      <c r="N1085" s="78" t="s">
        <v>2430</v>
      </c>
    </row>
    <row r="1086" ht="28.5" spans="1:14">
      <c r="A1086" s="272"/>
      <c r="B1086" s="272"/>
      <c r="C1086" s="78" t="s">
        <v>332</v>
      </c>
      <c r="D1086" s="72"/>
      <c r="E1086" s="72"/>
      <c r="F1086" s="78">
        <v>50</v>
      </c>
      <c r="G1086" s="11" t="s">
        <v>2428</v>
      </c>
      <c r="H1086" s="78" t="s">
        <v>71</v>
      </c>
      <c r="I1086" s="72"/>
      <c r="J1086" s="72"/>
      <c r="K1086" s="272"/>
      <c r="L1086" s="272"/>
      <c r="M1086" s="72" t="s">
        <v>2297</v>
      </c>
      <c r="N1086" s="78" t="s">
        <v>2430</v>
      </c>
    </row>
    <row r="1087" ht="28.5" spans="1:14">
      <c r="A1087" s="272"/>
      <c r="B1087" s="272"/>
      <c r="C1087" s="78" t="s">
        <v>2431</v>
      </c>
      <c r="D1087" s="72"/>
      <c r="E1087" s="72"/>
      <c r="F1087" s="78">
        <v>50</v>
      </c>
      <c r="G1087" s="11" t="s">
        <v>2432</v>
      </c>
      <c r="H1087" s="78" t="s">
        <v>71</v>
      </c>
      <c r="I1087" s="72"/>
      <c r="J1087" s="72"/>
      <c r="K1087" s="272"/>
      <c r="L1087" s="272"/>
      <c r="M1087" s="72" t="s">
        <v>2297</v>
      </c>
      <c r="N1087" s="78" t="s">
        <v>2433</v>
      </c>
    </row>
    <row r="1088" ht="28.5" spans="1:14">
      <c r="A1088" s="272"/>
      <c r="B1088" s="272"/>
      <c r="C1088" s="78" t="s">
        <v>340</v>
      </c>
      <c r="D1088" s="72"/>
      <c r="E1088" s="78">
        <v>10</v>
      </c>
      <c r="F1088" s="72"/>
      <c r="G1088" s="11" t="s">
        <v>2434</v>
      </c>
      <c r="H1088" s="78" t="s">
        <v>71</v>
      </c>
      <c r="I1088" s="72"/>
      <c r="J1088" s="72"/>
      <c r="K1088" s="272"/>
      <c r="L1088" s="272"/>
      <c r="M1088" s="72" t="s">
        <v>2297</v>
      </c>
      <c r="N1088" s="78" t="s">
        <v>2433</v>
      </c>
    </row>
    <row r="1089" ht="28.5" spans="1:14">
      <c r="A1089" s="272"/>
      <c r="B1089" s="272"/>
      <c r="C1089" s="78" t="s">
        <v>2435</v>
      </c>
      <c r="D1089" s="72"/>
      <c r="E1089" s="78">
        <v>50</v>
      </c>
      <c r="F1089" s="72"/>
      <c r="G1089" s="11" t="s">
        <v>2436</v>
      </c>
      <c r="H1089" s="78" t="s">
        <v>71</v>
      </c>
      <c r="I1089" s="72"/>
      <c r="J1089" s="72"/>
      <c r="K1089" s="272"/>
      <c r="L1089" s="272"/>
      <c r="M1089" s="72" t="s">
        <v>2297</v>
      </c>
      <c r="N1089" s="78" t="s">
        <v>2430</v>
      </c>
    </row>
    <row r="1090" ht="57" spans="1:14">
      <c r="A1090" s="282">
        <v>271</v>
      </c>
      <c r="B1090" s="282" t="s">
        <v>2437</v>
      </c>
      <c r="C1090" s="11" t="s">
        <v>2438</v>
      </c>
      <c r="D1090" s="11">
        <v>60</v>
      </c>
      <c r="E1090" s="11">
        <v>20</v>
      </c>
      <c r="F1090" s="11"/>
      <c r="G1090" s="11" t="s">
        <v>2439</v>
      </c>
      <c r="H1090" s="11" t="s">
        <v>136</v>
      </c>
      <c r="I1090" s="11" t="s">
        <v>15</v>
      </c>
      <c r="J1090" s="11" t="s">
        <v>308</v>
      </c>
      <c r="K1090" s="272"/>
      <c r="L1090" s="272"/>
      <c r="M1090" s="11" t="s">
        <v>2440</v>
      </c>
      <c r="N1090" s="11"/>
    </row>
    <row r="1091" ht="28.5" spans="1:14">
      <c r="A1091" s="283"/>
      <c r="B1091" s="283"/>
      <c r="C1091" s="273" t="s">
        <v>2376</v>
      </c>
      <c r="D1091" s="72"/>
      <c r="E1091" s="72"/>
      <c r="F1091" s="78">
        <v>10</v>
      </c>
      <c r="G1091" s="273" t="s">
        <v>2441</v>
      </c>
      <c r="H1091" s="273" t="s">
        <v>128</v>
      </c>
      <c r="I1091" s="72"/>
      <c r="J1091" s="72"/>
      <c r="K1091" s="272"/>
      <c r="L1091" s="272"/>
      <c r="M1091" s="72" t="s">
        <v>2297</v>
      </c>
      <c r="N1091" s="273" t="s">
        <v>2442</v>
      </c>
    </row>
    <row r="1092" ht="57" spans="1:14">
      <c r="A1092" s="78">
        <v>272</v>
      </c>
      <c r="B1092" s="272" t="s">
        <v>1253</v>
      </c>
      <c r="C1092" s="78" t="s">
        <v>1254</v>
      </c>
      <c r="D1092" s="72"/>
      <c r="E1092" s="72"/>
      <c r="F1092" s="78">
        <v>10</v>
      </c>
      <c r="G1092" s="272" t="s">
        <v>1255</v>
      </c>
      <c r="H1092" s="78" t="s">
        <v>1192</v>
      </c>
      <c r="I1092" s="72"/>
      <c r="J1092" s="72"/>
      <c r="K1092" s="272" t="s">
        <v>2443</v>
      </c>
      <c r="L1092" s="272" t="s">
        <v>2444</v>
      </c>
      <c r="M1092" s="72" t="s">
        <v>2297</v>
      </c>
      <c r="N1092" s="78" t="s">
        <v>162</v>
      </c>
    </row>
    <row r="1093" ht="57" spans="1:14">
      <c r="A1093" s="78"/>
      <c r="B1093" s="272"/>
      <c r="C1093" s="78" t="s">
        <v>27</v>
      </c>
      <c r="D1093" s="72"/>
      <c r="E1093" s="72"/>
      <c r="F1093" s="78">
        <v>10</v>
      </c>
      <c r="G1093" s="272" t="s">
        <v>1255</v>
      </c>
      <c r="H1093" s="78" t="s">
        <v>1192</v>
      </c>
      <c r="I1093" s="72"/>
      <c r="J1093" s="72"/>
      <c r="K1093" s="272"/>
      <c r="L1093" s="272"/>
      <c r="M1093" s="72" t="s">
        <v>2297</v>
      </c>
      <c r="N1093" s="78" t="s">
        <v>23</v>
      </c>
    </row>
    <row r="1094" ht="57" spans="1:14">
      <c r="A1094" s="78"/>
      <c r="B1094" s="272"/>
      <c r="C1094" s="78" t="s">
        <v>1257</v>
      </c>
      <c r="D1094" s="78">
        <v>20</v>
      </c>
      <c r="E1094" s="72"/>
      <c r="F1094" s="72"/>
      <c r="G1094" s="272" t="s">
        <v>1258</v>
      </c>
      <c r="H1094" s="78" t="s">
        <v>1259</v>
      </c>
      <c r="I1094" s="72"/>
      <c r="J1094" s="72"/>
      <c r="K1094" s="272"/>
      <c r="L1094" s="272"/>
      <c r="M1094" s="72" t="s">
        <v>2297</v>
      </c>
      <c r="N1094" s="78" t="s">
        <v>1260</v>
      </c>
    </row>
    <row r="1095" ht="128.25" spans="1:14">
      <c r="A1095" s="78"/>
      <c r="B1095" s="272"/>
      <c r="C1095" s="78" t="s">
        <v>231</v>
      </c>
      <c r="D1095" s="72"/>
      <c r="E1095" s="72"/>
      <c r="F1095" s="78">
        <v>100</v>
      </c>
      <c r="G1095" s="272" t="s">
        <v>1261</v>
      </c>
      <c r="H1095" s="78" t="s">
        <v>1262</v>
      </c>
      <c r="I1095" s="72"/>
      <c r="J1095" s="72"/>
      <c r="K1095" s="272"/>
      <c r="L1095" s="272"/>
      <c r="M1095" s="72" t="s">
        <v>2297</v>
      </c>
      <c r="N1095" s="78" t="s">
        <v>221</v>
      </c>
    </row>
    <row r="1096" ht="42.75" spans="1:14">
      <c r="A1096" s="78"/>
      <c r="B1096" s="272"/>
      <c r="C1096" s="78" t="s">
        <v>198</v>
      </c>
      <c r="D1096" s="72"/>
      <c r="E1096" s="72"/>
      <c r="F1096" s="78">
        <v>100</v>
      </c>
      <c r="G1096" s="272" t="s">
        <v>1263</v>
      </c>
      <c r="H1096" s="78" t="s">
        <v>15</v>
      </c>
      <c r="I1096" s="72"/>
      <c r="J1096" s="72"/>
      <c r="K1096" s="272"/>
      <c r="L1096" s="272"/>
      <c r="M1096" s="72" t="s">
        <v>2297</v>
      </c>
      <c r="N1096" s="78" t="s">
        <v>221</v>
      </c>
    </row>
    <row r="1097" ht="42.75" spans="1:14">
      <c r="A1097" s="78"/>
      <c r="B1097" s="272"/>
      <c r="C1097" s="78" t="s">
        <v>1264</v>
      </c>
      <c r="D1097" s="78">
        <v>30</v>
      </c>
      <c r="E1097" s="72"/>
      <c r="F1097" s="72"/>
      <c r="G1097" s="272" t="s">
        <v>1265</v>
      </c>
      <c r="H1097" s="78" t="s">
        <v>1262</v>
      </c>
      <c r="I1097" s="72"/>
      <c r="J1097" s="72"/>
      <c r="K1097" s="272"/>
      <c r="L1097" s="272"/>
      <c r="M1097" s="72" t="s">
        <v>2297</v>
      </c>
      <c r="N1097" s="78" t="s">
        <v>221</v>
      </c>
    </row>
    <row r="1098" ht="28.5" spans="1:14">
      <c r="A1098" s="272">
        <v>273</v>
      </c>
      <c r="B1098" s="272" t="s">
        <v>1855</v>
      </c>
      <c r="C1098" s="78" t="s">
        <v>198</v>
      </c>
      <c r="D1098" s="72"/>
      <c r="E1098" s="72"/>
      <c r="F1098" s="78">
        <v>2</v>
      </c>
      <c r="G1098" s="272" t="s">
        <v>2445</v>
      </c>
      <c r="H1098" s="78" t="s">
        <v>15</v>
      </c>
      <c r="I1098" s="72"/>
      <c r="J1098" s="72"/>
      <c r="K1098" s="272" t="s">
        <v>2446</v>
      </c>
      <c r="L1098" s="272" t="s">
        <v>1858</v>
      </c>
      <c r="M1098" s="72" t="s">
        <v>2297</v>
      </c>
      <c r="N1098" s="78" t="s">
        <v>2447</v>
      </c>
    </row>
    <row r="1099" ht="28.5" spans="1:14">
      <c r="A1099" s="272"/>
      <c r="B1099" s="272"/>
      <c r="C1099" s="78" t="s">
        <v>30</v>
      </c>
      <c r="D1099" s="78">
        <v>2</v>
      </c>
      <c r="E1099" s="72"/>
      <c r="F1099" s="72"/>
      <c r="G1099" s="272" t="s">
        <v>2445</v>
      </c>
      <c r="H1099" s="78" t="s">
        <v>40</v>
      </c>
      <c r="I1099" s="72"/>
      <c r="J1099" s="72"/>
      <c r="K1099" s="272"/>
      <c r="L1099" s="272"/>
      <c r="M1099" s="72" t="s">
        <v>2297</v>
      </c>
      <c r="N1099" s="78" t="s">
        <v>114</v>
      </c>
    </row>
    <row r="1100" ht="42.75" spans="1:14">
      <c r="A1100" s="272"/>
      <c r="B1100" s="272"/>
      <c r="C1100" s="78" t="s">
        <v>62</v>
      </c>
      <c r="D1100" s="72"/>
      <c r="E1100" s="72"/>
      <c r="F1100" s="78">
        <v>100</v>
      </c>
      <c r="G1100" s="272" t="s">
        <v>2448</v>
      </c>
      <c r="H1100" s="78" t="s">
        <v>15</v>
      </c>
      <c r="I1100" s="72"/>
      <c r="J1100" s="72"/>
      <c r="K1100" s="272"/>
      <c r="L1100" s="272"/>
      <c r="M1100" s="72" t="s">
        <v>2297</v>
      </c>
      <c r="N1100" s="78" t="s">
        <v>114</v>
      </c>
    </row>
    <row r="1101" ht="114" spans="1:14">
      <c r="A1101" s="272">
        <v>274</v>
      </c>
      <c r="B1101" s="272" t="s">
        <v>2449</v>
      </c>
      <c r="C1101" s="284" t="s">
        <v>2450</v>
      </c>
      <c r="D1101" s="72"/>
      <c r="E1101" s="72"/>
      <c r="F1101" s="78">
        <v>5</v>
      </c>
      <c r="G1101" s="284" t="s">
        <v>2451</v>
      </c>
      <c r="H1101" s="285" t="s">
        <v>2452</v>
      </c>
      <c r="I1101" s="72"/>
      <c r="J1101" s="72"/>
      <c r="K1101" s="272" t="s">
        <v>2453</v>
      </c>
      <c r="L1101" s="272">
        <v>18798798937</v>
      </c>
      <c r="M1101" s="72" t="s">
        <v>2297</v>
      </c>
      <c r="N1101" s="78" t="s">
        <v>2454</v>
      </c>
    </row>
    <row r="1102" ht="114" spans="1:14">
      <c r="A1102" s="272"/>
      <c r="B1102" s="272"/>
      <c r="C1102" s="284" t="s">
        <v>2455</v>
      </c>
      <c r="D1102" s="72"/>
      <c r="E1102" s="72"/>
      <c r="F1102" s="78">
        <v>2</v>
      </c>
      <c r="G1102" s="284" t="s">
        <v>2451</v>
      </c>
      <c r="H1102" s="285" t="s">
        <v>2452</v>
      </c>
      <c r="I1102" s="72"/>
      <c r="J1102" s="72"/>
      <c r="K1102" s="272"/>
      <c r="L1102" s="272"/>
      <c r="M1102" s="72" t="s">
        <v>2297</v>
      </c>
      <c r="N1102" s="78" t="s">
        <v>2454</v>
      </c>
    </row>
    <row r="1103" ht="14.25" spans="1:14">
      <c r="A1103" s="272">
        <v>275</v>
      </c>
      <c r="B1103" s="272" t="s">
        <v>2456</v>
      </c>
      <c r="C1103" s="278" t="s">
        <v>2457</v>
      </c>
      <c r="D1103" s="72"/>
      <c r="E1103" s="78">
        <v>2</v>
      </c>
      <c r="F1103" s="72"/>
      <c r="G1103" s="278" t="s">
        <v>2458</v>
      </c>
      <c r="H1103" s="278" t="s">
        <v>15</v>
      </c>
      <c r="I1103" s="72"/>
      <c r="J1103" s="72"/>
      <c r="K1103" s="272" t="s">
        <v>2459</v>
      </c>
      <c r="L1103" s="272">
        <v>18585622187</v>
      </c>
      <c r="M1103" s="72" t="s">
        <v>2297</v>
      </c>
      <c r="N1103" s="278" t="s">
        <v>2460</v>
      </c>
    </row>
    <row r="1104" ht="14.25" spans="1:14">
      <c r="A1104" s="272"/>
      <c r="B1104" s="272"/>
      <c r="C1104" s="278" t="s">
        <v>421</v>
      </c>
      <c r="D1104" s="72"/>
      <c r="E1104" s="78">
        <v>1</v>
      </c>
      <c r="F1104" s="72"/>
      <c r="G1104" s="278" t="s">
        <v>2461</v>
      </c>
      <c r="H1104" s="278" t="s">
        <v>15</v>
      </c>
      <c r="I1104" s="72"/>
      <c r="J1104" s="72"/>
      <c r="K1104" s="272"/>
      <c r="L1104" s="272"/>
      <c r="M1104" s="72" t="s">
        <v>2297</v>
      </c>
      <c r="N1104" s="278" t="s">
        <v>84</v>
      </c>
    </row>
    <row r="1105" ht="14.25" spans="1:14">
      <c r="A1105" s="272"/>
      <c r="B1105" s="272"/>
      <c r="C1105" s="278" t="s">
        <v>2462</v>
      </c>
      <c r="D1105" s="72"/>
      <c r="E1105" s="72"/>
      <c r="F1105" s="78">
        <v>2</v>
      </c>
      <c r="G1105" s="278" t="s">
        <v>2458</v>
      </c>
      <c r="H1105" s="278" t="s">
        <v>15</v>
      </c>
      <c r="I1105" s="72"/>
      <c r="J1105" s="72"/>
      <c r="K1105" s="272"/>
      <c r="L1105" s="272"/>
      <c r="M1105" s="72" t="s">
        <v>2297</v>
      </c>
      <c r="N1105" s="278" t="s">
        <v>138</v>
      </c>
    </row>
    <row r="1106" ht="14.25" spans="1:14">
      <c r="A1106" s="272"/>
      <c r="B1106" s="272"/>
      <c r="C1106" s="78" t="s">
        <v>30</v>
      </c>
      <c r="D1106" s="72"/>
      <c r="E1106" s="72"/>
      <c r="F1106" s="78">
        <v>2</v>
      </c>
      <c r="G1106" s="272" t="s">
        <v>2463</v>
      </c>
      <c r="H1106" s="278" t="s">
        <v>15</v>
      </c>
      <c r="I1106" s="72"/>
      <c r="J1106" s="72"/>
      <c r="K1106" s="272"/>
      <c r="L1106" s="272"/>
      <c r="M1106" s="72" t="s">
        <v>2297</v>
      </c>
      <c r="N1106" s="78" t="s">
        <v>2464</v>
      </c>
    </row>
    <row r="1107" ht="14.25" spans="1:14">
      <c r="A1107" s="272"/>
      <c r="B1107" s="272"/>
      <c r="C1107" s="78" t="s">
        <v>1375</v>
      </c>
      <c r="D1107" s="72"/>
      <c r="E1107" s="72"/>
      <c r="F1107" s="78">
        <v>2</v>
      </c>
      <c r="G1107" s="272" t="s">
        <v>2461</v>
      </c>
      <c r="H1107" s="78" t="s">
        <v>2465</v>
      </c>
      <c r="I1107" s="72"/>
      <c r="J1107" s="72"/>
      <c r="K1107" s="272"/>
      <c r="L1107" s="272"/>
      <c r="M1107" s="72" t="s">
        <v>2297</v>
      </c>
      <c r="N1107" s="78" t="s">
        <v>235</v>
      </c>
    </row>
    <row r="1108" ht="14.25" spans="1:14">
      <c r="A1108" s="272">
        <v>276</v>
      </c>
      <c r="B1108" s="272" t="s">
        <v>2466</v>
      </c>
      <c r="C1108" s="78" t="s">
        <v>2467</v>
      </c>
      <c r="D1108" s="72"/>
      <c r="E1108" s="78">
        <v>2</v>
      </c>
      <c r="F1108" s="72"/>
      <c r="G1108" s="272" t="s">
        <v>2468</v>
      </c>
      <c r="H1108" s="78" t="s">
        <v>166</v>
      </c>
      <c r="I1108" s="72"/>
      <c r="J1108" s="72"/>
      <c r="K1108" s="272" t="s">
        <v>2469</v>
      </c>
      <c r="L1108" s="272">
        <v>18984574691</v>
      </c>
      <c r="M1108" s="72" t="s">
        <v>2297</v>
      </c>
      <c r="N1108" s="78" t="s">
        <v>672</v>
      </c>
    </row>
    <row r="1109" ht="14.25" spans="1:14">
      <c r="A1109" s="272"/>
      <c r="B1109" s="272"/>
      <c r="C1109" s="78" t="s">
        <v>2470</v>
      </c>
      <c r="D1109" s="72"/>
      <c r="E1109" s="78">
        <v>10</v>
      </c>
      <c r="F1109" s="72"/>
      <c r="G1109" s="272" t="s">
        <v>2471</v>
      </c>
      <c r="H1109" s="78" t="s">
        <v>32</v>
      </c>
      <c r="I1109" s="72"/>
      <c r="J1109" s="72"/>
      <c r="K1109" s="272"/>
      <c r="L1109" s="272"/>
      <c r="M1109" s="72" t="s">
        <v>2297</v>
      </c>
      <c r="N1109" s="78" t="s">
        <v>634</v>
      </c>
    </row>
    <row r="1110" ht="57" spans="1:14">
      <c r="A1110" s="286">
        <v>277</v>
      </c>
      <c r="B1110" s="286" t="s">
        <v>628</v>
      </c>
      <c r="C1110" s="287" t="s">
        <v>1195</v>
      </c>
      <c r="D1110" s="287">
        <v>1</v>
      </c>
      <c r="E1110" s="287"/>
      <c r="F1110" s="287"/>
      <c r="G1110" s="287" t="s">
        <v>18</v>
      </c>
      <c r="H1110" s="287" t="s">
        <v>50</v>
      </c>
      <c r="I1110" s="287" t="s">
        <v>864</v>
      </c>
      <c r="J1110" s="287" t="s">
        <v>2472</v>
      </c>
      <c r="K1110" s="286" t="s">
        <v>2473</v>
      </c>
      <c r="L1110" s="286" t="s">
        <v>2474</v>
      </c>
      <c r="M1110" s="287" t="s">
        <v>656</v>
      </c>
      <c r="N1110" s="286"/>
    </row>
    <row r="1111" ht="28.5" spans="1:14">
      <c r="A1111" s="288"/>
      <c r="B1111" s="288"/>
      <c r="C1111" s="287" t="s">
        <v>638</v>
      </c>
      <c r="D1111" s="287"/>
      <c r="E1111" s="287"/>
      <c r="F1111" s="287">
        <v>1</v>
      </c>
      <c r="G1111" s="287" t="s">
        <v>787</v>
      </c>
      <c r="H1111" s="287" t="s">
        <v>50</v>
      </c>
      <c r="I1111" s="287" t="s">
        <v>864</v>
      </c>
      <c r="J1111" s="287" t="s">
        <v>2475</v>
      </c>
      <c r="K1111" s="288"/>
      <c r="L1111" s="288"/>
      <c r="M1111" s="287" t="s">
        <v>643</v>
      </c>
      <c r="N1111" s="288"/>
    </row>
    <row r="1112" ht="71.25" spans="1:14">
      <c r="A1112" s="288"/>
      <c r="B1112" s="288"/>
      <c r="C1112" s="287" t="s">
        <v>556</v>
      </c>
      <c r="D1112" s="287">
        <v>1</v>
      </c>
      <c r="E1112" s="287"/>
      <c r="F1112" s="287"/>
      <c r="G1112" s="287" t="s">
        <v>176</v>
      </c>
      <c r="H1112" s="287" t="s">
        <v>232</v>
      </c>
      <c r="I1112" s="287" t="s">
        <v>308</v>
      </c>
      <c r="J1112" s="287" t="s">
        <v>2476</v>
      </c>
      <c r="K1112" s="288"/>
      <c r="L1112" s="288"/>
      <c r="M1112" s="287" t="s">
        <v>2477</v>
      </c>
      <c r="N1112" s="288"/>
    </row>
    <row r="1113" ht="57" spans="1:14">
      <c r="A1113" s="288"/>
      <c r="B1113" s="288"/>
      <c r="C1113" s="287" t="s">
        <v>660</v>
      </c>
      <c r="D1113" s="287"/>
      <c r="E1113" s="287">
        <v>1</v>
      </c>
      <c r="F1113" s="287"/>
      <c r="G1113" s="287" t="s">
        <v>124</v>
      </c>
      <c r="H1113" s="287" t="s">
        <v>50</v>
      </c>
      <c r="I1113" s="287" t="s">
        <v>308</v>
      </c>
      <c r="J1113" s="287" t="s">
        <v>2478</v>
      </c>
      <c r="K1113" s="288"/>
      <c r="L1113" s="288"/>
      <c r="M1113" s="287" t="s">
        <v>656</v>
      </c>
      <c r="N1113" s="288"/>
    </row>
    <row r="1114" ht="57" spans="1:14">
      <c r="A1114" s="288"/>
      <c r="B1114" s="288"/>
      <c r="C1114" s="287" t="s">
        <v>662</v>
      </c>
      <c r="D1114" s="287"/>
      <c r="E1114" s="287">
        <v>1</v>
      </c>
      <c r="F1114" s="287"/>
      <c r="G1114" s="287" t="s">
        <v>124</v>
      </c>
      <c r="H1114" s="287" t="s">
        <v>50</v>
      </c>
      <c r="I1114" s="287" t="s">
        <v>308</v>
      </c>
      <c r="J1114" s="287" t="s">
        <v>2479</v>
      </c>
      <c r="K1114" s="288"/>
      <c r="L1114" s="288"/>
      <c r="M1114" s="287" t="s">
        <v>643</v>
      </c>
      <c r="N1114" s="288"/>
    </row>
    <row r="1115" ht="71.25" spans="1:14">
      <c r="A1115" s="288"/>
      <c r="B1115" s="288"/>
      <c r="C1115" s="287" t="s">
        <v>231</v>
      </c>
      <c r="D1115" s="287">
        <v>2</v>
      </c>
      <c r="E1115" s="287">
        <v>1</v>
      </c>
      <c r="F1115" s="287"/>
      <c r="G1115" s="287" t="s">
        <v>2480</v>
      </c>
      <c r="H1115" s="287" t="s">
        <v>71</v>
      </c>
      <c r="I1115" s="287" t="s">
        <v>308</v>
      </c>
      <c r="J1115" s="287" t="s">
        <v>2481</v>
      </c>
      <c r="K1115" s="288"/>
      <c r="L1115" s="288"/>
      <c r="M1115" s="287" t="s">
        <v>2482</v>
      </c>
      <c r="N1115" s="288"/>
    </row>
    <row r="1116" ht="71.25" spans="1:14">
      <c r="A1116" s="288"/>
      <c r="B1116" s="288"/>
      <c r="C1116" s="287" t="s">
        <v>2483</v>
      </c>
      <c r="D1116" s="287">
        <v>2</v>
      </c>
      <c r="E1116" s="287"/>
      <c r="F1116" s="287"/>
      <c r="G1116" s="287" t="s">
        <v>176</v>
      </c>
      <c r="H1116" s="287" t="s">
        <v>71</v>
      </c>
      <c r="I1116" s="287" t="s">
        <v>308</v>
      </c>
      <c r="J1116" s="287" t="s">
        <v>2484</v>
      </c>
      <c r="K1116" s="288"/>
      <c r="L1116" s="288"/>
      <c r="M1116" s="287" t="s">
        <v>2485</v>
      </c>
      <c r="N1116" s="288"/>
    </row>
    <row r="1117" ht="71.25" spans="1:14">
      <c r="A1117" s="288"/>
      <c r="B1117" s="288"/>
      <c r="C1117" s="287" t="s">
        <v>652</v>
      </c>
      <c r="D1117" s="287">
        <v>2</v>
      </c>
      <c r="E1117" s="287"/>
      <c r="F1117" s="287"/>
      <c r="G1117" s="287" t="s">
        <v>649</v>
      </c>
      <c r="H1117" s="287" t="s">
        <v>15</v>
      </c>
      <c r="I1117" s="287" t="s">
        <v>308</v>
      </c>
      <c r="J1117" s="287" t="s">
        <v>2486</v>
      </c>
      <c r="K1117" s="288"/>
      <c r="L1117" s="288"/>
      <c r="M1117" s="287" t="s">
        <v>656</v>
      </c>
      <c r="N1117" s="288"/>
    </row>
    <row r="1118" ht="57" spans="1:14">
      <c r="A1118" s="288"/>
      <c r="B1118" s="288"/>
      <c r="C1118" s="287" t="s">
        <v>667</v>
      </c>
      <c r="D1118" s="287">
        <v>1</v>
      </c>
      <c r="E1118" s="287"/>
      <c r="F1118" s="287"/>
      <c r="G1118" s="287" t="s">
        <v>649</v>
      </c>
      <c r="H1118" s="287" t="s">
        <v>15</v>
      </c>
      <c r="I1118" s="287" t="s">
        <v>308</v>
      </c>
      <c r="J1118" s="287" t="s">
        <v>2487</v>
      </c>
      <c r="K1118" s="288"/>
      <c r="L1118" s="288"/>
      <c r="M1118" s="287" t="s">
        <v>2485</v>
      </c>
      <c r="N1118" s="288"/>
    </row>
    <row r="1119" ht="57" spans="1:14">
      <c r="A1119" s="288"/>
      <c r="B1119" s="288"/>
      <c r="C1119" s="287" t="s">
        <v>2488</v>
      </c>
      <c r="D1119" s="287">
        <v>2</v>
      </c>
      <c r="E1119" s="287"/>
      <c r="F1119" s="287"/>
      <c r="G1119" s="287" t="s">
        <v>31</v>
      </c>
      <c r="H1119" s="287" t="s">
        <v>15</v>
      </c>
      <c r="I1119" s="287" t="s">
        <v>308</v>
      </c>
      <c r="J1119" s="287" t="s">
        <v>2489</v>
      </c>
      <c r="K1119" s="288"/>
      <c r="L1119" s="288"/>
      <c r="M1119" s="287" t="s">
        <v>2485</v>
      </c>
      <c r="N1119" s="288"/>
    </row>
    <row r="1120" ht="28.5" spans="1:14">
      <c r="A1120" s="289"/>
      <c r="B1120" s="289"/>
      <c r="C1120" s="287" t="s">
        <v>198</v>
      </c>
      <c r="D1120" s="287"/>
      <c r="E1120" s="287">
        <v>4</v>
      </c>
      <c r="F1120" s="287"/>
      <c r="G1120" s="287" t="s">
        <v>664</v>
      </c>
      <c r="H1120" s="287" t="s">
        <v>15</v>
      </c>
      <c r="I1120" s="287" t="s">
        <v>308</v>
      </c>
      <c r="J1120" s="287" t="s">
        <v>2490</v>
      </c>
      <c r="K1120" s="289"/>
      <c r="L1120" s="289"/>
      <c r="M1120" s="287" t="s">
        <v>2485</v>
      </c>
      <c r="N1120" s="289"/>
    </row>
    <row r="1121" ht="42.75" spans="1:14">
      <c r="A1121" s="15">
        <v>278</v>
      </c>
      <c r="B1121" s="15" t="s">
        <v>2491</v>
      </c>
      <c r="C1121" s="11" t="s">
        <v>2492</v>
      </c>
      <c r="D1121" s="11"/>
      <c r="E1121" s="11"/>
      <c r="F1121" s="11">
        <v>10</v>
      </c>
      <c r="G1121" s="11" t="s">
        <v>2493</v>
      </c>
      <c r="H1121" s="11" t="s">
        <v>106</v>
      </c>
      <c r="I1121" s="11" t="s">
        <v>2409</v>
      </c>
      <c r="J1121" s="11" t="s">
        <v>60</v>
      </c>
      <c r="K1121" s="11" t="s">
        <v>2494</v>
      </c>
      <c r="L1121" s="11" t="s">
        <v>2495</v>
      </c>
      <c r="M1121" s="11" t="s">
        <v>2496</v>
      </c>
      <c r="N1121" s="15"/>
    </row>
    <row r="1122" ht="14.25" spans="1:14">
      <c r="A1122" s="17"/>
      <c r="B1122" s="17"/>
      <c r="C1122" s="11" t="s">
        <v>2497</v>
      </c>
      <c r="D1122" s="11"/>
      <c r="E1122" s="11"/>
      <c r="F1122" s="11">
        <v>10</v>
      </c>
      <c r="G1122" s="11" t="s">
        <v>1471</v>
      </c>
      <c r="H1122" s="11" t="s">
        <v>106</v>
      </c>
      <c r="I1122" s="11" t="s">
        <v>2409</v>
      </c>
      <c r="J1122" s="11" t="s">
        <v>60</v>
      </c>
      <c r="K1122" s="11"/>
      <c r="L1122" s="11"/>
      <c r="M1122" s="11"/>
      <c r="N1122" s="17"/>
    </row>
    <row r="1123" ht="28.5" spans="1:14">
      <c r="A1123" s="17"/>
      <c r="B1123" s="17"/>
      <c r="C1123" s="11" t="s">
        <v>2498</v>
      </c>
      <c r="D1123" s="11"/>
      <c r="E1123" s="11"/>
      <c r="F1123" s="11">
        <v>5</v>
      </c>
      <c r="G1123" s="11" t="s">
        <v>2499</v>
      </c>
      <c r="H1123" s="11" t="s">
        <v>106</v>
      </c>
      <c r="I1123" s="11" t="s">
        <v>2409</v>
      </c>
      <c r="J1123" s="11" t="s">
        <v>60</v>
      </c>
      <c r="K1123" s="11"/>
      <c r="L1123" s="11"/>
      <c r="M1123" s="11"/>
      <c r="N1123" s="17"/>
    </row>
    <row r="1124" ht="28.5" spans="1:14">
      <c r="A1124" s="17"/>
      <c r="B1124" s="17"/>
      <c r="C1124" s="11" t="s">
        <v>2500</v>
      </c>
      <c r="D1124" s="13">
        <v>10</v>
      </c>
      <c r="E1124" s="11"/>
      <c r="F1124" s="11"/>
      <c r="G1124" s="11" t="s">
        <v>2501</v>
      </c>
      <c r="H1124" s="11" t="s">
        <v>40</v>
      </c>
      <c r="I1124" s="11" t="s">
        <v>2409</v>
      </c>
      <c r="J1124" s="11" t="s">
        <v>2502</v>
      </c>
      <c r="K1124" s="11"/>
      <c r="L1124" s="11"/>
      <c r="M1124" s="11"/>
      <c r="N1124" s="17"/>
    </row>
    <row r="1125" ht="28.5" spans="1:14">
      <c r="A1125" s="19"/>
      <c r="B1125" s="19"/>
      <c r="C1125" s="11" t="s">
        <v>2503</v>
      </c>
      <c r="D1125" s="13">
        <v>5</v>
      </c>
      <c r="E1125" s="72"/>
      <c r="F1125" s="72"/>
      <c r="G1125" s="11" t="s">
        <v>2501</v>
      </c>
      <c r="H1125" s="11" t="s">
        <v>106</v>
      </c>
      <c r="I1125" s="11" t="s">
        <v>2409</v>
      </c>
      <c r="J1125" s="11" t="s">
        <v>2504</v>
      </c>
      <c r="K1125" s="11"/>
      <c r="L1125" s="11"/>
      <c r="M1125" s="11"/>
      <c r="N1125" s="19"/>
    </row>
    <row r="1126" ht="28.5" spans="1:14">
      <c r="A1126" s="286">
        <v>279</v>
      </c>
      <c r="B1126" s="286" t="s">
        <v>2505</v>
      </c>
      <c r="C1126" s="290" t="s">
        <v>600</v>
      </c>
      <c r="D1126" s="290"/>
      <c r="E1126" s="290"/>
      <c r="F1126" s="290">
        <v>10</v>
      </c>
      <c r="G1126" s="290" t="s">
        <v>18</v>
      </c>
      <c r="H1126" s="290" t="s">
        <v>106</v>
      </c>
      <c r="I1126" s="290" t="s">
        <v>2506</v>
      </c>
      <c r="J1126" s="290"/>
      <c r="K1126" s="286" t="s">
        <v>605</v>
      </c>
      <c r="L1126" s="286">
        <v>15285101850</v>
      </c>
      <c r="M1126" s="286" t="s">
        <v>2507</v>
      </c>
      <c r="N1126" s="286"/>
    </row>
    <row r="1127" ht="14.25" spans="1:14">
      <c r="A1127" s="288"/>
      <c r="B1127" s="288"/>
      <c r="C1127" s="290" t="s">
        <v>603</v>
      </c>
      <c r="D1127" s="290"/>
      <c r="E1127" s="290"/>
      <c r="F1127" s="290">
        <v>30</v>
      </c>
      <c r="G1127" s="290" t="s">
        <v>2508</v>
      </c>
      <c r="H1127" s="290" t="s">
        <v>106</v>
      </c>
      <c r="I1127" s="290" t="s">
        <v>864</v>
      </c>
      <c r="J1127" s="290"/>
      <c r="K1127" s="288"/>
      <c r="L1127" s="288"/>
      <c r="M1127" s="288"/>
      <c r="N1127" s="288"/>
    </row>
    <row r="1128" ht="14.25" spans="1:14">
      <c r="A1128" s="288"/>
      <c r="B1128" s="288"/>
      <c r="C1128" s="290" t="s">
        <v>331</v>
      </c>
      <c r="D1128" s="290"/>
      <c r="E1128" s="290"/>
      <c r="F1128" s="290">
        <v>60</v>
      </c>
      <c r="G1128" s="290" t="s">
        <v>609</v>
      </c>
      <c r="H1128" s="290" t="s">
        <v>106</v>
      </c>
      <c r="I1128" s="290"/>
      <c r="J1128" s="290"/>
      <c r="K1128" s="288"/>
      <c r="L1128" s="288"/>
      <c r="M1128" s="288"/>
      <c r="N1128" s="288"/>
    </row>
    <row r="1129" ht="14.25" spans="1:14">
      <c r="A1129" s="288"/>
      <c r="B1129" s="288"/>
      <c r="C1129" s="290" t="s">
        <v>2509</v>
      </c>
      <c r="D1129" s="290"/>
      <c r="E1129" s="290"/>
      <c r="F1129" s="290">
        <v>100</v>
      </c>
      <c r="G1129" s="290" t="s">
        <v>2510</v>
      </c>
      <c r="H1129" s="290" t="s">
        <v>40</v>
      </c>
      <c r="I1129" s="290"/>
      <c r="J1129" s="290"/>
      <c r="K1129" s="288"/>
      <c r="L1129" s="288"/>
      <c r="M1129" s="288"/>
      <c r="N1129" s="288"/>
    </row>
    <row r="1130" ht="28.5" spans="1:14">
      <c r="A1130" s="288"/>
      <c r="B1130" s="288"/>
      <c r="C1130" s="290" t="s">
        <v>2511</v>
      </c>
      <c r="D1130" s="290"/>
      <c r="E1130" s="290"/>
      <c r="F1130" s="290">
        <v>1</v>
      </c>
      <c r="G1130" s="290" t="s">
        <v>31</v>
      </c>
      <c r="H1130" s="290" t="s">
        <v>106</v>
      </c>
      <c r="I1130" s="290" t="s">
        <v>2512</v>
      </c>
      <c r="J1130" s="290"/>
      <c r="K1130" s="288"/>
      <c r="L1130" s="288"/>
      <c r="M1130" s="288"/>
      <c r="N1130" s="288"/>
    </row>
    <row r="1131" ht="14.25" spans="1:14">
      <c r="A1131" s="289"/>
      <c r="B1131" s="289"/>
      <c r="C1131" s="290" t="s">
        <v>2513</v>
      </c>
      <c r="D1131" s="290"/>
      <c r="E1131" s="290"/>
      <c r="F1131" s="290">
        <v>1</v>
      </c>
      <c r="G1131" s="290" t="s">
        <v>28</v>
      </c>
      <c r="H1131" s="290" t="s">
        <v>166</v>
      </c>
      <c r="I1131" s="290"/>
      <c r="J1131" s="290" t="s">
        <v>2514</v>
      </c>
      <c r="K1131" s="289"/>
      <c r="L1131" s="289"/>
      <c r="M1131" s="289"/>
      <c r="N1131" s="289"/>
    </row>
    <row r="1132" ht="14.25" spans="1:14">
      <c r="A1132" s="291">
        <v>280</v>
      </c>
      <c r="B1132" s="291" t="s">
        <v>2515</v>
      </c>
      <c r="C1132" s="292" t="s">
        <v>210</v>
      </c>
      <c r="D1132" s="292">
        <v>5</v>
      </c>
      <c r="E1132" s="292"/>
      <c r="F1132" s="292"/>
      <c r="G1132" s="292">
        <v>2800</v>
      </c>
      <c r="H1132" s="292" t="s">
        <v>71</v>
      </c>
      <c r="I1132" s="290"/>
      <c r="J1132" s="292"/>
      <c r="K1132" s="290" t="s">
        <v>1939</v>
      </c>
      <c r="L1132" s="295">
        <v>13985148959</v>
      </c>
      <c r="M1132" s="295" t="s">
        <v>2516</v>
      </c>
      <c r="N1132" s="287"/>
    </row>
    <row r="1133" ht="14.25" spans="1:14">
      <c r="A1133" s="293"/>
      <c r="B1133" s="293"/>
      <c r="C1133" s="292" t="s">
        <v>2517</v>
      </c>
      <c r="D1133" s="292"/>
      <c r="E1133" s="292">
        <v>5</v>
      </c>
      <c r="F1133" s="292"/>
      <c r="G1133" s="292">
        <v>1800</v>
      </c>
      <c r="H1133" s="292" t="s">
        <v>71</v>
      </c>
      <c r="I1133" s="292"/>
      <c r="J1133" s="292"/>
      <c r="K1133" s="290" t="s">
        <v>1939</v>
      </c>
      <c r="L1133" s="301"/>
      <c r="M1133" s="301"/>
      <c r="N1133" s="287"/>
    </row>
    <row r="1134" ht="14.25" spans="1:14">
      <c r="A1134" s="293"/>
      <c r="B1134" s="293"/>
      <c r="C1134" s="292" t="s">
        <v>213</v>
      </c>
      <c r="D1134" s="292"/>
      <c r="E1134" s="292">
        <v>5</v>
      </c>
      <c r="F1134" s="292"/>
      <c r="G1134" s="292">
        <v>1800</v>
      </c>
      <c r="H1134" s="292" t="s">
        <v>71</v>
      </c>
      <c r="I1134" s="292"/>
      <c r="J1134" s="290"/>
      <c r="K1134" s="290" t="s">
        <v>1939</v>
      </c>
      <c r="L1134" s="301"/>
      <c r="M1134" s="301"/>
      <c r="N1134" s="287"/>
    </row>
    <row r="1135" ht="14.25" spans="1:14">
      <c r="A1135" s="294"/>
      <c r="B1135" s="294"/>
      <c r="C1135" s="292" t="s">
        <v>2518</v>
      </c>
      <c r="D1135" s="292">
        <v>5</v>
      </c>
      <c r="E1135" s="292"/>
      <c r="F1135" s="292"/>
      <c r="G1135" s="292">
        <v>2200</v>
      </c>
      <c r="H1135" s="292" t="s">
        <v>71</v>
      </c>
      <c r="I1135" s="292"/>
      <c r="J1135" s="290"/>
      <c r="K1135" s="290" t="s">
        <v>1939</v>
      </c>
      <c r="L1135" s="296"/>
      <c r="M1135" s="296"/>
      <c r="N1135" s="287"/>
    </row>
    <row r="1136" ht="14.25" spans="1:14">
      <c r="A1136" s="291">
        <v>281</v>
      </c>
      <c r="B1136" s="295" t="s">
        <v>2519</v>
      </c>
      <c r="C1136" s="292" t="s">
        <v>398</v>
      </c>
      <c r="D1136" s="292"/>
      <c r="E1136" s="292"/>
      <c r="F1136" s="290">
        <v>15</v>
      </c>
      <c r="G1136" s="292" t="s">
        <v>2520</v>
      </c>
      <c r="H1136" s="292" t="s">
        <v>71</v>
      </c>
      <c r="I1136" s="292"/>
      <c r="J1136" s="290"/>
      <c r="K1136" s="290" t="s">
        <v>2521</v>
      </c>
      <c r="L1136" s="290">
        <v>86762722</v>
      </c>
      <c r="M1136" s="290"/>
      <c r="N1136" s="287"/>
    </row>
    <row r="1137" ht="14.25" spans="1:14">
      <c r="A1137" s="294"/>
      <c r="B1137" s="296"/>
      <c r="C1137" s="297" t="s">
        <v>331</v>
      </c>
      <c r="D1137" s="297"/>
      <c r="E1137" s="297"/>
      <c r="F1137" s="298">
        <v>15</v>
      </c>
      <c r="G1137" s="297" t="s">
        <v>383</v>
      </c>
      <c r="H1137" s="292" t="s">
        <v>71</v>
      </c>
      <c r="I1137" s="297"/>
      <c r="J1137" s="298"/>
      <c r="K1137" s="290" t="s">
        <v>2521</v>
      </c>
      <c r="L1137" s="290">
        <v>86762722</v>
      </c>
      <c r="M1137" s="298"/>
      <c r="N1137" s="300"/>
    </row>
    <row r="1138" ht="14.25" spans="1:14">
      <c r="A1138" s="81">
        <v>282</v>
      </c>
      <c r="B1138" s="81" t="s">
        <v>2522</v>
      </c>
      <c r="C1138" s="81" t="s">
        <v>212</v>
      </c>
      <c r="D1138" s="81">
        <v>50</v>
      </c>
      <c r="E1138" s="81">
        <v>50</v>
      </c>
      <c r="F1138" s="82"/>
      <c r="G1138" s="81" t="s">
        <v>2523</v>
      </c>
      <c r="H1138" s="81" t="s">
        <v>15</v>
      </c>
      <c r="I1138" s="81" t="s">
        <v>15</v>
      </c>
      <c r="J1138" s="81"/>
      <c r="K1138" s="81" t="s">
        <v>2524</v>
      </c>
      <c r="L1138" s="81">
        <v>85621138</v>
      </c>
      <c r="M1138" s="81" t="s">
        <v>637</v>
      </c>
      <c r="N1138" s="81"/>
    </row>
    <row r="1139" ht="14.25" spans="1:14">
      <c r="A1139" s="81"/>
      <c r="B1139" s="81"/>
      <c r="C1139" s="81" t="s">
        <v>30</v>
      </c>
      <c r="D1139" s="81">
        <v>20</v>
      </c>
      <c r="E1139" s="81"/>
      <c r="F1139" s="82"/>
      <c r="G1139" s="81" t="s">
        <v>2264</v>
      </c>
      <c r="H1139" s="81" t="s">
        <v>15</v>
      </c>
      <c r="I1139" s="81" t="s">
        <v>15</v>
      </c>
      <c r="J1139" s="81"/>
      <c r="K1139" s="81" t="s">
        <v>2524</v>
      </c>
      <c r="L1139" s="81">
        <v>85621138</v>
      </c>
      <c r="M1139" s="81" t="s">
        <v>637</v>
      </c>
      <c r="N1139" s="81"/>
    </row>
    <row r="1140" ht="14.25" spans="1:14">
      <c r="A1140" s="81"/>
      <c r="B1140" s="81"/>
      <c r="C1140" s="299" t="s">
        <v>2525</v>
      </c>
      <c r="D1140" s="81">
        <v>50</v>
      </c>
      <c r="E1140" s="81">
        <v>50</v>
      </c>
      <c r="F1140" s="82"/>
      <c r="G1140" s="81" t="s">
        <v>2526</v>
      </c>
      <c r="H1140" s="81" t="s">
        <v>15</v>
      </c>
      <c r="I1140" s="81" t="s">
        <v>15</v>
      </c>
      <c r="J1140" s="81"/>
      <c r="K1140" s="81" t="s">
        <v>2524</v>
      </c>
      <c r="L1140" s="81">
        <v>85621138</v>
      </c>
      <c r="M1140" s="81" t="s">
        <v>637</v>
      </c>
      <c r="N1140" s="81"/>
    </row>
    <row r="1141" ht="14.25" spans="1:14">
      <c r="A1141" s="81"/>
      <c r="B1141" s="81"/>
      <c r="C1141" s="299" t="s">
        <v>1495</v>
      </c>
      <c r="D1141" s="81">
        <v>50</v>
      </c>
      <c r="E1141" s="81">
        <v>50</v>
      </c>
      <c r="F1141" s="81"/>
      <c r="G1141" s="81" t="s">
        <v>2526</v>
      </c>
      <c r="H1141" s="81" t="s">
        <v>15</v>
      </c>
      <c r="I1141" s="81" t="s">
        <v>15</v>
      </c>
      <c r="J1141" s="302"/>
      <c r="K1141" s="81" t="s">
        <v>2524</v>
      </c>
      <c r="L1141" s="81">
        <v>85621138</v>
      </c>
      <c r="M1141" s="81" t="s">
        <v>637</v>
      </c>
      <c r="N1141" s="81"/>
    </row>
    <row r="1142" ht="14.25" spans="1:14">
      <c r="A1142" s="81"/>
      <c r="B1142" s="81"/>
      <c r="C1142" s="299" t="s">
        <v>2527</v>
      </c>
      <c r="D1142" s="81">
        <v>50</v>
      </c>
      <c r="E1142" s="81">
        <v>50</v>
      </c>
      <c r="F1142" s="81"/>
      <c r="G1142" s="81" t="s">
        <v>2526</v>
      </c>
      <c r="H1142" s="81" t="s">
        <v>15</v>
      </c>
      <c r="I1142" s="81" t="s">
        <v>15</v>
      </c>
      <c r="J1142" s="302"/>
      <c r="K1142" s="81" t="s">
        <v>2524</v>
      </c>
      <c r="L1142" s="81">
        <v>85621138</v>
      </c>
      <c r="M1142" s="81" t="s">
        <v>637</v>
      </c>
      <c r="N1142" s="81"/>
    </row>
    <row r="1143" ht="14.25" spans="1:14">
      <c r="A1143" s="286">
        <v>283</v>
      </c>
      <c r="B1143" s="286" t="s">
        <v>2528</v>
      </c>
      <c r="C1143" s="287" t="s">
        <v>2470</v>
      </c>
      <c r="D1143" s="287"/>
      <c r="E1143" s="287"/>
      <c r="F1143" s="287">
        <v>20</v>
      </c>
      <c r="G1143" s="287" t="s">
        <v>2529</v>
      </c>
      <c r="H1143" s="287" t="s">
        <v>106</v>
      </c>
      <c r="I1143" s="287" t="s">
        <v>308</v>
      </c>
      <c r="J1143" s="287" t="s">
        <v>2530</v>
      </c>
      <c r="K1143" s="287" t="s">
        <v>2531</v>
      </c>
      <c r="L1143" s="287">
        <v>18208501685</v>
      </c>
      <c r="M1143" s="287" t="s">
        <v>499</v>
      </c>
      <c r="N1143" s="287"/>
    </row>
    <row r="1144" ht="14.25" spans="1:14">
      <c r="A1144" s="288"/>
      <c r="B1144" s="288"/>
      <c r="C1144" s="287" t="s">
        <v>2532</v>
      </c>
      <c r="D1144" s="287"/>
      <c r="E1144" s="287"/>
      <c r="F1144" s="287">
        <v>20</v>
      </c>
      <c r="G1144" s="287" t="s">
        <v>2529</v>
      </c>
      <c r="H1144" s="287" t="s">
        <v>106</v>
      </c>
      <c r="I1144" s="287" t="s">
        <v>308</v>
      </c>
      <c r="J1144" s="287" t="s">
        <v>2530</v>
      </c>
      <c r="K1144" s="287" t="s">
        <v>2533</v>
      </c>
      <c r="L1144" s="287">
        <v>18285104521</v>
      </c>
      <c r="M1144" s="287" t="s">
        <v>499</v>
      </c>
      <c r="N1144" s="287"/>
    </row>
    <row r="1145" ht="28.5" spans="1:14">
      <c r="A1145" s="288"/>
      <c r="B1145" s="288"/>
      <c r="C1145" s="287" t="s">
        <v>2534</v>
      </c>
      <c r="D1145" s="287"/>
      <c r="E1145" s="287"/>
      <c r="F1145" s="287">
        <v>5</v>
      </c>
      <c r="G1145" s="287" t="s">
        <v>2535</v>
      </c>
      <c r="H1145" s="287" t="s">
        <v>106</v>
      </c>
      <c r="I1145" s="287" t="s">
        <v>1546</v>
      </c>
      <c r="J1145" s="287" t="s">
        <v>2530</v>
      </c>
      <c r="K1145" s="287" t="s">
        <v>2533</v>
      </c>
      <c r="L1145" s="287">
        <v>18285104521</v>
      </c>
      <c r="M1145" s="287" t="s">
        <v>499</v>
      </c>
      <c r="N1145" s="287"/>
    </row>
    <row r="1146" ht="14.25" spans="1:14">
      <c r="A1146" s="288"/>
      <c r="B1146" s="288"/>
      <c r="C1146" s="287" t="s">
        <v>2536</v>
      </c>
      <c r="D1146" s="287"/>
      <c r="E1146" s="287"/>
      <c r="F1146" s="287">
        <v>2</v>
      </c>
      <c r="G1146" s="287" t="s">
        <v>2529</v>
      </c>
      <c r="H1146" s="287" t="s">
        <v>106</v>
      </c>
      <c r="I1146" s="287" t="s">
        <v>308</v>
      </c>
      <c r="J1146" s="287" t="s">
        <v>2530</v>
      </c>
      <c r="K1146" s="287" t="s">
        <v>2533</v>
      </c>
      <c r="L1146" s="287">
        <v>18285104521</v>
      </c>
      <c r="M1146" s="287" t="s">
        <v>499</v>
      </c>
      <c r="N1146" s="287"/>
    </row>
    <row r="1147" ht="14.25" spans="1:14">
      <c r="A1147" s="288"/>
      <c r="B1147" s="288"/>
      <c r="C1147" s="287" t="s">
        <v>2537</v>
      </c>
      <c r="D1147" s="287"/>
      <c r="E1147" s="287"/>
      <c r="F1147" s="287">
        <v>20</v>
      </c>
      <c r="G1147" s="287" t="s">
        <v>2529</v>
      </c>
      <c r="H1147" s="287" t="s">
        <v>106</v>
      </c>
      <c r="I1147" s="287" t="s">
        <v>308</v>
      </c>
      <c r="J1147" s="287" t="s">
        <v>2530</v>
      </c>
      <c r="K1147" s="287" t="s">
        <v>2533</v>
      </c>
      <c r="L1147" s="287">
        <v>18285104521</v>
      </c>
      <c r="M1147" s="287" t="s">
        <v>499</v>
      </c>
      <c r="N1147" s="287"/>
    </row>
    <row r="1148" ht="28.5" spans="1:14">
      <c r="A1148" s="288"/>
      <c r="B1148" s="288"/>
      <c r="C1148" s="287" t="s">
        <v>94</v>
      </c>
      <c r="D1148" s="287"/>
      <c r="E1148" s="287"/>
      <c r="F1148" s="287">
        <v>3</v>
      </c>
      <c r="G1148" s="287" t="s">
        <v>1545</v>
      </c>
      <c r="H1148" s="287" t="s">
        <v>166</v>
      </c>
      <c r="I1148" s="287" t="s">
        <v>1546</v>
      </c>
      <c r="J1148" s="287" t="s">
        <v>2530</v>
      </c>
      <c r="K1148" s="287" t="s">
        <v>2533</v>
      </c>
      <c r="L1148" s="287">
        <v>18285104521</v>
      </c>
      <c r="M1148" s="287" t="s">
        <v>499</v>
      </c>
      <c r="N1148" s="287"/>
    </row>
    <row r="1149" ht="14.25" spans="1:14">
      <c r="A1149" s="289"/>
      <c r="B1149" s="289"/>
      <c r="C1149" s="287" t="s">
        <v>2538</v>
      </c>
      <c r="D1149" s="300"/>
      <c r="E1149" s="300"/>
      <c r="F1149" s="300">
        <v>10</v>
      </c>
      <c r="G1149" s="287" t="s">
        <v>2529</v>
      </c>
      <c r="H1149" s="287" t="s">
        <v>106</v>
      </c>
      <c r="I1149" s="287" t="s">
        <v>308</v>
      </c>
      <c r="J1149" s="287" t="s">
        <v>2530</v>
      </c>
      <c r="K1149" s="287" t="s">
        <v>2533</v>
      </c>
      <c r="L1149" s="287">
        <v>18285104521</v>
      </c>
      <c r="M1149" s="287" t="s">
        <v>499</v>
      </c>
      <c r="N1149" s="300"/>
    </row>
  </sheetData>
  <mergeCells count="646">
    <mergeCell ref="A1:N1"/>
    <mergeCell ref="D2:F2"/>
    <mergeCell ref="A2:A3"/>
    <mergeCell ref="A4:A11"/>
    <mergeCell ref="A12:A16"/>
    <mergeCell ref="A18:A22"/>
    <mergeCell ref="A23:A27"/>
    <mergeCell ref="A28:A30"/>
    <mergeCell ref="A31:A45"/>
    <mergeCell ref="A46:A58"/>
    <mergeCell ref="A59:A65"/>
    <mergeCell ref="A66:A67"/>
    <mergeCell ref="A69:A70"/>
    <mergeCell ref="A72:A101"/>
    <mergeCell ref="A102:A108"/>
    <mergeCell ref="A109:A112"/>
    <mergeCell ref="A113:A117"/>
    <mergeCell ref="A118:A122"/>
    <mergeCell ref="A123:A125"/>
    <mergeCell ref="A126:A129"/>
    <mergeCell ref="A130:A135"/>
    <mergeCell ref="A136:A138"/>
    <mergeCell ref="A139:A143"/>
    <mergeCell ref="A144:A149"/>
    <mergeCell ref="A150:A152"/>
    <mergeCell ref="A154:A156"/>
    <mergeCell ref="A158:A163"/>
    <mergeCell ref="A164:A174"/>
    <mergeCell ref="A175:A183"/>
    <mergeCell ref="A184:A188"/>
    <mergeCell ref="A189:A192"/>
    <mergeCell ref="A193:A194"/>
    <mergeCell ref="A195:A209"/>
    <mergeCell ref="A210:A217"/>
    <mergeCell ref="A218:A226"/>
    <mergeCell ref="A227:A240"/>
    <mergeCell ref="A241:A246"/>
    <mergeCell ref="A247:A254"/>
    <mergeCell ref="A255:A259"/>
    <mergeCell ref="A261:A263"/>
    <mergeCell ref="A276:A279"/>
    <mergeCell ref="A287:A291"/>
    <mergeCell ref="A292:A293"/>
    <mergeCell ref="A294:A300"/>
    <mergeCell ref="A353:A357"/>
    <mergeCell ref="A362:A363"/>
    <mergeCell ref="A366:A371"/>
    <mergeCell ref="A372:A374"/>
    <mergeCell ref="A375:A376"/>
    <mergeCell ref="A377:A388"/>
    <mergeCell ref="A389:A390"/>
    <mergeCell ref="A391:A393"/>
    <mergeCell ref="A394:A400"/>
    <mergeCell ref="A402:A411"/>
    <mergeCell ref="A413:A419"/>
    <mergeCell ref="A420:A425"/>
    <mergeCell ref="A428:A434"/>
    <mergeCell ref="A435:A441"/>
    <mergeCell ref="A442:A443"/>
    <mergeCell ref="A444:A446"/>
    <mergeCell ref="A447:A455"/>
    <mergeCell ref="A456:A461"/>
    <mergeCell ref="A462:A464"/>
    <mergeCell ref="A465:A468"/>
    <mergeCell ref="A469:A474"/>
    <mergeCell ref="A475:A480"/>
    <mergeCell ref="A482:A486"/>
    <mergeCell ref="A487:A489"/>
    <mergeCell ref="A490:A498"/>
    <mergeCell ref="A499:A500"/>
    <mergeCell ref="A501:A509"/>
    <mergeCell ref="A510:A524"/>
    <mergeCell ref="A526:A530"/>
    <mergeCell ref="A531:A534"/>
    <mergeCell ref="A536:A537"/>
    <mergeCell ref="A538:A542"/>
    <mergeCell ref="A543:A545"/>
    <mergeCell ref="A547:A554"/>
    <mergeCell ref="A555:A561"/>
    <mergeCell ref="A565:A567"/>
    <mergeCell ref="A568:A572"/>
    <mergeCell ref="A573:A577"/>
    <mergeCell ref="A580:A581"/>
    <mergeCell ref="A582:A583"/>
    <mergeCell ref="A584:A594"/>
    <mergeCell ref="A595:A602"/>
    <mergeCell ref="A603:A613"/>
    <mergeCell ref="A614:A618"/>
    <mergeCell ref="A619:A634"/>
    <mergeCell ref="A635:A644"/>
    <mergeCell ref="A645:A653"/>
    <mergeCell ref="A654:A661"/>
    <mergeCell ref="A662:A669"/>
    <mergeCell ref="A670:A683"/>
    <mergeCell ref="A684:A693"/>
    <mergeCell ref="A694:A701"/>
    <mergeCell ref="A702:A708"/>
    <mergeCell ref="A709:A718"/>
    <mergeCell ref="A719:A730"/>
    <mergeCell ref="A731:A736"/>
    <mergeCell ref="A737:A750"/>
    <mergeCell ref="A751:A762"/>
    <mergeCell ref="A763:A770"/>
    <mergeCell ref="A771:A775"/>
    <mergeCell ref="A776:A778"/>
    <mergeCell ref="A779:A788"/>
    <mergeCell ref="A789:A796"/>
    <mergeCell ref="A797:A805"/>
    <mergeCell ref="A806:A808"/>
    <mergeCell ref="A809:A815"/>
    <mergeCell ref="A816:A826"/>
    <mergeCell ref="A827:A831"/>
    <mergeCell ref="A832:A837"/>
    <mergeCell ref="A838:A842"/>
    <mergeCell ref="A843:A851"/>
    <mergeCell ref="A852:A856"/>
    <mergeCell ref="A857:A872"/>
    <mergeCell ref="A873:A884"/>
    <mergeCell ref="A885:A896"/>
    <mergeCell ref="A897:A900"/>
    <mergeCell ref="A901:A906"/>
    <mergeCell ref="A909:A911"/>
    <mergeCell ref="A913:A916"/>
    <mergeCell ref="A922:A932"/>
    <mergeCell ref="A933:A937"/>
    <mergeCell ref="A939:A948"/>
    <mergeCell ref="A949:A950"/>
    <mergeCell ref="A952:A954"/>
    <mergeCell ref="A955:A956"/>
    <mergeCell ref="A957:A958"/>
    <mergeCell ref="A959:A960"/>
    <mergeCell ref="A961:A962"/>
    <mergeCell ref="A963:A968"/>
    <mergeCell ref="A969:A971"/>
    <mergeCell ref="A973:A974"/>
    <mergeCell ref="A975:A976"/>
    <mergeCell ref="A978:A979"/>
    <mergeCell ref="A982:A984"/>
    <mergeCell ref="A985:A988"/>
    <mergeCell ref="A989:A990"/>
    <mergeCell ref="A991:A993"/>
    <mergeCell ref="A994:A996"/>
    <mergeCell ref="A997:A999"/>
    <mergeCell ref="A1001:A1003"/>
    <mergeCell ref="A1004:A1011"/>
    <mergeCell ref="A1012:A1013"/>
    <mergeCell ref="A1014:A1018"/>
    <mergeCell ref="A1019:A1022"/>
    <mergeCell ref="A1023:A1027"/>
    <mergeCell ref="A1028:A1030"/>
    <mergeCell ref="A1031:A1032"/>
    <mergeCell ref="A1033:A1036"/>
    <mergeCell ref="A1037:A1043"/>
    <mergeCell ref="A1044:A1046"/>
    <mergeCell ref="A1047:A1051"/>
    <mergeCell ref="A1052:A1066"/>
    <mergeCell ref="A1067:A1071"/>
    <mergeCell ref="A1074:A1080"/>
    <mergeCell ref="A1081:A1084"/>
    <mergeCell ref="A1085:A1089"/>
    <mergeCell ref="A1090:A1091"/>
    <mergeCell ref="A1092:A1097"/>
    <mergeCell ref="A1098:A1100"/>
    <mergeCell ref="A1101:A1102"/>
    <mergeCell ref="A1103:A1107"/>
    <mergeCell ref="A1108:A1109"/>
    <mergeCell ref="A1110:A1120"/>
    <mergeCell ref="A1121:A1125"/>
    <mergeCell ref="A1126:A1131"/>
    <mergeCell ref="A1132:A1135"/>
    <mergeCell ref="A1136:A1137"/>
    <mergeCell ref="A1138:A1142"/>
    <mergeCell ref="A1143:A1149"/>
    <mergeCell ref="B2:B3"/>
    <mergeCell ref="B4:B11"/>
    <mergeCell ref="B12:B16"/>
    <mergeCell ref="B18:B22"/>
    <mergeCell ref="B23:B27"/>
    <mergeCell ref="B28:B30"/>
    <mergeCell ref="B31:B45"/>
    <mergeCell ref="B46:B58"/>
    <mergeCell ref="B59:B65"/>
    <mergeCell ref="B66:B67"/>
    <mergeCell ref="B69:B70"/>
    <mergeCell ref="B72:B101"/>
    <mergeCell ref="B102:B108"/>
    <mergeCell ref="B109:B112"/>
    <mergeCell ref="B113:B117"/>
    <mergeCell ref="B118:B122"/>
    <mergeCell ref="B123:B125"/>
    <mergeCell ref="B126:B129"/>
    <mergeCell ref="B130:B135"/>
    <mergeCell ref="B136:B138"/>
    <mergeCell ref="B139:B143"/>
    <mergeCell ref="B144:B149"/>
    <mergeCell ref="B150:B152"/>
    <mergeCell ref="B154:B156"/>
    <mergeCell ref="B158:B163"/>
    <mergeCell ref="B164:B174"/>
    <mergeCell ref="B175:B183"/>
    <mergeCell ref="B184:B188"/>
    <mergeCell ref="B189:B192"/>
    <mergeCell ref="B193:B194"/>
    <mergeCell ref="B195:B209"/>
    <mergeCell ref="B210:B217"/>
    <mergeCell ref="B218:B226"/>
    <mergeCell ref="B227:B240"/>
    <mergeCell ref="B241:B246"/>
    <mergeCell ref="B247:B254"/>
    <mergeCell ref="B255:B259"/>
    <mergeCell ref="B261:B263"/>
    <mergeCell ref="B276:B279"/>
    <mergeCell ref="B287:B291"/>
    <mergeCell ref="B292:B293"/>
    <mergeCell ref="B294:B300"/>
    <mergeCell ref="B353:B357"/>
    <mergeCell ref="B362:B363"/>
    <mergeCell ref="B366:B371"/>
    <mergeCell ref="B372:B374"/>
    <mergeCell ref="B375:B376"/>
    <mergeCell ref="B377:B388"/>
    <mergeCell ref="B389:B390"/>
    <mergeCell ref="B391:B393"/>
    <mergeCell ref="B394:B400"/>
    <mergeCell ref="B402:B411"/>
    <mergeCell ref="B413:B419"/>
    <mergeCell ref="B420:B425"/>
    <mergeCell ref="B428:B434"/>
    <mergeCell ref="B435:B441"/>
    <mergeCell ref="B442:B443"/>
    <mergeCell ref="B444:B446"/>
    <mergeCell ref="B447:B455"/>
    <mergeCell ref="B456:B461"/>
    <mergeCell ref="B462:B464"/>
    <mergeCell ref="B465:B468"/>
    <mergeCell ref="B469:B474"/>
    <mergeCell ref="B475:B480"/>
    <mergeCell ref="B482:B486"/>
    <mergeCell ref="B487:B489"/>
    <mergeCell ref="B490:B498"/>
    <mergeCell ref="B499:B500"/>
    <mergeCell ref="B501:B509"/>
    <mergeCell ref="B510:B524"/>
    <mergeCell ref="B526:B530"/>
    <mergeCell ref="B531:B534"/>
    <mergeCell ref="B536:B537"/>
    <mergeCell ref="B538:B542"/>
    <mergeCell ref="B543:B545"/>
    <mergeCell ref="B547:B554"/>
    <mergeCell ref="B555:B561"/>
    <mergeCell ref="B565:B567"/>
    <mergeCell ref="B568:B572"/>
    <mergeCell ref="B573:B577"/>
    <mergeCell ref="B580:B581"/>
    <mergeCell ref="B582:B583"/>
    <mergeCell ref="B584:B594"/>
    <mergeCell ref="B595:B602"/>
    <mergeCell ref="B603:B613"/>
    <mergeCell ref="B614:B618"/>
    <mergeCell ref="B619:B634"/>
    <mergeCell ref="B635:B644"/>
    <mergeCell ref="B645:B653"/>
    <mergeCell ref="B654:B661"/>
    <mergeCell ref="B662:B669"/>
    <mergeCell ref="B670:B683"/>
    <mergeCell ref="B684:B693"/>
    <mergeCell ref="B694:B701"/>
    <mergeCell ref="B702:B708"/>
    <mergeCell ref="B709:B718"/>
    <mergeCell ref="B719:B730"/>
    <mergeCell ref="B731:B736"/>
    <mergeCell ref="B737:B750"/>
    <mergeCell ref="B751:B762"/>
    <mergeCell ref="B763:B770"/>
    <mergeCell ref="B771:B775"/>
    <mergeCell ref="B776:B778"/>
    <mergeCell ref="B779:B788"/>
    <mergeCell ref="B789:B796"/>
    <mergeCell ref="B797:B805"/>
    <mergeCell ref="B806:B808"/>
    <mergeCell ref="B809:B815"/>
    <mergeCell ref="B816:B826"/>
    <mergeCell ref="B827:B831"/>
    <mergeCell ref="B832:B837"/>
    <mergeCell ref="B838:B842"/>
    <mergeCell ref="B843:B851"/>
    <mergeCell ref="B852:B856"/>
    <mergeCell ref="B857:B872"/>
    <mergeCell ref="B873:B884"/>
    <mergeCell ref="B885:B896"/>
    <mergeCell ref="B897:B900"/>
    <mergeCell ref="B901:B906"/>
    <mergeCell ref="B909:B911"/>
    <mergeCell ref="B913:B916"/>
    <mergeCell ref="B922:B932"/>
    <mergeCell ref="B933:B937"/>
    <mergeCell ref="B939:B948"/>
    <mergeCell ref="B949:B950"/>
    <mergeCell ref="B952:B954"/>
    <mergeCell ref="B955:B956"/>
    <mergeCell ref="B957:B958"/>
    <mergeCell ref="B959:B960"/>
    <mergeCell ref="B961:B962"/>
    <mergeCell ref="B963:B968"/>
    <mergeCell ref="B969:B971"/>
    <mergeCell ref="B973:B974"/>
    <mergeCell ref="B975:B976"/>
    <mergeCell ref="B978:B979"/>
    <mergeCell ref="B982:B984"/>
    <mergeCell ref="B985:B988"/>
    <mergeCell ref="B989:B990"/>
    <mergeCell ref="B991:B993"/>
    <mergeCell ref="B994:B996"/>
    <mergeCell ref="B997:B999"/>
    <mergeCell ref="B1001:B1003"/>
    <mergeCell ref="B1004:B1011"/>
    <mergeCell ref="B1012:B1013"/>
    <mergeCell ref="B1014:B1018"/>
    <mergeCell ref="B1019:B1022"/>
    <mergeCell ref="B1023:B1027"/>
    <mergeCell ref="B1028:B1030"/>
    <mergeCell ref="B1031:B1032"/>
    <mergeCell ref="B1033:B1036"/>
    <mergeCell ref="B1037:B1043"/>
    <mergeCell ref="B1044:B1046"/>
    <mergeCell ref="B1047:B1051"/>
    <mergeCell ref="B1052:B1066"/>
    <mergeCell ref="B1067:B1071"/>
    <mergeCell ref="B1074:B1080"/>
    <mergeCell ref="B1081:B1084"/>
    <mergeCell ref="B1085:B1089"/>
    <mergeCell ref="B1090:B1091"/>
    <mergeCell ref="B1092:B1097"/>
    <mergeCell ref="B1098:B1100"/>
    <mergeCell ref="B1101:B1102"/>
    <mergeCell ref="B1103:B1107"/>
    <mergeCell ref="B1108:B1109"/>
    <mergeCell ref="B1110:B1120"/>
    <mergeCell ref="B1121:B1125"/>
    <mergeCell ref="B1126:B1131"/>
    <mergeCell ref="B1132:B1135"/>
    <mergeCell ref="B1136:B1137"/>
    <mergeCell ref="B1138:B1142"/>
    <mergeCell ref="B1143:B1149"/>
    <mergeCell ref="C2:C3"/>
    <mergeCell ref="C949:C950"/>
    <mergeCell ref="C961:C962"/>
    <mergeCell ref="D949:D950"/>
    <mergeCell ref="D961:D962"/>
    <mergeCell ref="E949:E950"/>
    <mergeCell ref="E961:E962"/>
    <mergeCell ref="F949:F950"/>
    <mergeCell ref="F961:F962"/>
    <mergeCell ref="G2:G3"/>
    <mergeCell ref="G913:G916"/>
    <mergeCell ref="G949:G950"/>
    <mergeCell ref="G959:G960"/>
    <mergeCell ref="G961:G962"/>
    <mergeCell ref="H2:H3"/>
    <mergeCell ref="H913:H916"/>
    <mergeCell ref="H949:H950"/>
    <mergeCell ref="I2:I3"/>
    <mergeCell ref="I913:I916"/>
    <mergeCell ref="I949:I950"/>
    <mergeCell ref="J2:J3"/>
    <mergeCell ref="J59:J65"/>
    <mergeCell ref="J164:J174"/>
    <mergeCell ref="J565:J567"/>
    <mergeCell ref="J913:J916"/>
    <mergeCell ref="J949:J950"/>
    <mergeCell ref="K2:K3"/>
    <mergeCell ref="K4:K7"/>
    <mergeCell ref="K12:K16"/>
    <mergeCell ref="K18:K22"/>
    <mergeCell ref="K23:K27"/>
    <mergeCell ref="K28:K30"/>
    <mergeCell ref="K31:K45"/>
    <mergeCell ref="K46:K58"/>
    <mergeCell ref="K59:K65"/>
    <mergeCell ref="K66:K67"/>
    <mergeCell ref="K69:K70"/>
    <mergeCell ref="K72:K101"/>
    <mergeCell ref="K102:K108"/>
    <mergeCell ref="K109:K112"/>
    <mergeCell ref="K113:K117"/>
    <mergeCell ref="K118:K122"/>
    <mergeCell ref="K123:K125"/>
    <mergeCell ref="K126:K129"/>
    <mergeCell ref="K130:K135"/>
    <mergeCell ref="K136:K138"/>
    <mergeCell ref="K139:K143"/>
    <mergeCell ref="K144:K149"/>
    <mergeCell ref="K150:K152"/>
    <mergeCell ref="K154:K156"/>
    <mergeCell ref="K158:K163"/>
    <mergeCell ref="K164:K174"/>
    <mergeCell ref="K175:K178"/>
    <mergeCell ref="K180:K183"/>
    <mergeCell ref="K184:K188"/>
    <mergeCell ref="K189:K192"/>
    <mergeCell ref="K193:K194"/>
    <mergeCell ref="K195:K209"/>
    <mergeCell ref="K210:K217"/>
    <mergeCell ref="K218:K226"/>
    <mergeCell ref="K227:K240"/>
    <mergeCell ref="K241:K246"/>
    <mergeCell ref="K247:K254"/>
    <mergeCell ref="K255:K259"/>
    <mergeCell ref="K261:K263"/>
    <mergeCell ref="K287:K291"/>
    <mergeCell ref="K292:K293"/>
    <mergeCell ref="K353:K357"/>
    <mergeCell ref="K362:K363"/>
    <mergeCell ref="K375:K376"/>
    <mergeCell ref="K565:K567"/>
    <mergeCell ref="K568:K572"/>
    <mergeCell ref="K573:K577"/>
    <mergeCell ref="K580:K581"/>
    <mergeCell ref="K582:K583"/>
    <mergeCell ref="K897:K900"/>
    <mergeCell ref="K901:K906"/>
    <mergeCell ref="K909:K911"/>
    <mergeCell ref="K913:K916"/>
    <mergeCell ref="K922:K932"/>
    <mergeCell ref="K939:K948"/>
    <mergeCell ref="K949:K950"/>
    <mergeCell ref="K952:K954"/>
    <mergeCell ref="K955:K956"/>
    <mergeCell ref="K957:K958"/>
    <mergeCell ref="K959:K960"/>
    <mergeCell ref="K961:K962"/>
    <mergeCell ref="K963:K968"/>
    <mergeCell ref="K969:K971"/>
    <mergeCell ref="K973:K974"/>
    <mergeCell ref="K975:K976"/>
    <mergeCell ref="K978:K979"/>
    <mergeCell ref="K989:K990"/>
    <mergeCell ref="K991:K993"/>
    <mergeCell ref="K994:K996"/>
    <mergeCell ref="K997:K999"/>
    <mergeCell ref="K1001:K1003"/>
    <mergeCell ref="K1004:K1011"/>
    <mergeCell ref="K1012:K1013"/>
    <mergeCell ref="K1014:K1018"/>
    <mergeCell ref="K1019:K1022"/>
    <mergeCell ref="K1023:K1027"/>
    <mergeCell ref="K1028:K1030"/>
    <mergeCell ref="K1031:K1032"/>
    <mergeCell ref="K1033:K1036"/>
    <mergeCell ref="K1037:K1043"/>
    <mergeCell ref="K1044:K1046"/>
    <mergeCell ref="K1047:K1050"/>
    <mergeCell ref="K1052:K1066"/>
    <mergeCell ref="K1067:K1071"/>
    <mergeCell ref="K1074:K1080"/>
    <mergeCell ref="K1081:K1084"/>
    <mergeCell ref="K1085:K1089"/>
    <mergeCell ref="K1090:K1091"/>
    <mergeCell ref="K1092:K1097"/>
    <mergeCell ref="K1098:K1100"/>
    <mergeCell ref="K1101:K1102"/>
    <mergeCell ref="K1103:K1107"/>
    <mergeCell ref="K1108:K1109"/>
    <mergeCell ref="K1110:K1120"/>
    <mergeCell ref="K1121:K1125"/>
    <mergeCell ref="K1126:K1131"/>
    <mergeCell ref="L2:L3"/>
    <mergeCell ref="L4:L11"/>
    <mergeCell ref="L12:L16"/>
    <mergeCell ref="L18:L22"/>
    <mergeCell ref="L23:L27"/>
    <mergeCell ref="L28:L30"/>
    <mergeCell ref="L31:L45"/>
    <mergeCell ref="L46:L58"/>
    <mergeCell ref="L59:L65"/>
    <mergeCell ref="L66:L67"/>
    <mergeCell ref="L69:L70"/>
    <mergeCell ref="L72:L101"/>
    <mergeCell ref="L102:L108"/>
    <mergeCell ref="L109:L112"/>
    <mergeCell ref="L113:L117"/>
    <mergeCell ref="L118:L122"/>
    <mergeCell ref="L123:L125"/>
    <mergeCell ref="L126:L129"/>
    <mergeCell ref="L130:L135"/>
    <mergeCell ref="L136:L138"/>
    <mergeCell ref="L139:L143"/>
    <mergeCell ref="L144:L149"/>
    <mergeCell ref="L150:L152"/>
    <mergeCell ref="L154:L156"/>
    <mergeCell ref="L158:L163"/>
    <mergeCell ref="L164:L174"/>
    <mergeCell ref="L175:L178"/>
    <mergeCell ref="L180:L183"/>
    <mergeCell ref="L184:L188"/>
    <mergeCell ref="L189:L192"/>
    <mergeCell ref="L193:L194"/>
    <mergeCell ref="L195:L209"/>
    <mergeCell ref="L210:L217"/>
    <mergeCell ref="L218:L226"/>
    <mergeCell ref="L227:L240"/>
    <mergeCell ref="L241:L246"/>
    <mergeCell ref="L247:L254"/>
    <mergeCell ref="L255:L259"/>
    <mergeCell ref="L261:L263"/>
    <mergeCell ref="L287:L291"/>
    <mergeCell ref="L292:L293"/>
    <mergeCell ref="L353:L357"/>
    <mergeCell ref="L362:L363"/>
    <mergeCell ref="L375:L376"/>
    <mergeCell ref="L565:L567"/>
    <mergeCell ref="L568:L572"/>
    <mergeCell ref="L573:L577"/>
    <mergeCell ref="L580:L581"/>
    <mergeCell ref="L582:L583"/>
    <mergeCell ref="L897:L900"/>
    <mergeCell ref="L901:L906"/>
    <mergeCell ref="L909:L911"/>
    <mergeCell ref="L913:L916"/>
    <mergeCell ref="L922:L932"/>
    <mergeCell ref="L939:L948"/>
    <mergeCell ref="L949:L950"/>
    <mergeCell ref="L952:L954"/>
    <mergeCell ref="L955:L956"/>
    <mergeCell ref="L957:L958"/>
    <mergeCell ref="L959:L960"/>
    <mergeCell ref="L961:L962"/>
    <mergeCell ref="L963:L968"/>
    <mergeCell ref="L969:L971"/>
    <mergeCell ref="L973:L974"/>
    <mergeCell ref="L975:L976"/>
    <mergeCell ref="L978:L979"/>
    <mergeCell ref="L991:L993"/>
    <mergeCell ref="L994:L996"/>
    <mergeCell ref="L997:L999"/>
    <mergeCell ref="L1001:L1003"/>
    <mergeCell ref="L1004:L1011"/>
    <mergeCell ref="L1012:L1013"/>
    <mergeCell ref="L1014:L1018"/>
    <mergeCell ref="L1019:L1022"/>
    <mergeCell ref="L1023:L1027"/>
    <mergeCell ref="L1028:L1030"/>
    <mergeCell ref="L1031:L1032"/>
    <mergeCell ref="L1033:L1036"/>
    <mergeCell ref="L1037:L1043"/>
    <mergeCell ref="L1044:L1046"/>
    <mergeCell ref="L1047:L1050"/>
    <mergeCell ref="L1052:L1066"/>
    <mergeCell ref="L1067:L1071"/>
    <mergeCell ref="L1074:L1080"/>
    <mergeCell ref="L1081:L1084"/>
    <mergeCell ref="L1085:L1089"/>
    <mergeCell ref="L1090:L1091"/>
    <mergeCell ref="L1092:L1097"/>
    <mergeCell ref="L1098:L1100"/>
    <mergeCell ref="L1101:L1102"/>
    <mergeCell ref="L1103:L1107"/>
    <mergeCell ref="L1108:L1109"/>
    <mergeCell ref="L1110:L1120"/>
    <mergeCell ref="L1121:L1125"/>
    <mergeCell ref="L1126:L1131"/>
    <mergeCell ref="L1132:L1135"/>
    <mergeCell ref="M2:M3"/>
    <mergeCell ref="M4:M11"/>
    <mergeCell ref="M18:M22"/>
    <mergeCell ref="M23:M27"/>
    <mergeCell ref="M28:M30"/>
    <mergeCell ref="M31:M45"/>
    <mergeCell ref="M46:M58"/>
    <mergeCell ref="M59:M65"/>
    <mergeCell ref="M66:M67"/>
    <mergeCell ref="M69:M70"/>
    <mergeCell ref="M72:M101"/>
    <mergeCell ref="M102:M108"/>
    <mergeCell ref="M109:M112"/>
    <mergeCell ref="M113:M117"/>
    <mergeCell ref="M118:M122"/>
    <mergeCell ref="M123:M125"/>
    <mergeCell ref="M126:M129"/>
    <mergeCell ref="M130:M135"/>
    <mergeCell ref="M136:M138"/>
    <mergeCell ref="M139:M143"/>
    <mergeCell ref="M144:M149"/>
    <mergeCell ref="M150:M152"/>
    <mergeCell ref="M154:M156"/>
    <mergeCell ref="M158:M163"/>
    <mergeCell ref="M164:M174"/>
    <mergeCell ref="M184:M188"/>
    <mergeCell ref="M197:M198"/>
    <mergeCell ref="M210:M217"/>
    <mergeCell ref="M218:M221"/>
    <mergeCell ref="M222:M226"/>
    <mergeCell ref="M241:M246"/>
    <mergeCell ref="M247:M254"/>
    <mergeCell ref="M255:M259"/>
    <mergeCell ref="M261:M263"/>
    <mergeCell ref="M287:M291"/>
    <mergeCell ref="M292:M293"/>
    <mergeCell ref="M353:M357"/>
    <mergeCell ref="M362:M363"/>
    <mergeCell ref="M375:M376"/>
    <mergeCell ref="M565:M567"/>
    <mergeCell ref="M568:M572"/>
    <mergeCell ref="M573:M577"/>
    <mergeCell ref="M580:M581"/>
    <mergeCell ref="M582:M583"/>
    <mergeCell ref="M897:M900"/>
    <mergeCell ref="M901:M906"/>
    <mergeCell ref="M909:M911"/>
    <mergeCell ref="M913:M916"/>
    <mergeCell ref="M922:M932"/>
    <mergeCell ref="M933:M937"/>
    <mergeCell ref="M939:M948"/>
    <mergeCell ref="M949:M950"/>
    <mergeCell ref="M952:M954"/>
    <mergeCell ref="M955:M956"/>
    <mergeCell ref="M957:M958"/>
    <mergeCell ref="M959:M960"/>
    <mergeCell ref="M961:M962"/>
    <mergeCell ref="M991:M993"/>
    <mergeCell ref="M994:M996"/>
    <mergeCell ref="M997:M999"/>
    <mergeCell ref="M1001:M1003"/>
    <mergeCell ref="M1004:M1011"/>
    <mergeCell ref="M1121:M1125"/>
    <mergeCell ref="M1126:M1131"/>
    <mergeCell ref="M1132:M1135"/>
    <mergeCell ref="N2:N3"/>
    <mergeCell ref="N195:N208"/>
    <mergeCell ref="N210:N217"/>
    <mergeCell ref="N218:N226"/>
    <mergeCell ref="N241:N246"/>
    <mergeCell ref="N255:N259"/>
    <mergeCell ref="N261:N263"/>
    <mergeCell ref="N287:N291"/>
    <mergeCell ref="N292:N293"/>
    <mergeCell ref="N366:N371"/>
    <mergeCell ref="N913:N916"/>
    <mergeCell ref="N939:N948"/>
    <mergeCell ref="N949:N950"/>
    <mergeCell ref="N991:N993"/>
    <mergeCell ref="N994:N996"/>
    <mergeCell ref="N997:N999"/>
    <mergeCell ref="N1110:N1120"/>
    <mergeCell ref="N1121:N1125"/>
    <mergeCell ref="N1126:N1131"/>
  </mergeCells>
  <dataValidations count="2">
    <dataValidation type="list" allowBlank="1" showInputMessage="1" showErrorMessage="1" sqref="C364">
      <formula1>"纸品,机台操作工"</formula1>
    </dataValidation>
    <dataValidation allowBlank="1" showInputMessage="1" showErrorMessage="1" sqref="G2:G3 C2:F3"/>
  </dataValidations>
  <pageMargins left="0.393055555555556" right="0.393055555555556" top="0.590277777777778" bottom="0.393055555555556"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金戈铁马</cp:lastModifiedBy>
  <dcterms:created xsi:type="dcterms:W3CDTF">2018-01-19T05:08:00Z</dcterms:created>
  <dcterms:modified xsi:type="dcterms:W3CDTF">2018-01-30T02:34:39Z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