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50" firstSheet="2"/>
  </bookViews>
  <sheets>
    <sheet name="七星关区" sheetId="1" r:id="rId1"/>
    <sheet name="大方县" sheetId="4" r:id="rId2"/>
    <sheet name="黔西市" sheetId="5" r:id="rId3"/>
    <sheet name="金沙县" sheetId="6" r:id="rId4"/>
    <sheet name="织金县" sheetId="7" r:id="rId5"/>
    <sheet name="纳雍县" sheetId="8" r:id="rId6"/>
    <sheet name="威宁县" sheetId="9" r:id="rId7"/>
    <sheet name="赫章县" sheetId="10" r:id="rId8"/>
    <sheet name="百里杜鹃管理区" sheetId="11" r:id="rId9"/>
  </sheets>
  <definedNames>
    <definedName name="_xlnm._FilterDatabase" localSheetId="0" hidden="1">七星关区!$A$3:$R$51</definedName>
    <definedName name="_xlnm._FilterDatabase" localSheetId="1" hidden="1">大方县!$A$3:$R$32</definedName>
    <definedName name="_xlnm._FilterDatabase" localSheetId="4" hidden="1">织金县!$A$3:$R$60</definedName>
    <definedName name="_xlnm._FilterDatabase" localSheetId="6" hidden="1">威宁县!$A$3:$R$25</definedName>
    <definedName name="_xlnm._FilterDatabase" localSheetId="7" hidden="1">赫章县!$A$3:$R$29</definedName>
    <definedName name="_xlnm.Print_Titles" localSheetId="0">七星关区!$2:$4</definedName>
    <definedName name="_xlnm.Print_Titles" localSheetId="2">黔西市!$2:$4</definedName>
    <definedName name="_xlnm.Print_Titles" localSheetId="1">大方县!$2:$4</definedName>
    <definedName name="_xlnm.Print_Titles" localSheetId="3">金沙县!$2:$4</definedName>
    <definedName name="_xlnm.Print_Titles" localSheetId="4">织金县!$2:$4</definedName>
    <definedName name="_xlnm.Print_Titles" localSheetId="6">威宁县!$2:$4</definedName>
    <definedName name="_xlnm.Print_Titles" localSheetId="7">赫章县!$2:$4</definedName>
    <definedName name="_xlnm.Print_Titles" localSheetId="5">纳雍县!$2:$4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<sst xmlns="http://schemas.openxmlformats.org/spreadsheetml/2006/main" count="4818" uniqueCount="1003">
  <si>
    <t>附件4</t>
  </si>
  <si>
    <t>毕节市七星关区2026年度第一批次“人才强市”暨高层次急需紧缺人才需求计划表
（事业单位）</t>
  </si>
  <si>
    <t>序号</t>
  </si>
  <si>
    <t>需求单位</t>
  </si>
  <si>
    <t>单位所属
领域</t>
  </si>
  <si>
    <t>需求岗位</t>
  </si>
  <si>
    <t>单位性质</t>
  </si>
  <si>
    <t>联系人</t>
  </si>
  <si>
    <t>联系电话及邮箱</t>
  </si>
  <si>
    <t>需求学科专业</t>
  </si>
  <si>
    <t>学历学位要求</t>
  </si>
  <si>
    <t>职称要求</t>
  </si>
  <si>
    <t>数量</t>
  </si>
  <si>
    <t>履历要求</t>
  </si>
  <si>
    <t>需求描述</t>
  </si>
  <si>
    <t>提供待遇</t>
  </si>
  <si>
    <t>工作地点</t>
  </si>
  <si>
    <t>备注</t>
  </si>
  <si>
    <t>门类</t>
  </si>
  <si>
    <t>一级学科
（专业代码）</t>
  </si>
  <si>
    <t>二级学科
（专业代码）</t>
  </si>
  <si>
    <t>毕节市七星关区林业局/毕节市七星关区国家森林公园服务中心</t>
  </si>
  <si>
    <t>大生态</t>
  </si>
  <si>
    <t>专业技术岗位</t>
  </si>
  <si>
    <t>全额拨款事业单位</t>
  </si>
  <si>
    <t>吴秀梅</t>
  </si>
  <si>
    <t>手机：18308570823邮箱：775256267@qq.com</t>
  </si>
  <si>
    <t>（09）农学</t>
  </si>
  <si>
    <t>(0902)园艺学(0954)林业</t>
  </si>
  <si>
    <t>(090201)果树学、(0902Z1)观赏园艺学、(095400)林业</t>
  </si>
  <si>
    <t>硕士研究生及以上</t>
  </si>
  <si>
    <t>——</t>
  </si>
  <si>
    <t>按照七星关区事业编制相关规定及《毕节市七星关区关于加强高层次人才队伍建设的实施方案》（七星委人领发〔2025〕1号）文件执行</t>
  </si>
  <si>
    <t>毕节市七星关区</t>
  </si>
  <si>
    <t>毕节市七星关区林业局/毕节市七星关区森林病虫检疫防治站</t>
  </si>
  <si>
    <t>（09）农学、（08）工学</t>
  </si>
  <si>
    <t>(0907)林学、(0829)林业工程</t>
  </si>
  <si>
    <t>(090702)森林培育、(090705)野生动植物保护与利用、(0907Z1、0907Z2、0907Z5)森林生态学、(082901)森林工程、(082902)木材科学与技术</t>
  </si>
  <si>
    <t>毕节市七星关区林业局/毕节市七星关区造林绿化中心</t>
  </si>
  <si>
    <t>(0907)林学、(0816)测绘科学与技术、(0829)林业工程、（0857）资源与环境</t>
  </si>
  <si>
    <t>(090701)林木遗传育种、(090703)森林保护学、(090704)森林经理学、(081601)大地测量学与测量工程、(081602)摄影测量与遥感、(081603)地图制图学与地理信息工程、(082901)森林工程、(082902)木材科学与技术、（085704）测绘工程</t>
  </si>
  <si>
    <t>毕节市七星关区农业农村局/毕节市七星关区农业产业化服务中心</t>
  </si>
  <si>
    <t>农业现代化</t>
  </si>
  <si>
    <t>杨乐乐</t>
  </si>
  <si>
    <t>电话：0857-8235035   邮箱：2441243434@qq.com</t>
  </si>
  <si>
    <t>(0902)园艺学</t>
  </si>
  <si>
    <t>(090201)果树学、(090202)蔬菜学、(090203)茶学、(0902Z1)观赏园艺</t>
  </si>
  <si>
    <t>毕节市七星关区农业农村局/毕节市七星关区农产品质量安全检验检测中心</t>
  </si>
  <si>
    <t>(0901)作物学、(0903)农业资源与环境</t>
  </si>
  <si>
    <t>(090101)作物栽培学与耕作学、(0901Z1)药用植物学、(090301)土壤学、(090302)植物营养学</t>
  </si>
  <si>
    <t>毕节市七星关区农业农村局/毕节市七星关区项目服务中心</t>
  </si>
  <si>
    <t>毕节市七星关区农业农村局/毕节市七星关区乡村振兴监测帮扶服务中心</t>
  </si>
  <si>
    <t>(0901)作物学、(0904)植物保护</t>
  </si>
  <si>
    <t>(090101)作物栽培学与耕作学、(0901Z1)药用植物学、(090401)植物病理学、(090403)农药学</t>
  </si>
  <si>
    <t>(090403)农药学专业需授予
农学硕士学位</t>
  </si>
  <si>
    <t>毕节市七星关区综合行政执法局/毕节市七星关区园林绿化中心</t>
  </si>
  <si>
    <t>新型城镇化</t>
  </si>
  <si>
    <t>吴雪蓉</t>
  </si>
  <si>
    <t>座机：8225098
手机：18798843141
邮箱：1632019844@qq.com</t>
  </si>
  <si>
    <t xml:space="preserve"> （09）农学</t>
  </si>
  <si>
    <t>（0902）园艺学</t>
  </si>
  <si>
    <t>待遇按照七星关区事业编制相关规定及《毕节市七星关区关于加强高层次人才队伍建设的实施方案》（七星委人领发〔2025〕1号）文件执行。</t>
  </si>
  <si>
    <t>毕节市七星关区住房和城乡建设局/毕节市七星关住房保障服务中心</t>
  </si>
  <si>
    <t>张丽</t>
  </si>
  <si>
    <t>电话：18230985364  邮箱：1637890168@qq.com</t>
  </si>
  <si>
    <t>（07）理学</t>
  </si>
  <si>
    <t>（0705）地理学</t>
  </si>
  <si>
    <t>（070503）地图学与地理信息系统、（0705Z2）城市与区域规划</t>
  </si>
  <si>
    <t>毕节市七星关区教育局/毕节六中</t>
  </si>
  <si>
    <t>高质量教育和科技研发</t>
  </si>
  <si>
    <t>吴冰澜</t>
  </si>
  <si>
    <t>电话：0857-8268677
邮箱：bjlz8268677@163.com</t>
  </si>
  <si>
    <t>（070101）基础数学、（070102）计算数学、（070103）概率论与数理统计、（070104）应用数学、（070105）运筹学与控制论、（045104）学科教学（数学）</t>
  </si>
  <si>
    <t>需具有高中数学教师资格证书</t>
  </si>
  <si>
    <t>毕节六中</t>
  </si>
  <si>
    <t>高中数学教师</t>
  </si>
  <si>
    <t>（070201）理论物理、（070202）粒子物理与原子核物理、（070203）原子与分子物理、（070205）凝聚态物理、（070206）声学、（070207）光学、（070208）无线电物理、（045105）学科教学（物理）</t>
  </si>
  <si>
    <t>需具有高中物理教师资格证书</t>
  </si>
  <si>
    <t>高中物理教师</t>
  </si>
  <si>
    <t>毕节市七星关区教育局/海子街中学</t>
  </si>
  <si>
    <t>张普跃</t>
  </si>
  <si>
    <t>电话：13885749418
邮箱：1025867369@qq.com</t>
  </si>
  <si>
    <t>毕节市七星关区海子街中学</t>
  </si>
  <si>
    <t>（050201）英语语言文学、（055101）英语笔译、（055102）英语口译、（045108）学科教学（英语）</t>
  </si>
  <si>
    <t>需具有高中英语教师资格证书</t>
  </si>
  <si>
    <t>高中英语教师</t>
  </si>
  <si>
    <t>（070301）无机化学、（070302）分析化学、（070303）有机化学、（070305）高分子化学与物理、（070304）物理化学、（045106）学科教学（化学）</t>
  </si>
  <si>
    <t>需具有高中化学教师资格证书</t>
  </si>
  <si>
    <t>高中化学教师</t>
  </si>
  <si>
    <t>（085401）新一代电子信息技术（含量子技术等）、（085404）计算机技术、（085405）软件工程、（085411）大数据技术与工程、（085412）网络与信息安全、（081201）计算机系统结构、（081202）计算机软件与理论、（081203）计算机应用技术、（077500）计算机科学与技术</t>
  </si>
  <si>
    <t>需具有高中信息技术教师资格证书</t>
  </si>
  <si>
    <t>高中信息技术教师</t>
  </si>
  <si>
    <t>毕节市七星关区教育局/毕节二中</t>
  </si>
  <si>
    <t>彭丽</t>
  </si>
  <si>
    <t>座机：0857-8222326；电话：18212789303邮箱：280080874@qq.com</t>
  </si>
  <si>
    <t>（050102）语言学及应用语言学、（050103）汉语言文字学、（050105）中国古代文学、（050106）中国现当代文学、（045103）学科教学（语文）</t>
  </si>
  <si>
    <t>需具高中语文教师资格证书</t>
  </si>
  <si>
    <t>毕节二中</t>
  </si>
  <si>
    <t>高中语文教师</t>
  </si>
  <si>
    <t>（071001）植物学、（071002）动物学、（071003）生理学、（071004）水生生物学、（071005）微生物学、（071006）神经生物学、（071007）遗传学、（071009）细胞生物学、（071010）生物化学与分子生物学、（071011）生物物理学、（045107）学科教学（生物）</t>
  </si>
  <si>
    <t>需具有高中生物教师资格证书</t>
  </si>
  <si>
    <t>高中生物教师</t>
  </si>
  <si>
    <t>（040301）体育人文社会学、（040302）运动人体科学、（040303）体育教育训练学、（040304）民族传统体育学、（045112）学科教学（体育）</t>
  </si>
  <si>
    <t>需具有高中体育教师资格证书</t>
  </si>
  <si>
    <t>高中体育教师</t>
  </si>
  <si>
    <t>毕节市七星关区教育局/毕节四中</t>
  </si>
  <si>
    <t>刚晓旭</t>
  </si>
  <si>
    <t>电话：0857-8281369
邮箱：bjsz101@126.com</t>
  </si>
  <si>
    <t>毕节四中</t>
  </si>
  <si>
    <t>毕节市七星关区人民医院</t>
  </si>
  <si>
    <t>高质量医疗卫生</t>
  </si>
  <si>
    <t>差额拨款事业单位</t>
  </si>
  <si>
    <t>陈涛</t>
  </si>
  <si>
    <t>电话：0857-8231635
邮箱：qxgqrmyyzp@163.com</t>
  </si>
  <si>
    <t>（10）医学</t>
  </si>
  <si>
    <t>（1051）临床医学</t>
  </si>
  <si>
    <t>（105102）儿科学</t>
  </si>
  <si>
    <t>初级职称及以上</t>
  </si>
  <si>
    <t>1.需具有执业医师资格证书及以上。2.同时具有儿科专业住院医师规范化培训合格证。3.儿科医师</t>
  </si>
  <si>
    <t>1.纳入医院编制。
2.按《毕节市七星关区人民医院绩效考核实施细则》执行。</t>
  </si>
  <si>
    <t>（105118）麻醉学</t>
  </si>
  <si>
    <t>1.需具有执业医师资格证书及以上。2.同时具有麻醉科专业住院医师规范化培训合格证。3.麻醉科医师</t>
  </si>
  <si>
    <t>(105124)超声医学</t>
  </si>
  <si>
    <t>1.需具有执业医师资格证书及以上。2.同时具有超声医学科专业住院医师规范化培训合格证。3.超声科医师</t>
  </si>
  <si>
    <t>（105106）皮肤病与性病学</t>
  </si>
  <si>
    <t>1.需具有执业医师资格证书及以上。2.同时具有皮肤科专业住院医师规范化培训合格证。3.皮肤科医师</t>
  </si>
  <si>
    <t>（105111）外科学</t>
  </si>
  <si>
    <t>1.需具有执业医师资格证书及以上。2.同时具有外科（胸心外科方向）专业住院医师规范化培训合格证。3.胸外科医师</t>
  </si>
  <si>
    <t>（105107）急诊医学</t>
  </si>
  <si>
    <t>1.需具有执业医师资格证书及以上。2.同时具有急诊科专业住院医师规范化培训合格证。3.急诊科医师</t>
  </si>
  <si>
    <t>（105108）重症医学</t>
  </si>
  <si>
    <t>1.需具有执业医师资格证书及以上。2.同时具有重症医学科专业住院医师规范化培训合格证。3.重症医学科医师</t>
  </si>
  <si>
    <t>（105122）放射肿瘤学</t>
  </si>
  <si>
    <t>1.需具有执业医师资格证书及以上。2.同时具有放射肿瘤科专业住院医师规范化培训合格证。3.肿瘤科/介入科医师</t>
  </si>
  <si>
    <t>（105119）临床病理</t>
  </si>
  <si>
    <t>1.需具有执业医师资格证书及以上。2.同时具有临床病理科专业住院医师规范化培训合格证。3.病理科医师</t>
  </si>
  <si>
    <t>（1057）中医</t>
  </si>
  <si>
    <t>（105707）针灸推拿学</t>
  </si>
  <si>
    <t>1.需具有执业医师资格证书及以上。2.同时具有针灸推拿学专业住院医师规范化培训合格证。3.中医科医师</t>
  </si>
  <si>
    <t>本科：（100201K）临床医学
研究生：（105111）外科学</t>
  </si>
  <si>
    <t>大学本科（学士）及以上</t>
  </si>
  <si>
    <t>副高级职称及以上</t>
  </si>
  <si>
    <t>1.具有神经外科专业副主任医师资格证及以上。2.神经外科学科带头人</t>
  </si>
  <si>
    <t>毕节市七星关区妇幼保健院</t>
  </si>
  <si>
    <t>吴沙</t>
  </si>
  <si>
    <t>座机：0857-8310242
邮箱：rsk@qxgqfybjy.cn</t>
  </si>
  <si>
    <t>本科：（100201K）临床医学
研究生：（105113）骨科学</t>
  </si>
  <si>
    <t>1.持有骨外科副主任医师及以上资格。2.骨科学科带头人</t>
  </si>
  <si>
    <t>中级职称及以上</t>
  </si>
  <si>
    <t>1.需具有执业医师资格证书及以上。2.需取得儿科专业住院医师规范化培训合格证，且具有新生儿神经重症监护实训培训合格证。
3.本科学历为临床医学专业学士学位毕业的临床医师，且同时持有医师资格证及儿科住院医师规范化培训合格证，按临床医学专业硕士研究生同等对待，住培合格证中的培训专业需与招聘岗位的专业或类别要求相一致。</t>
  </si>
  <si>
    <t>待遇按照七星关区事业编制相关规定及《毕节市七星关区关于加强高层次人才队伍建设的实施方案》（七星委人领发〔2025〕4号）文件执行。</t>
  </si>
  <si>
    <t>1.需具有执业医师资格证书及以上。2.需取得住院医师规范化培训合格证。
3.本科学历为临床医学专业学士学位毕业的临床医师，且同时持有医师资格证及住院医师规范化培训合格证，按临床医学专业硕士研究生同等对待，住培合格证中的培训专业需与招聘岗位的专业或类别要求相一致。</t>
  </si>
  <si>
    <t>（105701）中医内科学、
（105704）中医妇科学、（105705）中医儿科学、
（105707）针灸推拿学（105709）中西医结合临床</t>
  </si>
  <si>
    <t>1.需具有执业医师资格证书及以上。2.需具有硕士研究生学历、学位证书。3.取得住院医师规范化培训合格证。</t>
  </si>
  <si>
    <t>待遇按照七星关区事业编制相关规定及《毕节市七星关区关于加强高层次人才队伍建设的实施方案》（七星委人领发〔2025〕6号）文件执行。</t>
  </si>
  <si>
    <t>1.需具有执业医师资格证书及以上。2.需持有神经外科专业住院医师规范化培训合格证。
3.本科学历为临床医学专业学士学位毕业的临床医师，且同时持有医师资格证及神经外科专业住院医师规范化培训合格证，按临床医学专业硕士研究生同等对待，住培合格证中的培训专业需与招聘岗位的专业或类别要求相一致。</t>
  </si>
  <si>
    <t>待遇按照七星关区事业编制相关规定及《毕节市七星关区关于加强高层次人才队伍建设的实施方案》（七星委人领发〔2025〕2号）文件执行。</t>
  </si>
  <si>
    <t>（105101）内科学</t>
  </si>
  <si>
    <t>1.取得住院医师规范化培训合格证。
2.本科学历为临床医学专业学士学位毕业的临床医师，且同时持有主治医师资格证及住院医师规范化培训合格证，按临床医学专业学位硕士研究生同等对待，住培合格证中的培训专业需与招聘岗位的专业或类别要求相一致。</t>
  </si>
  <si>
    <t>（1052）口腔医学</t>
  </si>
  <si>
    <t>（105200）口腔医学</t>
  </si>
  <si>
    <t>1.需具有执业医师资格证书及以上。2.取得口腔正畸专业住院医师规范化培训合格证。
3.本科学历为口腔医学专业学士学位毕业的临床医师，且同时持有医师资格证及口腔正畸专业住院医师规范化培训合格证，按口腔医学专业学位硕士研究生同等对待。
4.住培合格证中的培训专业需与招聘岗位的专业或类别要求相一致。</t>
  </si>
  <si>
    <t>(105125)核医学
（105123）放射影像学</t>
  </si>
  <si>
    <t>1.需具有执业医师资格证书及以上。2.需具有硕士研究生学历、学位证书。3.持有住院医师规范化培训合格证</t>
  </si>
  <si>
    <t>待遇按照七星关区事业编制相关规定及《毕节市七星关区关于加强高层次人才队伍建设的实施方案》（七星委人领发〔2025〕3号）文件执行。</t>
  </si>
  <si>
    <t>1.需具有执业医师资格证书及以上。2.需具有硕士研究生学历、学位证书。3.取得住院医师规范化培训合格证</t>
  </si>
  <si>
    <t>待遇按照七星关区事业编制相关规定及《毕节市七星关区关于加强高层次人才队伍建设的实施方案》（七星委人领发〔2025〕5号）文件执行。</t>
  </si>
  <si>
    <t>（105120）临床检验诊断学</t>
  </si>
  <si>
    <t>1.需具有执业医师资格证书及以上。2.需持有检验医学科专业住院医师规范化培训合格证。
3.本科学历为临床医学专业学士学位毕业的临床医师，且同时持有医师资格证及检验医学科专业住院医师规范化培训合格证，按临床医学专业硕士研究生同等对待，住培合格证中的培训专业需与招聘岗位的专业或类别要求相一致。</t>
  </si>
  <si>
    <t>待遇按照七星关区事业编制相关规定及《毕节市七星关区关于加强高层次人才队伍建设的实施方案》（七星委人领发〔2025〕7号）文件执行。</t>
  </si>
  <si>
    <t>毕节市大方县2026年度第一批次“人才强市”暨高层次急需紧缺人才需求计划表
（事业单位）</t>
  </si>
  <si>
    <t>联系电话
及邮箱</t>
  </si>
  <si>
    <t>1</t>
  </si>
  <si>
    <t>大方县中医医院</t>
  </si>
  <si>
    <t>李玉霞</t>
  </si>
  <si>
    <t>联系电话：13238588933   
邮箱：1527411427@qq.com</t>
  </si>
  <si>
    <t>医学</t>
  </si>
  <si>
    <t>中医内科学（105701）</t>
  </si>
  <si>
    <t>初级及以上</t>
  </si>
  <si>
    <t>规培研究方向为心血管内科方向</t>
  </si>
  <si>
    <t>1.取得执业医师资格证。         2.经住培合格的本科学历临床医师，按临床医学、口腔医学、中医专业学位硕士研究生同等对待，住培合格证中的培训专业原则上应当与招聘岗位的专业或类别要求相一致。</t>
  </si>
  <si>
    <t>1.纳入事业单位编制管理，按大方县机关事业单位工资政策执行工资待遇；                  
2.根据《大方县中医医院人才引进管理办法》提供相应人才引进经费；                      3.最低服务年限10年。</t>
  </si>
  <si>
    <t>大方县</t>
  </si>
  <si>
    <t>2</t>
  </si>
  <si>
    <t>重症医学（105108）</t>
  </si>
  <si>
    <t>3</t>
  </si>
  <si>
    <t>超声医学（105124）</t>
  </si>
  <si>
    <t>4</t>
  </si>
  <si>
    <t>放射影像学（105123）</t>
  </si>
  <si>
    <t>5</t>
  </si>
  <si>
    <t>外科学（105111）</t>
  </si>
  <si>
    <t>6</t>
  </si>
  <si>
    <t>妇产科学（105115）</t>
  </si>
  <si>
    <t>7</t>
  </si>
  <si>
    <t>大方县人民医院</t>
  </si>
  <si>
    <t>雷东健</t>
  </si>
  <si>
    <t>联系电话：18685722266
邮箱：dfxrmyyrsk@163.com</t>
  </si>
  <si>
    <t>本科：临床医学（100201K）
研究生：外科学（100210、105111）</t>
  </si>
  <si>
    <t>泌尿外科专业副主任医师及以上</t>
  </si>
  <si>
    <t>具有公立二级甲等及以上综合医院5年及以上工作经历，且从事相应专业工作不得低于5年。</t>
  </si>
  <si>
    <t>泌尿外科学科带头人或高级职称人才</t>
  </si>
  <si>
    <t>1.具有公立三级甲等综合医院5年及以上工作经历副主任医师及以上职称：（1）纳入事业单位编制管理，按国家事业单位工资政策执行工资待遇；（2）医院提供人才引进费，主任医师80-100万元或面议；副主任医师60-80万元或面议，最低服务年限5年；（3）医院提供100平米左右住房一套，连续服务10年，产权归引进人才所有。
2.具有公立二级甲等综合医院5年及以上工作经历副主任医师及以上职称：（1）纳入事业单位编制管理，按国家事业单位工资政策执行工资待遇；（2）医院提供人才引进费，主任医师60-80万元或面议；副主任医师40-60万元或面议，最低服务年限5年；（3）医院提供100平米左右住房一套，连续服务10年，产权归引进人才所有。</t>
  </si>
  <si>
    <t>8</t>
  </si>
  <si>
    <t>本科：临床医学（100201K）
研究生：全科医学（105109、1002Z1、1002Z2、1002Z3、1002Z5）</t>
  </si>
  <si>
    <t>全科医学专业副主任医师及以上</t>
  </si>
  <si>
    <t>全科医学科带头人或高级职称人才</t>
  </si>
  <si>
    <t>9</t>
  </si>
  <si>
    <t>本科：临床医学（100201K）
研究生：内科学（100201、105101）</t>
  </si>
  <si>
    <t>精神病专业副主任医师及以上</t>
  </si>
  <si>
    <t>精神科带头人或高级职称人才</t>
  </si>
  <si>
    <t>10</t>
  </si>
  <si>
    <t>本科：临床医学（100201K）、医学影像学（100203TK）、放射医学（100206TK）
研究生：影像医学与核医学（100207）</t>
  </si>
  <si>
    <t>核医学专业副主任医师及以上</t>
  </si>
  <si>
    <t>核医学科带头人或高级职称人才</t>
  </si>
  <si>
    <t>11</t>
  </si>
  <si>
    <t>本科：临床医学（100201K）
研究生：康复医学与理疗学（100215、105110）、运动医学（100216、105114）</t>
  </si>
  <si>
    <t>康复医学专业副主任医师及以上</t>
  </si>
  <si>
    <t>康复科带头人或高级职称人才</t>
  </si>
  <si>
    <t>12</t>
  </si>
  <si>
    <t>本科：临床医学（100201K）
研究生：病理学与病理生理学（100104）、人体解剖与组织胚胎学（100101）</t>
  </si>
  <si>
    <t>病理学专业副主任医师及以上</t>
  </si>
  <si>
    <t>病理科带头人或高级职称人才</t>
  </si>
  <si>
    <t>13</t>
  </si>
  <si>
    <t>本科：临床医学（100201K）
研究生：眼科学（100212、105116）</t>
  </si>
  <si>
    <t>眼科专业副主任医师及以上</t>
  </si>
  <si>
    <t>眼科带头人或高级职称人才</t>
  </si>
  <si>
    <t>14</t>
  </si>
  <si>
    <t>本科：临床医学（100201K）
研究生：内科学（100201、105101）、流行病与卫生统计学（100401）、卫生毒理学（100405）</t>
  </si>
  <si>
    <t>传染病专业副主任医师及以上</t>
  </si>
  <si>
    <t>感染科带头人或高级职称人才</t>
  </si>
  <si>
    <t>15</t>
  </si>
  <si>
    <t>骨科学（105113、1002Z3）</t>
  </si>
  <si>
    <t>1.持有执业医师资格证。
2.经骨科专业住院医师规范化培训合格（2026年规培结束人员，可凭培训医院出具的规培证明参加报名，并于2026年12月31日前提供住院医师规范化培训合格证书原件）。</t>
  </si>
  <si>
    <t>硕士：人才引进费20-30万元或面议，最低服务年限5年。</t>
  </si>
  <si>
    <t>骨科医师</t>
  </si>
  <si>
    <t>16</t>
  </si>
  <si>
    <t>眼科学（100212、105116）</t>
  </si>
  <si>
    <t>1.持有执业医师资格证。
2.经眼科专业住院医师规范化培训合格（2026年规培结束人员，可凭培训医院出具的规培证明参加报名，并于2026年12月31日前提供住院医师规范化培训合格证书原件）。</t>
  </si>
  <si>
    <t>眼科医师</t>
  </si>
  <si>
    <t>17</t>
  </si>
  <si>
    <t>耳鼻咽喉科学（100213、105117）</t>
  </si>
  <si>
    <t>1.持有执业医师资格证。
2.经耳鼻咽喉科专业住院医师规范化培训合格（2026年规培结束人员，可凭培训医院出具的规培证明参加报名，并于2026年12月31日前提供住院医师规范化培训合格证书原件）。</t>
  </si>
  <si>
    <t>耳鼻咽喉科医师</t>
  </si>
  <si>
    <t>18</t>
  </si>
  <si>
    <t>外科学（100210、105111）
骨科学（105113、1002Z3）
疼痛医学（1002Z1）</t>
  </si>
  <si>
    <t>1.持有执业医师资格证。
2.经外科、骨科或疼痛科专业住院医师规范化培训合格（2026年规培结束人员，可凭培训医院出具的规培证明参加报名，并于2026年12月31日前提供住院医师规范化培训合格证书原件）。</t>
  </si>
  <si>
    <t>疼痛科医师</t>
  </si>
  <si>
    <t>19</t>
  </si>
  <si>
    <t>麻醉学（100217、105118）</t>
  </si>
  <si>
    <t>1.持有执业医师资格证。
2.经麻醉科专业住院医师规范化培训合格（2026年规培结束人员，可凭培训医院出具的规培证明参加报名，并于2026年12月31日前提供住院医师规范化培训合格证书原件）。</t>
  </si>
  <si>
    <t>麻醉科医师</t>
  </si>
  <si>
    <t>20</t>
  </si>
  <si>
    <t>外科学（100210、105111）</t>
  </si>
  <si>
    <t>1.持有执业医师资格证。
2.经泌尿外科专业住院医师规范化培训合格（2026年规培结束人员，可凭培训医院出具的规培证明参加报名，并于2026年12月31日前提供住院医师规范化培训合格证书原件）。</t>
  </si>
  <si>
    <t>泌尿外科医师</t>
  </si>
  <si>
    <t>21</t>
  </si>
  <si>
    <t>内科学（100201、105101）</t>
  </si>
  <si>
    <t>1.持有执业医师资格证。
2.经内科或消化内科专业住院医师规范化培训合格（2025年规培结束人员，可凭培训医院出具的规培证明参加报名，并于2025年12月31日前提供住院医师规范化培训合格证书原件）。</t>
  </si>
  <si>
    <t>消化内科医师</t>
  </si>
  <si>
    <t>22</t>
  </si>
  <si>
    <t>1.持有执业医师资格证。
2.经胸外科专业住院医师规范化培训合格（2026年规培结束人员，可凭培训医院出具的规培证明参加报名，并于2026年12月31日前提供住院医师规范化培训合格证书原件）。</t>
  </si>
  <si>
    <t>胸外科医师</t>
  </si>
  <si>
    <t>23</t>
  </si>
  <si>
    <t>病理学与病理生理学（100104）
临床病理（105119）
临床病理学（1002Z1、1002Z4、1002Z5）</t>
  </si>
  <si>
    <t>1.持有执业医师资格证。
2.经病理科专业住院医师规范化培训合格（2026年规培结束人员，可凭培训医院出具的规培证明参加报名，并于2026年12月31日前提供住院医师规范化培训合格证书原件）。</t>
  </si>
  <si>
    <t>病理科医师</t>
  </si>
  <si>
    <t>24</t>
  </si>
  <si>
    <t>重症医学（105108、1002Z1、1002Z2、1002Z3、1002Z6、1002Z9）</t>
  </si>
  <si>
    <t>1.持有执业医师资格证。
2.经重症医学科专业住院医师规范化培训合格（2026年规培结束人员，可凭培训医院出具的规培证明参加报名，并于2026年12月31日前提供住院医师规范化培训合格证书原件）。</t>
  </si>
  <si>
    <t>重症医学科医师</t>
  </si>
  <si>
    <t>25</t>
  </si>
  <si>
    <t>1.持有执业医师资格证。
2.经病理科专业住院医师规范化培训合格（2026年规培结束人员，可凭培训医院出具的规培证明参加报名，并于2026年12月31日前提供住院医师规范化培训合格证书原件）。
3.经住培合格的本科学历临床医师，按临床医学、口腔医学、中医专业学位硕士研究生同等对待，住培合格证中的培训专业原则上应当与招聘岗位的专业或类别要求相一致。</t>
  </si>
  <si>
    <t>26</t>
  </si>
  <si>
    <t>1.持有执业医师资格证。
2.经重症医学科专业住院医师规范化培训合格（2026年规培结束人员，可凭培训医院出具的规培证明参加报名，并于2026年12月31日前提供住院医师规范化培训合格证书原件）。
3.经住培合格的本科学历临床医师，按临床医学、口腔医学、中医专业学位硕士研究生同等对待，住培合格证中的培训专业原则上应当与招聘岗位的专业或类别要求相一致。</t>
  </si>
  <si>
    <t>27</t>
  </si>
  <si>
    <t>护理学（101100）
临床护理学(1002Z1)
护理（105400）
中医护理学(1005Z1)
中医护理学(1005Z4)
中西医结合护理(1006Z1)
中西医结合护理学(1006Z1)</t>
  </si>
  <si>
    <t>持有护士及以上资格证。</t>
  </si>
  <si>
    <t>参照大方县事业单位标准</t>
  </si>
  <si>
    <t>护理人员</t>
  </si>
  <si>
    <t>28</t>
  </si>
  <si>
    <t>管理学</t>
  </si>
  <si>
    <t>人力资源管理（1202Z1、1202Z2、1202Z3、1202Z6、1204Z2）</t>
  </si>
  <si>
    <t>人力资源科工作人员</t>
  </si>
  <si>
    <t>毕节市黔西市2026年度第一批次“人才强市”暨高层次急需紧缺人才需求计划表
（事业单位）</t>
  </si>
  <si>
    <t>黔西市文体广电旅游局/黔西市青少年业余艺体校</t>
  </si>
  <si>
    <t>旅游产业化</t>
  </si>
  <si>
    <t>汪琪</t>
  </si>
  <si>
    <t>手机：15121491070；
邮箱：1447229253@qq.com</t>
  </si>
  <si>
    <t>教育学</t>
  </si>
  <si>
    <t>体育教学（045201）、运动训练（045202）、竞赛组织（045203）、社会体育指导（045204）、体育教育训练学（040303）、民族传统体育学（040304）</t>
  </si>
  <si>
    <t>无</t>
  </si>
  <si>
    <t>本科专业需为体育学类（0402）；若本科专业不属于体育学类（0402），但具有国家二级及二级以上运动员等级证书（体育类专业院校体育舞蹈除外），或获得过省部级比赛前三名、全国比赛前八名的可报考。</t>
  </si>
  <si>
    <t>1.纳入事业编制管理；
2.按照黔西市事业单位工资待遇执行。</t>
  </si>
  <si>
    <t>黔西市</t>
  </si>
  <si>
    <t>黔西市能源局/黔西市能源局服务中心</t>
  </si>
  <si>
    <t>六大产业基地及富矿精开</t>
  </si>
  <si>
    <t>专业技术
岗位</t>
  </si>
  <si>
    <t>刘毅</t>
  </si>
  <si>
    <t>手机：15885279773；
邮箱：qxnyjrsg@163.com</t>
  </si>
  <si>
    <t>工学</t>
  </si>
  <si>
    <t>矿业工程（085705）、采矿工程(081901)、矿物加工工程(081902)、安全技术及工程(081903)</t>
  </si>
  <si>
    <t>1.该岗位需从事矿山井下作业，建议男性报考。根据国务院令第622号，《女职工劳动保护特别规定》附录女职工禁忌从事的劳动范围第一条第一款：“矿山井下作业”。
2.本科专业为安全科学与工程类（0829）、矿业类（0815）</t>
  </si>
  <si>
    <t>黔西市农业农村局/黔西市农机服务中心</t>
  </si>
  <si>
    <t>王维</t>
  </si>
  <si>
    <t>座机：0857-4242993；手机：13658570227；邮箱：418463948@qq.com</t>
  </si>
  <si>
    <t>农学</t>
  </si>
  <si>
    <t>农业工程与信息技术(095136)、农艺与种业(095131)、农村发展(095138)</t>
  </si>
  <si>
    <t>本科专业为农学学科门类(09)</t>
  </si>
  <si>
    <t>黔西市农业农村局/黔西市动物疫病预防控制中心</t>
  </si>
  <si>
    <t>兽医(095200)、畜牧(095133)、渔业发展(095134)</t>
  </si>
  <si>
    <t>1.驻场官方兽医岗位，因承担24小时动物防疫检疫监管职责，需长期夜间在岗，建议男性报考。
2.本科专业为农学学科门类(09)</t>
  </si>
  <si>
    <t>硕士研究生须为专业型硕士</t>
  </si>
  <si>
    <t>黔西市水务局/黔西市水土保持监测中心</t>
  </si>
  <si>
    <t>姚本银</t>
  </si>
  <si>
    <t>手机：15285677912；邮箱：332537841@qq.com</t>
  </si>
  <si>
    <t>水文学及水资源(081501)、水力学及河流动力学(081502)、水工结构工程(081503)、水利水电工程(081504)</t>
  </si>
  <si>
    <t>本科专业为水利类（0811）。</t>
  </si>
  <si>
    <t>黔西市水务局/黔西市水务事务服务中心</t>
  </si>
  <si>
    <t>环境科学（083001）、环境工程(083002)</t>
  </si>
  <si>
    <t>本科专业为环境科学与工程类（0825）。</t>
  </si>
  <si>
    <t>黔西市民族中学</t>
  </si>
  <si>
    <t>高质量教育</t>
  </si>
  <si>
    <t>熊开义</t>
  </si>
  <si>
    <t>手机：
19908572328；
邮箱：3305616281@qq.com</t>
  </si>
  <si>
    <t>教育学、文学</t>
  </si>
  <si>
    <t>学科教学（语文）（045103）、中国现当代文学（050106）、汉语言文字学（050103）、语言学及应用语言学（050102）、中国古代文学（050105）、语文教育（0501J2)）</t>
  </si>
  <si>
    <t>1.具有相应学科初中及以上教师资格证;
2.具有普通话二级甲等及以上证书；
3.本科专业为中国语言文学类（0501）。</t>
  </si>
  <si>
    <t>语文教师</t>
  </si>
  <si>
    <t>教育学、理学</t>
  </si>
  <si>
    <t>基础数学（070101）、计算数学（070102）、学科教学（数学）（045104）、应用数学（070104）、数学教育（0701Z1、0701Z2）、数学教育学（0701Z1）</t>
  </si>
  <si>
    <t>1.具有相应学科初中及以上教师资格证；
2.本科专业为数学类（0701）。</t>
  </si>
  <si>
    <t>数学教师</t>
  </si>
  <si>
    <t>英语教育（0502Z6）、学科教学（英语）（045108）、英语语言文学（050201）</t>
  </si>
  <si>
    <t>1.具有相应学科初中及以上教师资格证；
2.本科专业为外国语言文学类（0502）。</t>
  </si>
  <si>
    <t>英语教师</t>
  </si>
  <si>
    <t>学科教学（物理）（045105）、应用物理（0702Z1)、计算物理（0702Z1)</t>
  </si>
  <si>
    <t>1.具有相应学科初中及以上教师资格证；
2.本科专业为物理学类（0702）。</t>
  </si>
  <si>
    <t>物理教师</t>
  </si>
  <si>
    <t>理学、教育学、工学</t>
  </si>
  <si>
    <t>有机化学(070303）、无机化学（070301）、分析化学（070302）、应用化学（081704）、学科教学（化学）（045106）</t>
  </si>
  <si>
    <t>1.具有相应学科初中及以上教师资格证；
2.本科专业为化学类（0703）。</t>
  </si>
  <si>
    <t>化学教师</t>
  </si>
  <si>
    <t>体育教育训练学（040303）、体育教育与训练学(0401Z1)、体育教学（045201）、运动训练（045202）、学科教学（体育）（045112）</t>
  </si>
  <si>
    <t>1.具有相应学科初中及以上教师资格证；
2.本科专业为体育学类（0402）。</t>
  </si>
  <si>
    <t>体育教师</t>
  </si>
  <si>
    <t>黔西市中等职业学校</t>
  </si>
  <si>
    <t>陈天栋</t>
  </si>
  <si>
    <t>手机：
15085739973；
邮箱：5475152@qq.com</t>
  </si>
  <si>
    <t>哲学、教育学、法学</t>
  </si>
  <si>
    <t>马克思主义哲学(010101）、中国哲学（010102）、政治哲学（0101Z1）、学科教学（思政）（045102）、政治学理论（030201）、思想政治教育（030505）</t>
  </si>
  <si>
    <t>1.具有相应学科高中或中职教师资格证；
2.本科专业为马克思主义理论类（0305）、哲学类（0101）。</t>
  </si>
  <si>
    <t>思政教师</t>
  </si>
  <si>
    <t>教育学、艺术学、</t>
  </si>
  <si>
    <t>学科教学（美术）（045113）、美术与书法(135600)</t>
  </si>
  <si>
    <t>1.具有相应学科高中或中职教师资格证；
2.本科专业为美术学类（1304）</t>
  </si>
  <si>
    <t>美术教师</t>
  </si>
  <si>
    <t>1.具有相应学科高中或中职教师资格证；
2.本科专业为体育学类（0403）。</t>
  </si>
  <si>
    <t>1.具有相应学科高中或中职教师资格证；
2.本科专业为化学类（0703）。</t>
  </si>
  <si>
    <t>1.具有相应学科高中或中职教师资格证；
2.本科专业为外国语言文学类（0502）。</t>
  </si>
  <si>
    <t>黔西市人民医院</t>
  </si>
  <si>
    <t>差额事业</t>
  </si>
  <si>
    <t>汪洁</t>
  </si>
  <si>
    <t>手机：13984593596；
邮箱：
11513014@qq.com</t>
  </si>
  <si>
    <t>1、具备执业医师资格证书和执业医师执业证书、且具有相应专业的住院医师规范化培训合格证或合格证明。
2.经超声医学科专业住院医师规范化培训合格的本科学历（学位）临床医师(本科专业为临床医学或医学影像学），可按超声医学专业学位硕士研究生同等对待，住院医师规范化培训合格证或合格证明中的培训专业原则上应当与招聘岗位的专业或类别要求相一致。
3.需求岗位：超声医学科医师。</t>
  </si>
  <si>
    <t>临床病理（105119）</t>
  </si>
  <si>
    <t>1、具备执业医师资格证书和执业医师执业证书、且具有相应专业的住院医师规范化培训合格证或合格证明。
2.经临床病理科专业住院医师规范化培训合格的本科学历（学位）临床医师(本科专业为临床医学），可按临床医学专业学位硕士研究生同等对待，住院医师规范化培训合格证或合格证明中的培训专业原则上应当与招聘岗位的专业或类别要求相一致。
3.需求岗位：病理科医师。</t>
  </si>
  <si>
    <t>精神病与精神卫生学（105105）</t>
  </si>
  <si>
    <t>1、具备执业医师资格证书和执业医师执业证书、且具有相应专业的住院医师规范化培训合格证或合格证明。
2.经精神科专业住院医师规范化培训合格的本科学历（学位）临床医师(本科专业为临床医学），可按临床医学专业学位硕士研究生同等对待，住院医师规范化培训合格证或合格证明中的培训专业原则上应当与招聘岗位的专业或类别要求相一致。
3.需求岗位：精神科医师。</t>
  </si>
  <si>
    <t>急诊医学（105107）</t>
  </si>
  <si>
    <t>1、具备执业医师资格证书和执业医师执业证书、且具有相应专业的住院医师规范化培训合格证或合格证明。
2.经急诊科专业住院医师规范化培训合格的本科学历（学位）临床医师(本科专业为临床医学），可按临床医学专业学位硕士研究生同等对待，住院医师规范化培训合格证或合格证明中的培训专业原则上应当与招聘岗位的专业或类别要求相一致。
3.需求岗位：急诊医学科医师。</t>
  </si>
  <si>
    <t>1、具备执业医师资格证书和执业医师执业证书、且具有相应专业的住院医师规范化培训合格证或合格证明。
2.经重症医学科专业住院医师规范化培训合格的本科学历（学位）临床医师(本科专业为临床医学），可按临床医学专业学位硕士研究生同等对待，住院医师规范化培训合格证或合格证明中的培训专业原则上应当与招聘岗位的专业或类别要求相一致。
3.需求岗位：重症医学科医师。</t>
  </si>
  <si>
    <t>口腔医学（105200）</t>
  </si>
  <si>
    <t>1.具备执业医师资格证书和执业医师执业证书。
2.具备口腔正畸科住院医师规范化培训合格证或合格证明。
3.需求岗位：口腔科医师。</t>
  </si>
  <si>
    <t>内科学（105101）</t>
  </si>
  <si>
    <t>1.具备执业医师资格证书和执业医师执业证书。
2.具备相关招聘岗位专业或类别相一致的住院医师规范化培训合格证或合格证明。
3.需求岗位：心血管内科医师。</t>
  </si>
  <si>
    <t>1.具备执业医师资格证书和执业医师执业证书。
2.具备相关招聘岗位专业或类别相一致的住院医师规范化培训合格证或合格证明。
3.需求岗位：消化内科医师</t>
  </si>
  <si>
    <t>1.具备执业医师资格证书和执业医师执业证书。
2.具备相关招聘岗位专业或类别相一致的住院医师规范化培训合格证或合格证明。
3.需求岗位：呼吸内科医师。</t>
  </si>
  <si>
    <t>1.具备执业医师资格证书和执业医师执业证书。
2.具备相关招聘岗位专业或类别相一致的住院医师规范化培训合格证或合格证明。
3.需求岗位：急诊医学科医师。</t>
  </si>
  <si>
    <t>神经病学（105104）</t>
  </si>
  <si>
    <t>1.具备执业医师资格证书和执业医师执业证书。
2.具备相关招聘岗位专业或类别相一致的住院医师规范化培训合格证或合格证明。
3.需求岗位：神经内科医师。</t>
  </si>
  <si>
    <t>麻醉学（105118）</t>
  </si>
  <si>
    <t>1.具备执业医师资格证书和执业医师执业证书。
2.具备相关招聘岗位专业或类别相一致的住院医师规范化培训合格证或合格证明。
3.需求岗位：麻醉科医师。</t>
  </si>
  <si>
    <t>儿科学（105102）</t>
  </si>
  <si>
    <t>1.具备执业医师资格证书和执业医师执业证书。
2.具备相关招聘岗位专业或类别相一致的住院医师规范化培训合格证或合格证明。
3.需求岗位：儿科医师。</t>
  </si>
  <si>
    <t>肿瘤学（105121）、内科学（105101）</t>
  </si>
  <si>
    <t>1.具备执业医师资格证书和执业医师执业证书。
2.具备放射肿瘤科或内科住院医师规范化培训合格证或合格证明。
3.需求岗位：肿瘤科医师。</t>
  </si>
  <si>
    <t>1.具备执业医师资格证书和执业医师执业证书。
2.具备相关招聘岗位专业或类别相一致的住院医师规范化培训合格证或合格证明。
3.需求岗位：产科医师</t>
  </si>
  <si>
    <t>内科学（105101）
老年医学（105103）</t>
  </si>
  <si>
    <t>1.具备执业医师资格证书和执业医师执业证书。
2.具备内科住院医师规范化培训合格证或合格证明。
3.需求岗位：老年医学科医师。</t>
  </si>
  <si>
    <t>中医内科学（105701）
中西医结合临床（105709）</t>
  </si>
  <si>
    <t>1.具备中医类别执业医师资格证书和执业医师执业证书。
2.具备相关招聘岗位专业或类别相一致的住院医师规范化培训合格证或合格证明。
3.需求岗位：中医科医师。</t>
  </si>
  <si>
    <t>临床药学(1002Z1、1002Z3、1002Z4、1007J1、1007Z1、1007Z2、1007Z3、1007Z4、1007Z5)</t>
  </si>
  <si>
    <t>1.具备药学初级（师）及以上资格证。</t>
  </si>
  <si>
    <t>生物化学与分子生物学（071010）</t>
  </si>
  <si>
    <t>1.病理学技术初级（师）及以上资格证。</t>
  </si>
  <si>
    <t>医学、理学、工学</t>
  </si>
  <si>
    <t>生物医学工程（083100、085409、107200、077700）</t>
  </si>
  <si>
    <t>黔西市妇幼保健院</t>
  </si>
  <si>
    <t>曾文</t>
  </si>
  <si>
    <t>电话：08574247278
邮箱：1939263493@qq.com</t>
  </si>
  <si>
    <t>1、具备执业医师资格证书和执业医师执业证书、且具有相应专业的住院医师规范化培训合格证或合格证明。
2、经超声医学科专业住院医师规范化培训合格的本科学历（学位）临床医师（本科专业为医学影像学或临床医学），可按临床医学专业学位硕士研究生同等对待，住院医师规范化培训合格证或合格证明中的培训专业原则上应当与招聘岗位的专业或类别一致。</t>
  </si>
  <si>
    <t>—</t>
  </si>
  <si>
    <t>研究生：妇产科学（105115）
本科：临床医学（100201K）</t>
  </si>
  <si>
    <t>副主任医师及以上</t>
  </si>
  <si>
    <t>1.具备妇产科副主任医师及以上资格。</t>
  </si>
  <si>
    <t>1、纳入事业编制管理。
2、按照黔西市事业单位工资待遇执行。</t>
  </si>
  <si>
    <t>具备药学初级（师)及以上资格证</t>
  </si>
  <si>
    <t>黔西市中医医院</t>
  </si>
  <si>
    <t>张涛</t>
  </si>
  <si>
    <t>电话：0857-4615598
 邮箱：1980151435qq.com</t>
  </si>
  <si>
    <t>中医内科学(105701)</t>
  </si>
  <si>
    <t>具备执业医师资格证书和执业医师执业证书、且具有相应专业或类别的住院医师规范化培训合格证或合格证明。</t>
  </si>
  <si>
    <t>中医外科学(105702)</t>
  </si>
  <si>
    <t>中医儿科学(105705)</t>
  </si>
  <si>
    <t>具备执业医师资格证书和执业医师执业证书，且具有相应专业或类别的住院医师规范化培训合格证或合格证明。</t>
  </si>
  <si>
    <t>内科学(105101)</t>
  </si>
  <si>
    <t>1.具备执业医师资格证书和执业医师执业证书、且具有内科专业住院医师规范化培训合格证书或合格证明。
2.经内科专业住院医师规范化培训合格的本科学历（学士学位）临床医师（本科专业为临床医学），可按内科学专业学位研究生同等对待，住院医师规范化培训合格证或合格证明中的培训专业原则上应当与招聘岗位的专业或类别要求相一致。</t>
  </si>
  <si>
    <t>皮肤病与性病学(105106)</t>
  </si>
  <si>
    <t>1.具备执业医师资格证书和执业医师执业证书、且具有皮肤科专业住院医师规范化培训合格证书或合格证明。
2.经皮肤科专业住院医师规范化培训合格的本科学历（学士学位）临床医师（本科专业为临床医学），可按皮肤病与性病学专业学位研究生同等对待，住院医师规范化培训合格证或合格证明中的培训专业原则上应当与招聘岗位的专业或类别要求相一致。</t>
  </si>
  <si>
    <t>超声医学(105124)</t>
  </si>
  <si>
    <t>1.具备执业医师资格证书和执业医师执业证书、且具有超声医学科专业住院医师规范化培训合格证或合格证明。
2.经超声医学科专业住院医师规范化培训合格的本科学历（学士学位）临床医师（本科专业为医学影像学），可按超声医学专业学位研究生同等对待，住院医师规范化培训合格证或合格证明中的培训专业原则上应当与招聘岗位的专业或类别要求相一致。</t>
  </si>
  <si>
    <t>放射影像学(105123)</t>
  </si>
  <si>
    <t>1.具备执业医师资格证书和执业医师执业证书、且具有放射科专业住院医师规范化培训合格证或合格证明。
2.经放射科专业住院医师规范化培训合格的本科学历（学士学位）临床医师（本科专业为医学影像学），可按放射影像学专业学位研究生同等对待，住院医师规范化培训合格证或合格证明中的培训专业原则上应当与招聘岗位的专业或类别要求相一致。</t>
  </si>
  <si>
    <t>毕节市金沙县2026年度第一批次“人才强市”暨高层次急需紧缺人才需求计划表
（事业单位）</t>
  </si>
  <si>
    <t>金沙县人民医院</t>
  </si>
  <si>
    <t>姚敏</t>
  </si>
  <si>
    <t>电话：0857-7216061；15902599199
邮箱：2940350768@qq.com</t>
  </si>
  <si>
    <t>中医（1057）</t>
  </si>
  <si>
    <t>1.具备执业医师资格；
2.需持对应专业或类别相一致的住院医师规范化培训合格证书</t>
  </si>
  <si>
    <t>1.纳入事业编制管理；
2.硕士研究生签约8年以上，给予安家费25万元</t>
  </si>
  <si>
    <t>金沙县</t>
  </si>
  <si>
    <t>安家费由医院自筹</t>
  </si>
  <si>
    <t>临床医学（1051）</t>
  </si>
  <si>
    <t>放射影像学（105123）、核医学（105125）</t>
  </si>
  <si>
    <t>1.具备执业医师资格；
2.需持对应专业或类别相一致的住院医师规范化培训合格证书；
3.研究方向为神经外科学</t>
  </si>
  <si>
    <t>1.具备执业医师资格；
2.需持对应专业或类别相一致的住院医师规范化培训合格证书；
3.研究方向为传染病学</t>
  </si>
  <si>
    <t>1.具备执业医师资格；
2.需持对应专业或类别相一致的住院医师规范化培训合格证书；
3.研究方向为心理治疗</t>
  </si>
  <si>
    <t>眼科学（105116）</t>
  </si>
  <si>
    <t>耳鼻咽喉科学（105117）</t>
  </si>
  <si>
    <t>金沙县中小企业发展中心</t>
  </si>
  <si>
    <t>余妮</t>
  </si>
  <si>
    <t>电话：0857-7258226；15685777005
邮箱：3230403795@qq.com</t>
  </si>
  <si>
    <t>化学(0703)、材料科学与工程(0805)、化学工程与技术（0817）</t>
  </si>
  <si>
    <t>纳入事业编制管理</t>
  </si>
  <si>
    <t>金沙县鼓场街道成治路54号</t>
  </si>
  <si>
    <t>金沙县科技创新服务中心</t>
  </si>
  <si>
    <t>金沙县紧缺人才储备中心</t>
  </si>
  <si>
    <t>曾艳艳</t>
  </si>
  <si>
    <t>电话：18886132692
邮箱：1084363162@qq.com</t>
  </si>
  <si>
    <t>资源与环境（0857）、地质资源与地质工程（0818）</t>
  </si>
  <si>
    <t>需从事矿山井下安全监管工作，限男性报考。《女职工劳动保护特别规定》‌（国务院令第619号）附录《女职工禁忌从事的劳动范围》第一条：“矿山井下作业”属于禁止女性从事的劳动范畴‌</t>
  </si>
  <si>
    <t>毕节市织金县2026年度第一批次“人才强市”暨高层次急需紧缺人才需求计划表
（事业单位）</t>
  </si>
  <si>
    <t>贵州织金经济开发区（织金县产业园区）园区企业服务中心</t>
  </si>
  <si>
    <t>黎忠明</t>
  </si>
  <si>
    <t>电话：15285713121
邮箱：89229474@qq.com</t>
  </si>
  <si>
    <t>材料科学与工程（0805）、冶金工程（0806）、材料与化工（0856）</t>
  </si>
  <si>
    <t>参照织金县现行人才待遇标准。</t>
  </si>
  <si>
    <t>织金县</t>
  </si>
  <si>
    <t>织金县工业和信息化局/织金县工业资源综合利用发展中心</t>
  </si>
  <si>
    <t>陈美琴</t>
  </si>
  <si>
    <t>座机：0857-7622031
电话：13638183998
邮箱：894136158@qq.com</t>
  </si>
  <si>
    <t>材料物理与化学（080501）、材料学（080502）、材料加工工程（080503）、材料工程(085601)、矿产普查与勘探（081801）、地质工程（081803）、采矿工程（081901）、矿物加工工程（081902）、矿业工程（085705）、安全技术及工程（081903）、冶金工程（085603）</t>
  </si>
  <si>
    <t>织金县林业局/织金县林地资源和自然保护地中心</t>
  </si>
  <si>
    <t>姜晓玲</t>
  </si>
  <si>
    <t>座机：0857-7621652
电话：18785041508
邮箱：852131468@qq.com</t>
  </si>
  <si>
    <t>林学（0907）、林业（0954）</t>
  </si>
  <si>
    <t>林木遗传育种（090701）、森林培育（090702）、森林经理学（090704）、森林保护学（090703）、林业（095400）</t>
  </si>
  <si>
    <t>对应专业副高级及以上职称学历学位可放宽至大学本科（学士）。</t>
  </si>
  <si>
    <t>织金县林业局/织金县森林灾害防治站</t>
  </si>
  <si>
    <t>织金县住房和城乡建设局/织金县墙材革新建筑节能服务中心</t>
  </si>
  <si>
    <t>王金刚</t>
  </si>
  <si>
    <t>座机：0857-7621193
电话：18286781910
邮箱：896691602@qq.com</t>
  </si>
  <si>
    <t>土木工程（0814）、建筑学（0813）</t>
  </si>
  <si>
    <t>织金县住房和城乡建设局/织金县建筑工程施工质量安全技术服务中心</t>
  </si>
  <si>
    <t>土木工程（0814）、建筑学（0813）、城乡规划学（0833）、城乡规划（0853）</t>
  </si>
  <si>
    <t>织金县自然资源局/织金县地质灾害防治中心</t>
  </si>
  <si>
    <t>李娟</t>
  </si>
  <si>
    <t>座机：0857-7621024           电话：18230939910        邮箱：384234674@qq.com</t>
  </si>
  <si>
    <t>工学、理学</t>
  </si>
  <si>
    <t>地质工程（081803、085703）、防灾减灾工程及防护工程（081405）、构造地质学（070904）、岩土工程（081401）</t>
  </si>
  <si>
    <t>织金县公安局/织金县警务服务保障中心</t>
  </si>
  <si>
    <t>生产性服务业</t>
  </si>
  <si>
    <t>蔡哲曦</t>
  </si>
  <si>
    <t>电话：13595792022
邮箱：270027916@qq.com</t>
  </si>
  <si>
    <t>新一代电子信息技术（含量子技术等）（085401）、计算机技术（085404）、人工智能（085410）、大数据技术与工程（085411）</t>
  </si>
  <si>
    <t>本岗位不面向国境外学历引才</t>
  </si>
  <si>
    <t>织金县财政局/织金县金融服务中心</t>
  </si>
  <si>
    <t>王宁</t>
  </si>
  <si>
    <t>电话：15934782072
邮箱：359389278@qq.com</t>
  </si>
  <si>
    <t>经济学、管理学</t>
  </si>
  <si>
    <t>金融学（020204）、数量经济学（020209）、金融（025100）、统计学（020208）、工程管理（125601）、项目管理（125602）</t>
  </si>
  <si>
    <t>织金县统计局/织金县乡镇统计服务中心</t>
  </si>
  <si>
    <t>孙华凤</t>
  </si>
  <si>
    <t>电话：13984795563  邮箱：746700245@qq.com</t>
  </si>
  <si>
    <t>经济学、理学</t>
  </si>
  <si>
    <t>统计学（0270、0714）、应用统计（0252）</t>
  </si>
  <si>
    <t>织金县人民医院</t>
  </si>
  <si>
    <t>汪娅</t>
  </si>
  <si>
    <t>电话：15934746368
邮箱：252438932@qq.com</t>
  </si>
  <si>
    <t>本科：临床医学类
研究生：临床医学（1051）</t>
  </si>
  <si>
    <t>本科：临床医学（100201K）
研究生：外科学（105111）</t>
  </si>
  <si>
    <t>1.泌尿外科专业副高级及以上职称，且在三级医院从事泌尿外科工作5年及以上；
2.研究生为外科学专业型硕士，研究方向为泌尿外科。</t>
  </si>
  <si>
    <t>1.参照织金县现行人才待遇标准；
2.其他待遇按用人单位制度执行。</t>
  </si>
  <si>
    <t>主治医师及以上</t>
  </si>
  <si>
    <t>1.内分泌专业副高级及以上职称，且在三级医院从事内分泌科工作5年及以上，学历学位可放宽至大学本科医学类相关专业；
2.研究生为内科学专业型硕士，研究方向为内分泌。</t>
  </si>
  <si>
    <t>中西医结合临床（105709）</t>
  </si>
  <si>
    <t>执业医师及以上</t>
  </si>
  <si>
    <t>研究生为中西医结合临床专业型硕士，研究方向为妇产科学。</t>
  </si>
  <si>
    <t>麻醉学
（105118）</t>
  </si>
  <si>
    <t>1.住培合格的本科学历临床医师，按临床医学、口腔医学、中医专业学位硕士研究生同等对待，其中住培合格证书中的培训专业原则上应当与招聘岗位的专业或类别要求相一致。
2.研究生为麻醉学专业型硕士。</t>
  </si>
  <si>
    <t>全科医学（105109）</t>
  </si>
  <si>
    <t>1.住培合格的本科学历临床医师，按临床医学、口腔医学、中医专业学位硕士研究生同等对待，其中住培合格证书中的培训专业原则上应当与招聘岗位的专业或类别要求相一致；
2.研究生为全科医学专业型硕士。</t>
  </si>
  <si>
    <t>内科学
（105101）</t>
  </si>
  <si>
    <t>研究生为内科学专业型硕士，研究方向为呼吸内科。</t>
  </si>
  <si>
    <t>1.住培合格的本科学历临床医师，按临床医学、口腔医学、中医专业学位硕士研究生同等对待，其中住培合格证书中的培训专业原则上应当与招聘岗位的专业或类别要求相一致；
2.研究生为急诊医学专业型硕士。</t>
  </si>
  <si>
    <t>1.住培合格的本科学历临床医师，按临床医学、口腔医学、中医专业学位硕士研究生同等对待，其中住培合格证书中的培训专业原则上应当与招聘岗位的专业或类别要求相一致；
2.研究生为超声医学专业型硕士。</t>
  </si>
  <si>
    <t>神经病学（105104）
精神病与精神卫生学（105105）</t>
  </si>
  <si>
    <t>1.住培合格的本科学历临床医师，按临床医学、口腔医学、中医专业学位硕士研究生同等对待，其中住培合格证书中的培训专业原则上应当与招聘岗位的专业或类别要求相一致；
2.研究生为精神专业型硕士。</t>
  </si>
  <si>
    <t>儿科学
（105102）</t>
  </si>
  <si>
    <t>1.住培合格的本科学历临床医师，按临床医学、口腔医学、中医专业学位硕士研究生同等对待，其中住培合格证书中的培训专业原则上应当与招聘岗位的专业或类别要求相一致；
2.研究生为儿科学专业型硕士。</t>
  </si>
  <si>
    <t>织金县中医医院</t>
  </si>
  <si>
    <t>陈文波</t>
  </si>
  <si>
    <t>电话：15285156683邮箱：542566802@qq.com</t>
  </si>
  <si>
    <t>1.引进人员须从事急诊科临床工作；
2.需专业型硕士研究生。</t>
  </si>
  <si>
    <t>1.引进人员须从事急诊科临床工作；
2.需专业型硕士研究生；
3.中西医结合临床专业研究生研究方向为急诊方向。</t>
  </si>
  <si>
    <t>中医外科学（105702）、中西医结合临床（105709）</t>
  </si>
  <si>
    <t>1.引进人员须从事普外科临床工作；
2.需专业型硕士研究生；
3.中西医结合临床专业研究生研究方向为普外科方向。</t>
  </si>
  <si>
    <t>1.引进人员须从事超声科超声诊断工作；
2.需专业型硕士研究生；
3.住培合格的本科学历临床医师，按临床医学、口腔医学、中医专业学位硕士研究生同等对待，其中住培合格证书中的培训专业原则上应当与招聘岗位的专业或类别要求相一致。</t>
  </si>
  <si>
    <t>1.引进人员须从事麻醉科临床工作；
2.需专业型硕士研究生。</t>
  </si>
  <si>
    <t>1.引进人员须从事肛肠科临床工作；
2.需专业型硕士研究生；
3.中西医结合临床专业研究生研究方向为肛肠科方向。</t>
  </si>
  <si>
    <t>中医妇科学（105704）、中西医结合临床（105709）</t>
  </si>
  <si>
    <t>1.引进人员须从事妇科临床工作；
2.需专业型硕士研究生；
3.中西医结合临床专业研究生研究方向为妇科方向。</t>
  </si>
  <si>
    <t>中医五官科学（105706）</t>
  </si>
  <si>
    <t>1.引进人员须从事五官科临床工作；
2.需专业型硕士研究生。</t>
  </si>
  <si>
    <t>29</t>
  </si>
  <si>
    <t>织金县妇幼保健院</t>
  </si>
  <si>
    <t>高质量医疗</t>
  </si>
  <si>
    <t>唐媛</t>
  </si>
  <si>
    <t>座机：0857-7621046
手机：18685792036
邮箱：5168956@qq.com</t>
  </si>
  <si>
    <t>临床医学(1051)</t>
  </si>
  <si>
    <t>儿外科学(105112)</t>
  </si>
  <si>
    <t>1.取得相应专业副高级及以上职称的，学历学位可放宽至大学本科临床医学类相关专业；
  2.需专业型硕士研究生。</t>
  </si>
  <si>
    <t>30</t>
  </si>
  <si>
    <t>1.取得相应专业副高级及以上职称的，学历学位可放宽至大学本科临床医学类相关专业；
2.需专业型硕士研究生；
3.住培合格的本科学历临床医师，按临床医学、口腔医学、中医专业学位硕士研究生同等对待，其中住培合格证书中的培训专业原则上应当与招聘岗位的专业或类别要求相一致。</t>
  </si>
  <si>
    <t>31</t>
  </si>
  <si>
    <t>妇产科学(105115)</t>
  </si>
  <si>
    <t>1.取得相应专业副高级及以上职称的，学历学位可放宽至大学本科临床医学类相关专业；
2.需专业型硕士研究生。</t>
  </si>
  <si>
    <t>32</t>
  </si>
  <si>
    <t>计算机技术(085404)、软件工程（085405）、大数据技术与工程（085411）、网络与信息安全（085412）、计算机系统结构（081201）、计算机软件与理论（081202）、计算机应用技术（081203）</t>
  </si>
  <si>
    <t>33</t>
  </si>
  <si>
    <t>中共织金县委党校</t>
  </si>
  <si>
    <t>胡健</t>
  </si>
  <si>
    <t>座机：0857-7622849
电话：15085709433
邮箱：zgzjxwdx123@163.com</t>
  </si>
  <si>
    <t>哲学</t>
  </si>
  <si>
    <t>马克思主义哲学（010101）、中国哲学（010102）</t>
  </si>
  <si>
    <t>34</t>
  </si>
  <si>
    <t>织金县第一中学</t>
  </si>
  <si>
    <t>朱记</t>
  </si>
  <si>
    <t>座机：0857-7744006
电话：
15985486800
15285658825
邮箱：497717399@qq.com</t>
  </si>
  <si>
    <t>理学、工学、教育学</t>
  </si>
  <si>
    <t>生物工程(083600）、学科教学（生物）(045107)、植物学（071001）、动物学（071002）、微生物学（071005）、细胞生物学（071009）、生物化学与分子生物学（071010）、水生生物学（071004）、神经生物学（071006）、发育生物学（071008）</t>
  </si>
  <si>
    <t>持有相应学科高中教师资格证；本科专业与生物类相关。</t>
  </si>
  <si>
    <t>35</t>
  </si>
  <si>
    <t>理学、教育学</t>
  </si>
  <si>
    <t>理论物理(070201)、粒子物理与原子核物理(070202)、原子与分子物理(070203)、等离子体物理（070204）、凝聚态物理(070205)、光学(070207)、学科教学（物理）(045105)、无线电物理（070208）、天体物理（070401）、空间物理学（070802）</t>
  </si>
  <si>
    <t>持有相应学科高中教师资格证；本科专业与物理类相关。</t>
  </si>
  <si>
    <t>36</t>
  </si>
  <si>
    <t>无机化学(070301)、分析化学(070302)、有机化学（070303）、物理化学（070304）、高分子化学与物理（070305)、材料物理与化学（077301、080501）、应用化学（081704）、学科教学（化学）（045106）、化学工程（081701、085602）</t>
  </si>
  <si>
    <t>持有相应学科高中教师资格证；本科专业与化学类相关。</t>
  </si>
  <si>
    <t>37</t>
  </si>
  <si>
    <t>织金县第二中学</t>
  </si>
  <si>
    <t>李珠玉</t>
  </si>
  <si>
    <t>座机：0857-7635805
电话：
18333522112
邮箱：1596071054@qq.com</t>
  </si>
  <si>
    <t>38</t>
  </si>
  <si>
    <t>39</t>
  </si>
  <si>
    <t>织金县第三中学</t>
  </si>
  <si>
    <t>邓文忠</t>
  </si>
  <si>
    <t>电话：15284673538
邮箱：840233406@qq.com</t>
  </si>
  <si>
    <t>40</t>
  </si>
  <si>
    <t>应用数学（070104）、基础数学（070101）、计算数学（070102）、学科教学（数学）（045104）、概率论与数理统计(070103)、运筹学与控制论(070105)</t>
  </si>
  <si>
    <t>持有相应学科高中教师资格证；本科专业与数学类相关。</t>
  </si>
  <si>
    <t>41</t>
  </si>
  <si>
    <t>织金县第四中学</t>
  </si>
  <si>
    <t>宋佳洋
文献龙</t>
  </si>
  <si>
    <t>座机：0857-7632618
电话：
15985466401
13698542648
邮箱：564324717@qq.com</t>
  </si>
  <si>
    <t>文学、教育学</t>
  </si>
  <si>
    <t>学科教学（英语）（045108）、英语笔译（055101）、英语口译（055102）、英语语言文学（050201）</t>
  </si>
  <si>
    <t>持有相应学科高中教师资格证；本科专业与英语类相关。</t>
  </si>
  <si>
    <t>42</t>
  </si>
  <si>
    <t>43</t>
  </si>
  <si>
    <t>44</t>
  </si>
  <si>
    <t>织金县第五中学</t>
  </si>
  <si>
    <t>程彬
杨代鸿</t>
  </si>
  <si>
    <t>座机：0857-7621180
电话：18375209937
13595783796
邮箱：770853912@qq.com</t>
  </si>
  <si>
    <t>45</t>
  </si>
  <si>
    <t>46</t>
  </si>
  <si>
    <t>心理健康教育（045116）、应用心理学（040203、077103）、基础心理学（040201、077101）</t>
  </si>
  <si>
    <t>持有相应学科高中教师资格证；本科专业与心理健康类相关。</t>
  </si>
  <si>
    <t>47</t>
  </si>
  <si>
    <t>体育教学（045201）、体育教育训练学（040303）、学科教学（体育）（045112）</t>
  </si>
  <si>
    <t>持有相应学科高中教师资格证；本科专业与体育类相关。</t>
  </si>
  <si>
    <t>48</t>
  </si>
  <si>
    <t>织金县第六中学</t>
  </si>
  <si>
    <t>张以菊</t>
  </si>
  <si>
    <t>座机：0857-7622066
手机：18785732921邮箱：1605080259@qq.com</t>
  </si>
  <si>
    <t>汉语言文字学（050103）、语言学及应用语言学（050102）、学科教学（语文）（045103）</t>
  </si>
  <si>
    <t>持有相应学科初级中学以上教师资格证；本科专业与语文类相关。</t>
  </si>
  <si>
    <t>49</t>
  </si>
  <si>
    <t>英语语言文学（050201）、英语笔译（055101）、英语口译（055102）、学科教学（英语）（045108）</t>
  </si>
  <si>
    <t>持有相应学科初级中学以上教师资格证；本科专业与英语类相关。</t>
  </si>
  <si>
    <t>50</t>
  </si>
  <si>
    <t>持有相应学科初级中学以上教师资格证；本科专业与数学类相关。</t>
  </si>
  <si>
    <t>51</t>
  </si>
  <si>
    <t>持有相应学科初级中学以上教师资格证；本科专业与物理类相关。</t>
  </si>
  <si>
    <t>52</t>
  </si>
  <si>
    <t>基础心理学（040201、077101）、发展与教育心理学（040202、077102）、应用心理学（040203、077103)、心理健康教育（045116)</t>
  </si>
  <si>
    <t>持有相应学科初级中学以上教师资格证；本科专业与心理健康类相关。</t>
  </si>
  <si>
    <t>53</t>
  </si>
  <si>
    <t>织金县第九中学</t>
  </si>
  <si>
    <t>赵增
邓仁林</t>
  </si>
  <si>
    <t>座机：0857-7630927
电话：18786627902      18485809611
 邮箱：742617004@qq.com</t>
  </si>
  <si>
    <t>54</t>
  </si>
  <si>
    <t>织金县中等职业学校</t>
  </si>
  <si>
    <t>李佳锴</t>
  </si>
  <si>
    <t>联系电话：18212667968
邮箱：872085255@qq.com</t>
  </si>
  <si>
    <t>工学、教育学</t>
  </si>
  <si>
    <t>机械制造及其自动化（080201）、电力系统及其自动化（080802）、机械电子工程（080202）、车辆工程(080204)、电气工程（085801）、机械工程（085501）、智能制造技术（085509）、职业技术教育（045120）</t>
  </si>
  <si>
    <t>持有相应学科高中或中职教师资格证；职业技术教育（045120）专业硕士研究生研究方向须为装备制造、交通运输、加工制造等方向，并提供论文、学校出具相关证明等有力的印证资料。</t>
  </si>
  <si>
    <t>55</t>
  </si>
  <si>
    <t>持有相应学科高中或中职教师资格证；本科专业与数学类相关。</t>
  </si>
  <si>
    <t>56</t>
  </si>
  <si>
    <t>化学工程（081701、085602）、化学工艺（081702）、采矿工程（081901）、矿物加工工程（081902）、矿业工程（085705）</t>
  </si>
  <si>
    <t>持有相应学科高中或中职教师资格证。</t>
  </si>
  <si>
    <t>毕节市纳雍县2026年度第一批次“人才强市”暨高层次急需紧缺人才需求计划表
（事业单位）</t>
  </si>
  <si>
    <t>中共纳雍县委党校</t>
  </si>
  <si>
    <t>廖颖</t>
  </si>
  <si>
    <t>手机：13721500925
邮箱：973778476@qq.com</t>
  </si>
  <si>
    <t>哲学、法学</t>
  </si>
  <si>
    <t>思想政治教育（030505）、 政治学理论（030201） 、马克思主义哲学（010101）、马克思主义中国化研究（030503）</t>
  </si>
  <si>
    <t>中共党员（含预备党员）</t>
  </si>
  <si>
    <t>1、纳入事业编制管理；
2、按照纳雍县事业单位工资待遇执行</t>
  </si>
  <si>
    <t>纳雍县宣慰街道法那社区</t>
  </si>
  <si>
    <t>纳雍县应急管理局/纳雍县减灾中心</t>
  </si>
  <si>
    <t>吴蕾</t>
  </si>
  <si>
    <t>座机：0857-3536064
手机：15934792928
邮箱：617869930@qq.com</t>
  </si>
  <si>
    <t>理学、工学</t>
  </si>
  <si>
    <t>安全科学与工程（083700）、防灾减灾工程及防护工程（081405）、构造地质学（070904）、地质工程（081803、085703）、 安全技术及工程（081903 ）、安全工程（085702）</t>
  </si>
  <si>
    <t>纳雍县经济开发区</t>
  </si>
  <si>
    <t>纳雍县农业农村局/农产品质量安全检验检测站</t>
  </si>
  <si>
    <t>李慧</t>
  </si>
  <si>
    <t>手机：15885254986
邮箱：1156103027@qq.com</t>
  </si>
  <si>
    <t>农学、工学</t>
  </si>
  <si>
    <t>食品加工与安全（095135）、化学工程（081701、085602）、化学工艺（081702）、生物化工（081703）、应用化学（081704）</t>
  </si>
  <si>
    <t>纳雍县农业农村局/纳雍县动物疫病预防控制中心</t>
  </si>
  <si>
    <t>电话：15885254986
邮箱：1156103027@qq.com</t>
  </si>
  <si>
    <t>动物遗传育种与繁殖（090501）、基础兽医学（090601）、预防兽医学（090602）、临床兽医学（090603）</t>
  </si>
  <si>
    <t>纳雍县农业农村局/纳雍县乡村振兴发展中心</t>
  </si>
  <si>
    <t>土壤学（090301）、 植物营养学（090302）、 农业昆虫与害虫防治（090402）</t>
  </si>
  <si>
    <t>纳雍县农业农村局/贵州省农业广播电视学校纳雍县分校</t>
  </si>
  <si>
    <t>果树学（090201）、蔬菜学（090202）、茶学（090203）、植物病理学（090401）</t>
  </si>
  <si>
    <t>纳雍县工业和信息化局/工业和信息化服务中心</t>
  </si>
  <si>
    <t>姚文茁</t>
  </si>
  <si>
    <t>座机：0857-3521759
邮箱：nygxjywz@163.com</t>
  </si>
  <si>
    <t>计算机技术（085404）、软件工程（085405）、控制工程（085406）、人工智能（085410）、大数据技术与工程（085411）、智能制造技术（085509）</t>
  </si>
  <si>
    <t>纳雍县能源局/纳雍县能源发展技术中心</t>
  </si>
  <si>
    <t>李朝华</t>
  </si>
  <si>
    <t>电话：18798056905
邮箱：1342855004@qq.com</t>
  </si>
  <si>
    <t>矿物学、岩石学、矿床学（070901）、构造地质学（070904）、安全工程（085702）、地质工程（085703）、矿业工程（085705）、采矿工程（081901）、矿物加工工程（081902）、安全技术及工程（081903）、测绘工程（085704）</t>
  </si>
  <si>
    <t>该岗位需从事矿山井下作业，根据国务院令第619号，《女职工劳动保护特别规定》附录女职工禁忌从事的劳动范围第一条第一款：“矿山井下作业”，限男性报考。</t>
  </si>
  <si>
    <t>纳雍县市场监督管理局/纳雍县市场监督管理局检验检测中心</t>
  </si>
  <si>
    <t>生产性服务业引才</t>
  </si>
  <si>
    <t>朱悦</t>
  </si>
  <si>
    <t>手机：18212596090；
邮箱：491733099@qq.com；</t>
  </si>
  <si>
    <t>理学、工学、农学</t>
  </si>
  <si>
    <t>食品加工与安全（095135）、食品科学（083201、097201）、食品工程（086003）、生物技术与工程（086001）、分析化学（070302）、测试计量技术及仪器（080402）</t>
  </si>
  <si>
    <t>纳雍县雍熙街道茶林社区</t>
  </si>
  <si>
    <t>纳雍县第五中学</t>
  </si>
  <si>
    <t>韦罗斌</t>
  </si>
  <si>
    <t>电话：15934765342
邮箱：583319664@qq.com</t>
  </si>
  <si>
    <t>教育(0451)、物理学(0702)</t>
  </si>
  <si>
    <t>学科教学（物理）（045105）、理论物理（070201）、凝聚态物理（070205）、声学（070206）、光学（070207）、计算物理（0702Z1）、原子与分子物理（070203）</t>
  </si>
  <si>
    <t>持有高级中学及以上物理学科教师资格证</t>
  </si>
  <si>
    <t>纳雍县文昌街道文昌社区城西</t>
  </si>
  <si>
    <t>纳雍县第四中学</t>
  </si>
  <si>
    <t>穆显跃</t>
  </si>
  <si>
    <t>手机：15086323940
邮箱：925582020@qq.com</t>
  </si>
  <si>
    <t>教育(0451)、中国语言文学（0501）</t>
  </si>
  <si>
    <t>学科教学（语文）（045103）、语文教育（0501J2）、汉语言文字学（050103）、中国古代文学（050105）、中国现当代文学（050106）</t>
  </si>
  <si>
    <t>持有高级中学及以上语文学科教师资格证</t>
  </si>
  <si>
    <t>纳雍县林场场部工区</t>
  </si>
  <si>
    <t>教育（0451）、翻译（0551）、、外国语言文学（0502）</t>
  </si>
  <si>
    <t>英语语言文学(050201)、英语笔译(055101)、英语口译(055102)、学科教学（英语）（045108）</t>
  </si>
  <si>
    <t>持有高级中学及以上英语学科教师资格证</t>
  </si>
  <si>
    <t>教育（0451）、数学（0701）</t>
  </si>
  <si>
    <t>基础数学（070101）、计算数学（070102）、应用数学（070104）、学科教学（数学）（045104）</t>
  </si>
  <si>
    <t>持有高级中学及以上数学学科教师资格证</t>
  </si>
  <si>
    <t>学科教学(物理)(045105)、理论物理(070201)、原子与分子物理(070203)、凝聚态物理(070205)、声学（070206）、光学（070207）、计算物理（0702Z1）</t>
  </si>
  <si>
    <t>教育（0451）、生物学（0710）</t>
  </si>
  <si>
    <t>植物学（071001）、动物学（071002）、微生物学（071005）、细胞生物学（071009）、学科教学（生物）（045107）</t>
  </si>
  <si>
    <t>持有高级中学及以上生物学科教师资格证</t>
  </si>
  <si>
    <t>教育（0451）、地理学（0705）</t>
  </si>
  <si>
    <t>学科教学（地理）（045110）、自然地理学（070501）、人文地理学（070502）、地图学与地理信息系统（070503）、旅游地理学（0705J2）、环境地理学（0705Z1）、地理教育学（0705Z3）</t>
  </si>
  <si>
    <t>持有高级中学及以上地理学科教师资格证</t>
  </si>
  <si>
    <t>教育学、经济学、哲学、法学</t>
  </si>
  <si>
    <t>思想政治教育（030505）、学科教学（思政）（045102）、政治学理论（030201）、马克思主义中国化研究（030503）、政治经济学（020101)、政治哲学（0101Z1）</t>
  </si>
  <si>
    <t>持有高级中学及以上政治学科教师资格证</t>
  </si>
  <si>
    <t>体育学（0403）、体育（0452）、教育（0451）</t>
  </si>
  <si>
    <t>体育人文社会学(040301)、运动人体科学(040302)、体育教育训练学(040303)、民族传统体育学(040304)、体育教学(045201)、运动训练(045202)、社会体育指导(045204)、学科教学（体育）（045112）</t>
  </si>
  <si>
    <t>持有高级中学及以上体育学科教师资格证</t>
  </si>
  <si>
    <t>心理健康教育（045116）、应用心理（045400）、基础心理学（040201、077101）、发展与教育心理学（040202、077102）、应用心理学（040203、077103）</t>
  </si>
  <si>
    <t>持有高级中学及以上心理健康教育学科教师资格证</t>
  </si>
  <si>
    <t>纳雍县第六中学</t>
  </si>
  <si>
    <t>张皎</t>
  </si>
  <si>
    <t>座机：0857-3533951        电话：18208578945
邮箱：240273236@qq.com</t>
  </si>
  <si>
    <t>教育（0451）、物理学（0702）</t>
  </si>
  <si>
    <t>纳雍县珙桐街道教育园区</t>
  </si>
  <si>
    <t>教育（0451）、化学（0703）</t>
  </si>
  <si>
    <t>学科教学（化学）（045106）、无机化学（070301）、分析化学（070302）、有机化学（070303）、物理化学（070304）、化学生物学（0703J1）</t>
  </si>
  <si>
    <t>持有高级中学及以上化学学科教师资格证</t>
  </si>
  <si>
    <t>纳雍县第二中学</t>
  </si>
  <si>
    <t>杨尧</t>
  </si>
  <si>
    <t>手机：15885881252
邮箱：893119931@qq.com</t>
  </si>
  <si>
    <t>持有初级中学及以上语文学科教师资格证</t>
  </si>
  <si>
    <t>教育学、
理学</t>
  </si>
  <si>
    <t>持有初级中学及以上数学学科教师资格证</t>
  </si>
  <si>
    <t>持有初级中学及以上英语学科教师资格证</t>
  </si>
  <si>
    <t>教育学、哲学、经济学、法学</t>
  </si>
  <si>
    <t>学科教学（思政）（045102）、政治哲学（0101Z1）、政治经济学（020101）、马克思主义中国化研究（030503）、政治学理论（030201）、思想政治教育（030505）</t>
  </si>
  <si>
    <t>持有初级中学及以上政治学科教师资格证</t>
  </si>
  <si>
    <t>教育学、历史学</t>
  </si>
  <si>
    <t>学科教学（历史）（045109）、民俗学与历史文化（0602Z1）、历史文献学（含∶敦煌学、古文字学）（0602L2）、考古学（060100）、中国史（060200）、世界史（060300）</t>
  </si>
  <si>
    <t>持有初级中学及以上历史学科教师资格证</t>
  </si>
  <si>
    <t>持有初级中学及以上地理学科教师资格证</t>
  </si>
  <si>
    <t>学科教学（物理）（045105）、理论物理（070201）、凝聚态物理（070205）、声学（070206）、光学（070207）、计算物理（0702Z1）</t>
  </si>
  <si>
    <t>持有初级中学及以上物理学科教师资格证</t>
  </si>
  <si>
    <t>教育（0451）、生物学（0710 ）</t>
  </si>
  <si>
    <t>学科教学（生物）（045107）、植物学（071001）、动物学（071002）、生理学（071003）、水生生物学（071004）、微生物学（071005）、神经生物学（071006）、遗传学（071007）、发育生物学（071008）、细胞生物学（071009）</t>
  </si>
  <si>
    <t>持有初级中学及以上生物学科教师资格证</t>
  </si>
  <si>
    <t>纳雍县第一小学</t>
  </si>
  <si>
    <t>邓家春</t>
  </si>
  <si>
    <t>手机：13984773080
邮箱：784813692@qq.com</t>
  </si>
  <si>
    <t>教育（0451）、
数学（0701）</t>
  </si>
  <si>
    <t>学科教学（数学）（045104）、基础数学（070101）、计算数学（070102）、概率论与数理统计（070103）、应用数学（070104）、运筹学与控制论（070105）、数学教育（0701Z1、0701Z2）</t>
  </si>
  <si>
    <t>持有小学及以上数学教师资格证</t>
  </si>
  <si>
    <t>纳雍县雍熙街道县府街陵园路</t>
  </si>
  <si>
    <t>教育学、理学、工学</t>
  </si>
  <si>
    <t>教育（0451）、
计算机科学与技术（0812）、
电子信息（0854）、
教育学（0401）</t>
  </si>
  <si>
    <t>现代教育技术（045114）、 计算机系统结构（081201）、计算机软件与理论（081202）、计算机应用技术（081203）、教育技术学（040110）、 软件工程（085405）、科学与技术教育（045117）、计算机技术（085404）、职业技术教育学（040108）、职业技术教育（045120）、人工智能（085410）</t>
  </si>
  <si>
    <t>持有小学及以上信息科技教师资格证</t>
  </si>
  <si>
    <t>教育学（0401）、
物理学（0702）、
化学（0703）、
生物学（0710）</t>
  </si>
  <si>
    <t>科学教育（0401J1）、理论物理（070201）、原子与分子物理（070203）、声学（070206）、
光学（070207）、无机化学（070301）、分析化学（070302）、有机化学（070303）、 物理化学（070304）、高分子化学与物理（070305）、植物学（071001）、动物学（071002）、生理学（071003）、水生生物学（071004）、微生物学（071005）、遗传学（071007）、发育生物学（071008）、细胞生物学（071009）</t>
  </si>
  <si>
    <t>持有小学及以上科学教师资格证、初中及以上化学教师资格证、初中及以上物理教师资格证、初中及以上生物教师资格证</t>
  </si>
  <si>
    <t>教育学、艺术学</t>
  </si>
  <si>
    <t>音乐与舞蹈学（130200）、学科教学（音乐）（045111）、舞蹈（135106、135300）、音乐（135101、135200）、戏剧（135102）、戏曲（135103）、戏曲与曲艺（135500）、戏剧与影视（135400）</t>
  </si>
  <si>
    <t>持有小学及以上音乐教师资格证、中等职业学校教师资格（音乐表演）、中等职业学校教师资格（戏剧表演）、中等职业学校教师资格（舞蹈表演）、小学教师资格（全科）教师资格证</t>
  </si>
  <si>
    <t>纳雍中等职业学校</t>
  </si>
  <si>
    <t>张云</t>
  </si>
  <si>
    <t>电话：15285088414
邮箱：382702489@qq.com</t>
  </si>
  <si>
    <t>--</t>
  </si>
  <si>
    <t>学科教学（化学）（045106）、无机化学（070301）、分析化学（070302）、有机化学（070303）、物理化学（070304）、高分子化学与物理（070305）、低碳能源化学与工程（0703J1）、化学生物学（0703J1）</t>
  </si>
  <si>
    <t>纳雍县发展大道与莲花路交汇处</t>
  </si>
  <si>
    <t>持有高级中学及以上历史学科教师资格证</t>
  </si>
  <si>
    <t>学科教学（生物）（045107）、植物学（071001）、动物学（071002）、生理学（071003）、水生生物学（071004）、微生物学（071005）、神经生物学（071006）、遗传学（071007）、发育生物学（071008）、细胞生物学（071009）、生物化学与分子生物学（071010）、生物物理学（071011）</t>
  </si>
  <si>
    <t>纳雍县思源实验学校</t>
  </si>
  <si>
    <t>王丹</t>
  </si>
  <si>
    <t>电话：18386345084
邮箱：295799581@qq.com</t>
  </si>
  <si>
    <t>学科教学（物理）（045105）、理论物理（070201）、原子与分子物理（070203）、声学（070206）、光学（070207）、计算物理（0702Z1）</t>
  </si>
  <si>
    <t>体育学（0403）、教育（0451）、体育（0452）</t>
  </si>
  <si>
    <t>学科教学（体育）（045112）、体育教学（045201）、运动训练（045202）、竞赛组织（045203）、社会体育指导（045204）、体育人文社会学（040301）、运动人体科学（040302）、体育教育训练学（040303）、民族传统体育学（040304）</t>
  </si>
  <si>
    <t>持有初级中学及以上体育学科教师资格证</t>
  </si>
  <si>
    <t>学科教学（地理）（045110）、自然地理学（070501）、人文地理学（070502）、地图学与地理信息系统（070503）、地理教育学（0705Z3）</t>
  </si>
  <si>
    <t>数学（0701）、教育（0451）</t>
  </si>
  <si>
    <t>学科教学（数学）（045104）、基础数学（070101）、计算数学（070102）、应用数学（070104）、数学教育（0701Z1、0701Z2）</t>
  </si>
  <si>
    <t>翻译（0551）、教育（0451）、外国语言文学（0502）</t>
  </si>
  <si>
    <t>纳雍县人民医院</t>
  </si>
  <si>
    <t>杨龙</t>
  </si>
  <si>
    <t>座机：0857-7111638
手机：18798120524
邮箱：243553507@qq.com</t>
  </si>
  <si>
    <t>1.硕士学历限专业型硕士。
2.具有副主任医师及以上职称的，可放宽至大学本科学历、学士学位（本科专业需为医学影像学或临床医学专业，且执业证执业范围为医学影像和放射治疗专业）；
3.经住培合格的本科学历医学影像学、临床医学专业医师，按放射影像学专业学位硕士研究生同等对待，其中住培合格证书中的培训专业为放射科。</t>
  </si>
  <si>
    <t>纳雍县居仁街道中山东路</t>
  </si>
  <si>
    <t>从事放射科诊断工作</t>
  </si>
  <si>
    <t>1.硕士学历限专业型硕士。
2.具有副主任医师及以上职称的，可放宽至大学本科学历、学士学位（本科专业需为医学影像学或临床医学专业，且执业证执业范围为医学影像和放射治疗专业）；
3.经住培合格的本科学历医学影像学、临床医学专业医师，按放射影像学专业学位硕士研究生同等对待，其中住培合格证书中的培训专业为超声医学科。</t>
  </si>
  <si>
    <t>从事B超诊断工作</t>
  </si>
  <si>
    <t>康复医学与理疗学（105110）</t>
  </si>
  <si>
    <t>1.硕士学历限专业型硕士。
2.具有康复医学副主任医师及以上职称的，可放宽至大学本科学历、学士学位（本科需为临床医学专业）；
3.经住培合格的本科学历临床医学专业临床医师，按康复医学与理疗学专业学位硕士研究生同等对待，其中住培合格证书中的培训专业原则上应当与招聘岗位的专业或类别要求相一致。执业范围：康复医学专业。</t>
  </si>
  <si>
    <t>从事康复方向</t>
  </si>
  <si>
    <t>专业型硕士，需具有从事相关方向住院医师规范化培训合格证。</t>
  </si>
  <si>
    <t>从事神经外科或胸外科方向</t>
  </si>
  <si>
    <t>纳雍县中医医院</t>
  </si>
  <si>
    <t>罗盛玉</t>
  </si>
  <si>
    <t>座机：0857-2191661
手机：18798862182
邮箱：870401447@qq.com</t>
  </si>
  <si>
    <t>1.硕士研究生需为专业型硕士；
2.经住培合格的本科学历医学影像学专业临床医师，按放射影像学专业学位硕士研究生同等对待，其中住培合格证书中的培训专业应当与招聘岗位的专业或类别要求相一致（需取得住院医师规范化培训合格证或住院医师规范化培训合格证明）。</t>
  </si>
  <si>
    <t>纳雍县利园街道马家营社区</t>
  </si>
  <si>
    <t>骨科学（105113）、中医骨伤科学（105703）</t>
  </si>
  <si>
    <t>1.硕士研究生需为专业型硕士；
2.经住培合格的本科学历临床医学、中医学（骨科方向）、中西医临床医学（骨伤方向）专业临床医师，按骨科学、中医骨伤科学专业学位硕士研究生同等对待，其中住培合格证书中的培训专业应当与招聘岗位的专业或类别要求相一致（需取得住院医师规范化培训合格证或住院医师规范化培训合格证明）。</t>
  </si>
  <si>
    <t>妇产科学（105115）、中医妇科学（105704）</t>
  </si>
  <si>
    <t>1.硕士研究生需为专业型硕士；
2.经住培合格的本科学历临床医学、中医学专业临床医师，按妇产科学、中医妇科学专业学位硕士研究生同等对待，其中住培合格证书中的培训专业应当与招聘岗位的专业或类别要求相一致（需取得住院医师规范化培训合格证或住院医师规范化培训合格证明）。</t>
  </si>
  <si>
    <t>1.硕士研究生需为专业型硕士。
2.经住培合格的本科学历临床医学专业临床医师，按康复医学与理疗学专业学位硕士研究生同等对待，其中住培合格证书中的培训专业应当与招聘岗位的专业或类别要求相一致（需取得住院医师规范化培训合格证或住院医师规范化培训合格证明）。</t>
  </si>
  <si>
    <t>1.硕士研究生需为专业型硕士。
2.经住培合格的本科学历临床医学专业临床医师，按重症医学专业学位硕士研究生同等对待，其中住培合格证书中的培训专业应当与招聘岗位的专业或类别要求相一致（需取得住院医师规范化培训合格证或住院医师规范化培训合格证明）。</t>
  </si>
  <si>
    <t>口腔医学（1052）</t>
  </si>
  <si>
    <t>1.硕士研究生需为专业型硕士。
2.经住培合格的本科学历口腔医学专业临床医师，按口腔医学专业学位硕士研究生同等对待，其中住培合格证书中的培训专业应当与招聘岗位的专业或类别要求相一致（需取得住院医师规范化培训合格证或住院医师规范化培训合格证明）。</t>
  </si>
  <si>
    <t>毕节市威宁自治县2026年度第一批次“人才强市”暨高层次急需紧缺人才需求计划表
（事业单位）</t>
  </si>
  <si>
    <t>威宁自治县卫生健康局/威宁自治县人民医院</t>
  </si>
  <si>
    <t>肖明丽</t>
  </si>
  <si>
    <t>电话：15085801453
邮箱：1060008343@qq.com</t>
  </si>
  <si>
    <t>医学（10）</t>
  </si>
  <si>
    <t>1.取得相应岗位相应专业副高及以上职称的，学历学位可放宽至大学本科（学士）临床医学类相关专业；
2.硕士研究毕业证书专业名称原则上需与岗位需求二级专业名称一致。</t>
  </si>
  <si>
    <t>按威宁县现行引进相关人才待遇标准执行</t>
  </si>
  <si>
    <t>威宁自治县</t>
  </si>
  <si>
    <t>骨科学（105113）</t>
  </si>
  <si>
    <t>威宁自治县卫生健康局/威宁自治县中医医院</t>
  </si>
  <si>
    <t>赵艳</t>
  </si>
  <si>
    <t>电话：18984755236    邮箱：wnxzyyyrsjxk@163.com</t>
  </si>
  <si>
    <t>1.取得相应岗位相应专业副高及以上职称的，学历学位可放宽至大学本科（学士）中医学类相关专业；
2.硕士研究毕业证书专业名称原则上需与岗位需求二级专业名称一致。</t>
  </si>
  <si>
    <t>按威宁自治县现行引进相关人才待遇标准执行</t>
  </si>
  <si>
    <t>中医骨伤科学（105703）</t>
  </si>
  <si>
    <t>威宁自治县卫生健康局/威宁自治县妇幼保健院</t>
  </si>
  <si>
    <t>林文龙</t>
  </si>
  <si>
    <t>电话：18076012598
邮箱：841623049@qq.com</t>
  </si>
  <si>
    <t>本科：临床医学类（1002）
研究生：临床医学（1051）</t>
  </si>
  <si>
    <t>本科：临床医学（100201K）
研究生：妇产科学（105115）</t>
  </si>
  <si>
    <t>大学本科(学士学)位)及以上</t>
  </si>
  <si>
    <t>1.妇产科专业副高级及以上职称，以产科方向为主，且在三级医院从事产科工作5年及以上；
2.研究生专业为妇产科学专业型硕士，研究方向为产科。</t>
  </si>
  <si>
    <t>1.泌尿外科专业副高级及以上职称，且在二级及以上医院从事泌尿外科工作10年及以上。
2.研究生专业为外科学专业型硕士，研究方向为泌尿外科。</t>
  </si>
  <si>
    <t>威宁自治县卫生健康局/威宁自治县第三人民医院</t>
  </si>
  <si>
    <t>专业技术</t>
  </si>
  <si>
    <t>唐林</t>
  </si>
  <si>
    <t>电话：15934774799 
 邮箱：187315262@qq.com</t>
  </si>
  <si>
    <t>本科：临床医学（100201K ）精神医学（100205TK）
研究生：精神病与精神卫生学（105105）</t>
  </si>
  <si>
    <t>精神病学副主任医师及以上</t>
  </si>
  <si>
    <t>1.具有5年及以上精神科临床工作经历，取得精神科副主任医师职称1年及以上，有二级及以上医疗机构精神科从业履历，无不良执业记录。
2.研究生专业为精神病与精神卫生学专业型硕士，研究方向为精神病与精神卫生学。</t>
  </si>
  <si>
    <t>威宁自治县卫生健康局/威宁自治县疾病预防控制中心（县卫生监督站）</t>
  </si>
  <si>
    <t>宋波</t>
  </si>
  <si>
    <t>电话：0857-6222736、18744910101；邮箱：469882424@qq.com</t>
  </si>
  <si>
    <t>公共卫生与预防医学(1004);公共卫生（1053）</t>
  </si>
  <si>
    <t>公共卫生与预防医学(1004)</t>
  </si>
  <si>
    <t>卫生检验与检疫（1004Z2、1004Z3）卫生检验学（1004Z1）</t>
  </si>
  <si>
    <t>研究方向为岗位需求二级专业，发放毕业证书为一级专业名称的，需校方提供二级专业研究方向证明,证明内容及格式按简章要求。</t>
  </si>
  <si>
    <t>卫生毒理学（100405）；流行病与卫生统计学（100401）</t>
  </si>
  <si>
    <t>威宁自治县教育局/威宁自治县第二中学</t>
  </si>
  <si>
    <t>崔同斌</t>
  </si>
  <si>
    <t>电话：13595701898
邮箱：75441205@qq.com</t>
  </si>
  <si>
    <t>理学（07）
教育（04）</t>
  </si>
  <si>
    <t>数学（0701）、教育硕士（0451）</t>
  </si>
  <si>
    <t>基础数学（070101）、计算数学（070102）、概率论与数理统计（070103）、运筹学与控制论（070105）、应用数学（070104）、学科教学（数学）（045104）</t>
  </si>
  <si>
    <t>1.取得相应学科的高中教师资格证
2.研究方向为岗位需求二级专业，发放毕业证书为一级专业名称的，需校方提供二级专业研究方向证明,证明内容及格式按简章要求。</t>
  </si>
  <si>
    <t>威宁
自治县</t>
  </si>
  <si>
    <t>物理学（0702）、教育硕士（0451）</t>
  </si>
  <si>
    <t>学科教学（物理）（045105）、理论物理（070201）、粒子物理与原子核物理(070202)、原子与分子物理（070203）、等离子体物理（070204）、凝聚态物理（070205）、声学（070206）、光学（070207）、无线电物理（070208）</t>
  </si>
  <si>
    <t>理学（07）
工学（08）
教育（03）</t>
  </si>
  <si>
    <t>化学（0703）、化学工程与技术(0817)、教育硕士(0451)</t>
  </si>
  <si>
    <t>无机化学（070301）、分析化学（070302）、有机化学（070303）、应用化学(081704)、学科教学(化学)(045106)</t>
  </si>
  <si>
    <t>威宁自治县教育局/威宁自治县第七中学</t>
  </si>
  <si>
    <t>赵光明</t>
  </si>
  <si>
    <t>电话：15085182558
邮箱：326130840@qq.com</t>
  </si>
  <si>
    <t>理学（07）
工学（08）
教育（04）</t>
  </si>
  <si>
    <t>无机化学（070301）、分析化学（070302）、有机化学（070303）、应用化学(081704)、学科教学（化学）(045106)</t>
  </si>
  <si>
    <t>教育（04）</t>
  </si>
  <si>
    <t>体育学（0403）、教育硕士（0451）、体育硕士（0452）</t>
  </si>
  <si>
    <t>体育人文社会学（040301）、体育教育训练学（040303）、运动人体科学（040302）、学科教学（体育）（045112）、体育教学（045201）、运动训练（045202）</t>
  </si>
  <si>
    <t>威宁自治县教育局/威宁自治县第八中学</t>
  </si>
  <si>
    <t>电话：15934770084
邮箱：438762421@qq.com</t>
  </si>
  <si>
    <t>威宁自治县林业局/威宁自治县国有沙子坡林场</t>
  </si>
  <si>
    <t>黄霞</t>
  </si>
  <si>
    <t>电话：18798308995邮箱：
574127864@qq.com</t>
  </si>
  <si>
    <t>农学（09）
理学（07）</t>
  </si>
  <si>
    <t>林学（0907）、林业
（0954）、生态学（0713）</t>
  </si>
  <si>
    <t>长期从事野外工作，建议男性报考。</t>
  </si>
  <si>
    <t>按照威宁自治县现行引才标准执行</t>
  </si>
  <si>
    <t>威宁自治县林业局/威宁自治县林业科学技术推广服务站</t>
  </si>
  <si>
    <t>农学（09）
工学
（08）
理学（07）</t>
  </si>
  <si>
    <t>林学（0907）、地理学（0705）、农业（0951）、
农业资源与环境（0903）、植物保护（0904）、风景园林（0862）、
水土保持与荒漠化防治学（0910）</t>
  </si>
  <si>
    <t>林木遗传育种（090701）、森林培育（090702）、森林保护学（090703）、森林经理学（090704）、野生动植物保护与利用（090705）、园林植物与观赏园艺（090706）；地图学与地理信息系统（070503）；资源利用与植物保护（095132）；植物营养学（090302）；植物病理学（090401）；风景园林（086200）；水土保持与荒漠化防治学（091000）</t>
  </si>
  <si>
    <t>1.长期从事野外工作，建议男性报考。
2.研究方向为岗位需求二级专业，发放毕业证书为一级专业名称的，需校方提供二级专业研究方向证明,证明内容及格式按简章要求。</t>
  </si>
  <si>
    <t>中共威宁自治县委宣传部/威宁自治县融媒体中心</t>
  </si>
  <si>
    <t>全额拨款</t>
  </si>
  <si>
    <t>李松梅</t>
  </si>
  <si>
    <t>电话：15117692215
邮箱：690249403@qq.com</t>
  </si>
  <si>
    <t>文学（05）
艺术学（13）</t>
  </si>
  <si>
    <t>新闻传播学（0503）
艺术学（1301）
新闻与传播（0552）
出版（0553）</t>
  </si>
  <si>
    <t>新闻学（050301）、传播学（050302）、互联网信息（0503j4）、会展传播学（0503j4）、信息传播学（0503j5）、新闻舆论学(0503J8)，新媒体(0503J2)、广播电视与融媒体(0503Z1)、广告学(0503z1,0503z2)、数字出版与传播(0503z1），数字传媒与文化产业(0503z1)、新媒体与数字传播(0503z1)、网络与新媒体(0503z4)、网络政治传播学(0503Z2)、编辑出版学(0503Z3)、动画学（1301Z1）、新闻与传播（055200）、出版（055300）</t>
  </si>
  <si>
    <t>1.取得相应岗位相应专业副高及以上职称的，学历学位可放宽至大学本科（学士）新闻传播学类相关专业；
2.研究方向为岗位需求二级专业，发放毕业证书为一级专业名称的，需校方提供二级专业研究方向证明,证明内容及格式按简章要求。</t>
  </si>
  <si>
    <t>不面向国境外学历引才</t>
  </si>
  <si>
    <t>工学（08）</t>
  </si>
  <si>
    <t>信息与通信工程（0810）
计算机科学与技术（0812）
软件工程（0835）
电子信息（0854）</t>
  </si>
  <si>
    <t>通信与信息系统（081001）、信号与信息处理（081002）、信息传播学（0810J5）、数字媒体技术（0810z1）、信息网络（0810Z2）、互联网信息（0810J4）、计算机应用技术（081203）、数字媒体技术（0812z1）、数字媒体技术（0812J4）、网络安全与保密（0812Z1）、信息与计算科学（0835z1）、计算机技术（085404）、软件工程（085405）、网络与信息安全（085412）</t>
  </si>
  <si>
    <t>1.取得相应岗位相应专业副高及以上职称的，学历学位可放宽至大学本科（学士）计算机类相关专业；
2.研究方向为岗位需求二级专业，发放毕业证书为一级专业名称的，需校方提供二级专业研究方向证明,证明内容及格式按简章要求。</t>
  </si>
  <si>
    <t>毕节市赫章县2026年度第一批次“人才强市”暨高层次急需紧缺人才需求计划表
（事业单位）</t>
  </si>
  <si>
    <t>赫章县中等职业学校</t>
  </si>
  <si>
    <t>罗永志</t>
  </si>
  <si>
    <t>联系电话：15329174713；邮箱：3061324281@qq.com</t>
  </si>
  <si>
    <t>职业技术教育学（040108）、职业技术教育(045120)</t>
  </si>
  <si>
    <t>需有对应学科的高级中学教师资格证或中等职业学校教师资格证</t>
  </si>
  <si>
    <t>纳入赫章县事业编制管理</t>
  </si>
  <si>
    <t>赫章县</t>
  </si>
  <si>
    <t>护理学（1011）、护理（1054）</t>
  </si>
  <si>
    <t>持有执业助理医师及以上资格证书或执业护士资格证书</t>
  </si>
  <si>
    <t>赫章县交通运输局/赫章县农村公路养护中心</t>
  </si>
  <si>
    <t>联系电话：13885719928；
邮箱：hzgl969@163.com</t>
  </si>
  <si>
    <t>土木工程（085901）、市政工程（081403）、桥梁与隧道工程（081406）</t>
  </si>
  <si>
    <t>赫章县发展和改革局/赫章县大数据管理服务中心</t>
  </si>
  <si>
    <t>李芳玉</t>
  </si>
  <si>
    <t>联系电话：0857-3222229/
15186161061；
邮箱：fgj229@163.com</t>
  </si>
  <si>
    <t>计算机系统结构（081201）、计算机软件与理论（081202）、计算机应用技术（081203）、计算机技术（085404）、软件工程（085405）、网络与信息安全（085412）</t>
  </si>
  <si>
    <t>赫章县工业和信息化局/赫章县工业经济和科技服务中心</t>
  </si>
  <si>
    <t>李迷</t>
  </si>
  <si>
    <t>联系电话：0857-3222239/ 19380079963；
邮箱：792215985@qq.com</t>
  </si>
  <si>
    <t>冶金工程（0806）</t>
  </si>
  <si>
    <t>钢铁冶金（080602）、
有色金属冶金（080603）</t>
  </si>
  <si>
    <t>从事冶金项目谋划、项目管理、项目包装推荐等</t>
  </si>
  <si>
    <t>赫章县能源局/赫章县煤矿瓦斯监控中心</t>
  </si>
  <si>
    <t>罗朝文</t>
  </si>
  <si>
    <t>联系电话：0857-2223344/
19908578290；
邮箱：hzxnyj@163.com</t>
  </si>
  <si>
    <t>安全工程(085702)、地质工程(085703)、测绘工程(085704)、机械制造及其自动化(080201)、机械电子工程(080202)</t>
  </si>
  <si>
    <t>需24小时值班值守。</t>
  </si>
  <si>
    <t>联系电话：0857-2223344/
19908578290
邮箱：hzxnyj@163.com</t>
  </si>
  <si>
    <t>安全科学与工程（0837）</t>
  </si>
  <si>
    <t>赫章县人民医院</t>
  </si>
  <si>
    <t>雷丹</t>
  </si>
  <si>
    <t>联系电话：13595771373；
邮箱：544521097@qq.com</t>
  </si>
  <si>
    <t>超声医学（105124）、放射影像学（105123）</t>
  </si>
  <si>
    <t>医师及以上职称</t>
  </si>
  <si>
    <t>1.经放射科、超声科等专业住培合格的本科学历临床医师，可按临床医学专业学位硕士研究生同等对待，住培合格证中的培训专业原则上应当与招聘岗位的专业或类别要求一致；
2.对应专业持副高级及以上专业技术职称的可放宽大学本科学历（学士学位）。</t>
  </si>
  <si>
    <t>1.经精神科专业住培合格的本科学历临床医师，可按临床医学专业学位硕士研究生同等对待，住培合格证中的培训专业原则上应当与招聘岗位的专业或类别要求一致；
2.对应专业持副高级及以上专业技术职称的可放宽大学本科学历（学士学位）。</t>
  </si>
  <si>
    <t>赫章县中医医院</t>
  </si>
  <si>
    <t>安伟</t>
  </si>
  <si>
    <t>联系电话：15761623644；
邮箱：1154454981@qq.com</t>
  </si>
  <si>
    <t>放射影像学
（105123）、
核医学（105125）</t>
  </si>
  <si>
    <t>1.应当具备执业医师资格证书和执业医师执业证书及以上，并注册或加注册有医学影像学相关专业；
 2.取得相应岗位相应专业副高及以上职称的，学历学位可放宽至大学本科（学士）；
3.住培合格的本科学历临床医师，按临床医学、口腔医学、中医专业学位硕士研究生同等对待，其中住培合格证书中的培训专业原则上应当与招聘岗位的专业或类别要求相一致。</t>
  </si>
  <si>
    <t>纳入赫章县事业编制管理；用人单位承诺博士研究生分5个年度给予30万安家补贴；硕士研究生临床工作经历满5年的，分5个年度给予15万安家补贴，临床工作经历未满5年的，分5个年度给予10万安家补贴；其他相关待遇按照医院绩效方案执行。</t>
  </si>
  <si>
    <t>1.应当具备执业医师资格证书和执业医师执业证书及以上，并注册或加注册有重症医学专业；
2.取得相应岗位相应专业副高及以上职称的，学历学位可放宽至大学本科（学士）；
3.住培合格的本科学历临床医师，按临床医学、口腔医学、中医专业学位硕士研究生同等对待，其中住培合格证书中的培训专业原则上应当与招聘岗位的专业或类别要求相一致。</t>
  </si>
  <si>
    <t>1.应当具备执业医师资格证书和执业医师执业证书及以上，并注册为中医骨伤科学专业；
2.取得相应岗位相应专业副高及以上职称的，学历学位可放宽至大学本科（学士）；
3.住培合格的本科学历临床医师，按临床医学、口腔医学、中医专业学位硕士研究生同等对待，其中住培合格证书中的培训专业原则上应当与招聘岗位的专业或类别要求相一致。</t>
  </si>
  <si>
    <t>赫章县妇幼保健院</t>
  </si>
  <si>
    <t>张瑞</t>
  </si>
  <si>
    <t>联系电话：13984732250；
邮箱：2824510891@qq.com</t>
  </si>
  <si>
    <t>内科学（105101）、儿科学（105102）、麻醉学（105118）、临床检验诊断学（105120）、妇产科学（105115）、超声医学（105124）</t>
  </si>
  <si>
    <t>1.对应专业持副高级及以上专业技术职称的可放宽大学本科学历（学士学位）；
2.住培合格的本科学历临床医师，可按临床医学专业学位硕士研究生同等对待，住培合格证中的培训专业原则上应当与招聘岗位的专业或类别要求一致；
3.具备执业医师资格证书。</t>
  </si>
  <si>
    <t>计算机科学与技术（0812）</t>
  </si>
  <si>
    <t>相关专业副高级及以上专业技术职称的，学历学位可以放宽到大学本科（学士）。</t>
  </si>
  <si>
    <t>赫章县疾病预防控制中心（赫章县卫生监督站）</t>
  </si>
  <si>
    <t>王谚</t>
  </si>
  <si>
    <t>联系电话：0857-3222874；
邮箱：hzcdcbgs@126.com</t>
  </si>
  <si>
    <t>采矿工程（081901）、矿物加工工程（081902）、矿业工程（085705）</t>
  </si>
  <si>
    <t>法学</t>
  </si>
  <si>
    <t>宪法学与行政法学（030103）、诉讼法学（030106）、卫生健康法学（0301J2）</t>
  </si>
  <si>
    <t>医学实验技术（1004J7）、卫生检验与检疫学（1004Z1）、卫生检验与检疫（1004Z2）</t>
  </si>
  <si>
    <t>赫章县住房和城乡建设局/赫章县市政公用事业服务中心</t>
  </si>
  <si>
    <t>袁兰</t>
  </si>
  <si>
    <t>联系电话：0857-3222832；
邮箱：  gzhzjsj@126.com</t>
  </si>
  <si>
    <t>环境工程（085701）、安全工程（085702）、测绘工程（085704）</t>
  </si>
  <si>
    <t>赫章县农业农村局/赫章县动物疫病预防控制中心</t>
  </si>
  <si>
    <t>毛小华</t>
  </si>
  <si>
    <t>联系电话：0857-3222138/
18798005939
邮箱：hzxnyncjrsg@163.com</t>
  </si>
  <si>
    <t>兽医（095200）、畜牧（095133）、基础兽医学（090601）、预防兽医学（090602）、临床兽医学（090603）</t>
  </si>
  <si>
    <t>赫章县农业农村局/赫章县畜禽品种改良站</t>
  </si>
  <si>
    <t>畜牧（095133）、动物遗传育种与繁殖（090501）、动物营养与饲料科学（090502）</t>
  </si>
  <si>
    <t>赫章县农业农村局/赫章县农业技术推广站</t>
  </si>
  <si>
    <t>园艺学（0902）、作物学（0901）、农业（0951）</t>
  </si>
  <si>
    <t>赫章县水务局/赫章县森林水库管理所</t>
  </si>
  <si>
    <t>刘友江</t>
  </si>
  <si>
    <t>联系电话：13984566622；
邮箱：328341186@qq.com</t>
  </si>
  <si>
    <t>水利工程（085902）、市政工程（含给排水等）（085905）、环境工程（085701）</t>
  </si>
  <si>
    <t>赫章县自然资源局/赫章县地质灾害防治中心</t>
  </si>
  <si>
    <t>赵会</t>
  </si>
  <si>
    <t>联系电话：0857-3222173/
13908576355
邮箱：hzgtzy@163.com</t>
  </si>
  <si>
    <t>地质工程（081803/085703）、
生态地质与修复（0818Z5）、
采矿工程（081901）、安全科学与减灾（0830J6）</t>
  </si>
  <si>
    <t>赫章县医疗保障局/赫章县医疗保障中心</t>
  </si>
  <si>
    <t>陈蓓蕾</t>
  </si>
  <si>
    <t>联系电话：0857-3226219/
18230770800
邮箱：hzxybj@163.com</t>
  </si>
  <si>
    <t>计算机技术（085404）、软件工程（085405）、大数据技术与工程（085411）、计算机系统结构（081201）、计算机软件与理论（081202）、计算机应用技术（081203）</t>
  </si>
  <si>
    <t>中共赫章县委党校</t>
  </si>
  <si>
    <t>何大礼</t>
  </si>
  <si>
    <t>联系电话：18184432999；
邮箱：hzxwdx2014@163.com</t>
  </si>
  <si>
    <t>马克思主义哲学（010101）、马克思主义基本原理（030501）、中共党史（030204）、行政管理(120401)、工商管理（125100）、人力资源管理(1202Z1)、政治经济学（020101）、经济思想史（020102）、经济史(020103)、中国特色社会主义政治经济学（0201Z5）</t>
  </si>
  <si>
    <t>贵州百里杜鹃管理区2026年度第一批次“人才强市”暨高层次急需紧缺人才需求计划表
（事业单位）</t>
  </si>
  <si>
    <t>中共贵州百里杜鹃管理区工委党校</t>
  </si>
  <si>
    <t>王娅</t>
  </si>
  <si>
    <t>电话：15585741194
邮箱：gzbldjdgwdx@163.com</t>
  </si>
  <si>
    <t>理学</t>
  </si>
  <si>
    <t>生态学（0713）、环境科学与工程（0776）</t>
  </si>
  <si>
    <t>1.限中共党员（含中共预备党员）；
2.需与用人单位签订不少于5年的聘用合同。</t>
  </si>
  <si>
    <t>1.纳入事业编制管理；
2.按照百里杜鹃管理区事业单位工资待遇执行。</t>
  </si>
  <si>
    <t>贵州百里杜鹃管理区百纳彝族乡</t>
  </si>
  <si>
    <t>贵州百里杜鹃管理区能源局/贵州百里杜鹃管理区能源发展技术中心</t>
  </si>
  <si>
    <t>龙天尧</t>
  </si>
  <si>
    <t>电话：0857-5680099
/13017061356
邮箱：gzbldjglqnyj@163.com</t>
  </si>
  <si>
    <t>地质资源与地质工程（0818）</t>
  </si>
  <si>
    <t>1.限男性，须从事煤矿井下安全监管工作。（根据国务院令第619号，《女职工劳动保护特别规定》附录：女职工禁忌从事的劳动范围第一条第一款：“矿山井下作业”）；
2.需与用人单位签订不少于5年的聘用合同。</t>
  </si>
  <si>
    <t>贵州百里杜鹃管理区城区</t>
  </si>
  <si>
    <t>贵州百里杜鹃管理区卫生健康局（贵州百里杜鹃管理区疾病预防控制局）/贵州百里杜鹃管理区鹏程街道卫生服务中心</t>
  </si>
  <si>
    <t>刘平平</t>
  </si>
  <si>
    <t>电话：17586681120/18386095956
邮箱：1282760687@qq.com</t>
  </si>
  <si>
    <t>中医内科学（100506、105701）、中医妇科学(100509、105704)、中医儿科学(100510、105705）</t>
  </si>
  <si>
    <t>1.取得相应岗位相应专业副高级及以上职称的，学历学位可放宽至大学本科（学士）中医学类相关专业；
2.住培合格的本科学历临床医师，按临床医学、口腔医学、中医专业学位硕士研究生同等对待，其中住培合格证书中的培训专业原则上应当与招聘岗位的专业或类别要求相一致。
3.需与用人单位签订不少于5年的聘用合同。</t>
  </si>
  <si>
    <t>贵州百里杜鹃管理区鹏程街道办事处/贵州百里杜鹃管理区鹏程街道社区事务服务中心</t>
  </si>
  <si>
    <t>彭必胜</t>
  </si>
  <si>
    <t>电话：0857-4880018
/13078560246
邮箱：bldjhhwhc@163.com</t>
  </si>
  <si>
    <t>城乡规划（085300）、城乡规划学（083300）</t>
  </si>
  <si>
    <t>1.工作强度较大，建议男性报考；
2.需与用人单位签订不少于5年的聘用合同。</t>
  </si>
  <si>
    <t>贵州百里杜鹃管理区百纳彝族乡人民政府/贵州百里杜鹃管理区百纳彝族乡党务政务服务中心</t>
  </si>
  <si>
    <t>聂荣华</t>
  </si>
  <si>
    <t>电话：0857-5632123
/15085351015
邮箱:270945025@qq.com</t>
  </si>
  <si>
    <t>旅游管理（120203）、旅游管理（125400）、文化旅游管理（1204J3）、旅游地理学（(0705J2）、新闻学（050301）、传播学（050302）、新媒体（0503J2）、信息传播学
（0503J5）、文化发展与传播（0503J7）、新闻舆论学（0503J8）、新闻与传播（055200）</t>
  </si>
  <si>
    <t>需与用人单位签订不少于5年的聘用合同。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</si>
</sst>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0">
    <font>
      <sz val="12"/>
      <name val="宋体"/>
      <charset val="134"/>
    </font>
    <font>
      <b/>
      <sz val="8"/>
      <name val="宋体"/>
      <charset val="134"/>
    </font>
    <font>
      <sz val="8"/>
      <color rgb="FFFF0000"/>
      <name val="宋体"/>
      <charset val="134"/>
    </font>
    <font>
      <sz val="18"/>
      <name val="方正小标宋简体"/>
      <charset val="134"/>
    </font>
    <font>
      <sz val="8"/>
      <name val="宋体"/>
      <charset val="134"/>
    </font>
    <font>
      <sz val="8"/>
      <color theme="1"/>
      <name val="宋体"/>
      <charset val="134"/>
    </font>
    <font>
      <sz val="8"/>
      <name val="宋体"/>
      <charset val="0"/>
    </font>
    <font>
      <sz val="8"/>
      <name val="宋体"/>
      <charset val="134"/>
      <scheme val="minor"/>
    </font>
    <font>
      <sz val="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62"/>
      <name val="宋体"/>
      <charset val="134"/>
    </font>
    <font>
      <sz val="11"/>
      <color indexed="9"/>
      <name val="宋体"/>
      <charset val="134"/>
    </font>
    <font>
      <i/>
      <sz val="11"/>
      <color indexed="23"/>
      <name val="宋体"/>
      <charset val="134"/>
    </font>
    <font>
      <b/>
      <sz val="11"/>
      <color indexed="8"/>
      <name val="宋体"/>
      <charset val="134"/>
    </font>
    <font>
      <b/>
      <sz val="11"/>
      <color indexed="9"/>
      <name val="宋体"/>
      <charset val="134"/>
    </font>
    <font>
      <sz val="11"/>
      <color indexed="20"/>
      <name val="宋体"/>
      <charset val="134"/>
    </font>
    <font>
      <b/>
      <sz val="13"/>
      <color indexed="56"/>
      <name val="宋体"/>
      <charset val="134"/>
    </font>
    <font>
      <sz val="11"/>
      <color theme="1"/>
      <name val="Tahoma"/>
      <charset val="134"/>
    </font>
    <font>
      <sz val="11"/>
      <color indexed="17"/>
      <name val="宋体"/>
      <charset val="134"/>
    </font>
    <font>
      <u/>
      <sz val="11"/>
      <color rgb="FF0000FF"/>
      <name val="宋体"/>
      <charset val="134"/>
      <scheme val="minor"/>
    </font>
    <font>
      <u/>
      <sz val="11"/>
      <color theme="10"/>
      <name val="Tahoma"/>
      <charset val="134"/>
    </font>
    <font>
      <u/>
      <sz val="11"/>
      <color theme="10"/>
      <name val="宋体"/>
      <charset val="134"/>
      <scheme val="minor"/>
    </font>
    <font>
      <b/>
      <sz val="15"/>
      <color indexed="56"/>
      <name val="宋体"/>
      <charset val="134"/>
    </font>
    <font>
      <b/>
      <sz val="11"/>
      <color indexed="52"/>
      <name val="宋体"/>
      <charset val="134"/>
    </font>
    <font>
      <b/>
      <sz val="11"/>
      <color indexed="56"/>
      <name val="宋体"/>
      <charset val="134"/>
    </font>
    <font>
      <b/>
      <sz val="18"/>
      <color indexed="56"/>
      <name val="宋体"/>
      <charset val="134"/>
    </font>
    <font>
      <b/>
      <sz val="11"/>
      <color indexed="63"/>
      <name val="宋体"/>
      <charset val="134"/>
    </font>
    <font>
      <sz val="11"/>
      <color indexed="60"/>
      <name val="宋体"/>
      <charset val="134"/>
    </font>
    <font>
      <sz val="11"/>
      <color indexed="52"/>
      <name val="宋体"/>
      <charset val="134"/>
    </font>
    <font>
      <sz val="11"/>
      <color indexed="10"/>
      <name val="宋体"/>
      <charset val="134"/>
    </font>
  </fonts>
  <fills count="5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49"/>
        <bgColor indexed="64"/>
      </patternFill>
    </fill>
    <fill>
      <patternFill patternType="solid">
        <fgColor indexed="55"/>
        <bgColor indexed="64"/>
      </patternFill>
    </fill>
    <fill>
      <patternFill patternType="solid">
        <fgColor indexed="45"/>
        <bgColor indexed="64"/>
      </patternFill>
    </fill>
    <fill>
      <patternFill patternType="solid">
        <fgColor indexed="29"/>
        <bgColor indexed="64"/>
      </patternFill>
    </fill>
    <fill>
      <patternFill patternType="solid">
        <fgColor indexed="27"/>
        <bgColor indexed="64"/>
      </patternFill>
    </fill>
    <fill>
      <patternFill patternType="solid">
        <fgColor indexed="51"/>
        <bgColor indexed="64"/>
      </patternFill>
    </fill>
    <fill>
      <patternFill patternType="solid">
        <fgColor indexed="11"/>
        <bgColor indexed="64"/>
      </patternFill>
    </fill>
    <fill>
      <patternFill patternType="solid">
        <fgColor indexed="26"/>
        <bgColor indexed="64"/>
      </patternFill>
    </fill>
    <fill>
      <patternFill patternType="solid">
        <fgColor indexed="42"/>
        <bgColor indexed="64"/>
      </patternFill>
    </fill>
    <fill>
      <patternFill patternType="solid">
        <fgColor indexed="57"/>
        <bgColor indexed="64"/>
      </patternFill>
    </fill>
    <fill>
      <patternFill patternType="solid">
        <fgColor indexed="30"/>
        <bgColor indexed="64"/>
      </patternFill>
    </fill>
    <fill>
      <patternFill patternType="solid">
        <fgColor indexed="46"/>
        <bgColor indexed="64"/>
      </patternFill>
    </fill>
    <fill>
      <patternFill patternType="solid">
        <fgColor indexed="44"/>
        <bgColor indexed="64"/>
      </patternFill>
    </fill>
    <fill>
      <patternFill patternType="solid">
        <fgColor indexed="31"/>
        <bgColor indexed="64"/>
      </patternFill>
    </fill>
    <fill>
      <patternFill patternType="solid">
        <fgColor indexed="62"/>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36"/>
        <bgColor indexed="64"/>
      </patternFill>
    </fill>
    <fill>
      <patternFill patternType="solid">
        <fgColor indexed="52"/>
        <bgColor indexed="64"/>
      </patternFill>
    </fill>
    <fill>
      <patternFill patternType="solid">
        <fgColor indexed="10"/>
        <bgColor indexed="64"/>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446">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30" fillId="34" borderId="16" applyNumberFormat="0" applyAlignment="0" applyProtection="0">
      <alignment vertical="center"/>
    </xf>
    <xf numFmtId="0" fontId="31" fillId="35" borderId="0" applyNumberFormat="0" applyBorder="0" applyAlignment="0" applyProtection="0">
      <alignment vertical="center"/>
    </xf>
    <xf numFmtId="0" fontId="29" fillId="0" borderId="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36" borderId="18" applyNumberFormat="0" applyAlignment="0" applyProtection="0">
      <alignment vertical="center"/>
    </xf>
    <xf numFmtId="0" fontId="33" fillId="0" borderId="17" applyNumberFormat="0" applyFill="0" applyAlignment="0" applyProtection="0">
      <alignment vertical="center"/>
    </xf>
    <xf numFmtId="0" fontId="35" fillId="37" borderId="0" applyNumberFormat="0" applyBorder="0" applyAlignment="0" applyProtection="0">
      <alignment vertical="center"/>
    </xf>
    <xf numFmtId="0" fontId="36" fillId="0" borderId="19" applyNumberFormat="0" applyFill="0" applyAlignment="0" applyProtection="0">
      <alignment vertical="center"/>
    </xf>
    <xf numFmtId="0" fontId="33" fillId="0" borderId="17" applyNumberFormat="0" applyFill="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34" fillId="36" borderId="18" applyNumberFormat="0" applyAlignment="0" applyProtection="0">
      <alignment vertical="center"/>
    </xf>
    <xf numFmtId="0" fontId="31" fillId="38" borderId="0" applyNumberFormat="0" applyBorder="0" applyAlignment="0" applyProtection="0">
      <alignment vertical="center"/>
    </xf>
    <xf numFmtId="0" fontId="29" fillId="39" borderId="0" applyNumberFormat="0" applyBorder="0" applyAlignment="0" applyProtection="0">
      <alignment vertical="center"/>
    </xf>
    <xf numFmtId="0" fontId="29" fillId="40" borderId="0" applyNumberFormat="0" applyBorder="0" applyAlignment="0" applyProtection="0">
      <alignment vertical="center"/>
    </xf>
    <xf numFmtId="0" fontId="31" fillId="41" borderId="0" applyNumberFormat="0" applyBorder="0" applyAlignment="0" applyProtection="0">
      <alignment vertical="center"/>
    </xf>
    <xf numFmtId="0" fontId="29" fillId="42" borderId="20" applyNumberFormat="0" applyFont="0" applyAlignment="0" applyProtection="0">
      <alignment vertical="center"/>
    </xf>
    <xf numFmtId="0" fontId="29" fillId="34" borderId="0" applyNumberFormat="0" applyBorder="0" applyAlignment="0" applyProtection="0">
      <alignment vertical="center"/>
    </xf>
    <xf numFmtId="0" fontId="37" fillId="0" borderId="0">
      <alignment vertical="center"/>
    </xf>
    <xf numFmtId="0" fontId="29" fillId="0" borderId="0">
      <alignment vertical="center"/>
    </xf>
    <xf numFmtId="0" fontId="0" fillId="0" borderId="0">
      <alignment vertical="center"/>
    </xf>
    <xf numFmtId="0" fontId="29" fillId="0" borderId="0">
      <alignment vertical="center"/>
    </xf>
    <xf numFmtId="0" fontId="30" fillId="34" borderId="16" applyNumberFormat="0" applyAlignment="0" applyProtection="0">
      <alignment vertical="center"/>
    </xf>
    <xf numFmtId="0" fontId="0" fillId="0" borderId="0">
      <alignment vertical="center"/>
    </xf>
    <xf numFmtId="0" fontId="34" fillId="36" borderId="18" applyNumberFormat="0" applyAlignment="0" applyProtection="0">
      <alignment vertical="center"/>
    </xf>
    <xf numFmtId="0" fontId="29" fillId="0" borderId="0">
      <alignment vertical="center"/>
    </xf>
    <xf numFmtId="0" fontId="37" fillId="0" borderId="0">
      <alignment vertical="center"/>
    </xf>
    <xf numFmtId="0" fontId="38" fillId="43" borderId="0" applyNumberFormat="0" applyBorder="0" applyAlignment="0" applyProtection="0">
      <alignment vertical="center"/>
    </xf>
    <xf numFmtId="0" fontId="39" fillId="0" borderId="0" applyNumberFormat="0" applyFill="0" applyBorder="0" applyAlignment="0" applyProtection="0">
      <alignment vertical="center"/>
    </xf>
    <xf numFmtId="0" fontId="35" fillId="37" borderId="0" applyNumberFormat="0" applyBorder="0" applyAlignment="0" applyProtection="0">
      <alignment vertical="center"/>
    </xf>
    <xf numFmtId="0" fontId="36" fillId="0" borderId="19" applyNumberFormat="0" applyFill="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40" fillId="0" borderId="0" applyNumberFormat="0" applyFill="0" applyBorder="0" applyAlignment="0" applyProtection="0">
      <alignment vertical="top"/>
      <protection locked="0"/>
    </xf>
    <xf numFmtId="0" fontId="0" fillId="0" borderId="0">
      <alignment vertical="center"/>
    </xf>
    <xf numFmtId="0" fontId="38" fillId="43"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45" borderId="0" applyNumberFormat="0" applyBorder="0" applyAlignment="0" applyProtection="0">
      <alignment vertical="center"/>
    </xf>
    <xf numFmtId="0" fontId="29" fillId="46" borderId="0" applyNumberFormat="0" applyBorder="0" applyAlignment="0" applyProtection="0">
      <alignment vertical="center"/>
    </xf>
    <xf numFmtId="0" fontId="29" fillId="47" borderId="0" applyNumberFormat="0" applyBorder="0" applyAlignment="0" applyProtection="0">
      <alignment vertical="center"/>
    </xf>
    <xf numFmtId="0" fontId="29" fillId="48" borderId="0" applyNumberFormat="0" applyBorder="0" applyAlignment="0" applyProtection="0">
      <alignment vertical="center"/>
    </xf>
    <xf numFmtId="0" fontId="31" fillId="41" borderId="0" applyNumberFormat="0" applyBorder="0" applyAlignment="0" applyProtection="0">
      <alignment vertical="center"/>
    </xf>
    <xf numFmtId="0" fontId="29" fillId="34" borderId="0" applyNumberFormat="0" applyBorder="0" applyAlignment="0" applyProtection="0">
      <alignment vertical="center"/>
    </xf>
    <xf numFmtId="0" fontId="29" fillId="48" borderId="0" applyNumberFormat="0" applyBorder="0" applyAlignment="0" applyProtection="0">
      <alignment vertical="center"/>
    </xf>
    <xf numFmtId="0" fontId="31" fillId="49" borderId="0" applyNumberFormat="0" applyBorder="0" applyAlignment="0" applyProtection="0">
      <alignment vertical="center"/>
    </xf>
    <xf numFmtId="0" fontId="41" fillId="0" borderId="0" applyNumberFormat="0" applyFill="0" applyBorder="0" applyAlignment="0" applyProtection="0"/>
    <xf numFmtId="0" fontId="38" fillId="43" borderId="0" applyNumberFormat="0" applyBorder="0" applyAlignment="0" applyProtection="0">
      <alignment vertical="center"/>
    </xf>
    <xf numFmtId="0" fontId="0" fillId="0" borderId="0">
      <alignment vertical="center"/>
    </xf>
    <xf numFmtId="0" fontId="31" fillId="41" borderId="0" applyNumberFormat="0" applyBorder="0" applyAlignment="0" applyProtection="0">
      <alignment vertical="center"/>
    </xf>
    <xf numFmtId="0" fontId="29" fillId="48" borderId="0" applyNumberFormat="0" applyBorder="0" applyAlignment="0" applyProtection="0">
      <alignment vertical="center"/>
    </xf>
    <xf numFmtId="0" fontId="29" fillId="39" borderId="0" applyNumberFormat="0" applyBorder="0" applyAlignment="0" applyProtection="0">
      <alignment vertical="center"/>
    </xf>
    <xf numFmtId="0" fontId="31" fillId="38" borderId="0" applyNumberFormat="0" applyBorder="0" applyAlignment="0" applyProtection="0">
      <alignment vertical="center"/>
    </xf>
    <xf numFmtId="0" fontId="31" fillId="49" borderId="0" applyNumberFormat="0" applyBorder="0" applyAlignment="0" applyProtection="0">
      <alignment vertical="center"/>
    </xf>
    <xf numFmtId="0" fontId="42" fillId="0" borderId="21" applyNumberFormat="0" applyFill="0" applyAlignment="0" applyProtection="0">
      <alignment vertical="center"/>
    </xf>
    <xf numFmtId="0" fontId="29" fillId="34" borderId="0" applyNumberFormat="0" applyBorder="0" applyAlignment="0" applyProtection="0">
      <alignment vertical="center"/>
    </xf>
    <xf numFmtId="0" fontId="29" fillId="42" borderId="20" applyNumberFormat="0" applyFont="0" applyAlignment="0" applyProtection="0">
      <alignment vertical="center"/>
    </xf>
    <xf numFmtId="0" fontId="31" fillId="41" borderId="0" applyNumberFormat="0" applyBorder="0" applyAlignment="0" applyProtection="0">
      <alignment vertical="center"/>
    </xf>
    <xf numFmtId="0" fontId="43" fillId="50" borderId="16" applyNumberFormat="0" applyAlignment="0" applyProtection="0">
      <alignment vertical="center"/>
    </xf>
    <xf numFmtId="0" fontId="29" fillId="43" borderId="0" applyNumberFormat="0" applyBorder="0" applyAlignment="0" applyProtection="0">
      <alignment vertical="center"/>
    </xf>
    <xf numFmtId="0" fontId="44" fillId="0" borderId="22" applyNumberFormat="0" applyFill="0" applyAlignment="0" applyProtection="0">
      <alignment vertical="center"/>
    </xf>
    <xf numFmtId="0" fontId="29" fillId="0" borderId="0">
      <alignment vertical="center"/>
    </xf>
    <xf numFmtId="0" fontId="29" fillId="0" borderId="0">
      <alignment vertical="center"/>
    </xf>
    <xf numFmtId="0" fontId="29" fillId="46" borderId="0" applyNumberFormat="0" applyBorder="0" applyAlignment="0" applyProtection="0">
      <alignment vertical="center"/>
    </xf>
    <xf numFmtId="0" fontId="31" fillId="45" borderId="0" applyNumberFormat="0" applyBorder="0" applyAlignment="0" applyProtection="0">
      <alignment vertical="center"/>
    </xf>
    <xf numFmtId="0" fontId="31" fillId="41" borderId="0" applyNumberFormat="0" applyBorder="0" applyAlignment="0" applyProtection="0">
      <alignment vertical="center"/>
    </xf>
    <xf numFmtId="0" fontId="29" fillId="34" borderId="0" applyNumberFormat="0" applyBorder="0" applyAlignment="0" applyProtection="0">
      <alignment vertical="center"/>
    </xf>
    <xf numFmtId="0" fontId="44" fillId="0" borderId="22" applyNumberFormat="0" applyFill="0" applyAlignment="0" applyProtection="0">
      <alignment vertical="center"/>
    </xf>
    <xf numFmtId="0" fontId="45" fillId="0" borderId="0" applyNumberFormat="0" applyFill="0" applyBorder="0" applyAlignment="0" applyProtection="0">
      <alignment vertical="center"/>
    </xf>
    <xf numFmtId="0" fontId="37" fillId="0" borderId="0"/>
    <xf numFmtId="0" fontId="46" fillId="50" borderId="23" applyNumberFormat="0" applyAlignment="0" applyProtection="0">
      <alignment vertical="center"/>
    </xf>
    <xf numFmtId="0" fontId="44" fillId="0" borderId="0" applyNumberFormat="0" applyFill="0" applyBorder="0" applyAlignment="0" applyProtection="0">
      <alignment vertical="center"/>
    </xf>
    <xf numFmtId="0" fontId="29" fillId="46" borderId="0" applyNumberFormat="0" applyBorder="0" applyAlignment="0" applyProtection="0">
      <alignment vertical="center"/>
    </xf>
    <xf numFmtId="0" fontId="31" fillId="45" borderId="0" applyNumberFormat="0" applyBorder="0" applyAlignment="0" applyProtection="0">
      <alignment vertical="center"/>
    </xf>
    <xf numFmtId="0" fontId="46" fillId="50" borderId="23" applyNumberFormat="0" applyAlignment="0" applyProtection="0">
      <alignment vertical="center"/>
    </xf>
    <xf numFmtId="0" fontId="44" fillId="0" borderId="0" applyNumberFormat="0" applyFill="0" applyBorder="0" applyAlignment="0" applyProtection="0">
      <alignment vertical="center"/>
    </xf>
    <xf numFmtId="0" fontId="47" fillId="51" borderId="0" applyNumberFormat="0" applyBorder="0" applyAlignment="0" applyProtection="0">
      <alignment vertical="center"/>
    </xf>
    <xf numFmtId="0" fontId="29" fillId="41" borderId="0" applyNumberFormat="0" applyBorder="0" applyAlignment="0" applyProtection="0">
      <alignment vertical="center"/>
    </xf>
    <xf numFmtId="0" fontId="29" fillId="46"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9" fillId="0" borderId="0">
      <alignment vertical="center"/>
    </xf>
    <xf numFmtId="0" fontId="29" fillId="0" borderId="0">
      <alignment vertical="center"/>
    </xf>
    <xf numFmtId="0" fontId="30" fillId="34" borderId="16" applyNumberFormat="0" applyAlignment="0" applyProtection="0">
      <alignment vertical="center"/>
    </xf>
    <xf numFmtId="0" fontId="29" fillId="41" borderId="0" applyNumberFormat="0" applyBorder="0" applyAlignment="0" applyProtection="0">
      <alignment vertical="center"/>
    </xf>
    <xf numFmtId="0" fontId="47" fillId="51" borderId="0" applyNumberFormat="0" applyBorder="0" applyAlignment="0" applyProtection="0">
      <alignment vertical="center"/>
    </xf>
    <xf numFmtId="0" fontId="31" fillId="44" borderId="0" applyNumberFormat="0" applyBorder="0" applyAlignment="0" applyProtection="0">
      <alignment vertical="center"/>
    </xf>
    <xf numFmtId="0" fontId="31" fillId="38"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8" fillId="43" borderId="0" applyNumberFormat="0" applyBorder="0" applyAlignment="0" applyProtection="0">
      <alignment vertical="center"/>
    </xf>
    <xf numFmtId="0" fontId="31" fillId="49" borderId="0" applyNumberFormat="0" applyBorder="0" applyAlignment="0" applyProtection="0">
      <alignment vertical="center"/>
    </xf>
    <xf numFmtId="0" fontId="29" fillId="47" borderId="0" applyNumberFormat="0" applyBorder="0" applyAlignment="0" applyProtection="0">
      <alignment vertical="center"/>
    </xf>
    <xf numFmtId="0" fontId="0" fillId="0" borderId="0">
      <alignment vertical="center"/>
    </xf>
    <xf numFmtId="0" fontId="0" fillId="0" borderId="0"/>
    <xf numFmtId="0" fontId="34" fillId="36" borderId="18" applyNumberFormat="0" applyAlignment="0" applyProtection="0">
      <alignment vertical="center"/>
    </xf>
    <xf numFmtId="0" fontId="29" fillId="43" borderId="0" applyNumberFormat="0" applyBorder="0" applyAlignment="0" applyProtection="0">
      <alignment vertical="center"/>
    </xf>
    <xf numFmtId="0" fontId="29" fillId="40" borderId="0" applyNumberFormat="0" applyBorder="0" applyAlignment="0" applyProtection="0">
      <alignment vertical="center"/>
    </xf>
    <xf numFmtId="0" fontId="33" fillId="0" borderId="17" applyNumberFormat="0" applyFill="0" applyAlignment="0" applyProtection="0">
      <alignment vertical="center"/>
    </xf>
    <xf numFmtId="0" fontId="36" fillId="0" borderId="19" applyNumberFormat="0" applyFill="0" applyAlignment="0" applyProtection="0">
      <alignment vertical="center"/>
    </xf>
    <xf numFmtId="0" fontId="35" fillId="37" borderId="0" applyNumberFormat="0" applyBorder="0" applyAlignment="0" applyProtection="0">
      <alignment vertical="center"/>
    </xf>
    <xf numFmtId="0" fontId="36" fillId="0" borderId="19" applyNumberFormat="0" applyFill="0" applyAlignment="0" applyProtection="0">
      <alignment vertical="center"/>
    </xf>
    <xf numFmtId="0" fontId="29" fillId="0" borderId="0">
      <alignment vertical="center"/>
    </xf>
    <xf numFmtId="0" fontId="35" fillId="37" borderId="0" applyNumberFormat="0" applyBorder="0" applyAlignment="0" applyProtection="0">
      <alignment vertical="center"/>
    </xf>
    <xf numFmtId="0" fontId="45" fillId="0" borderId="0" applyNumberFormat="0" applyFill="0" applyBorder="0" applyAlignment="0" applyProtection="0">
      <alignment vertical="center"/>
    </xf>
    <xf numFmtId="0" fontId="29" fillId="46" borderId="0" applyNumberFormat="0" applyBorder="0" applyAlignment="0" applyProtection="0">
      <alignment vertical="center"/>
    </xf>
    <xf numFmtId="0" fontId="31" fillId="35" borderId="0" applyNumberFormat="0" applyBorder="0" applyAlignment="0" applyProtection="0">
      <alignment vertical="center"/>
    </xf>
    <xf numFmtId="0" fontId="29" fillId="47" borderId="0" applyNumberFormat="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46" fillId="50" borderId="23" applyNumberFormat="0" applyAlignment="0" applyProtection="0">
      <alignment vertical="center"/>
    </xf>
    <xf numFmtId="0" fontId="31" fillId="35" borderId="0" applyNumberFormat="0" applyBorder="0" applyAlignment="0" applyProtection="0">
      <alignment vertical="center"/>
    </xf>
    <xf numFmtId="0" fontId="40" fillId="0" borderId="0" applyNumberFormat="0" applyFill="0" applyBorder="0" applyAlignment="0" applyProtection="0">
      <alignment vertical="top"/>
      <protection locked="0"/>
    </xf>
    <xf numFmtId="0" fontId="29" fillId="0" borderId="0">
      <alignment vertical="center"/>
    </xf>
    <xf numFmtId="0" fontId="29" fillId="38" borderId="0" applyNumberFormat="0" applyBorder="0" applyAlignment="0" applyProtection="0">
      <alignment vertical="center"/>
    </xf>
    <xf numFmtId="0" fontId="42" fillId="0" borderId="21" applyNumberFormat="0" applyFill="0" applyAlignment="0" applyProtection="0">
      <alignment vertical="center"/>
    </xf>
    <xf numFmtId="0" fontId="29" fillId="37" borderId="0" applyNumberFormat="0" applyBorder="0" applyAlignment="0" applyProtection="0">
      <alignment vertical="center"/>
    </xf>
    <xf numFmtId="0" fontId="31" fillId="53" borderId="0" applyNumberFormat="0" applyBorder="0" applyAlignment="0" applyProtection="0">
      <alignment vertical="center"/>
    </xf>
    <xf numFmtId="0" fontId="0" fillId="0" borderId="0">
      <alignment vertical="center"/>
    </xf>
    <xf numFmtId="0" fontId="0" fillId="0" borderId="0">
      <alignment vertical="center"/>
    </xf>
    <xf numFmtId="0" fontId="48" fillId="0" borderId="24" applyNumberFormat="0" applyFill="0" applyAlignment="0" applyProtection="0">
      <alignment vertical="center"/>
    </xf>
    <xf numFmtId="0" fontId="31" fillId="44" borderId="0" applyNumberFormat="0" applyBorder="0" applyAlignment="0" applyProtection="0">
      <alignment vertical="center"/>
    </xf>
    <xf numFmtId="0" fontId="29" fillId="41" borderId="0" applyNumberFormat="0" applyBorder="0" applyAlignment="0" applyProtection="0">
      <alignment vertical="center"/>
    </xf>
    <xf numFmtId="0" fontId="47" fillId="51" borderId="0" applyNumberFormat="0" applyBorder="0" applyAlignment="0" applyProtection="0">
      <alignment vertical="center"/>
    </xf>
    <xf numFmtId="0" fontId="29" fillId="47" borderId="0" applyNumberFormat="0" applyBorder="0" applyAlignment="0" applyProtection="0">
      <alignment vertical="center"/>
    </xf>
    <xf numFmtId="0" fontId="31" fillId="45" borderId="0" applyNumberFormat="0" applyBorder="0" applyAlignment="0" applyProtection="0">
      <alignment vertical="center"/>
    </xf>
    <xf numFmtId="0" fontId="29" fillId="46" borderId="0" applyNumberFormat="0" applyBorder="0" applyAlignment="0" applyProtection="0">
      <alignment vertical="center"/>
    </xf>
    <xf numFmtId="0" fontId="29" fillId="43" borderId="0" applyNumberFormat="0" applyBorder="0" applyAlignment="0" applyProtection="0">
      <alignment vertical="center"/>
    </xf>
    <xf numFmtId="0" fontId="29" fillId="0" borderId="0">
      <alignment vertical="center"/>
    </xf>
    <xf numFmtId="0" fontId="31" fillId="52" borderId="0" applyNumberFormat="0" applyBorder="0" applyAlignment="0" applyProtection="0">
      <alignment vertical="center"/>
    </xf>
    <xf numFmtId="0" fontId="0" fillId="0" borderId="0">
      <alignment vertical="center"/>
    </xf>
    <xf numFmtId="0" fontId="31" fillId="44" borderId="0" applyNumberFormat="0" applyBorder="0" applyAlignment="0" applyProtection="0">
      <alignment vertical="center"/>
    </xf>
    <xf numFmtId="0" fontId="31" fillId="38" borderId="0" applyNumberFormat="0" applyBorder="0" applyAlignment="0" applyProtection="0">
      <alignment vertical="center"/>
    </xf>
    <xf numFmtId="0" fontId="29" fillId="39" borderId="0" applyNumberFormat="0" applyBorder="0" applyAlignment="0" applyProtection="0">
      <alignment vertical="center"/>
    </xf>
    <xf numFmtId="0" fontId="31" fillId="49" borderId="0" applyNumberFormat="0" applyBorder="0" applyAlignment="0" applyProtection="0">
      <alignment vertical="center"/>
    </xf>
    <xf numFmtId="0" fontId="31" fillId="35" borderId="0" applyNumberFormat="0" applyBorder="0" applyAlignment="0" applyProtection="0">
      <alignment vertical="center"/>
    </xf>
    <xf numFmtId="0" fontId="29" fillId="47" borderId="0" applyNumberFormat="0" applyBorder="0" applyAlignment="0" applyProtection="0">
      <alignment vertical="center"/>
    </xf>
    <xf numFmtId="0" fontId="29" fillId="0" borderId="0">
      <alignment vertical="center"/>
    </xf>
    <xf numFmtId="0" fontId="31" fillId="54" borderId="0" applyNumberFormat="0" applyBorder="0" applyAlignment="0" applyProtection="0">
      <alignment vertical="center"/>
    </xf>
    <xf numFmtId="0" fontId="37" fillId="0" borderId="0">
      <alignment vertical="center"/>
    </xf>
    <xf numFmtId="0" fontId="29" fillId="0" borderId="0">
      <alignment vertical="center"/>
    </xf>
    <xf numFmtId="0" fontId="0" fillId="0" borderId="0">
      <alignment vertical="center"/>
    </xf>
    <xf numFmtId="0" fontId="29" fillId="37" borderId="0" applyNumberFormat="0" applyBorder="0" applyAlignment="0" applyProtection="0">
      <alignment vertical="center"/>
    </xf>
    <xf numFmtId="0" fontId="9" fillId="0" borderId="0">
      <alignment vertical="center"/>
    </xf>
    <xf numFmtId="0" fontId="0" fillId="0" borderId="0">
      <alignment vertical="center"/>
    </xf>
    <xf numFmtId="0" fontId="31" fillId="53" borderId="0" applyNumberFormat="0" applyBorder="0" applyAlignment="0" applyProtection="0">
      <alignment vertical="center"/>
    </xf>
    <xf numFmtId="0" fontId="29" fillId="42" borderId="20" applyNumberFormat="0" applyFont="0" applyAlignment="0" applyProtection="0">
      <alignment vertical="center"/>
    </xf>
    <xf numFmtId="0" fontId="31" fillId="35" borderId="0" applyNumberFormat="0" applyBorder="0" applyAlignment="0" applyProtection="0">
      <alignment vertical="center"/>
    </xf>
    <xf numFmtId="0" fontId="40" fillId="0" borderId="0" applyNumberFormat="0" applyFill="0" applyBorder="0" applyAlignment="0" applyProtection="0">
      <alignment vertical="top"/>
      <protection locked="0"/>
    </xf>
    <xf numFmtId="0" fontId="29" fillId="47" borderId="0" applyNumberFormat="0" applyBorder="0" applyAlignment="0" applyProtection="0">
      <alignment vertical="center"/>
    </xf>
    <xf numFmtId="0" fontId="31" fillId="53" borderId="0" applyNumberFormat="0" applyBorder="0" applyAlignment="0" applyProtection="0">
      <alignment vertical="center"/>
    </xf>
    <xf numFmtId="0" fontId="0" fillId="0" borderId="0">
      <alignment vertical="center"/>
    </xf>
    <xf numFmtId="0" fontId="9" fillId="0" borderId="0">
      <alignment vertical="center"/>
    </xf>
    <xf numFmtId="0" fontId="29" fillId="0" borderId="0">
      <alignment vertical="center"/>
    </xf>
    <xf numFmtId="0" fontId="29" fillId="40" borderId="0" applyNumberFormat="0" applyBorder="0" applyAlignment="0" applyProtection="0">
      <alignment vertical="center"/>
    </xf>
    <xf numFmtId="0" fontId="29" fillId="39" borderId="0" applyNumberFormat="0" applyBorder="0" applyAlignment="0" applyProtection="0">
      <alignment vertical="center"/>
    </xf>
    <xf numFmtId="0" fontId="31" fillId="38" borderId="0" applyNumberFormat="0" applyBorder="0" applyAlignment="0" applyProtection="0">
      <alignment vertical="center"/>
    </xf>
    <xf numFmtId="0" fontId="29" fillId="46" borderId="0" applyNumberFormat="0" applyBorder="0" applyAlignment="0" applyProtection="0">
      <alignment vertical="center"/>
    </xf>
    <xf numFmtId="0" fontId="30" fillId="34" borderId="16" applyNumberFormat="0" applyAlignment="0" applyProtection="0">
      <alignment vertical="center"/>
    </xf>
    <xf numFmtId="0" fontId="44" fillId="0" borderId="0" applyNumberFormat="0" applyFill="0" applyBorder="0" applyAlignment="0" applyProtection="0">
      <alignment vertical="center"/>
    </xf>
    <xf numFmtId="0" fontId="29" fillId="47" borderId="0" applyNumberFormat="0" applyBorder="0" applyAlignment="0" applyProtection="0">
      <alignment vertical="center"/>
    </xf>
    <xf numFmtId="0" fontId="29" fillId="41" borderId="0" applyNumberFormat="0" applyBorder="0" applyAlignment="0" applyProtection="0">
      <alignment vertical="center"/>
    </xf>
    <xf numFmtId="0" fontId="47" fillId="51" borderId="0" applyNumberFormat="0" applyBorder="0" applyAlignment="0" applyProtection="0">
      <alignment vertical="center"/>
    </xf>
    <xf numFmtId="0" fontId="29" fillId="0" borderId="0">
      <alignment vertical="center"/>
    </xf>
    <xf numFmtId="0" fontId="44" fillId="0" borderId="22" applyNumberFormat="0" applyFill="0" applyAlignment="0" applyProtection="0">
      <alignment vertical="center"/>
    </xf>
    <xf numFmtId="0" fontId="37" fillId="0" borderId="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9" fillId="0" borderId="0" applyNumberFormat="0" applyFill="0" applyBorder="0" applyAlignment="0" applyProtection="0">
      <alignment vertical="center"/>
    </xf>
    <xf numFmtId="0" fontId="38" fillId="43" borderId="0" applyNumberFormat="0" applyBorder="0" applyAlignment="0" applyProtection="0">
      <alignment vertical="center"/>
    </xf>
    <xf numFmtId="0" fontId="0" fillId="0" borderId="0">
      <alignment vertical="center"/>
    </xf>
    <xf numFmtId="0" fontId="34" fillId="36" borderId="18" applyNumberFormat="0" applyAlignment="0" applyProtection="0">
      <alignment vertical="center"/>
    </xf>
    <xf numFmtId="0" fontId="47" fillId="51" borderId="0" applyNumberFormat="0" applyBorder="0" applyAlignment="0" applyProtection="0">
      <alignment vertical="center"/>
    </xf>
    <xf numFmtId="0" fontId="29" fillId="41" borderId="0" applyNumberFormat="0" applyBorder="0" applyAlignment="0" applyProtection="0">
      <alignment vertical="center"/>
    </xf>
    <xf numFmtId="0" fontId="0" fillId="0" borderId="0">
      <alignment vertical="center"/>
    </xf>
    <xf numFmtId="0" fontId="42" fillId="0" borderId="21" applyNumberFormat="0" applyFill="0" applyAlignment="0" applyProtection="0">
      <alignment vertical="center"/>
    </xf>
    <xf numFmtId="0" fontId="31" fillId="53" borderId="0" applyNumberFormat="0" applyBorder="0" applyAlignment="0" applyProtection="0">
      <alignment vertical="center"/>
    </xf>
    <xf numFmtId="0" fontId="29" fillId="37" borderId="0" applyNumberFormat="0" applyBorder="0" applyAlignment="0" applyProtection="0">
      <alignment vertical="center"/>
    </xf>
    <xf numFmtId="0" fontId="31" fillId="53" borderId="0" applyNumberFormat="0" applyBorder="0" applyAlignment="0" applyProtection="0">
      <alignment vertical="center"/>
    </xf>
    <xf numFmtId="0" fontId="44" fillId="0" borderId="0" applyNumberFormat="0" applyFill="0" applyBorder="0" applyAlignment="0" applyProtection="0">
      <alignment vertical="center"/>
    </xf>
    <xf numFmtId="0" fontId="29" fillId="46" borderId="0" applyNumberFormat="0" applyBorder="0" applyAlignment="0" applyProtection="0">
      <alignment vertical="center"/>
    </xf>
    <xf numFmtId="0" fontId="31" fillId="53" borderId="0" applyNumberFormat="0" applyBorder="0" applyAlignment="0" applyProtection="0">
      <alignment vertical="center"/>
    </xf>
    <xf numFmtId="0" fontId="29" fillId="34" borderId="0" applyNumberFormat="0" applyBorder="0" applyAlignment="0" applyProtection="0">
      <alignment vertical="center"/>
    </xf>
    <xf numFmtId="0" fontId="31" fillId="41" borderId="0" applyNumberFormat="0" applyBorder="0" applyAlignment="0" applyProtection="0">
      <alignment vertical="center"/>
    </xf>
    <xf numFmtId="0" fontId="29" fillId="42" borderId="20" applyNumberFormat="0" applyFont="0" applyAlignment="0" applyProtection="0">
      <alignment vertical="center"/>
    </xf>
    <xf numFmtId="0" fontId="29" fillId="0" borderId="0">
      <alignment vertical="center"/>
    </xf>
    <xf numFmtId="0" fontId="29" fillId="47"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29" fillId="37" borderId="0" applyNumberFormat="0" applyBorder="0" applyAlignment="0" applyProtection="0">
      <alignment vertical="center"/>
    </xf>
    <xf numFmtId="0" fontId="0" fillId="0" borderId="0">
      <alignment vertical="center"/>
    </xf>
    <xf numFmtId="0" fontId="0" fillId="0" borderId="0">
      <alignment vertical="center"/>
    </xf>
    <xf numFmtId="0" fontId="48" fillId="0" borderId="24" applyNumberFormat="0" applyFill="0" applyAlignment="0" applyProtection="0">
      <alignment vertical="center"/>
    </xf>
    <xf numFmtId="0" fontId="33" fillId="0" borderId="17" applyNumberFormat="0" applyFill="0" applyAlignment="0" applyProtection="0">
      <alignment vertical="center"/>
    </xf>
    <xf numFmtId="0" fontId="31" fillId="54"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29" fillId="0" borderId="0">
      <alignment vertical="center"/>
    </xf>
    <xf numFmtId="0" fontId="29" fillId="38" borderId="0" applyNumberFormat="0" applyBorder="0" applyAlignment="0" applyProtection="0">
      <alignment vertical="center"/>
    </xf>
    <xf numFmtId="0" fontId="29" fillId="43" borderId="0" applyNumberFormat="0" applyBorder="0" applyAlignment="0" applyProtection="0">
      <alignment vertical="center"/>
    </xf>
    <xf numFmtId="0" fontId="33" fillId="0" borderId="17" applyNumberFormat="0" applyFill="0" applyAlignment="0" applyProtection="0">
      <alignment vertical="center"/>
    </xf>
    <xf numFmtId="0" fontId="31" fillId="54" borderId="0" applyNumberFormat="0" applyBorder="0" applyAlignment="0" applyProtection="0">
      <alignment vertical="center"/>
    </xf>
    <xf numFmtId="0" fontId="31" fillId="55" borderId="0" applyNumberFormat="0" applyBorder="0" applyAlignment="0" applyProtection="0">
      <alignment vertical="center"/>
    </xf>
    <xf numFmtId="0" fontId="29" fillId="42" borderId="20" applyNumberFormat="0" applyFont="0" applyAlignment="0" applyProtection="0">
      <alignment vertical="center"/>
    </xf>
    <xf numFmtId="0" fontId="29" fillId="34" borderId="0" applyNumberFormat="0" applyBorder="0" applyAlignment="0" applyProtection="0">
      <alignment vertical="center"/>
    </xf>
    <xf numFmtId="0" fontId="42" fillId="0" borderId="21" applyNumberFormat="0" applyFill="0" applyAlignment="0" applyProtection="0">
      <alignment vertical="center"/>
    </xf>
    <xf numFmtId="0" fontId="31" fillId="54" borderId="0" applyNumberFormat="0" applyBorder="0" applyAlignment="0" applyProtection="0">
      <alignment vertical="center"/>
    </xf>
    <xf numFmtId="0" fontId="31" fillId="53" borderId="0" applyNumberFormat="0" applyBorder="0" applyAlignment="0" applyProtection="0">
      <alignment vertical="center"/>
    </xf>
    <xf numFmtId="0" fontId="31" fillId="55" borderId="0" applyNumberFormat="0" applyBorder="0" applyAlignment="0" applyProtection="0">
      <alignment vertical="center"/>
    </xf>
    <xf numFmtId="0" fontId="29" fillId="48" borderId="0" applyNumberFormat="0" applyBorder="0" applyAlignment="0" applyProtection="0">
      <alignment vertical="center"/>
    </xf>
    <xf numFmtId="0" fontId="29" fillId="37" borderId="0" applyNumberFormat="0" applyBorder="0" applyAlignment="0" applyProtection="0">
      <alignment vertical="center"/>
    </xf>
    <xf numFmtId="0" fontId="29" fillId="47" borderId="0" applyNumberFormat="0" applyBorder="0" applyAlignment="0" applyProtection="0">
      <alignment vertical="center"/>
    </xf>
    <xf numFmtId="0" fontId="47" fillId="51" borderId="0" applyNumberFormat="0" applyBorder="0" applyAlignment="0" applyProtection="0">
      <alignment vertical="center"/>
    </xf>
    <xf numFmtId="0" fontId="41" fillId="0" borderId="0" applyNumberFormat="0" applyFill="0" applyBorder="0" applyAlignment="0" applyProtection="0"/>
    <xf numFmtId="0" fontId="29" fillId="47" borderId="0" applyNumberFormat="0" applyBorder="0" applyAlignment="0" applyProtection="0">
      <alignment vertical="center"/>
    </xf>
    <xf numFmtId="0" fontId="45" fillId="0" borderId="0" applyNumberFormat="0" applyFill="0" applyBorder="0" applyAlignment="0" applyProtection="0">
      <alignment vertical="center"/>
    </xf>
    <xf numFmtId="0" fontId="29" fillId="46" borderId="0" applyNumberFormat="0" applyBorder="0" applyAlignment="0" applyProtection="0">
      <alignment vertical="center"/>
    </xf>
    <xf numFmtId="0" fontId="45"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9" fillId="46" borderId="0" applyNumberFormat="0" applyBorder="0" applyAlignment="0" applyProtection="0">
      <alignment vertical="center"/>
    </xf>
    <xf numFmtId="0" fontId="29" fillId="40" borderId="0" applyNumberFormat="0" applyBorder="0" applyAlignment="0" applyProtection="0">
      <alignment vertical="center"/>
    </xf>
    <xf numFmtId="0" fontId="42" fillId="0" borderId="21" applyNumberFormat="0" applyFill="0" applyAlignment="0" applyProtection="0">
      <alignment vertical="center"/>
    </xf>
    <xf numFmtId="0" fontId="33" fillId="0" borderId="17" applyNumberFormat="0" applyFill="0" applyAlignment="0" applyProtection="0">
      <alignment vertical="center"/>
    </xf>
    <xf numFmtId="0" fontId="36" fillId="0" borderId="19" applyNumberFormat="0" applyFill="0" applyAlignment="0" applyProtection="0">
      <alignment vertical="center"/>
    </xf>
    <xf numFmtId="0" fontId="31" fillId="35" borderId="0" applyNumberFormat="0" applyBorder="0" applyAlignment="0" applyProtection="0">
      <alignment vertical="center"/>
    </xf>
    <xf numFmtId="0" fontId="29" fillId="38" borderId="0" applyNumberFormat="0" applyBorder="0" applyAlignment="0" applyProtection="0">
      <alignment vertical="center"/>
    </xf>
    <xf numFmtId="0" fontId="29" fillId="42" borderId="20" applyNumberFormat="0" applyFont="0" applyAlignment="0" applyProtection="0">
      <alignment vertical="center"/>
    </xf>
    <xf numFmtId="0" fontId="31" fillId="41" borderId="0" applyNumberFormat="0" applyBorder="0" applyAlignment="0" applyProtection="0">
      <alignment vertical="center"/>
    </xf>
    <xf numFmtId="0" fontId="29" fillId="34" borderId="0" applyNumberFormat="0" applyBorder="0" applyAlignment="0" applyProtection="0">
      <alignment vertical="center"/>
    </xf>
    <xf numFmtId="0" fontId="43" fillId="50" borderId="16" applyNumberFormat="0" applyAlignment="0" applyProtection="0">
      <alignment vertical="center"/>
    </xf>
    <xf numFmtId="0" fontId="29" fillId="46" borderId="0" applyNumberFormat="0" applyBorder="0" applyAlignment="0" applyProtection="0">
      <alignment vertical="center"/>
    </xf>
    <xf numFmtId="0" fontId="45" fillId="0" borderId="0" applyNumberFormat="0" applyFill="0" applyBorder="0" applyAlignment="0" applyProtection="0">
      <alignment vertical="center"/>
    </xf>
    <xf numFmtId="0" fontId="31" fillId="53" borderId="0" applyNumberFormat="0" applyBorder="0" applyAlignment="0" applyProtection="0">
      <alignment vertical="center"/>
    </xf>
    <xf numFmtId="0" fontId="46" fillId="50" borderId="23" applyNumberFormat="0" applyAlignment="0" applyProtection="0">
      <alignment vertical="center"/>
    </xf>
    <xf numFmtId="0" fontId="44" fillId="0" borderId="0" applyNumberFormat="0" applyFill="0" applyBorder="0" applyAlignment="0" applyProtection="0">
      <alignment vertical="center"/>
    </xf>
    <xf numFmtId="0" fontId="29" fillId="41" borderId="0" applyNumberFormat="0" applyBorder="0" applyAlignment="0" applyProtection="0">
      <alignment vertical="center"/>
    </xf>
    <xf numFmtId="0" fontId="47" fillId="51" borderId="0" applyNumberFormat="0" applyBorder="0" applyAlignment="0" applyProtection="0">
      <alignment vertical="center"/>
    </xf>
    <xf numFmtId="0" fontId="43" fillId="50" borderId="16" applyNumberFormat="0" applyAlignment="0" applyProtection="0">
      <alignment vertical="center"/>
    </xf>
    <xf numFmtId="0" fontId="31" fillId="54" borderId="0" applyNumberFormat="0" applyBorder="0" applyAlignment="0" applyProtection="0">
      <alignment vertical="center"/>
    </xf>
    <xf numFmtId="0" fontId="29" fillId="43" borderId="0" applyNumberFormat="0" applyBorder="0" applyAlignment="0" applyProtection="0">
      <alignment vertical="center"/>
    </xf>
    <xf numFmtId="0" fontId="29" fillId="37" borderId="0" applyNumberFormat="0" applyBorder="0" applyAlignment="0" applyProtection="0">
      <alignment vertical="center"/>
    </xf>
    <xf numFmtId="0" fontId="0" fillId="0" borderId="0">
      <alignment vertical="center"/>
    </xf>
    <xf numFmtId="0" fontId="9" fillId="0" borderId="0"/>
    <xf numFmtId="0" fontId="48" fillId="0" borderId="24" applyNumberFormat="0" applyFill="0" applyAlignment="0" applyProtection="0">
      <alignment vertical="center"/>
    </xf>
    <xf numFmtId="0" fontId="43" fillId="50" borderId="16" applyNumberFormat="0" applyAlignment="0" applyProtection="0">
      <alignment vertical="center"/>
    </xf>
    <xf numFmtId="0" fontId="49" fillId="0" borderId="0" applyNumberFormat="0" applyFill="0" applyBorder="0" applyAlignment="0" applyProtection="0">
      <alignment vertical="center"/>
    </xf>
    <xf numFmtId="0" fontId="31" fillId="55" borderId="0" applyNumberFormat="0" applyBorder="0" applyAlignment="0" applyProtection="0">
      <alignment vertical="center"/>
    </xf>
    <xf numFmtId="0" fontId="29" fillId="47" borderId="0" applyNumberFormat="0" applyBorder="0" applyAlignment="0" applyProtection="0">
      <alignment vertical="center"/>
    </xf>
    <xf numFmtId="0" fontId="31" fillId="35" borderId="0" applyNumberFormat="0" applyBorder="0" applyAlignment="0" applyProtection="0">
      <alignment vertical="center"/>
    </xf>
    <xf numFmtId="0" fontId="31" fillId="45" borderId="0" applyNumberFormat="0" applyBorder="0" applyAlignment="0" applyProtection="0">
      <alignment vertical="center"/>
    </xf>
    <xf numFmtId="0" fontId="29" fillId="46" borderId="0" applyNumberFormat="0" applyBorder="0" applyAlignment="0" applyProtection="0">
      <alignment vertical="center"/>
    </xf>
    <xf numFmtId="0" fontId="0" fillId="0" borderId="0">
      <alignment vertical="center"/>
    </xf>
    <xf numFmtId="0" fontId="31" fillId="53" borderId="0" applyNumberFormat="0" applyBorder="0" applyAlignment="0" applyProtection="0">
      <alignment vertical="center"/>
    </xf>
    <xf numFmtId="0" fontId="29" fillId="0" borderId="0">
      <alignment vertical="center"/>
    </xf>
    <xf numFmtId="0" fontId="31" fillId="35" borderId="0" applyNumberFormat="0" applyBorder="0" applyAlignment="0" applyProtection="0">
      <alignment vertical="center"/>
    </xf>
    <xf numFmtId="0" fontId="29" fillId="0" borderId="0">
      <alignment vertical="center"/>
    </xf>
    <xf numFmtId="0" fontId="44" fillId="0" borderId="22" applyNumberFormat="0" applyFill="0" applyAlignment="0" applyProtection="0">
      <alignment vertical="center"/>
    </xf>
    <xf numFmtId="0" fontId="29"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35" borderId="0" applyNumberFormat="0" applyBorder="0" applyAlignment="0" applyProtection="0">
      <alignment vertical="center"/>
    </xf>
    <xf numFmtId="0" fontId="29" fillId="42" borderId="20" applyNumberFormat="0" applyFont="0" applyAlignment="0" applyProtection="0">
      <alignment vertical="center"/>
    </xf>
    <xf numFmtId="0" fontId="40" fillId="0" borderId="0" applyNumberFormat="0" applyFill="0" applyBorder="0" applyAlignment="0" applyProtection="0">
      <alignment vertical="top"/>
      <protection locked="0"/>
    </xf>
    <xf numFmtId="0" fontId="46" fillId="50" borderId="23" applyNumberFormat="0" applyAlignment="0" applyProtection="0">
      <alignment vertical="center"/>
    </xf>
    <xf numFmtId="0" fontId="0" fillId="0" borderId="0">
      <alignment vertical="center"/>
    </xf>
    <xf numFmtId="0" fontId="29" fillId="0" borderId="0">
      <alignment vertical="center"/>
    </xf>
    <xf numFmtId="0" fontId="29" fillId="47" borderId="0" applyNumberFormat="0" applyBorder="0" applyAlignment="0" applyProtection="0">
      <alignment vertical="center"/>
    </xf>
    <xf numFmtId="0" fontId="0" fillId="0" borderId="0">
      <alignment vertical="center"/>
    </xf>
    <xf numFmtId="0" fontId="0" fillId="0" borderId="0">
      <alignment vertical="center"/>
    </xf>
    <xf numFmtId="0" fontId="48" fillId="0" borderId="24" applyNumberFormat="0" applyFill="0" applyAlignment="0" applyProtection="0">
      <alignment vertical="center"/>
    </xf>
    <xf numFmtId="0" fontId="29" fillId="37" borderId="0" applyNumberFormat="0" applyBorder="0" applyAlignment="0" applyProtection="0">
      <alignment vertical="center"/>
    </xf>
    <xf numFmtId="0" fontId="31" fillId="53" borderId="0" applyNumberFormat="0" applyBorder="0" applyAlignment="0" applyProtection="0">
      <alignment vertical="center"/>
    </xf>
    <xf numFmtId="0" fontId="9" fillId="0" borderId="0">
      <alignment vertical="center"/>
    </xf>
    <xf numFmtId="0" fontId="37" fillId="0" borderId="0">
      <alignment vertical="center"/>
    </xf>
    <xf numFmtId="0" fontId="48" fillId="0" borderId="24" applyNumberFormat="0" applyFill="0" applyAlignment="0" applyProtection="0">
      <alignment vertical="center"/>
    </xf>
    <xf numFmtId="0" fontId="9" fillId="0" borderId="0"/>
    <xf numFmtId="0" fontId="9" fillId="0" borderId="0">
      <alignment vertical="center"/>
    </xf>
    <xf numFmtId="0" fontId="29" fillId="0" borderId="0">
      <alignment vertical="center"/>
    </xf>
    <xf numFmtId="0" fontId="31" fillId="49" borderId="0" applyNumberFormat="0" applyBorder="0" applyAlignment="0" applyProtection="0">
      <alignment vertical="center"/>
    </xf>
    <xf numFmtId="0" fontId="29" fillId="39" borderId="0" applyNumberFormat="0" applyBorder="0" applyAlignment="0" applyProtection="0">
      <alignment vertical="center"/>
    </xf>
    <xf numFmtId="0" fontId="31" fillId="38" borderId="0" applyNumberFormat="0" applyBorder="0" applyAlignment="0" applyProtection="0">
      <alignment vertical="center"/>
    </xf>
    <xf numFmtId="0" fontId="31" fillId="52" borderId="0" applyNumberFormat="0" applyBorder="0" applyAlignment="0" applyProtection="0">
      <alignment vertical="center"/>
    </xf>
    <xf numFmtId="0" fontId="35" fillId="37" borderId="0" applyNumberFormat="0" applyBorder="0" applyAlignment="0" applyProtection="0">
      <alignment vertical="center"/>
    </xf>
    <xf numFmtId="0" fontId="0" fillId="0" borderId="0">
      <alignment vertical="center"/>
    </xf>
    <xf numFmtId="0" fontId="31" fillId="49" borderId="0" applyNumberFormat="0" applyBorder="0" applyAlignment="0" applyProtection="0">
      <alignment vertical="center"/>
    </xf>
    <xf numFmtId="0" fontId="0" fillId="0" borderId="0">
      <alignment vertical="center"/>
    </xf>
    <xf numFmtId="0" fontId="34" fillId="36" borderId="18" applyNumberFormat="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37" fillId="0" borderId="0">
      <alignment vertical="center"/>
    </xf>
    <xf numFmtId="0" fontId="44" fillId="0" borderId="22" applyNumberFormat="0" applyFill="0" applyAlignment="0" applyProtection="0">
      <alignment vertical="center"/>
    </xf>
    <xf numFmtId="0" fontId="29" fillId="0" borderId="0">
      <alignment vertical="center"/>
    </xf>
    <xf numFmtId="0" fontId="49" fillId="0" borderId="0" applyNumberFormat="0" applyFill="0" applyBorder="0" applyAlignment="0" applyProtection="0">
      <alignment vertical="center"/>
    </xf>
    <xf numFmtId="0" fontId="43" fillId="50" borderId="16" applyNumberFormat="0" applyAlignment="0" applyProtection="0">
      <alignment vertical="center"/>
    </xf>
    <xf numFmtId="0" fontId="0" fillId="0" borderId="0">
      <alignment vertical="center"/>
    </xf>
    <xf numFmtId="0" fontId="29" fillId="48" borderId="0" applyNumberFormat="0" applyBorder="0" applyAlignment="0" applyProtection="0">
      <alignment vertical="center"/>
    </xf>
    <xf numFmtId="0" fontId="31" fillId="45" borderId="0" applyNumberFormat="0" applyBorder="0" applyAlignment="0" applyProtection="0">
      <alignment vertical="center"/>
    </xf>
    <xf numFmtId="0" fontId="29" fillId="46"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0" fillId="0" borderId="0">
      <alignment vertical="center"/>
    </xf>
    <xf numFmtId="0" fontId="43" fillId="50" borderId="16" applyNumberFormat="0" applyAlignment="0" applyProtection="0">
      <alignment vertical="center"/>
    </xf>
    <xf numFmtId="0" fontId="49" fillId="0" borderId="0" applyNumberFormat="0" applyFill="0" applyBorder="0" applyAlignment="0" applyProtection="0">
      <alignment vertical="center"/>
    </xf>
    <xf numFmtId="0" fontId="29" fillId="39" borderId="0" applyNumberFormat="0" applyBorder="0" applyAlignment="0" applyProtection="0">
      <alignment vertical="center"/>
    </xf>
    <xf numFmtId="0" fontId="36" fillId="0" borderId="19" applyNumberFormat="0" applyFill="0" applyAlignment="0" applyProtection="0">
      <alignment vertical="center"/>
    </xf>
    <xf numFmtId="0" fontId="35" fillId="37" borderId="0" applyNumberFormat="0" applyBorder="0" applyAlignment="0" applyProtection="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31" fillId="55" borderId="0" applyNumberFormat="0" applyBorder="0" applyAlignment="0" applyProtection="0">
      <alignment vertical="center"/>
    </xf>
    <xf numFmtId="0" fontId="46" fillId="50" borderId="23" applyNumberFormat="0" applyAlignment="0" applyProtection="0">
      <alignment vertical="center"/>
    </xf>
    <xf numFmtId="0" fontId="9" fillId="0" borderId="0">
      <alignment vertical="center"/>
    </xf>
    <xf numFmtId="0" fontId="0" fillId="0" borderId="0">
      <alignment vertical="center"/>
    </xf>
    <xf numFmtId="0" fontId="31" fillId="53" borderId="0" applyNumberFormat="0" applyBorder="0" applyAlignment="0" applyProtection="0">
      <alignment vertical="center"/>
    </xf>
    <xf numFmtId="0" fontId="29" fillId="40" borderId="0" applyNumberFormat="0" applyBorder="0" applyAlignment="0" applyProtection="0">
      <alignment vertical="center"/>
    </xf>
    <xf numFmtId="0" fontId="31" fillId="52" borderId="0" applyNumberFormat="0" applyBorder="0" applyAlignment="0" applyProtection="0">
      <alignment vertical="center"/>
    </xf>
    <xf numFmtId="0" fontId="29" fillId="39" borderId="0" applyNumberFormat="0" applyBorder="0" applyAlignment="0" applyProtection="0">
      <alignment vertical="center"/>
    </xf>
    <xf numFmtId="0" fontId="31" fillId="38" borderId="0" applyNumberFormat="0" applyBorder="0" applyAlignment="0" applyProtection="0">
      <alignment vertical="center"/>
    </xf>
    <xf numFmtId="0" fontId="36" fillId="0" borderId="19" applyNumberFormat="0" applyFill="0" applyAlignment="0" applyProtection="0">
      <alignment vertical="center"/>
    </xf>
    <xf numFmtId="0" fontId="29" fillId="41" borderId="0" applyNumberFormat="0" applyBorder="0" applyAlignment="0" applyProtection="0">
      <alignment vertical="center"/>
    </xf>
    <xf numFmtId="0" fontId="35" fillId="37" borderId="0" applyNumberFormat="0" applyBorder="0" applyAlignment="0" applyProtection="0">
      <alignment vertical="center"/>
    </xf>
    <xf numFmtId="0" fontId="0" fillId="0" borderId="0">
      <alignment vertical="center"/>
    </xf>
    <xf numFmtId="0" fontId="29" fillId="0" borderId="0">
      <alignment vertical="center"/>
    </xf>
    <xf numFmtId="0" fontId="48" fillId="0" borderId="24" applyNumberFormat="0" applyFill="0" applyAlignment="0" applyProtection="0">
      <alignment vertical="center"/>
    </xf>
    <xf numFmtId="0" fontId="0" fillId="0" borderId="0">
      <alignment vertical="center"/>
    </xf>
    <xf numFmtId="0" fontId="31"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1" fillId="44" borderId="0" applyNumberFormat="0" applyBorder="0" applyAlignment="0" applyProtection="0">
      <alignment vertical="center"/>
    </xf>
    <xf numFmtId="0" fontId="29" fillId="38" borderId="0" applyNumberFormat="0" applyBorder="0" applyAlignment="0" applyProtection="0">
      <alignment vertical="center"/>
    </xf>
    <xf numFmtId="0" fontId="31" fillId="55" borderId="0" applyNumberFormat="0" applyBorder="0" applyAlignment="0" applyProtection="0">
      <alignment vertical="center"/>
    </xf>
    <xf numFmtId="0" fontId="31" fillId="44" borderId="0" applyNumberFormat="0" applyBorder="0" applyAlignment="0" applyProtection="0">
      <alignment vertical="center"/>
    </xf>
    <xf numFmtId="0" fontId="29" fillId="0" borderId="0">
      <alignment vertical="center"/>
    </xf>
    <xf numFmtId="0" fontId="0" fillId="0" borderId="0">
      <alignment vertical="center"/>
    </xf>
    <xf numFmtId="0" fontId="44" fillId="0" borderId="22" applyNumberFormat="0" applyFill="0" applyAlignment="0" applyProtection="0">
      <alignment vertical="center"/>
    </xf>
    <xf numFmtId="0" fontId="30" fillId="34" borderId="16" applyNumberFormat="0" applyAlignment="0" applyProtection="0">
      <alignment vertical="center"/>
    </xf>
    <xf numFmtId="0" fontId="29" fillId="38" borderId="0" applyNumberFormat="0" applyBorder="0" applyAlignment="0" applyProtection="0">
      <alignment vertical="center"/>
    </xf>
    <xf numFmtId="0" fontId="31" fillId="55" borderId="0" applyNumberFormat="0" applyBorder="0" applyAlignment="0" applyProtection="0">
      <alignment vertical="center"/>
    </xf>
    <xf numFmtId="0" fontId="29" fillId="47" borderId="0" applyNumberFormat="0" applyBorder="0" applyAlignment="0" applyProtection="0">
      <alignment vertical="center"/>
    </xf>
    <xf numFmtId="0" fontId="0" fillId="0" borderId="0">
      <alignment vertical="center"/>
    </xf>
    <xf numFmtId="0" fontId="31" fillId="35" borderId="0" applyNumberFormat="0" applyBorder="0" applyAlignment="0" applyProtection="0">
      <alignment vertical="center"/>
    </xf>
    <xf numFmtId="0" fontId="30" fillId="34" borderId="16" applyNumberFormat="0" applyAlignment="0" applyProtection="0">
      <alignment vertical="center"/>
    </xf>
    <xf numFmtId="0" fontId="31" fillId="52" borderId="0" applyNumberFormat="0" applyBorder="0" applyAlignment="0" applyProtection="0">
      <alignment vertical="center"/>
    </xf>
    <xf numFmtId="0" fontId="42" fillId="0" borderId="21" applyNumberFormat="0" applyFill="0" applyAlignment="0" applyProtection="0">
      <alignment vertical="center"/>
    </xf>
    <xf numFmtId="0" fontId="29" fillId="40" borderId="0" applyNumberFormat="0" applyBorder="0" applyAlignment="0" applyProtection="0">
      <alignment vertical="center"/>
    </xf>
    <xf numFmtId="0" fontId="29" fillId="38"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38" fillId="43" borderId="0" applyNumberFormat="0" applyBorder="0" applyAlignment="0" applyProtection="0">
      <alignment vertical="center"/>
    </xf>
    <xf numFmtId="0" fontId="29" fillId="40" borderId="0" applyNumberFormat="0" applyBorder="0" applyAlignment="0" applyProtection="0">
      <alignment vertical="center"/>
    </xf>
    <xf numFmtId="0" fontId="42" fillId="0" borderId="21" applyNumberFormat="0" applyFill="0" applyAlignment="0" applyProtection="0">
      <alignment vertical="center"/>
    </xf>
    <xf numFmtId="0" fontId="29" fillId="0" borderId="0">
      <alignment vertical="center"/>
    </xf>
    <xf numFmtId="0" fontId="49" fillId="0" borderId="0" applyNumberFormat="0" applyFill="0" applyBorder="0" applyAlignment="0" applyProtection="0">
      <alignment vertical="center"/>
    </xf>
    <xf numFmtId="0" fontId="43" fillId="50" borderId="16" applyNumberFormat="0" applyAlignment="0" applyProtection="0">
      <alignment vertical="center"/>
    </xf>
    <xf numFmtId="0" fontId="32" fillId="0" borderId="0" applyNumberFormat="0" applyFill="0" applyBorder="0" applyAlignment="0" applyProtection="0">
      <alignment vertical="center"/>
    </xf>
    <xf numFmtId="0" fontId="29" fillId="0" borderId="0">
      <alignment vertical="center"/>
    </xf>
    <xf numFmtId="0" fontId="29" fillId="48" borderId="0" applyNumberFormat="0" applyBorder="0" applyAlignment="0" applyProtection="0">
      <alignment vertical="center"/>
    </xf>
    <xf numFmtId="0" fontId="31" fillId="35" borderId="0" applyNumberFormat="0" applyBorder="0" applyAlignment="0" applyProtection="0">
      <alignment vertical="center"/>
    </xf>
    <xf numFmtId="0" fontId="31" fillId="45" borderId="0" applyNumberFormat="0" applyBorder="0" applyAlignment="0" applyProtection="0">
      <alignment vertical="center"/>
    </xf>
    <xf numFmtId="0" fontId="40" fillId="0" borderId="0" applyNumberFormat="0" applyFill="0" applyBorder="0" applyAlignment="0" applyProtection="0">
      <alignment vertical="top"/>
      <protection locked="0"/>
    </xf>
    <xf numFmtId="0" fontId="34" fillId="36" borderId="18" applyNumberFormat="0" applyAlignment="0" applyProtection="0">
      <alignment vertical="center"/>
    </xf>
    <xf numFmtId="0" fontId="0" fillId="0" borderId="0">
      <alignment vertical="center"/>
    </xf>
    <xf numFmtId="0" fontId="40" fillId="0" borderId="0" applyNumberFormat="0" applyFill="0" applyBorder="0" applyAlignment="0" applyProtection="0">
      <alignment vertical="top"/>
      <protection locked="0"/>
    </xf>
    <xf numFmtId="0" fontId="38" fillId="43" borderId="0" applyNumberFormat="0" applyBorder="0" applyAlignment="0" applyProtection="0">
      <alignment vertical="center"/>
    </xf>
    <xf numFmtId="0" fontId="29" fillId="43" borderId="0" applyNumberFormat="0" applyBorder="0" applyAlignment="0" applyProtection="0">
      <alignment vertical="center"/>
    </xf>
    <xf numFmtId="0" fontId="29" fillId="38" borderId="0" applyNumberFormat="0" applyBorder="0" applyAlignment="0" applyProtection="0">
      <alignment vertical="center"/>
    </xf>
    <xf numFmtId="0" fontId="31" fillId="55" borderId="0" applyNumberFormat="0" applyBorder="0" applyAlignment="0" applyProtection="0">
      <alignment vertical="center"/>
    </xf>
    <xf numFmtId="0" fontId="31" fillId="35" borderId="0" applyNumberFormat="0" applyBorder="0" applyAlignment="0" applyProtection="0">
      <alignment vertical="center"/>
    </xf>
    <xf numFmtId="0" fontId="30" fillId="34" borderId="16" applyNumberFormat="0" applyAlignment="0" applyProtection="0">
      <alignment vertical="center"/>
    </xf>
    <xf numFmtId="0" fontId="0" fillId="0" borderId="0">
      <alignment vertical="center"/>
    </xf>
    <xf numFmtId="0" fontId="29" fillId="46" borderId="0" applyNumberFormat="0" applyBorder="0" applyAlignment="0" applyProtection="0">
      <alignment vertical="center"/>
    </xf>
    <xf numFmtId="0" fontId="44" fillId="0" borderId="22" applyNumberFormat="0" applyFill="0" applyAlignment="0" applyProtection="0">
      <alignment vertical="center"/>
    </xf>
    <xf numFmtId="0" fontId="45" fillId="0" borderId="0" applyNumberFormat="0" applyFill="0" applyBorder="0" applyAlignment="0" applyProtection="0">
      <alignment vertical="center"/>
    </xf>
    <xf numFmtId="0" fontId="29" fillId="47" borderId="0" applyNumberFormat="0" applyBorder="0" applyAlignment="0" applyProtection="0">
      <alignment vertical="center"/>
    </xf>
    <xf numFmtId="0" fontId="31" fillId="49" borderId="0" applyNumberFormat="0" applyBorder="0" applyAlignment="0" applyProtection="0">
      <alignment vertical="center"/>
    </xf>
    <xf numFmtId="0" fontId="49" fillId="0" borderId="0" applyNumberFormat="0" applyFill="0" applyBorder="0" applyAlignment="0" applyProtection="0">
      <alignment vertical="center"/>
    </xf>
    <xf numFmtId="0" fontId="46" fillId="50" borderId="23" applyNumberFormat="0" applyAlignment="0" applyProtection="0">
      <alignment vertical="center"/>
    </xf>
    <xf numFmtId="0" fontId="4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48" borderId="0" applyNumberFormat="0" applyBorder="0" applyAlignment="0" applyProtection="0">
      <alignment vertical="center"/>
    </xf>
    <xf numFmtId="0" fontId="31" fillId="53" borderId="0" applyNumberFormat="0" applyBorder="0" applyAlignment="0" applyProtection="0">
      <alignment vertical="center"/>
    </xf>
    <xf numFmtId="0" fontId="48" fillId="0" borderId="24" applyNumberFormat="0" applyFill="0" applyAlignment="0" applyProtection="0">
      <alignment vertical="center"/>
    </xf>
    <xf numFmtId="0" fontId="0" fillId="0" borderId="0">
      <alignment vertical="center"/>
    </xf>
    <xf numFmtId="0" fontId="0" fillId="0" borderId="0">
      <alignment vertical="center"/>
    </xf>
  </cellStyleXfs>
  <cellXfs count="109">
    <xf numFmtId="0" fontId="0" fillId="0" borderId="0" xfId="0"/>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0" fillId="0" borderId="0" xfId="0" applyNumberFormat="1" applyAlignment="1">
      <alignment horizontal="left" vertical="center" wrapText="1"/>
    </xf>
    <xf numFmtId="49" fontId="3"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3" xfId="0" applyNumberFormat="1" applyFont="1" applyBorder="1" applyAlignment="1">
      <alignment vertical="center" wrapText="1"/>
    </xf>
    <xf numFmtId="49" fontId="3" fillId="0" borderId="0" xfId="0" applyNumberFormat="1" applyFont="1" applyAlignment="1">
      <alignment horizontal="left"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4" fillId="0" borderId="3" xfId="0" applyNumberFormat="1" applyFont="1" applyBorder="1" applyAlignment="1">
      <alignment horizontal="left" vertical="center" wrapText="1"/>
    </xf>
    <xf numFmtId="0" fontId="4" fillId="0" borderId="3" xfId="395" applyFont="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4" fillId="0" borderId="3" xfId="395" applyFont="1" applyFill="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4" fillId="0" borderId="3" xfId="395" applyFont="1" applyBorder="1" applyAlignment="1">
      <alignment vertical="center" wrapText="1"/>
    </xf>
    <xf numFmtId="0" fontId="6" fillId="0" borderId="3" xfId="0" applyFont="1" applyFill="1" applyBorder="1" applyAlignment="1" applyProtection="1">
      <alignment horizontal="center" vertical="center" wrapText="1"/>
    </xf>
    <xf numFmtId="0" fontId="4" fillId="0" borderId="3" xfId="395" applyNumberFormat="1" applyFont="1" applyBorder="1" applyAlignment="1">
      <alignment horizontal="center" vertical="center" wrapText="1"/>
    </xf>
    <xf numFmtId="0" fontId="4" fillId="0" borderId="2" xfId="395" applyFont="1" applyFill="1" applyBorder="1" applyAlignment="1">
      <alignment horizontal="left" vertical="center" wrapText="1"/>
    </xf>
    <xf numFmtId="0" fontId="4" fillId="0" borderId="3" xfId="395" applyFont="1" applyBorder="1" applyAlignment="1">
      <alignment horizontal="left" vertical="center" wrapText="1"/>
    </xf>
    <xf numFmtId="49" fontId="4" fillId="0" borderId="3" xfId="0" applyNumberFormat="1" applyFont="1" applyFill="1" applyBorder="1" applyAlignment="1">
      <alignment horizontal="left" vertical="center" wrapText="1"/>
    </xf>
    <xf numFmtId="49" fontId="4" fillId="0" borderId="3" xfId="0" applyNumberFormat="1" applyFont="1" applyFill="1" applyBorder="1" applyAlignment="1">
      <alignment vertical="center" wrapText="1"/>
    </xf>
    <xf numFmtId="0" fontId="4" fillId="0" borderId="3" xfId="0" applyFont="1" applyFill="1" applyBorder="1" applyAlignment="1">
      <alignment horizontal="left" vertical="center" wrapText="1"/>
    </xf>
    <xf numFmtId="0" fontId="4" fillId="0" borderId="3" xfId="395" applyFont="1" applyFill="1" applyBorder="1" applyAlignment="1">
      <alignment horizontal="left" vertical="center" wrapText="1"/>
    </xf>
    <xf numFmtId="0" fontId="4" fillId="0" borderId="3" xfId="395" applyFont="1" applyFill="1" applyBorder="1" applyAlignment="1">
      <alignment vertical="center" wrapText="1"/>
    </xf>
    <xf numFmtId="0" fontId="5" fillId="0" borderId="3" xfId="395" applyFont="1" applyFill="1" applyBorder="1" applyAlignment="1">
      <alignment horizontal="left" vertical="center" wrapText="1"/>
    </xf>
    <xf numFmtId="0" fontId="4" fillId="0" borderId="3" xfId="395" applyNumberFormat="1" applyFont="1" applyFill="1" applyBorder="1" applyAlignment="1">
      <alignment horizontal="center" vertical="center" wrapText="1"/>
    </xf>
    <xf numFmtId="49" fontId="4" fillId="0" borderId="3" xfId="0" applyNumberFormat="1" applyFont="1" applyFill="1" applyBorder="1" applyAlignment="1">
      <alignment horizontal="left" vertical="top" wrapText="1"/>
    </xf>
    <xf numFmtId="49" fontId="4" fillId="0" borderId="3" xfId="0" applyNumberFormat="1" applyFont="1" applyFill="1" applyBorder="1" applyAlignment="1">
      <alignment horizontal="center" vertical="top" wrapText="1"/>
    </xf>
    <xf numFmtId="49" fontId="0" fillId="0" borderId="0" xfId="0" applyNumberFormat="1" applyFont="1" applyAlignment="1">
      <alignment horizontal="left" vertical="center" wrapText="1"/>
    </xf>
    <xf numFmtId="49" fontId="0" fillId="0" borderId="0" xfId="0" applyNumberFormat="1" applyFont="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3" xfId="395" applyNumberFormat="1" applyFont="1" applyFill="1" applyBorder="1" applyAlignment="1">
      <alignment horizontal="center" vertical="center" wrapText="1"/>
    </xf>
    <xf numFmtId="49" fontId="4" fillId="0" borderId="3" xfId="0" applyNumberFormat="1" applyFont="1" applyBorder="1" applyAlignment="1">
      <alignment horizontal="left" vertical="top" wrapText="1"/>
    </xf>
    <xf numFmtId="49" fontId="4" fillId="0" borderId="3" xfId="0" applyNumberFormat="1" applyFont="1" applyBorder="1" applyAlignment="1">
      <alignment horizontal="center" vertical="top" wrapText="1"/>
    </xf>
    <xf numFmtId="0" fontId="4" fillId="0" borderId="3" xfId="0" applyFont="1" applyBorder="1" applyAlignment="1">
      <alignment horizontal="center" vertical="center" wrapText="1"/>
    </xf>
    <xf numFmtId="49" fontId="4" fillId="0" borderId="0" xfId="0" applyNumberFormat="1" applyFont="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395" applyFont="1" applyFill="1" applyBorder="1" applyAlignment="1" applyProtection="1">
      <alignment horizontal="center" vertical="center" wrapText="1"/>
    </xf>
    <xf numFmtId="0" fontId="4" fillId="0" borderId="3" xfId="0" applyNumberFormat="1" applyFont="1" applyBorder="1" applyAlignment="1">
      <alignment horizontal="left" vertical="center" wrapText="1"/>
    </xf>
    <xf numFmtId="0" fontId="4" fillId="0" borderId="3" xfId="0" applyFont="1" applyFill="1" applyBorder="1" applyAlignment="1" applyProtection="1">
      <alignment horizontal="center" vertical="center" wrapText="1"/>
    </xf>
    <xf numFmtId="0" fontId="4" fillId="0" borderId="3" xfId="395" applyFont="1" applyFill="1" applyBorder="1" applyAlignment="1" applyProtection="1">
      <alignment horizontal="left" vertical="center" wrapText="1"/>
    </xf>
    <xf numFmtId="0" fontId="4" fillId="0" borderId="3" xfId="395" applyNumberFormat="1" applyFont="1" applyFill="1" applyBorder="1" applyAlignment="1" applyProtection="1">
      <alignment horizontal="center" vertical="center" wrapText="1"/>
    </xf>
    <xf numFmtId="0" fontId="4" fillId="0" borderId="3" xfId="395" applyFont="1" applyFill="1" applyBorder="1" applyAlignment="1" applyProtection="1">
      <alignment vertical="center" wrapText="1"/>
    </xf>
    <xf numFmtId="0" fontId="4" fillId="0" borderId="3" xfId="395" applyNumberFormat="1" applyFont="1" applyFill="1" applyBorder="1" applyAlignment="1" applyProtection="1">
      <alignment horizontal="left" vertical="center" wrapText="1"/>
    </xf>
    <xf numFmtId="0" fontId="4" fillId="0" borderId="3" xfId="213" applyNumberFormat="1" applyFont="1" applyFill="1" applyBorder="1" applyAlignment="1" applyProtection="1">
      <alignment horizontal="left" vertical="center" wrapText="1"/>
    </xf>
    <xf numFmtId="0" fontId="4" fillId="0" borderId="3" xfId="395" applyNumberFormat="1" applyFont="1" applyBorder="1" applyAlignment="1">
      <alignment horizontal="left" vertical="center" wrapText="1"/>
    </xf>
    <xf numFmtId="0" fontId="4" fillId="0" borderId="3" xfId="395" applyNumberFormat="1" applyFont="1" applyFill="1" applyBorder="1" applyAlignment="1">
      <alignment horizontal="left" vertical="center" wrapText="1"/>
    </xf>
    <xf numFmtId="49" fontId="0" fillId="0" borderId="3" xfId="0" applyNumberForma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49" fontId="7" fillId="0" borderId="3" xfId="0" applyNumberFormat="1" applyFont="1" applyFill="1" applyBorder="1" applyAlignment="1">
      <alignment horizontal="center" vertical="center" wrapText="1" shrinkToFit="1"/>
    </xf>
    <xf numFmtId="0" fontId="7" fillId="0" borderId="3" xfId="395"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176" fontId="4" fillId="0" borderId="3" xfId="395" applyNumberFormat="1" applyFont="1" applyBorder="1" applyAlignment="1">
      <alignment horizontal="center" vertical="center" wrapText="1"/>
    </xf>
    <xf numFmtId="176" fontId="7" fillId="0" borderId="3" xfId="395" applyNumberFormat="1" applyFont="1" applyFill="1" applyBorder="1" applyAlignment="1">
      <alignment horizontal="center" vertical="center" wrapText="1"/>
    </xf>
    <xf numFmtId="0" fontId="7" fillId="0" borderId="3" xfId="395" applyFont="1" applyFill="1" applyBorder="1" applyAlignment="1">
      <alignment horizontal="left" vertical="center" wrapText="1"/>
    </xf>
    <xf numFmtId="49" fontId="0" fillId="0" borderId="0" xfId="0" applyNumberFormat="1" applyFill="1" applyAlignment="1">
      <alignment horizontal="left" vertical="center" wrapText="1"/>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vertical="center" wrapText="1"/>
    </xf>
    <xf numFmtId="0" fontId="7" fillId="0" borderId="3" xfId="0" applyFont="1" applyFill="1" applyBorder="1" applyAlignment="1">
      <alignment horizontal="center" vertical="center" wrapText="1"/>
    </xf>
    <xf numFmtId="49" fontId="0" fillId="0" borderId="0" xfId="0" applyNumberFormat="1" applyFill="1" applyAlignment="1">
      <alignment horizontal="center" vertical="center" wrapText="1"/>
    </xf>
    <xf numFmtId="49" fontId="3" fillId="0" borderId="0" xfId="0" applyNumberFormat="1" applyFont="1" applyFill="1" applyAlignment="1">
      <alignment horizontal="left" vertical="center" wrapText="1"/>
    </xf>
    <xf numFmtId="49" fontId="5"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7" fillId="0" borderId="3" xfId="0" applyFont="1" applyFill="1" applyBorder="1" applyAlignment="1">
      <alignment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7" fillId="0" borderId="3" xfId="395" applyNumberFormat="1" applyFont="1" applyFill="1" applyBorder="1" applyAlignment="1">
      <alignment vertical="center" wrapText="1"/>
    </xf>
    <xf numFmtId="0" fontId="7" fillId="0" borderId="3" xfId="395" applyFont="1" applyFill="1" applyBorder="1" applyAlignment="1">
      <alignment vertical="center" wrapText="1"/>
    </xf>
    <xf numFmtId="0" fontId="7" fillId="0" borderId="3" xfId="395" applyNumberFormat="1" applyFont="1" applyFill="1" applyBorder="1" applyAlignment="1">
      <alignment horizontal="center" vertical="center" wrapText="1"/>
    </xf>
    <xf numFmtId="0" fontId="4" fillId="0" borderId="3" xfId="395" applyNumberFormat="1" applyFont="1" applyFill="1" applyBorder="1" applyAlignment="1">
      <alignment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49" fontId="4" fillId="0" borderId="3" xfId="395"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top" wrapText="1"/>
    </xf>
    <xf numFmtId="49" fontId="5" fillId="0" borderId="3" xfId="0" applyNumberFormat="1" applyFont="1" applyFill="1" applyBorder="1" applyAlignment="1">
      <alignment vertical="center" wrapText="1"/>
    </xf>
    <xf numFmtId="49" fontId="5" fillId="0" borderId="3" xfId="0" applyNumberFormat="1" applyFont="1" applyFill="1" applyBorder="1" applyAlignment="1">
      <alignment vertical="center"/>
    </xf>
    <xf numFmtId="0" fontId="5" fillId="0" borderId="3" xfId="395" applyFont="1" applyFill="1" applyBorder="1" applyAlignment="1">
      <alignment horizontal="center" vertical="center" wrapText="1"/>
    </xf>
    <xf numFmtId="0" fontId="5" fillId="0" borderId="3" xfId="395" applyNumberFormat="1" applyFont="1" applyFill="1" applyBorder="1" applyAlignment="1">
      <alignment horizontal="center" vertical="center" wrapText="1"/>
    </xf>
    <xf numFmtId="0" fontId="5" fillId="0" borderId="3" xfId="395" applyFont="1" applyFill="1" applyBorder="1" applyAlignment="1">
      <alignment vertical="center" wrapText="1"/>
    </xf>
    <xf numFmtId="49" fontId="8" fillId="0" borderId="3" xfId="0" applyNumberFormat="1" applyFont="1" applyBorder="1" applyAlignment="1">
      <alignment horizontal="center" vertical="top" wrapText="1"/>
    </xf>
    <xf numFmtId="49" fontId="0" fillId="2" borderId="0" xfId="0" applyNumberFormat="1" applyFill="1" applyAlignment="1">
      <alignment horizontal="center" vertical="center"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7" xfId="0" applyNumberFormat="1" applyFont="1" applyFill="1" applyBorder="1" applyAlignment="1">
      <alignment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395" applyFont="1" applyFill="1" applyBorder="1" applyAlignment="1">
      <alignment horizontal="justify" vertical="center" wrapText="1"/>
    </xf>
    <xf numFmtId="0" fontId="4" fillId="0" borderId="3" xfId="395" applyFont="1" applyFill="1" applyBorder="1" applyAlignment="1" quotePrefix="1">
      <alignment horizontal="center" vertical="center" wrapText="1"/>
    </xf>
  </cellXfs>
  <cellStyles count="4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输入 4" xfId="50"/>
    <cellStyle name="60% - 强调文字颜色 5 4" xfId="51"/>
    <cellStyle name="常规 5 2" xfId="52"/>
    <cellStyle name="解释性文本 3" xfId="53"/>
    <cellStyle name="汇总 8" xfId="54"/>
    <cellStyle name="检查单元格 7" xfId="55"/>
    <cellStyle name="汇总 5" xfId="56"/>
    <cellStyle name="差 8" xfId="57"/>
    <cellStyle name="标题 2 6" xfId="58"/>
    <cellStyle name="汇总 7" xfId="59"/>
    <cellStyle name="解释性文本 2" xfId="60"/>
    <cellStyle name="常规 2 8" xfId="61"/>
    <cellStyle name="检查单元格 5" xfId="62"/>
    <cellStyle name="60% - 强调文字颜色 2 7" xfId="63"/>
    <cellStyle name="20% - 强调文字颜色 5 6" xfId="64"/>
    <cellStyle name="40% - 强调文字颜色 6 6" xfId="65"/>
    <cellStyle name="60% - 强调文字颜色 3 5" xfId="66"/>
    <cellStyle name="注释 2" xfId="67"/>
    <cellStyle name="20% - 强调文字颜色 6 4" xfId="68"/>
    <cellStyle name="常规 39" xfId="69"/>
    <cellStyle name="常规 44" xfId="70"/>
    <cellStyle name="常规 4 3" xfId="71"/>
    <cellStyle name="常规 6 2" xfId="72"/>
    <cellStyle name="输入 6" xfId="73"/>
    <cellStyle name="常规 2 7" xfId="74"/>
    <cellStyle name="检查单元格 4" xfId="75"/>
    <cellStyle name="常规 42" xfId="76"/>
    <cellStyle name="常规 37" xfId="77"/>
    <cellStyle name="好 6" xfId="78"/>
    <cellStyle name="超链接 8" xfId="79"/>
    <cellStyle name="差 6" xfId="80"/>
    <cellStyle name="标题 2 4" xfId="81"/>
    <cellStyle name="强调文字颜色 3 2" xfId="82"/>
    <cellStyle name="强调文字颜色 3 6" xfId="83"/>
    <cellStyle name="超链接 4" xfId="84"/>
    <cellStyle name="常规 3 10" xfId="85"/>
    <cellStyle name="好 2" xfId="86"/>
    <cellStyle name="60% - 强调文字颜色 5 7" xfId="87"/>
    <cellStyle name="强调文字颜色 5 7" xfId="88"/>
    <cellStyle name="60% - 强调文字颜色 1 5" xfId="89"/>
    <cellStyle name="20% - 强调文字颜色 4 4" xfId="90"/>
    <cellStyle name="40% - 强调文字颜色 5 4" xfId="91"/>
    <cellStyle name="20% - 强调文字颜色 1 5" xfId="92"/>
    <cellStyle name="60% - 强调文字颜色 3 3" xfId="93"/>
    <cellStyle name="20% - 强调文字颜色 6 2" xfId="94"/>
    <cellStyle name="20% - 强调文字颜色 1 4" xfId="95"/>
    <cellStyle name="强调文字颜色 1 3" xfId="96"/>
    <cellStyle name="超链接 5" xfId="97"/>
    <cellStyle name="好 3" xfId="98"/>
    <cellStyle name="常规 3 11" xfId="99"/>
    <cellStyle name="60% - 强调文字颜色 3 2" xfId="100"/>
    <cellStyle name="20% - 强调文字颜色 1 3" xfId="101"/>
    <cellStyle name="20% - 强调文字颜色 5 3" xfId="102"/>
    <cellStyle name="60% - 强调文字颜色 2 4" xfId="103"/>
    <cellStyle name="强调文字颜色 1 7" xfId="104"/>
    <cellStyle name="标题 1 5" xfId="105"/>
    <cellStyle name="20% - 强调文字颜色 6 5" xfId="106"/>
    <cellStyle name="注释 3" xfId="107"/>
    <cellStyle name="60% - 强调文字颜色 3 6" xfId="108"/>
    <cellStyle name="计算 2" xfId="109"/>
    <cellStyle name="20% - 强调文字颜色 3 5" xfId="110"/>
    <cellStyle name="标题 3 7" xfId="111"/>
    <cellStyle name="常规 13" xfId="112"/>
    <cellStyle name="常规 7" xfId="113"/>
    <cellStyle name="20% - 强调文字颜色 4 6" xfId="114"/>
    <cellStyle name="60% - 强调文字颜色 1 7" xfId="115"/>
    <cellStyle name="60% - 强调文字颜色 3 4" xfId="116"/>
    <cellStyle name="20% - 强调文字颜色 6 3" xfId="117"/>
    <cellStyle name="标题 3 3" xfId="118"/>
    <cellStyle name="标题 9" xfId="119"/>
    <cellStyle name="常规 3" xfId="120"/>
    <cellStyle name="输出 6" xfId="121"/>
    <cellStyle name="标题 4 7" xfId="122"/>
    <cellStyle name="20% - 强调文字颜色 4 2" xfId="123"/>
    <cellStyle name="60% - 强调文字颜色 1 3" xfId="124"/>
    <cellStyle name="输出 4" xfId="125"/>
    <cellStyle name="标题 4 5" xfId="126"/>
    <cellStyle name="适中 7" xfId="127"/>
    <cellStyle name="40% - 强调文字颜色 3 6" xfId="128"/>
    <cellStyle name="20% - 强调文字颜色 4 8" xfId="129"/>
    <cellStyle name="常规 4 4" xfId="130"/>
    <cellStyle name="常规 45" xfId="131"/>
    <cellStyle name="常规 2 11" xfId="132"/>
    <cellStyle name="常规 4 8" xfId="133"/>
    <cellStyle name="常规 2 10" xfId="134"/>
    <cellStyle name="常规 4 7" xfId="135"/>
    <cellStyle name="常规 4 5" xfId="136"/>
    <cellStyle name="常规 40" xfId="137"/>
    <cellStyle name="常规 35" xfId="138"/>
    <cellStyle name="常规 9" xfId="139"/>
    <cellStyle name="输入 8" xfId="140"/>
    <cellStyle name="40% - 强调文字颜色 3 4" xfId="141"/>
    <cellStyle name="适中 5" xfId="142"/>
    <cellStyle name="强调文字颜色 3 7" xfId="143"/>
    <cellStyle name="60% - 强调文字颜色 2 2" xfId="144"/>
    <cellStyle name="强调文字颜色 6 4" xfId="145"/>
    <cellStyle name="强调文字颜色 6 3" xfId="146"/>
    <cellStyle name="好 8" xfId="147"/>
    <cellStyle name="强调文字颜色 1 5" xfId="148"/>
    <cellStyle name="40% - 强调文字颜色 1 2" xfId="149"/>
    <cellStyle name="常规 2 4" xfId="150"/>
    <cellStyle name="常规 2 5" xfId="151"/>
    <cellStyle name="检查单元格 2" xfId="152"/>
    <cellStyle name="20% - 强调文字颜色 3 7" xfId="153"/>
    <cellStyle name="40% - 强调文字颜色 6 8" xfId="154"/>
    <cellStyle name="汇总 4" xfId="155"/>
    <cellStyle name="标题 2 5" xfId="156"/>
    <cellStyle name="差 7" xfId="157"/>
    <cellStyle name="标题 2 8" xfId="158"/>
    <cellStyle name="常规 8 2" xfId="159"/>
    <cellStyle name="差 3" xfId="160"/>
    <cellStyle name="标题 7" xfId="161"/>
    <cellStyle name="40% - 强调文字颜色 4 7" xfId="162"/>
    <cellStyle name="强调文字颜色 5 5" xfId="163"/>
    <cellStyle name="40% - 强调文字颜色 5 2" xfId="164"/>
    <cellStyle name="常规 3 6" xfId="165"/>
    <cellStyle name="标题 4 4" xfId="166"/>
    <cellStyle name="输出 3" xfId="167"/>
    <cellStyle name="60% - 强调文字颜色 5 6" xfId="168"/>
    <cellStyle name="超链接 3" xfId="169"/>
    <cellStyle name="常规 3 2" xfId="170"/>
    <cellStyle name="40% - 强调文字颜色 2 8" xfId="171"/>
    <cellStyle name="标题 1 2" xfId="172"/>
    <cellStyle name="20% - 强调文字颜色 2 4" xfId="173"/>
    <cellStyle name="60% - 强调文字颜色 4 4" xfId="174"/>
    <cellStyle name="常规 30" xfId="175"/>
    <cellStyle name="常规 25" xfId="176"/>
    <cellStyle name="链接单元格 7" xfId="177"/>
    <cellStyle name="强调文字颜色 3 5" xfId="178"/>
    <cellStyle name="40% - 强调文字颜色 3 2" xfId="179"/>
    <cellStyle name="适中 3" xfId="180"/>
    <cellStyle name="40% - 强调文字颜色 5 7" xfId="181"/>
    <cellStyle name="60% - 强调文字颜色 1 8" xfId="182"/>
    <cellStyle name="20% - 强调文字颜色 4 7" xfId="183"/>
    <cellStyle name="20% - 强调文字颜色 3 3" xfId="184"/>
    <cellStyle name="常规 4" xfId="185"/>
    <cellStyle name="强调文字颜色 6 5" xfId="186"/>
    <cellStyle name="常规 2 2" xfId="187"/>
    <cellStyle name="强调文字颜色 3 8" xfId="188"/>
    <cellStyle name="60% - 强调文字颜色 2 3" xfId="189"/>
    <cellStyle name="20% - 强调文字颜色 5 2" xfId="190"/>
    <cellStyle name="强调文字颜色 1 6" xfId="191"/>
    <cellStyle name="强调文字颜色 5 6" xfId="192"/>
    <cellStyle name="40% - 强调文字颜色 5 3" xfId="193"/>
    <cellStyle name="常规 46" xfId="194"/>
    <cellStyle name="60% - 强调文字颜色 6 2" xfId="195"/>
    <cellStyle name="常规 38" xfId="196"/>
    <cellStyle name="常规 43" xfId="197"/>
    <cellStyle name="常规 4 2" xfId="198"/>
    <cellStyle name="20% - 强调文字颜色 2 8" xfId="199"/>
    <cellStyle name="常规 34" xfId="200"/>
    <cellStyle name="常规 29" xfId="201"/>
    <cellStyle name="60% - 强调文字颜色 4 8" xfId="202"/>
    <cellStyle name="注释 8" xfId="203"/>
    <cellStyle name="强调文字颜色 5 3" xfId="204"/>
    <cellStyle name="超链接 11" xfId="205"/>
    <cellStyle name="40% - 强调文字颜色 1 8" xfId="206"/>
    <cellStyle name="60% - 强调文字颜色 4 7" xfId="207"/>
    <cellStyle name="常规 28" xfId="208"/>
    <cellStyle name="常规 33" xfId="209"/>
    <cellStyle name="常规 3 2 2" xfId="210"/>
    <cellStyle name="40% - 强调文字颜色 6 7" xfId="211"/>
    <cellStyle name="20% - 强调文字颜色 5 7" xfId="212"/>
    <cellStyle name="60% - 强调文字颜色 2 8" xfId="213"/>
    <cellStyle name="40% - 强调文字颜色 4 4" xfId="214"/>
    <cellStyle name="输入 7" xfId="215"/>
    <cellStyle name="标题 4 2" xfId="216"/>
    <cellStyle name="40% - 强调文字颜色 5 8" xfId="217"/>
    <cellStyle name="40% - 强调文字颜色 3 3" xfId="218"/>
    <cellStyle name="适中 4" xfId="219"/>
    <cellStyle name="常规 3 3" xfId="220"/>
    <cellStyle name="标题 3 4" xfId="221"/>
    <cellStyle name="常规 10" xfId="222"/>
    <cellStyle name="60% - 强调文字颜色 6 5" xfId="223"/>
    <cellStyle name="60% - 强调文字颜色 6 3" xfId="224"/>
    <cellStyle name="超链接 6" xfId="225"/>
    <cellStyle name="好 4" xfId="226"/>
    <cellStyle name="常规 2 9" xfId="227"/>
    <cellStyle name="检查单元格 6" xfId="228"/>
    <cellStyle name="适中 6" xfId="229"/>
    <cellStyle name="40% - 强调文字颜色 3 5" xfId="230"/>
    <cellStyle name="常规 2 4 2" xfId="231"/>
    <cellStyle name="标题 1 4" xfId="232"/>
    <cellStyle name="60% - 强调文字颜色 4 2" xfId="233"/>
    <cellStyle name="20% - 强调文字颜色 2 2" xfId="234"/>
    <cellStyle name="强调文字颜色 4 7" xfId="235"/>
    <cellStyle name="标题 4 3" xfId="236"/>
    <cellStyle name="40% - 强调文字颜色 4 3" xfId="237"/>
    <cellStyle name="强调文字颜色 4 6" xfId="238"/>
    <cellStyle name="20% - 强调文字颜色 6 7" xfId="239"/>
    <cellStyle name="60% - 强调文字颜色 3 8" xfId="240"/>
    <cellStyle name="注释 5" xfId="241"/>
    <cellStyle name="常规 3 3 2" xfId="242"/>
    <cellStyle name="40% - 强调文字颜色 1 4" xfId="243"/>
    <cellStyle name="标题 11" xfId="244"/>
    <cellStyle name="常规 2 12" xfId="245"/>
    <cellStyle name="20% - 强调文字颜色 2 7" xfId="246"/>
    <cellStyle name="常规 18" xfId="247"/>
    <cellStyle name="常规 23" xfId="248"/>
    <cellStyle name="链接单元格 5" xfId="249"/>
    <cellStyle name="汇总 3" xfId="250"/>
    <cellStyle name="60% - 强调文字颜色 6 8" xfId="251"/>
    <cellStyle name="强调文字颜色 4 3" xfId="252"/>
    <cellStyle name="强调文字颜色 4 4" xfId="253"/>
    <cellStyle name="常规 47" xfId="254"/>
    <cellStyle name="40% - 强调文字颜色 2 6" xfId="255"/>
    <cellStyle name="20% - 强调文字颜色 3 6" xfId="256"/>
    <cellStyle name="汇总 2" xfId="257"/>
    <cellStyle name="60% - 强调文字颜色 6 7" xfId="258"/>
    <cellStyle name="强调文字颜色 2 3" xfId="259"/>
    <cellStyle name="注释 6" xfId="260"/>
    <cellStyle name="20% - 强调文字颜色 6 8" xfId="261"/>
    <cellStyle name="标题 1 3" xfId="262"/>
    <cellStyle name="60% - 强调文字颜色 6 6" xfId="263"/>
    <cellStyle name="强调文字颜色 4 5" xfId="264"/>
    <cellStyle name="强调文字颜色 2 4" xfId="265"/>
    <cellStyle name="20% - 强调文字颜色 1 7" xfId="266"/>
    <cellStyle name="20% - 强调文字颜色 2 3" xfId="267"/>
    <cellStyle name="40% - 强调文字颜色 5 6" xfId="268"/>
    <cellStyle name="适中 2" xfId="269"/>
    <cellStyle name="超链接 5 2" xfId="270"/>
    <cellStyle name="40% - 强调文字颜色 1 3" xfId="271"/>
    <cellStyle name="标题 10" xfId="272"/>
    <cellStyle name="40% - 强调文字颜色 4 6" xfId="273"/>
    <cellStyle name="标题 6" xfId="274"/>
    <cellStyle name="警告文本 8" xfId="275"/>
    <cellStyle name="40% - 强调文字颜色 4 2" xfId="276"/>
    <cellStyle name="40% - 强调文字颜色 6 2" xfId="277"/>
    <cellStyle name="标题 1 6" xfId="278"/>
    <cellStyle name="汇总 6" xfId="279"/>
    <cellStyle name="标题 2 7" xfId="280"/>
    <cellStyle name="60% - 强调文字颜色 5 8" xfId="281"/>
    <cellStyle name="40% - 强调文字颜色 2 7" xfId="282"/>
    <cellStyle name="注释 4" xfId="283"/>
    <cellStyle name="60% - 强调文字颜色 3 7" xfId="284"/>
    <cellStyle name="20% - 强调文字颜色 6 6" xfId="285"/>
    <cellStyle name="计算 3" xfId="286"/>
    <cellStyle name="40% - 强调文字颜色 4 5" xfId="287"/>
    <cellStyle name="标题 5" xfId="288"/>
    <cellStyle name="强调文字颜色 4 8" xfId="289"/>
    <cellStyle name="输出 5" xfId="290"/>
    <cellStyle name="标题 4 6" xfId="291"/>
    <cellStyle name="40% - 强调文字颜色 3 7" xfId="292"/>
    <cellStyle name="适中 8" xfId="293"/>
    <cellStyle name="计算 7" xfId="294"/>
    <cellStyle name="60% - 强调文字颜色 6 4" xfId="295"/>
    <cellStyle name="20% - 强调文字颜色 3 4" xfId="296"/>
    <cellStyle name="20% - 强调文字颜色 2 6" xfId="297"/>
    <cellStyle name="常规 22" xfId="298"/>
    <cellStyle name="常规 17" xfId="299"/>
    <cellStyle name="链接单元格 4" xfId="300"/>
    <cellStyle name="计算 5" xfId="301"/>
    <cellStyle name="警告文本 3" xfId="302"/>
    <cellStyle name="强调文字颜色 2 8" xfId="303"/>
    <cellStyle name="40% - 强调文字颜色 5 5" xfId="304"/>
    <cellStyle name="强调文字颜色 5 8" xfId="305"/>
    <cellStyle name="60% - 强调文字颜色 1 6" xfId="306"/>
    <cellStyle name="20% - 强调文字颜色 4 5" xfId="307"/>
    <cellStyle name="常规 3 5" xfId="308"/>
    <cellStyle name="强调文字颜色 4 2" xfId="309"/>
    <cellStyle name="常规 14 2" xfId="310"/>
    <cellStyle name="60% - 强调文字颜色 5 5" xfId="311"/>
    <cellStyle name="常规 14" xfId="312"/>
    <cellStyle name="标题 3 8" xfId="313"/>
    <cellStyle name="常规 8" xfId="314"/>
    <cellStyle name="解释性文本 8" xfId="315"/>
    <cellStyle name="解释性文本 6" xfId="316"/>
    <cellStyle name="强调文字颜色 5 2" xfId="317"/>
    <cellStyle name="注释 7" xfId="318"/>
    <cellStyle name="超链接 10" xfId="319"/>
    <cellStyle name="输出 2" xfId="320"/>
    <cellStyle name="常规 20 2" xfId="321"/>
    <cellStyle name="常规 15 2" xfId="322"/>
    <cellStyle name="40% - 强调文字颜色 1 6" xfId="323"/>
    <cellStyle name="常规 16" xfId="324"/>
    <cellStyle name="常规 21" xfId="325"/>
    <cellStyle name="链接单元格 3" xfId="326"/>
    <cellStyle name="20% - 强调文字颜色 2 5" xfId="327"/>
    <cellStyle name="60% - 强调文字颜色 4 5" xfId="328"/>
    <cellStyle name="常规 31" xfId="329"/>
    <cellStyle name="常规 26" xfId="330"/>
    <cellStyle name="链接单元格 8" xfId="331"/>
    <cellStyle name="常规 17 2" xfId="332"/>
    <cellStyle name="常规 36" xfId="333"/>
    <cellStyle name="常规 41" xfId="334"/>
    <cellStyle name="强调文字颜色 1 8" xfId="335"/>
    <cellStyle name="20% - 强调文字颜色 5 4" xfId="336"/>
    <cellStyle name="60% - 强调文字颜色 2 5" xfId="337"/>
    <cellStyle name="强调文字颜色 6 7" xfId="338"/>
    <cellStyle name="差 2" xfId="339"/>
    <cellStyle name="常规 5 5" xfId="340"/>
    <cellStyle name="强调文字颜色 1 4" xfId="341"/>
    <cellStyle name="常规 5 4" xfId="342"/>
    <cellStyle name="检查单元格 8" xfId="343"/>
    <cellStyle name="解释性文本 4" xfId="344"/>
    <cellStyle name="常规 5 3" xfId="345"/>
    <cellStyle name="常规 11" xfId="346"/>
    <cellStyle name="标题 3 5" xfId="347"/>
    <cellStyle name="常规 3 4" xfId="348"/>
    <cellStyle name="警告文本 6" xfId="349"/>
    <cellStyle name="计算 8" xfId="350"/>
    <cellStyle name="常规 3 9" xfId="351"/>
    <cellStyle name="20% - 强调文字颜色 1 2" xfId="352"/>
    <cellStyle name="60% - 强调文字颜色 1 4" xfId="353"/>
    <cellStyle name="20% - 强调文字颜色 4 3" xfId="354"/>
    <cellStyle name="常规 3 7" xfId="355"/>
    <cellStyle name="20% - 强调文字颜色 3 2" xfId="356"/>
    <cellStyle name="超链接 2" xfId="357"/>
    <cellStyle name="常规 5 9" xfId="358"/>
    <cellStyle name="警告文本 5" xfId="359"/>
    <cellStyle name="常规 5 6" xfId="360"/>
    <cellStyle name="计算 4" xfId="361"/>
    <cellStyle name="警告文本 2" xfId="362"/>
    <cellStyle name="20% - 强调文字颜色 5 8" xfId="363"/>
    <cellStyle name="标题 2 3" xfId="364"/>
    <cellStyle name="差 5" xfId="365"/>
    <cellStyle name="常规 4 6" xfId="366"/>
    <cellStyle name="常规 3 8" xfId="367"/>
    <cellStyle name="常规 9 2" xfId="368"/>
    <cellStyle name="常规 12 2" xfId="369"/>
    <cellStyle name="强调文字颜色 2 2" xfId="370"/>
    <cellStyle name="输出 8" xfId="371"/>
    <cellStyle name="常规 32" xfId="372"/>
    <cellStyle name="常规 27" xfId="373"/>
    <cellStyle name="60% - 强调文字颜色 4 6" xfId="374"/>
    <cellStyle name="40% - 强调文字颜色 6 5" xfId="375"/>
    <cellStyle name="强调文字颜色 6 8" xfId="376"/>
    <cellStyle name="20% - 强调文字颜色 5 5" xfId="377"/>
    <cellStyle name="60% - 强调文字颜色 2 6" xfId="378"/>
    <cellStyle name="标题 2 2" xfId="379"/>
    <cellStyle name="40% - 强调文字颜色 3 8" xfId="380"/>
    <cellStyle name="差 4" xfId="381"/>
    <cellStyle name="常规 20" xfId="382"/>
    <cellStyle name="常规 15" xfId="383"/>
    <cellStyle name="链接单元格 2" xfId="384"/>
    <cellStyle name="常规 5 7" xfId="385"/>
    <cellStyle name="强调文字颜色 6 2" xfId="386"/>
    <cellStyle name="常规 16 2" xfId="387"/>
    <cellStyle name="常规 5 8" xfId="388"/>
    <cellStyle name="常规 2 3" xfId="389"/>
    <cellStyle name="强调文字颜色 3 3" xfId="390"/>
    <cellStyle name="40% - 强调文字颜色 2 3" xfId="391"/>
    <cellStyle name="强调文字颜色 2 6" xfId="392"/>
    <cellStyle name="强调文字颜色 3 4" xfId="393"/>
    <cellStyle name="常规 6" xfId="394"/>
    <cellStyle name="常规 12" xfId="395"/>
    <cellStyle name="标题 3 6" xfId="396"/>
    <cellStyle name="输入 5" xfId="397"/>
    <cellStyle name="40% - 强调文字颜色 2 4" xfId="398"/>
    <cellStyle name="强调文字颜色 2 7" xfId="399"/>
    <cellStyle name="40% - 强调文字颜色 1 5" xfId="400"/>
    <cellStyle name="常规 2 2 2" xfId="401"/>
    <cellStyle name="60% - 强调文字颜色 5 2" xfId="402"/>
    <cellStyle name="输入 2" xfId="403"/>
    <cellStyle name="强调文字颜色 6 6" xfId="404"/>
    <cellStyle name="标题 1 7" xfId="405"/>
    <cellStyle name="40% - 强调文字颜色 6 3" xfId="406"/>
    <cellStyle name="40% - 强调文字颜色 2 5" xfId="407"/>
    <cellStyle name="常规 2 3 2" xfId="408"/>
    <cellStyle name="超链接 7" xfId="409"/>
    <cellStyle name="好 5" xfId="410"/>
    <cellStyle name="40% - 强调文字颜色 6 4" xfId="411"/>
    <cellStyle name="标题 1 8" xfId="412"/>
    <cellStyle name="常规 7 2" xfId="413"/>
    <cellStyle name="警告文本 4" xfId="414"/>
    <cellStyle name="计算 6" xfId="415"/>
    <cellStyle name="解释性文本 7" xfId="416"/>
    <cellStyle name="常规 3 4 2" xfId="417"/>
    <cellStyle name="20% - 强调文字颜色 1 8" xfId="418"/>
    <cellStyle name="强调文字颜色 5 4" xfId="419"/>
    <cellStyle name="60% - 强调文字颜色 1 2" xfId="420"/>
    <cellStyle name="超链接 12" xfId="421"/>
    <cellStyle name="检查单元格 3" xfId="422"/>
    <cellStyle name="常规 2 6" xfId="423"/>
    <cellStyle name="超链接 9" xfId="424"/>
    <cellStyle name="好 7" xfId="425"/>
    <cellStyle name="20% - 强调文字颜色 3 8" xfId="426"/>
    <cellStyle name="40% - 强调文字颜色 2 2" xfId="427"/>
    <cellStyle name="强调文字颜色 2 5" xfId="428"/>
    <cellStyle name="60% - 强调文字颜色 5 3" xfId="429"/>
    <cellStyle name="输入 3" xfId="430"/>
    <cellStyle name="常规 2" xfId="431"/>
    <cellStyle name="40% - 强调文字颜色 4 8" xfId="432"/>
    <cellStyle name="标题 3 2" xfId="433"/>
    <cellStyle name="标题 8" xfId="434"/>
    <cellStyle name="40% - 强调文字颜色 1 7" xfId="435"/>
    <cellStyle name="强调文字颜色 1 2" xfId="436"/>
    <cellStyle name="警告文本 7" xfId="437"/>
    <cellStyle name="输出 7" xfId="438"/>
    <cellStyle name="标题 4 8" xfId="439"/>
    <cellStyle name="解释性文本 5" xfId="440"/>
    <cellStyle name="20% - 强调文字颜色 1 6" xfId="441"/>
    <cellStyle name="60% - 强调文字颜色 4 3" xfId="442"/>
    <cellStyle name="链接单元格 6" xfId="443"/>
    <cellStyle name="常规 24" xfId="444"/>
    <cellStyle name="常规 19" xfId="445"/>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mailto:13595792022.270027916@qq.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nygxjywz@163.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0857-3222832gzhzjsj@126.com" TargetMode="External"/><Relationship Id="rId1" Type="http://schemas.openxmlformats.org/officeDocument/2006/relationships/hyperlink" Target="mailto:13984732250282451089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tabSelected="1" view="pageBreakPreview" zoomScaleNormal="115" workbookViewId="0">
      <selection activeCell="B5" sqref="B5"/>
    </sheetView>
  </sheetViews>
  <sheetFormatPr defaultColWidth="9" defaultRowHeight="14.25"/>
  <cols>
    <col min="1" max="1" width="2.875" style="1" customWidth="1"/>
    <col min="2" max="2" width="8.7" style="1" customWidth="1"/>
    <col min="3" max="3" width="7.39166666666667" style="1" customWidth="1"/>
    <col min="4" max="4" width="7.125" style="1" customWidth="1"/>
    <col min="5" max="5" width="4.66666666666667" style="1" customWidth="1"/>
    <col min="6" max="6" width="5.375" style="1" customWidth="1"/>
    <col min="7" max="7" width="9.25" style="4" customWidth="1"/>
    <col min="8" max="8" width="7.625" style="1" customWidth="1"/>
    <col min="9" max="9" width="14.5" style="1" customWidth="1"/>
    <col min="10" max="10" width="20.5" style="1" customWidth="1"/>
    <col min="11" max="11" width="6.25" style="1" customWidth="1"/>
    <col min="12" max="12" width="6.75" style="1" customWidth="1"/>
    <col min="13" max="13" width="4.625" style="1" customWidth="1"/>
    <col min="14" max="14" width="15.2166666666667" style="1" customWidth="1"/>
    <col min="15" max="15" width="19.75" style="4" customWidth="1"/>
    <col min="16" max="16" width="18.75" style="1" customWidth="1"/>
    <col min="17" max="17" width="6.25" style="1" customWidth="1"/>
    <col min="18" max="18" width="7.16666666666667" style="1" customWidth="1"/>
    <col min="19" max="16384" width="9" style="1"/>
  </cols>
  <sheetData>
    <row r="1" spans="1:18">
      <c r="A1" s="100" t="s">
        <v>0</v>
      </c>
      <c r="B1" s="100"/>
      <c r="C1" s="100"/>
      <c r="D1" s="100"/>
      <c r="E1" s="101"/>
      <c r="F1" s="101"/>
      <c r="G1" s="100"/>
      <c r="H1" s="101"/>
      <c r="I1" s="101"/>
      <c r="J1" s="101"/>
      <c r="K1" s="101"/>
      <c r="L1" s="101"/>
      <c r="M1" s="101"/>
      <c r="N1" s="101"/>
      <c r="O1" s="100"/>
      <c r="P1" s="101"/>
      <c r="Q1" s="101"/>
      <c r="R1" s="101"/>
    </row>
    <row r="2" ht="45" customHeight="1" spans="1:18">
      <c r="A2" s="69" t="s">
        <v>1</v>
      </c>
      <c r="B2" s="69"/>
      <c r="C2" s="69"/>
      <c r="D2" s="69"/>
      <c r="E2" s="69"/>
      <c r="F2" s="69"/>
      <c r="G2" s="76"/>
      <c r="H2" s="69"/>
      <c r="I2" s="69"/>
      <c r="J2" s="69"/>
      <c r="K2" s="69"/>
      <c r="L2" s="69"/>
      <c r="M2" s="69"/>
      <c r="N2" s="69"/>
      <c r="O2" s="76"/>
      <c r="P2" s="69"/>
      <c r="Q2" s="69"/>
      <c r="R2" s="69"/>
    </row>
    <row r="3" s="2" customFormat="1" ht="24" customHeight="1" spans="1:18">
      <c r="A3" s="70" t="s">
        <v>2</v>
      </c>
      <c r="B3" s="70" t="s">
        <v>3</v>
      </c>
      <c r="C3" s="70" t="s">
        <v>4</v>
      </c>
      <c r="D3" s="70" t="s">
        <v>5</v>
      </c>
      <c r="E3" s="70" t="s">
        <v>6</v>
      </c>
      <c r="F3" s="70" t="s">
        <v>7</v>
      </c>
      <c r="G3" s="70" t="s">
        <v>8</v>
      </c>
      <c r="H3" s="102" t="s">
        <v>9</v>
      </c>
      <c r="I3" s="105"/>
      <c r="J3" s="106"/>
      <c r="K3" s="70" t="s">
        <v>10</v>
      </c>
      <c r="L3" s="70" t="s">
        <v>11</v>
      </c>
      <c r="M3" s="70" t="s">
        <v>12</v>
      </c>
      <c r="N3" s="70" t="s">
        <v>13</v>
      </c>
      <c r="O3" s="70" t="s">
        <v>14</v>
      </c>
      <c r="P3" s="70" t="s">
        <v>15</v>
      </c>
      <c r="Q3" s="70" t="s">
        <v>16</v>
      </c>
      <c r="R3" s="70" t="s">
        <v>17</v>
      </c>
    </row>
    <row r="4" s="3" customFormat="1" ht="24" customHeight="1" spans="1:18">
      <c r="A4" s="71"/>
      <c r="B4" s="71"/>
      <c r="C4" s="71"/>
      <c r="D4" s="71"/>
      <c r="E4" s="71"/>
      <c r="F4" s="71"/>
      <c r="G4" s="71"/>
      <c r="H4" s="16" t="s">
        <v>18</v>
      </c>
      <c r="I4" s="16" t="s">
        <v>19</v>
      </c>
      <c r="J4" s="102" t="s">
        <v>20</v>
      </c>
      <c r="K4" s="71"/>
      <c r="L4" s="71"/>
      <c r="M4" s="71"/>
      <c r="N4" s="71"/>
      <c r="O4" s="71"/>
      <c r="P4" s="71"/>
      <c r="Q4" s="71"/>
      <c r="R4" s="71"/>
    </row>
    <row r="5" s="3" customFormat="1" ht="63" spans="1:18">
      <c r="A5" s="48">
        <v>1</v>
      </c>
      <c r="B5" s="16" t="s">
        <v>21</v>
      </c>
      <c r="C5" s="40" t="s">
        <v>22</v>
      </c>
      <c r="D5" s="40" t="s">
        <v>23</v>
      </c>
      <c r="E5" s="40" t="s">
        <v>24</v>
      </c>
      <c r="F5" s="16" t="s">
        <v>25</v>
      </c>
      <c r="G5" s="28" t="s">
        <v>26</v>
      </c>
      <c r="H5" s="40" t="s">
        <v>27</v>
      </c>
      <c r="I5" s="40" t="s">
        <v>28</v>
      </c>
      <c r="J5" s="40" t="s">
        <v>29</v>
      </c>
      <c r="K5" s="40" t="s">
        <v>30</v>
      </c>
      <c r="L5" s="40" t="s">
        <v>31</v>
      </c>
      <c r="M5" s="40">
        <v>1</v>
      </c>
      <c r="N5" s="40" t="s">
        <v>31</v>
      </c>
      <c r="O5" s="40" t="s">
        <v>31</v>
      </c>
      <c r="P5" s="40" t="s">
        <v>32</v>
      </c>
      <c r="Q5" s="40" t="s">
        <v>33</v>
      </c>
      <c r="R5" s="40"/>
    </row>
    <row r="6" s="3" customFormat="1" ht="63" spans="1:18">
      <c r="A6" s="48">
        <v>2</v>
      </c>
      <c r="B6" s="16" t="s">
        <v>34</v>
      </c>
      <c r="C6" s="40" t="s">
        <v>22</v>
      </c>
      <c r="D6" s="40" t="s">
        <v>23</v>
      </c>
      <c r="E6" s="40" t="s">
        <v>24</v>
      </c>
      <c r="F6" s="16" t="s">
        <v>25</v>
      </c>
      <c r="G6" s="28" t="s">
        <v>26</v>
      </c>
      <c r="H6" s="40" t="s">
        <v>35</v>
      </c>
      <c r="I6" s="40" t="s">
        <v>36</v>
      </c>
      <c r="J6" s="40" t="s">
        <v>37</v>
      </c>
      <c r="K6" s="40" t="s">
        <v>30</v>
      </c>
      <c r="L6" s="40" t="s">
        <v>31</v>
      </c>
      <c r="M6" s="40">
        <v>1</v>
      </c>
      <c r="N6" s="40" t="s">
        <v>31</v>
      </c>
      <c r="O6" s="40" t="s">
        <v>31</v>
      </c>
      <c r="P6" s="40" t="s">
        <v>32</v>
      </c>
      <c r="Q6" s="40" t="s">
        <v>33</v>
      </c>
      <c r="R6" s="40"/>
    </row>
    <row r="7" s="3" customFormat="1" ht="94.5" spans="1:18">
      <c r="A7" s="48">
        <v>3</v>
      </c>
      <c r="B7" s="16" t="s">
        <v>38</v>
      </c>
      <c r="C7" s="40" t="s">
        <v>22</v>
      </c>
      <c r="D7" s="40" t="s">
        <v>23</v>
      </c>
      <c r="E7" s="40" t="s">
        <v>24</v>
      </c>
      <c r="F7" s="16" t="s">
        <v>25</v>
      </c>
      <c r="G7" s="28" t="s">
        <v>26</v>
      </c>
      <c r="H7" s="40" t="s">
        <v>35</v>
      </c>
      <c r="I7" s="40" t="s">
        <v>39</v>
      </c>
      <c r="J7" s="40" t="s">
        <v>40</v>
      </c>
      <c r="K7" s="40" t="s">
        <v>30</v>
      </c>
      <c r="L7" s="40" t="s">
        <v>31</v>
      </c>
      <c r="M7" s="40">
        <v>1</v>
      </c>
      <c r="N7" s="40" t="s">
        <v>31</v>
      </c>
      <c r="O7" s="40" t="s">
        <v>31</v>
      </c>
      <c r="P7" s="40" t="s">
        <v>32</v>
      </c>
      <c r="Q7" s="40" t="s">
        <v>33</v>
      </c>
      <c r="R7" s="40"/>
    </row>
    <row r="8" s="3" customFormat="1" ht="63" spans="1:18">
      <c r="A8" s="48">
        <v>4</v>
      </c>
      <c r="B8" s="16" t="s">
        <v>41</v>
      </c>
      <c r="C8" s="40" t="s">
        <v>42</v>
      </c>
      <c r="D8" s="40" t="s">
        <v>23</v>
      </c>
      <c r="E8" s="40" t="s">
        <v>24</v>
      </c>
      <c r="F8" s="16" t="s">
        <v>43</v>
      </c>
      <c r="G8" s="28" t="s">
        <v>44</v>
      </c>
      <c r="H8" s="40" t="s">
        <v>27</v>
      </c>
      <c r="I8" s="40" t="s">
        <v>45</v>
      </c>
      <c r="J8" s="40" t="s">
        <v>46</v>
      </c>
      <c r="K8" s="40" t="s">
        <v>30</v>
      </c>
      <c r="L8" s="40" t="s">
        <v>31</v>
      </c>
      <c r="M8" s="40">
        <v>1</v>
      </c>
      <c r="N8" s="40" t="s">
        <v>31</v>
      </c>
      <c r="O8" s="40" t="s">
        <v>31</v>
      </c>
      <c r="P8" s="40" t="s">
        <v>32</v>
      </c>
      <c r="Q8" s="40" t="s">
        <v>33</v>
      </c>
      <c r="R8" s="40"/>
    </row>
    <row r="9" s="3" customFormat="1" ht="73.5" spans="1:18">
      <c r="A9" s="48">
        <v>5</v>
      </c>
      <c r="B9" s="16" t="s">
        <v>47</v>
      </c>
      <c r="C9" s="40" t="s">
        <v>42</v>
      </c>
      <c r="D9" s="40" t="s">
        <v>23</v>
      </c>
      <c r="E9" s="40" t="s">
        <v>24</v>
      </c>
      <c r="F9" s="16" t="s">
        <v>43</v>
      </c>
      <c r="G9" s="28" t="s">
        <v>44</v>
      </c>
      <c r="H9" s="40" t="s">
        <v>27</v>
      </c>
      <c r="I9" s="40" t="s">
        <v>48</v>
      </c>
      <c r="J9" s="40" t="s">
        <v>49</v>
      </c>
      <c r="K9" s="40" t="s">
        <v>30</v>
      </c>
      <c r="L9" s="40" t="s">
        <v>31</v>
      </c>
      <c r="M9" s="40">
        <v>1</v>
      </c>
      <c r="N9" s="40" t="s">
        <v>31</v>
      </c>
      <c r="O9" s="40" t="s">
        <v>31</v>
      </c>
      <c r="P9" s="40" t="s">
        <v>32</v>
      </c>
      <c r="Q9" s="40" t="s">
        <v>33</v>
      </c>
      <c r="R9" s="40"/>
    </row>
    <row r="10" s="3" customFormat="1" ht="52.5" spans="1:18">
      <c r="A10" s="48">
        <v>6</v>
      </c>
      <c r="B10" s="16" t="s">
        <v>50</v>
      </c>
      <c r="C10" s="40" t="s">
        <v>42</v>
      </c>
      <c r="D10" s="40" t="s">
        <v>23</v>
      </c>
      <c r="E10" s="40" t="s">
        <v>24</v>
      </c>
      <c r="F10" s="16" t="s">
        <v>43</v>
      </c>
      <c r="G10" s="28" t="s">
        <v>44</v>
      </c>
      <c r="H10" s="40" t="s">
        <v>27</v>
      </c>
      <c r="I10" s="40" t="s">
        <v>48</v>
      </c>
      <c r="J10" s="40" t="s">
        <v>49</v>
      </c>
      <c r="K10" s="40" t="s">
        <v>30</v>
      </c>
      <c r="L10" s="40" t="s">
        <v>31</v>
      </c>
      <c r="M10" s="40">
        <v>1</v>
      </c>
      <c r="N10" s="40" t="s">
        <v>31</v>
      </c>
      <c r="O10" s="40" t="s">
        <v>31</v>
      </c>
      <c r="P10" s="40" t="s">
        <v>32</v>
      </c>
      <c r="Q10" s="40" t="s">
        <v>33</v>
      </c>
      <c r="R10" s="40"/>
    </row>
    <row r="11" ht="73.5" spans="1:18">
      <c r="A11" s="48">
        <v>7</v>
      </c>
      <c r="B11" s="16" t="s">
        <v>51</v>
      </c>
      <c r="C11" s="40" t="s">
        <v>42</v>
      </c>
      <c r="D11" s="40" t="s">
        <v>23</v>
      </c>
      <c r="E11" s="40" t="s">
        <v>24</v>
      </c>
      <c r="F11" s="16" t="s">
        <v>43</v>
      </c>
      <c r="G11" s="28" t="s">
        <v>44</v>
      </c>
      <c r="H11" s="40" t="s">
        <v>27</v>
      </c>
      <c r="I11" s="40" t="s">
        <v>52</v>
      </c>
      <c r="J11" s="40" t="s">
        <v>53</v>
      </c>
      <c r="K11" s="40" t="s">
        <v>30</v>
      </c>
      <c r="L11" s="40" t="s">
        <v>31</v>
      </c>
      <c r="M11" s="40">
        <v>1</v>
      </c>
      <c r="N11" s="40" t="s">
        <v>31</v>
      </c>
      <c r="O11" s="40" t="s">
        <v>54</v>
      </c>
      <c r="P11" s="40" t="s">
        <v>32</v>
      </c>
      <c r="Q11" s="40" t="s">
        <v>33</v>
      </c>
      <c r="R11" s="40"/>
    </row>
    <row r="12" ht="73.5" spans="1:18">
      <c r="A12" s="48">
        <v>8</v>
      </c>
      <c r="B12" s="16" t="s">
        <v>55</v>
      </c>
      <c r="C12" s="16" t="s">
        <v>56</v>
      </c>
      <c r="D12" s="40" t="s">
        <v>23</v>
      </c>
      <c r="E12" s="16" t="s">
        <v>24</v>
      </c>
      <c r="F12" s="16" t="s">
        <v>57</v>
      </c>
      <c r="G12" s="28" t="s">
        <v>58</v>
      </c>
      <c r="H12" s="40" t="s">
        <v>59</v>
      </c>
      <c r="I12" s="40" t="s">
        <v>60</v>
      </c>
      <c r="J12" s="40" t="s">
        <v>31</v>
      </c>
      <c r="K12" s="107" t="s">
        <v>30</v>
      </c>
      <c r="L12" s="40" t="s">
        <v>31</v>
      </c>
      <c r="M12" s="40">
        <v>1</v>
      </c>
      <c r="N12" s="40" t="s">
        <v>31</v>
      </c>
      <c r="O12" s="40" t="s">
        <v>31</v>
      </c>
      <c r="P12" s="107" t="s">
        <v>61</v>
      </c>
      <c r="Q12" s="40" t="s">
        <v>33</v>
      </c>
      <c r="R12" s="35"/>
    </row>
    <row r="13" ht="63" spans="1:18">
      <c r="A13" s="48">
        <v>9</v>
      </c>
      <c r="B13" s="16" t="s">
        <v>62</v>
      </c>
      <c r="C13" s="16" t="s">
        <v>56</v>
      </c>
      <c r="D13" s="40" t="s">
        <v>23</v>
      </c>
      <c r="E13" s="16" t="s">
        <v>24</v>
      </c>
      <c r="F13" s="16" t="s">
        <v>63</v>
      </c>
      <c r="G13" s="28" t="s">
        <v>64</v>
      </c>
      <c r="H13" s="40" t="s">
        <v>65</v>
      </c>
      <c r="I13" s="40" t="s">
        <v>66</v>
      </c>
      <c r="J13" s="40" t="s">
        <v>67</v>
      </c>
      <c r="K13" s="40" t="s">
        <v>30</v>
      </c>
      <c r="L13" s="40" t="s">
        <v>31</v>
      </c>
      <c r="M13" s="40">
        <v>1</v>
      </c>
      <c r="N13" s="40" t="s">
        <v>31</v>
      </c>
      <c r="O13" s="40" t="s">
        <v>31</v>
      </c>
      <c r="P13" s="40" t="s">
        <v>32</v>
      </c>
      <c r="Q13" s="40" t="s">
        <v>33</v>
      </c>
      <c r="R13" s="40"/>
    </row>
    <row r="14" ht="63" spans="1:18">
      <c r="A14" s="48">
        <v>10</v>
      </c>
      <c r="B14" s="28" t="s">
        <v>68</v>
      </c>
      <c r="C14" s="16" t="s">
        <v>69</v>
      </c>
      <c r="D14" s="40" t="s">
        <v>23</v>
      </c>
      <c r="E14" s="28" t="s">
        <v>24</v>
      </c>
      <c r="F14" s="16" t="s">
        <v>70</v>
      </c>
      <c r="G14" s="28" t="s">
        <v>71</v>
      </c>
      <c r="H14" s="40" t="s">
        <v>31</v>
      </c>
      <c r="I14" s="40" t="s">
        <v>31</v>
      </c>
      <c r="J14" s="28" t="s">
        <v>72</v>
      </c>
      <c r="K14" s="28" t="s">
        <v>30</v>
      </c>
      <c r="L14" s="40" t="s">
        <v>31</v>
      </c>
      <c r="M14" s="16">
        <v>1</v>
      </c>
      <c r="N14" s="40" t="s">
        <v>31</v>
      </c>
      <c r="O14" s="28" t="s">
        <v>73</v>
      </c>
      <c r="P14" s="107" t="s">
        <v>61</v>
      </c>
      <c r="Q14" s="28" t="s">
        <v>74</v>
      </c>
      <c r="R14" s="28" t="s">
        <v>75</v>
      </c>
    </row>
    <row r="15" ht="73.5" spans="1:18">
      <c r="A15" s="48">
        <v>11</v>
      </c>
      <c r="B15" s="28" t="s">
        <v>68</v>
      </c>
      <c r="C15" s="16" t="s">
        <v>69</v>
      </c>
      <c r="D15" s="40" t="s">
        <v>23</v>
      </c>
      <c r="E15" s="28" t="s">
        <v>24</v>
      </c>
      <c r="F15" s="16" t="s">
        <v>70</v>
      </c>
      <c r="G15" s="28" t="s">
        <v>71</v>
      </c>
      <c r="H15" s="40" t="s">
        <v>31</v>
      </c>
      <c r="I15" s="40" t="s">
        <v>31</v>
      </c>
      <c r="J15" s="28" t="s">
        <v>76</v>
      </c>
      <c r="K15" s="28" t="s">
        <v>30</v>
      </c>
      <c r="L15" s="40" t="s">
        <v>31</v>
      </c>
      <c r="M15" s="16">
        <v>1</v>
      </c>
      <c r="N15" s="40" t="s">
        <v>31</v>
      </c>
      <c r="O15" s="28" t="s">
        <v>77</v>
      </c>
      <c r="P15" s="107" t="s">
        <v>61</v>
      </c>
      <c r="Q15" s="28" t="s">
        <v>74</v>
      </c>
      <c r="R15" s="28" t="s">
        <v>78</v>
      </c>
    </row>
    <row r="16" ht="63" spans="1:18">
      <c r="A16" s="48">
        <v>12</v>
      </c>
      <c r="B16" s="28" t="s">
        <v>79</v>
      </c>
      <c r="C16" s="16" t="s">
        <v>69</v>
      </c>
      <c r="D16" s="40" t="s">
        <v>23</v>
      </c>
      <c r="E16" s="28" t="s">
        <v>24</v>
      </c>
      <c r="F16" s="16" t="s">
        <v>80</v>
      </c>
      <c r="G16" s="28" t="s">
        <v>81</v>
      </c>
      <c r="H16" s="40" t="s">
        <v>31</v>
      </c>
      <c r="I16" s="40" t="s">
        <v>31</v>
      </c>
      <c r="J16" s="28" t="s">
        <v>72</v>
      </c>
      <c r="K16" s="28" t="s">
        <v>30</v>
      </c>
      <c r="L16" s="40" t="s">
        <v>31</v>
      </c>
      <c r="M16" s="16">
        <v>1</v>
      </c>
      <c r="N16" s="40" t="s">
        <v>31</v>
      </c>
      <c r="O16" s="28" t="s">
        <v>73</v>
      </c>
      <c r="P16" s="107" t="s">
        <v>61</v>
      </c>
      <c r="Q16" s="28" t="s">
        <v>82</v>
      </c>
      <c r="R16" s="28" t="s">
        <v>75</v>
      </c>
    </row>
    <row r="17" ht="73.5" spans="1:18">
      <c r="A17" s="48">
        <v>13</v>
      </c>
      <c r="B17" s="28" t="s">
        <v>79</v>
      </c>
      <c r="C17" s="16" t="s">
        <v>69</v>
      </c>
      <c r="D17" s="40" t="s">
        <v>23</v>
      </c>
      <c r="E17" s="28" t="s">
        <v>24</v>
      </c>
      <c r="F17" s="16" t="s">
        <v>80</v>
      </c>
      <c r="G17" s="28" t="s">
        <v>81</v>
      </c>
      <c r="H17" s="40" t="s">
        <v>31</v>
      </c>
      <c r="I17" s="40" t="s">
        <v>31</v>
      </c>
      <c r="J17" s="28" t="s">
        <v>76</v>
      </c>
      <c r="K17" s="28" t="s">
        <v>30</v>
      </c>
      <c r="L17" s="40" t="s">
        <v>31</v>
      </c>
      <c r="M17" s="16">
        <v>1</v>
      </c>
      <c r="N17" s="40" t="s">
        <v>31</v>
      </c>
      <c r="O17" s="28" t="s">
        <v>77</v>
      </c>
      <c r="P17" s="107" t="s">
        <v>61</v>
      </c>
      <c r="Q17" s="28" t="s">
        <v>82</v>
      </c>
      <c r="R17" s="28" t="s">
        <v>78</v>
      </c>
    </row>
    <row r="18" ht="52.5" spans="1:18">
      <c r="A18" s="48">
        <v>14</v>
      </c>
      <c r="B18" s="28" t="s">
        <v>79</v>
      </c>
      <c r="C18" s="16" t="s">
        <v>69</v>
      </c>
      <c r="D18" s="40" t="s">
        <v>23</v>
      </c>
      <c r="E18" s="28" t="s">
        <v>24</v>
      </c>
      <c r="F18" s="16" t="s">
        <v>80</v>
      </c>
      <c r="G18" s="28" t="s">
        <v>81</v>
      </c>
      <c r="H18" s="40" t="s">
        <v>31</v>
      </c>
      <c r="I18" s="40" t="s">
        <v>31</v>
      </c>
      <c r="J18" s="28" t="s">
        <v>83</v>
      </c>
      <c r="K18" s="28" t="s">
        <v>30</v>
      </c>
      <c r="L18" s="40" t="s">
        <v>31</v>
      </c>
      <c r="M18" s="16">
        <v>1</v>
      </c>
      <c r="N18" s="40" t="s">
        <v>31</v>
      </c>
      <c r="O18" s="28" t="s">
        <v>84</v>
      </c>
      <c r="P18" s="107" t="s">
        <v>61</v>
      </c>
      <c r="Q18" s="28" t="s">
        <v>82</v>
      </c>
      <c r="R18" s="28" t="s">
        <v>85</v>
      </c>
    </row>
    <row r="19" ht="63" spans="1:18">
      <c r="A19" s="48">
        <v>15</v>
      </c>
      <c r="B19" s="28" t="s">
        <v>79</v>
      </c>
      <c r="C19" s="16" t="s">
        <v>69</v>
      </c>
      <c r="D19" s="40" t="s">
        <v>23</v>
      </c>
      <c r="E19" s="28" t="s">
        <v>24</v>
      </c>
      <c r="F19" s="16" t="s">
        <v>80</v>
      </c>
      <c r="G19" s="28" t="s">
        <v>81</v>
      </c>
      <c r="H19" s="40" t="s">
        <v>31</v>
      </c>
      <c r="I19" s="40" t="s">
        <v>31</v>
      </c>
      <c r="J19" s="28" t="s">
        <v>86</v>
      </c>
      <c r="K19" s="28" t="s">
        <v>30</v>
      </c>
      <c r="L19" s="40" t="s">
        <v>31</v>
      </c>
      <c r="M19" s="16">
        <v>1</v>
      </c>
      <c r="N19" s="40" t="s">
        <v>31</v>
      </c>
      <c r="O19" s="28" t="s">
        <v>87</v>
      </c>
      <c r="P19" s="107" t="s">
        <v>61</v>
      </c>
      <c r="Q19" s="28" t="s">
        <v>82</v>
      </c>
      <c r="R19" s="28" t="s">
        <v>88</v>
      </c>
    </row>
    <row r="20" ht="94.5" spans="1:18">
      <c r="A20" s="48">
        <v>16</v>
      </c>
      <c r="B20" s="28" t="s">
        <v>79</v>
      </c>
      <c r="C20" s="16" t="s">
        <v>69</v>
      </c>
      <c r="D20" s="40" t="s">
        <v>23</v>
      </c>
      <c r="E20" s="28" t="s">
        <v>24</v>
      </c>
      <c r="F20" s="16" t="s">
        <v>80</v>
      </c>
      <c r="G20" s="28" t="s">
        <v>81</v>
      </c>
      <c r="H20" s="40" t="s">
        <v>31</v>
      </c>
      <c r="I20" s="40" t="s">
        <v>31</v>
      </c>
      <c r="J20" s="28" t="s">
        <v>89</v>
      </c>
      <c r="K20" s="28" t="s">
        <v>30</v>
      </c>
      <c r="L20" s="40" t="s">
        <v>31</v>
      </c>
      <c r="M20" s="16">
        <v>1</v>
      </c>
      <c r="N20" s="40" t="s">
        <v>31</v>
      </c>
      <c r="O20" s="28" t="s">
        <v>90</v>
      </c>
      <c r="P20" s="107" t="s">
        <v>61</v>
      </c>
      <c r="Q20" s="28" t="s">
        <v>82</v>
      </c>
      <c r="R20" s="28" t="s">
        <v>91</v>
      </c>
    </row>
    <row r="21" ht="73.5" spans="1:18">
      <c r="A21" s="48">
        <v>17</v>
      </c>
      <c r="B21" s="28" t="s">
        <v>92</v>
      </c>
      <c r="C21" s="16" t="s">
        <v>69</v>
      </c>
      <c r="D21" s="40" t="s">
        <v>23</v>
      </c>
      <c r="E21" s="28" t="s">
        <v>24</v>
      </c>
      <c r="F21" s="16" t="s">
        <v>93</v>
      </c>
      <c r="G21" s="28" t="s">
        <v>94</v>
      </c>
      <c r="H21" s="40" t="s">
        <v>31</v>
      </c>
      <c r="I21" s="40" t="s">
        <v>31</v>
      </c>
      <c r="J21" s="28" t="s">
        <v>95</v>
      </c>
      <c r="K21" s="28" t="s">
        <v>30</v>
      </c>
      <c r="L21" s="40" t="s">
        <v>31</v>
      </c>
      <c r="M21" s="16">
        <v>2</v>
      </c>
      <c r="N21" s="40" t="s">
        <v>31</v>
      </c>
      <c r="O21" s="28" t="s">
        <v>96</v>
      </c>
      <c r="P21" s="107" t="s">
        <v>61</v>
      </c>
      <c r="Q21" s="28" t="s">
        <v>97</v>
      </c>
      <c r="R21" s="28" t="s">
        <v>98</v>
      </c>
    </row>
    <row r="22" ht="73.5" spans="1:18">
      <c r="A22" s="48">
        <v>18</v>
      </c>
      <c r="B22" s="28" t="s">
        <v>92</v>
      </c>
      <c r="C22" s="16" t="s">
        <v>69</v>
      </c>
      <c r="D22" s="40" t="s">
        <v>23</v>
      </c>
      <c r="E22" s="28" t="s">
        <v>24</v>
      </c>
      <c r="F22" s="16" t="s">
        <v>93</v>
      </c>
      <c r="G22" s="28" t="s">
        <v>94</v>
      </c>
      <c r="H22" s="40" t="s">
        <v>31</v>
      </c>
      <c r="I22" s="40" t="s">
        <v>31</v>
      </c>
      <c r="J22" s="28" t="s">
        <v>72</v>
      </c>
      <c r="K22" s="28" t="s">
        <v>30</v>
      </c>
      <c r="L22" s="40" t="s">
        <v>31</v>
      </c>
      <c r="M22" s="16">
        <v>2</v>
      </c>
      <c r="N22" s="40" t="s">
        <v>31</v>
      </c>
      <c r="O22" s="28" t="s">
        <v>73</v>
      </c>
      <c r="P22" s="107" t="s">
        <v>61</v>
      </c>
      <c r="Q22" s="28" t="s">
        <v>97</v>
      </c>
      <c r="R22" s="28" t="s">
        <v>75</v>
      </c>
    </row>
    <row r="23" ht="73.5" spans="1:18">
      <c r="A23" s="48">
        <v>19</v>
      </c>
      <c r="B23" s="28" t="s">
        <v>92</v>
      </c>
      <c r="C23" s="16" t="s">
        <v>69</v>
      </c>
      <c r="D23" s="40" t="s">
        <v>23</v>
      </c>
      <c r="E23" s="28" t="s">
        <v>24</v>
      </c>
      <c r="F23" s="16" t="s">
        <v>93</v>
      </c>
      <c r="G23" s="28" t="s">
        <v>94</v>
      </c>
      <c r="H23" s="40" t="s">
        <v>31</v>
      </c>
      <c r="I23" s="40" t="s">
        <v>31</v>
      </c>
      <c r="J23" s="28" t="s">
        <v>83</v>
      </c>
      <c r="K23" s="28" t="s">
        <v>30</v>
      </c>
      <c r="L23" s="40" t="s">
        <v>31</v>
      </c>
      <c r="M23" s="16">
        <v>2</v>
      </c>
      <c r="N23" s="40" t="s">
        <v>31</v>
      </c>
      <c r="O23" s="28" t="s">
        <v>84</v>
      </c>
      <c r="P23" s="107" t="s">
        <v>61</v>
      </c>
      <c r="Q23" s="28" t="s">
        <v>97</v>
      </c>
      <c r="R23" s="28" t="s">
        <v>85</v>
      </c>
    </row>
    <row r="24" ht="73.5" spans="1:18">
      <c r="A24" s="48">
        <v>20</v>
      </c>
      <c r="B24" s="28" t="s">
        <v>92</v>
      </c>
      <c r="C24" s="16" t="s">
        <v>69</v>
      </c>
      <c r="D24" s="40" t="s">
        <v>23</v>
      </c>
      <c r="E24" s="28" t="s">
        <v>24</v>
      </c>
      <c r="F24" s="16" t="s">
        <v>93</v>
      </c>
      <c r="G24" s="28" t="s">
        <v>94</v>
      </c>
      <c r="H24" s="40" t="s">
        <v>31</v>
      </c>
      <c r="I24" s="40" t="s">
        <v>31</v>
      </c>
      <c r="J24" s="28" t="s">
        <v>76</v>
      </c>
      <c r="K24" s="28" t="s">
        <v>30</v>
      </c>
      <c r="L24" s="40" t="s">
        <v>31</v>
      </c>
      <c r="M24" s="16">
        <v>1</v>
      </c>
      <c r="N24" s="40" t="s">
        <v>31</v>
      </c>
      <c r="O24" s="28" t="s">
        <v>77</v>
      </c>
      <c r="P24" s="107" t="s">
        <v>61</v>
      </c>
      <c r="Q24" s="28" t="s">
        <v>97</v>
      </c>
      <c r="R24" s="28" t="s">
        <v>78</v>
      </c>
    </row>
    <row r="25" ht="73.5" spans="1:18">
      <c r="A25" s="48">
        <v>21</v>
      </c>
      <c r="B25" s="28" t="s">
        <v>92</v>
      </c>
      <c r="C25" s="16" t="s">
        <v>69</v>
      </c>
      <c r="D25" s="40" t="s">
        <v>23</v>
      </c>
      <c r="E25" s="28" t="s">
        <v>24</v>
      </c>
      <c r="F25" s="16" t="s">
        <v>93</v>
      </c>
      <c r="G25" s="28" t="s">
        <v>94</v>
      </c>
      <c r="H25" s="40" t="s">
        <v>31</v>
      </c>
      <c r="I25" s="40" t="s">
        <v>31</v>
      </c>
      <c r="J25" s="28" t="s">
        <v>86</v>
      </c>
      <c r="K25" s="28" t="s">
        <v>30</v>
      </c>
      <c r="L25" s="40" t="s">
        <v>31</v>
      </c>
      <c r="M25" s="16">
        <v>1</v>
      </c>
      <c r="N25" s="40" t="s">
        <v>31</v>
      </c>
      <c r="O25" s="28" t="s">
        <v>87</v>
      </c>
      <c r="P25" s="107" t="s">
        <v>61</v>
      </c>
      <c r="Q25" s="28" t="s">
        <v>97</v>
      </c>
      <c r="R25" s="28" t="s">
        <v>88</v>
      </c>
    </row>
    <row r="26" ht="115.5" spans="1:18">
      <c r="A26" s="48">
        <v>22</v>
      </c>
      <c r="B26" s="28" t="s">
        <v>92</v>
      </c>
      <c r="C26" s="16" t="s">
        <v>69</v>
      </c>
      <c r="D26" s="40" t="s">
        <v>23</v>
      </c>
      <c r="E26" s="28" t="s">
        <v>24</v>
      </c>
      <c r="F26" s="16" t="s">
        <v>93</v>
      </c>
      <c r="G26" s="28" t="s">
        <v>94</v>
      </c>
      <c r="H26" s="40" t="s">
        <v>31</v>
      </c>
      <c r="I26" s="40" t="s">
        <v>31</v>
      </c>
      <c r="J26" s="28" t="s">
        <v>99</v>
      </c>
      <c r="K26" s="28" t="s">
        <v>30</v>
      </c>
      <c r="L26" s="40" t="s">
        <v>31</v>
      </c>
      <c r="M26" s="16">
        <v>1</v>
      </c>
      <c r="N26" s="40" t="s">
        <v>31</v>
      </c>
      <c r="O26" s="28" t="s">
        <v>100</v>
      </c>
      <c r="P26" s="107" t="s">
        <v>61</v>
      </c>
      <c r="Q26" s="28" t="s">
        <v>97</v>
      </c>
      <c r="R26" s="28" t="s">
        <v>101</v>
      </c>
    </row>
    <row r="27" ht="73.5" spans="1:18">
      <c r="A27" s="48">
        <v>23</v>
      </c>
      <c r="B27" s="28" t="s">
        <v>92</v>
      </c>
      <c r="C27" s="16" t="s">
        <v>69</v>
      </c>
      <c r="D27" s="40" t="s">
        <v>23</v>
      </c>
      <c r="E27" s="28" t="s">
        <v>24</v>
      </c>
      <c r="F27" s="16" t="s">
        <v>93</v>
      </c>
      <c r="G27" s="28" t="s">
        <v>94</v>
      </c>
      <c r="H27" s="40" t="s">
        <v>31</v>
      </c>
      <c r="I27" s="40" t="s">
        <v>31</v>
      </c>
      <c r="J27" s="28" t="s">
        <v>102</v>
      </c>
      <c r="K27" s="28" t="s">
        <v>30</v>
      </c>
      <c r="L27" s="40" t="s">
        <v>31</v>
      </c>
      <c r="M27" s="16">
        <v>1</v>
      </c>
      <c r="N27" s="40" t="s">
        <v>31</v>
      </c>
      <c r="O27" s="28" t="s">
        <v>103</v>
      </c>
      <c r="P27" s="107" t="s">
        <v>61</v>
      </c>
      <c r="Q27" s="28" t="s">
        <v>97</v>
      </c>
      <c r="R27" s="28" t="s">
        <v>104</v>
      </c>
    </row>
    <row r="28" ht="52.5" spans="1:18">
      <c r="A28" s="48">
        <v>24</v>
      </c>
      <c r="B28" s="28" t="s">
        <v>105</v>
      </c>
      <c r="C28" s="16" t="s">
        <v>69</v>
      </c>
      <c r="D28" s="40" t="s">
        <v>23</v>
      </c>
      <c r="E28" s="28" t="s">
        <v>24</v>
      </c>
      <c r="F28" s="16" t="s">
        <v>106</v>
      </c>
      <c r="G28" s="28" t="s">
        <v>107</v>
      </c>
      <c r="H28" s="40" t="s">
        <v>31</v>
      </c>
      <c r="I28" s="40" t="s">
        <v>31</v>
      </c>
      <c r="J28" s="28" t="s">
        <v>83</v>
      </c>
      <c r="K28" s="28" t="s">
        <v>30</v>
      </c>
      <c r="L28" s="40" t="s">
        <v>31</v>
      </c>
      <c r="M28" s="16">
        <v>1</v>
      </c>
      <c r="N28" s="40" t="s">
        <v>31</v>
      </c>
      <c r="O28" s="28" t="s">
        <v>84</v>
      </c>
      <c r="P28" s="107" t="s">
        <v>61</v>
      </c>
      <c r="Q28" s="28" t="s">
        <v>108</v>
      </c>
      <c r="R28" s="28" t="s">
        <v>85</v>
      </c>
    </row>
    <row r="29" ht="73.5" spans="1:18">
      <c r="A29" s="48">
        <v>25</v>
      </c>
      <c r="B29" s="28" t="s">
        <v>105</v>
      </c>
      <c r="C29" s="16" t="s">
        <v>69</v>
      </c>
      <c r="D29" s="40" t="s">
        <v>23</v>
      </c>
      <c r="E29" s="28" t="s">
        <v>24</v>
      </c>
      <c r="F29" s="16" t="s">
        <v>106</v>
      </c>
      <c r="G29" s="28" t="s">
        <v>107</v>
      </c>
      <c r="H29" s="40" t="s">
        <v>31</v>
      </c>
      <c r="I29" s="40" t="s">
        <v>31</v>
      </c>
      <c r="J29" s="28" t="s">
        <v>76</v>
      </c>
      <c r="K29" s="28" t="s">
        <v>30</v>
      </c>
      <c r="L29" s="40" t="s">
        <v>31</v>
      </c>
      <c r="M29" s="16">
        <v>2</v>
      </c>
      <c r="N29" s="40" t="s">
        <v>31</v>
      </c>
      <c r="O29" s="28" t="s">
        <v>77</v>
      </c>
      <c r="P29" s="107" t="s">
        <v>61</v>
      </c>
      <c r="Q29" s="28" t="s">
        <v>108</v>
      </c>
      <c r="R29" s="28" t="s">
        <v>78</v>
      </c>
    </row>
    <row r="30" ht="63" spans="1:18">
      <c r="A30" s="48">
        <v>26</v>
      </c>
      <c r="B30" s="28" t="s">
        <v>105</v>
      </c>
      <c r="C30" s="16" t="s">
        <v>69</v>
      </c>
      <c r="D30" s="40" t="s">
        <v>23</v>
      </c>
      <c r="E30" s="28" t="s">
        <v>24</v>
      </c>
      <c r="F30" s="16" t="s">
        <v>106</v>
      </c>
      <c r="G30" s="28" t="s">
        <v>107</v>
      </c>
      <c r="H30" s="40" t="s">
        <v>31</v>
      </c>
      <c r="I30" s="40" t="s">
        <v>31</v>
      </c>
      <c r="J30" s="28" t="s">
        <v>86</v>
      </c>
      <c r="K30" s="28" t="s">
        <v>30</v>
      </c>
      <c r="L30" s="40" t="s">
        <v>31</v>
      </c>
      <c r="M30" s="16">
        <v>2</v>
      </c>
      <c r="N30" s="40" t="s">
        <v>31</v>
      </c>
      <c r="O30" s="28" t="s">
        <v>87</v>
      </c>
      <c r="P30" s="107" t="s">
        <v>61</v>
      </c>
      <c r="Q30" s="28" t="s">
        <v>108</v>
      </c>
      <c r="R30" s="28" t="s">
        <v>88</v>
      </c>
    </row>
    <row r="31" ht="52.5" spans="1:18">
      <c r="A31" s="48">
        <v>27</v>
      </c>
      <c r="B31" s="16" t="s">
        <v>109</v>
      </c>
      <c r="C31" s="16" t="s">
        <v>110</v>
      </c>
      <c r="D31" s="40" t="s">
        <v>23</v>
      </c>
      <c r="E31" s="29" t="s">
        <v>111</v>
      </c>
      <c r="F31" s="70" t="s">
        <v>112</v>
      </c>
      <c r="G31" s="103" t="s">
        <v>113</v>
      </c>
      <c r="H31" s="18" t="s">
        <v>114</v>
      </c>
      <c r="I31" s="18" t="s">
        <v>115</v>
      </c>
      <c r="J31" s="18" t="s">
        <v>116</v>
      </c>
      <c r="K31" s="18" t="s">
        <v>30</v>
      </c>
      <c r="L31" s="18" t="s">
        <v>117</v>
      </c>
      <c r="M31" s="18">
        <v>2</v>
      </c>
      <c r="N31" s="40" t="s">
        <v>31</v>
      </c>
      <c r="O31" s="31" t="s">
        <v>118</v>
      </c>
      <c r="P31" s="108" t="s">
        <v>119</v>
      </c>
      <c r="Q31" s="18" t="s">
        <v>33</v>
      </c>
      <c r="R31" s="16"/>
    </row>
    <row r="32" ht="52.5" spans="1:18">
      <c r="A32" s="48">
        <v>28</v>
      </c>
      <c r="B32" s="16" t="s">
        <v>109</v>
      </c>
      <c r="C32" s="16" t="s">
        <v>110</v>
      </c>
      <c r="D32" s="40" t="s">
        <v>23</v>
      </c>
      <c r="E32" s="29" t="s">
        <v>111</v>
      </c>
      <c r="F32" s="70" t="s">
        <v>112</v>
      </c>
      <c r="G32" s="103" t="s">
        <v>113</v>
      </c>
      <c r="H32" s="18" t="s">
        <v>114</v>
      </c>
      <c r="I32" s="18" t="s">
        <v>115</v>
      </c>
      <c r="J32" s="18" t="s">
        <v>120</v>
      </c>
      <c r="K32" s="18" t="s">
        <v>30</v>
      </c>
      <c r="L32" s="18" t="s">
        <v>117</v>
      </c>
      <c r="M32" s="18">
        <v>2</v>
      </c>
      <c r="N32" s="40" t="s">
        <v>31</v>
      </c>
      <c r="O32" s="31" t="s">
        <v>121</v>
      </c>
      <c r="P32" s="108" t="s">
        <v>119</v>
      </c>
      <c r="Q32" s="18" t="s">
        <v>33</v>
      </c>
      <c r="R32" s="16"/>
    </row>
    <row r="33" ht="52.5" spans="1:18">
      <c r="A33" s="48">
        <v>29</v>
      </c>
      <c r="B33" s="28" t="s">
        <v>109</v>
      </c>
      <c r="C33" s="16" t="s">
        <v>110</v>
      </c>
      <c r="D33" s="40" t="s">
        <v>23</v>
      </c>
      <c r="E33" s="29" t="s">
        <v>111</v>
      </c>
      <c r="F33" s="70" t="s">
        <v>112</v>
      </c>
      <c r="G33" s="103" t="s">
        <v>113</v>
      </c>
      <c r="H33" s="18" t="s">
        <v>114</v>
      </c>
      <c r="I33" s="18" t="s">
        <v>115</v>
      </c>
      <c r="J33" s="18" t="s">
        <v>122</v>
      </c>
      <c r="K33" s="18" t="s">
        <v>30</v>
      </c>
      <c r="L33" s="18" t="s">
        <v>117</v>
      </c>
      <c r="M33" s="18">
        <v>2</v>
      </c>
      <c r="N33" s="40" t="s">
        <v>31</v>
      </c>
      <c r="O33" s="31" t="s">
        <v>123</v>
      </c>
      <c r="P33" s="108" t="s">
        <v>119</v>
      </c>
      <c r="Q33" s="18" t="s">
        <v>33</v>
      </c>
      <c r="R33" s="16"/>
    </row>
    <row r="34" ht="52.5" spans="1:18">
      <c r="A34" s="48">
        <v>30</v>
      </c>
      <c r="B34" s="16" t="s">
        <v>109</v>
      </c>
      <c r="C34" s="16" t="s">
        <v>110</v>
      </c>
      <c r="D34" s="40" t="s">
        <v>23</v>
      </c>
      <c r="E34" s="29" t="s">
        <v>111</v>
      </c>
      <c r="F34" s="70" t="s">
        <v>112</v>
      </c>
      <c r="G34" s="103" t="s">
        <v>113</v>
      </c>
      <c r="H34" s="18" t="s">
        <v>114</v>
      </c>
      <c r="I34" s="18" t="s">
        <v>115</v>
      </c>
      <c r="J34" s="18" t="s">
        <v>124</v>
      </c>
      <c r="K34" s="18" t="s">
        <v>30</v>
      </c>
      <c r="L34" s="18" t="s">
        <v>117</v>
      </c>
      <c r="M34" s="18">
        <v>1</v>
      </c>
      <c r="N34" s="40" t="s">
        <v>31</v>
      </c>
      <c r="O34" s="31" t="s">
        <v>125</v>
      </c>
      <c r="P34" s="108" t="s">
        <v>119</v>
      </c>
      <c r="Q34" s="18" t="s">
        <v>33</v>
      </c>
      <c r="R34" s="16"/>
    </row>
    <row r="35" ht="52.5" spans="1:18">
      <c r="A35" s="48">
        <v>31</v>
      </c>
      <c r="B35" s="28" t="s">
        <v>109</v>
      </c>
      <c r="C35" s="16" t="s">
        <v>110</v>
      </c>
      <c r="D35" s="40" t="s">
        <v>23</v>
      </c>
      <c r="E35" s="29" t="s">
        <v>111</v>
      </c>
      <c r="F35" s="16" t="s">
        <v>112</v>
      </c>
      <c r="G35" s="103" t="s">
        <v>113</v>
      </c>
      <c r="H35" s="18" t="s">
        <v>114</v>
      </c>
      <c r="I35" s="18" t="s">
        <v>115</v>
      </c>
      <c r="J35" s="18" t="s">
        <v>126</v>
      </c>
      <c r="K35" s="18" t="s">
        <v>30</v>
      </c>
      <c r="L35" s="18" t="s">
        <v>117</v>
      </c>
      <c r="M35" s="18">
        <v>1</v>
      </c>
      <c r="N35" s="40" t="s">
        <v>31</v>
      </c>
      <c r="O35" s="31" t="s">
        <v>127</v>
      </c>
      <c r="P35" s="108" t="s">
        <v>119</v>
      </c>
      <c r="Q35" s="18" t="s">
        <v>33</v>
      </c>
      <c r="R35" s="16"/>
    </row>
    <row r="36" ht="52.5" spans="1:18">
      <c r="A36" s="48">
        <v>32</v>
      </c>
      <c r="B36" s="28" t="s">
        <v>109</v>
      </c>
      <c r="C36" s="16" t="s">
        <v>110</v>
      </c>
      <c r="D36" s="40" t="s">
        <v>23</v>
      </c>
      <c r="E36" s="29" t="s">
        <v>111</v>
      </c>
      <c r="F36" s="70" t="s">
        <v>112</v>
      </c>
      <c r="G36" s="103" t="s">
        <v>113</v>
      </c>
      <c r="H36" s="18" t="s">
        <v>114</v>
      </c>
      <c r="I36" s="18" t="s">
        <v>115</v>
      </c>
      <c r="J36" s="18" t="s">
        <v>128</v>
      </c>
      <c r="K36" s="18" t="s">
        <v>30</v>
      </c>
      <c r="L36" s="18" t="s">
        <v>117</v>
      </c>
      <c r="M36" s="18">
        <v>1</v>
      </c>
      <c r="N36" s="40" t="s">
        <v>31</v>
      </c>
      <c r="O36" s="31" t="s">
        <v>129</v>
      </c>
      <c r="P36" s="108" t="s">
        <v>119</v>
      </c>
      <c r="Q36" s="18" t="s">
        <v>33</v>
      </c>
      <c r="R36" s="16"/>
    </row>
    <row r="37" ht="52.5" spans="1:18">
      <c r="A37" s="48">
        <v>33</v>
      </c>
      <c r="B37" s="28" t="s">
        <v>109</v>
      </c>
      <c r="C37" s="16" t="s">
        <v>110</v>
      </c>
      <c r="D37" s="40" t="s">
        <v>23</v>
      </c>
      <c r="E37" s="29" t="s">
        <v>111</v>
      </c>
      <c r="F37" s="70" t="s">
        <v>112</v>
      </c>
      <c r="G37" s="103" t="s">
        <v>113</v>
      </c>
      <c r="H37" s="18" t="s">
        <v>114</v>
      </c>
      <c r="I37" s="18" t="s">
        <v>115</v>
      </c>
      <c r="J37" s="18" t="s">
        <v>130</v>
      </c>
      <c r="K37" s="18" t="s">
        <v>30</v>
      </c>
      <c r="L37" s="18" t="s">
        <v>117</v>
      </c>
      <c r="M37" s="18">
        <v>1</v>
      </c>
      <c r="N37" s="40" t="s">
        <v>31</v>
      </c>
      <c r="O37" s="31" t="s">
        <v>131</v>
      </c>
      <c r="P37" s="108" t="s">
        <v>119</v>
      </c>
      <c r="Q37" s="18" t="s">
        <v>33</v>
      </c>
      <c r="R37" s="16"/>
    </row>
    <row r="38" ht="52.5" spans="1:18">
      <c r="A38" s="48">
        <v>34</v>
      </c>
      <c r="B38" s="16" t="s">
        <v>109</v>
      </c>
      <c r="C38" s="16" t="s">
        <v>110</v>
      </c>
      <c r="D38" s="40" t="s">
        <v>23</v>
      </c>
      <c r="E38" s="29" t="s">
        <v>111</v>
      </c>
      <c r="F38" s="70" t="s">
        <v>112</v>
      </c>
      <c r="G38" s="103" t="s">
        <v>113</v>
      </c>
      <c r="H38" s="18" t="s">
        <v>114</v>
      </c>
      <c r="I38" s="18" t="s">
        <v>115</v>
      </c>
      <c r="J38" s="18" t="s">
        <v>132</v>
      </c>
      <c r="K38" s="18" t="s">
        <v>30</v>
      </c>
      <c r="L38" s="18" t="s">
        <v>117</v>
      </c>
      <c r="M38" s="18">
        <v>1</v>
      </c>
      <c r="N38" s="40" t="s">
        <v>31</v>
      </c>
      <c r="O38" s="31" t="s">
        <v>133</v>
      </c>
      <c r="P38" s="108" t="s">
        <v>119</v>
      </c>
      <c r="Q38" s="18" t="s">
        <v>33</v>
      </c>
      <c r="R38" s="16"/>
    </row>
    <row r="39" ht="52.5" spans="1:18">
      <c r="A39" s="48">
        <v>35</v>
      </c>
      <c r="B39" s="28" t="s">
        <v>109</v>
      </c>
      <c r="C39" s="16" t="s">
        <v>110</v>
      </c>
      <c r="D39" s="40" t="s">
        <v>23</v>
      </c>
      <c r="E39" s="29" t="s">
        <v>111</v>
      </c>
      <c r="F39" s="16" t="s">
        <v>112</v>
      </c>
      <c r="G39" s="28" t="s">
        <v>113</v>
      </c>
      <c r="H39" s="18" t="s">
        <v>114</v>
      </c>
      <c r="I39" s="18" t="s">
        <v>115</v>
      </c>
      <c r="J39" s="18" t="s">
        <v>134</v>
      </c>
      <c r="K39" s="18" t="s">
        <v>30</v>
      </c>
      <c r="L39" s="18" t="s">
        <v>117</v>
      </c>
      <c r="M39" s="18">
        <v>1</v>
      </c>
      <c r="N39" s="40" t="s">
        <v>31</v>
      </c>
      <c r="O39" s="31" t="s">
        <v>135</v>
      </c>
      <c r="P39" s="108" t="s">
        <v>119</v>
      </c>
      <c r="Q39" s="18" t="s">
        <v>33</v>
      </c>
      <c r="R39" s="16"/>
    </row>
    <row r="40" ht="52.5" spans="1:18">
      <c r="A40" s="48">
        <v>36</v>
      </c>
      <c r="B40" s="28" t="s">
        <v>109</v>
      </c>
      <c r="C40" s="16" t="s">
        <v>110</v>
      </c>
      <c r="D40" s="40" t="s">
        <v>23</v>
      </c>
      <c r="E40" s="29" t="s">
        <v>111</v>
      </c>
      <c r="F40" s="70" t="s">
        <v>112</v>
      </c>
      <c r="G40" s="28" t="s">
        <v>113</v>
      </c>
      <c r="H40" s="18" t="s">
        <v>114</v>
      </c>
      <c r="I40" s="18" t="s">
        <v>136</v>
      </c>
      <c r="J40" s="18" t="s">
        <v>137</v>
      </c>
      <c r="K40" s="18" t="s">
        <v>30</v>
      </c>
      <c r="L40" s="18" t="s">
        <v>117</v>
      </c>
      <c r="M40" s="18">
        <v>1</v>
      </c>
      <c r="N40" s="40" t="s">
        <v>31</v>
      </c>
      <c r="O40" s="31" t="s">
        <v>138</v>
      </c>
      <c r="P40" s="108" t="s">
        <v>119</v>
      </c>
      <c r="Q40" s="18" t="s">
        <v>33</v>
      </c>
      <c r="R40" s="16"/>
    </row>
    <row r="41" ht="52.5" spans="1:18">
      <c r="A41" s="48">
        <v>37</v>
      </c>
      <c r="B41" s="28" t="s">
        <v>109</v>
      </c>
      <c r="C41" s="16" t="s">
        <v>110</v>
      </c>
      <c r="D41" s="40" t="s">
        <v>23</v>
      </c>
      <c r="E41" s="29" t="s">
        <v>111</v>
      </c>
      <c r="F41" s="16" t="s">
        <v>112</v>
      </c>
      <c r="G41" s="28" t="s">
        <v>113</v>
      </c>
      <c r="H41" s="18" t="s">
        <v>114</v>
      </c>
      <c r="I41" s="18" t="s">
        <v>31</v>
      </c>
      <c r="J41" s="18" t="s">
        <v>139</v>
      </c>
      <c r="K41" s="18" t="s">
        <v>140</v>
      </c>
      <c r="L41" s="18" t="s">
        <v>141</v>
      </c>
      <c r="M41" s="18">
        <v>1</v>
      </c>
      <c r="N41" s="40" t="s">
        <v>31</v>
      </c>
      <c r="O41" s="31" t="s">
        <v>142</v>
      </c>
      <c r="P41" s="108" t="s">
        <v>119</v>
      </c>
      <c r="Q41" s="18" t="s">
        <v>33</v>
      </c>
      <c r="R41" s="16"/>
    </row>
    <row r="42" ht="52.5" spans="1:18">
      <c r="A42" s="48">
        <v>38</v>
      </c>
      <c r="B42" s="16" t="s">
        <v>143</v>
      </c>
      <c r="C42" s="16" t="s">
        <v>110</v>
      </c>
      <c r="D42" s="40" t="s">
        <v>23</v>
      </c>
      <c r="E42" s="104" t="s">
        <v>24</v>
      </c>
      <c r="F42" s="70" t="s">
        <v>144</v>
      </c>
      <c r="G42" s="28" t="s">
        <v>145</v>
      </c>
      <c r="H42" s="18" t="s">
        <v>114</v>
      </c>
      <c r="I42" s="18" t="s">
        <v>31</v>
      </c>
      <c r="J42" s="18" t="s">
        <v>146</v>
      </c>
      <c r="K42" s="18" t="s">
        <v>140</v>
      </c>
      <c r="L42" s="18" t="s">
        <v>141</v>
      </c>
      <c r="M42" s="18">
        <v>1</v>
      </c>
      <c r="N42" s="18" t="s">
        <v>31</v>
      </c>
      <c r="O42" s="31" t="s">
        <v>147</v>
      </c>
      <c r="P42" s="31" t="s">
        <v>61</v>
      </c>
      <c r="Q42" s="40" t="s">
        <v>33</v>
      </c>
      <c r="R42" s="16"/>
    </row>
    <row r="43" ht="136.5" spans="1:18">
      <c r="A43" s="48">
        <v>39</v>
      </c>
      <c r="B43" s="16" t="s">
        <v>143</v>
      </c>
      <c r="C43" s="16" t="s">
        <v>110</v>
      </c>
      <c r="D43" s="40" t="s">
        <v>23</v>
      </c>
      <c r="E43" s="29" t="s">
        <v>24</v>
      </c>
      <c r="F43" s="16" t="s">
        <v>144</v>
      </c>
      <c r="G43" s="28" t="s">
        <v>145</v>
      </c>
      <c r="H43" s="18" t="s">
        <v>114</v>
      </c>
      <c r="I43" s="18" t="s">
        <v>115</v>
      </c>
      <c r="J43" s="18" t="s">
        <v>116</v>
      </c>
      <c r="K43" s="18" t="s">
        <v>30</v>
      </c>
      <c r="L43" s="18" t="s">
        <v>148</v>
      </c>
      <c r="M43" s="18">
        <v>1</v>
      </c>
      <c r="N43" s="18" t="s">
        <v>31</v>
      </c>
      <c r="O43" s="31" t="s">
        <v>149</v>
      </c>
      <c r="P43" s="31" t="s">
        <v>150</v>
      </c>
      <c r="Q43" s="40" t="s">
        <v>33</v>
      </c>
      <c r="R43" s="16"/>
    </row>
    <row r="44" ht="115.5" spans="1:18">
      <c r="A44" s="48">
        <v>40</v>
      </c>
      <c r="B44" s="16" t="s">
        <v>143</v>
      </c>
      <c r="C44" s="16" t="s">
        <v>110</v>
      </c>
      <c r="D44" s="40" t="s">
        <v>23</v>
      </c>
      <c r="E44" s="29" t="s">
        <v>24</v>
      </c>
      <c r="F44" s="16" t="s">
        <v>144</v>
      </c>
      <c r="G44" s="28" t="s">
        <v>145</v>
      </c>
      <c r="H44" s="18" t="s">
        <v>114</v>
      </c>
      <c r="I44" s="18" t="s">
        <v>115</v>
      </c>
      <c r="J44" s="18" t="s">
        <v>130</v>
      </c>
      <c r="K44" s="18" t="s">
        <v>30</v>
      </c>
      <c r="L44" s="18" t="s">
        <v>117</v>
      </c>
      <c r="M44" s="18">
        <v>1</v>
      </c>
      <c r="N44" s="18" t="s">
        <v>31</v>
      </c>
      <c r="O44" s="30" t="s">
        <v>151</v>
      </c>
      <c r="P44" s="31" t="s">
        <v>61</v>
      </c>
      <c r="Q44" s="40" t="s">
        <v>33</v>
      </c>
      <c r="R44" s="16"/>
    </row>
    <row r="45" ht="52.5" spans="1:18">
      <c r="A45" s="48">
        <v>41</v>
      </c>
      <c r="B45" s="16" t="s">
        <v>143</v>
      </c>
      <c r="C45" s="16" t="s">
        <v>110</v>
      </c>
      <c r="D45" s="40" t="s">
        <v>23</v>
      </c>
      <c r="E45" s="29" t="s">
        <v>24</v>
      </c>
      <c r="F45" s="16" t="s">
        <v>144</v>
      </c>
      <c r="G45" s="28" t="s">
        <v>145</v>
      </c>
      <c r="H45" s="18" t="s">
        <v>114</v>
      </c>
      <c r="I45" s="18" t="s">
        <v>136</v>
      </c>
      <c r="J45" s="18" t="s">
        <v>152</v>
      </c>
      <c r="K45" s="18" t="s">
        <v>30</v>
      </c>
      <c r="L45" s="18" t="s">
        <v>117</v>
      </c>
      <c r="M45" s="18">
        <v>5</v>
      </c>
      <c r="N45" s="18" t="s">
        <v>31</v>
      </c>
      <c r="O45" s="31" t="s">
        <v>153</v>
      </c>
      <c r="P45" s="31" t="s">
        <v>154</v>
      </c>
      <c r="Q45" s="40" t="s">
        <v>33</v>
      </c>
      <c r="R45" s="16"/>
    </row>
    <row r="46" s="99" customFormat="1" ht="115.5" spans="1:18">
      <c r="A46" s="48">
        <v>42</v>
      </c>
      <c r="B46" s="16" t="s">
        <v>143</v>
      </c>
      <c r="C46" s="16" t="s">
        <v>110</v>
      </c>
      <c r="D46" s="40" t="s">
        <v>23</v>
      </c>
      <c r="E46" s="29" t="s">
        <v>24</v>
      </c>
      <c r="F46" s="16" t="s">
        <v>144</v>
      </c>
      <c r="G46" s="28" t="s">
        <v>145</v>
      </c>
      <c r="H46" s="18" t="s">
        <v>114</v>
      </c>
      <c r="I46" s="18" t="s">
        <v>115</v>
      </c>
      <c r="J46" s="18" t="s">
        <v>126</v>
      </c>
      <c r="K46" s="18" t="s">
        <v>30</v>
      </c>
      <c r="L46" s="18" t="s">
        <v>117</v>
      </c>
      <c r="M46" s="18">
        <v>1</v>
      </c>
      <c r="N46" s="18" t="s">
        <v>31</v>
      </c>
      <c r="O46" s="31" t="s">
        <v>155</v>
      </c>
      <c r="P46" s="31" t="s">
        <v>156</v>
      </c>
      <c r="Q46" s="40" t="s">
        <v>33</v>
      </c>
      <c r="R46" s="16"/>
    </row>
    <row r="47" ht="105" spans="1:18">
      <c r="A47" s="48">
        <v>43</v>
      </c>
      <c r="B47" s="16" t="s">
        <v>143</v>
      </c>
      <c r="C47" s="16" t="s">
        <v>110</v>
      </c>
      <c r="D47" s="40" t="s">
        <v>23</v>
      </c>
      <c r="E47" s="29" t="s">
        <v>24</v>
      </c>
      <c r="F47" s="16" t="s">
        <v>144</v>
      </c>
      <c r="G47" s="28" t="s">
        <v>145</v>
      </c>
      <c r="H47" s="18" t="s">
        <v>114</v>
      </c>
      <c r="I47" s="18" t="s">
        <v>115</v>
      </c>
      <c r="J47" s="18" t="s">
        <v>157</v>
      </c>
      <c r="K47" s="18" t="s">
        <v>30</v>
      </c>
      <c r="L47" s="18" t="s">
        <v>148</v>
      </c>
      <c r="M47" s="18">
        <v>1</v>
      </c>
      <c r="N47" s="18" t="s">
        <v>31</v>
      </c>
      <c r="O47" s="30" t="s">
        <v>158</v>
      </c>
      <c r="P47" s="18" t="s">
        <v>61</v>
      </c>
      <c r="Q47" s="40" t="s">
        <v>33</v>
      </c>
      <c r="R47" s="36"/>
    </row>
    <row r="48" ht="126" spans="1:18">
      <c r="A48" s="48">
        <v>44</v>
      </c>
      <c r="B48" s="16" t="s">
        <v>143</v>
      </c>
      <c r="C48" s="16" t="s">
        <v>110</v>
      </c>
      <c r="D48" s="40" t="s">
        <v>23</v>
      </c>
      <c r="E48" s="29" t="s">
        <v>24</v>
      </c>
      <c r="F48" s="16" t="s">
        <v>144</v>
      </c>
      <c r="G48" s="28" t="s">
        <v>145</v>
      </c>
      <c r="H48" s="18" t="s">
        <v>114</v>
      </c>
      <c r="I48" s="18" t="s">
        <v>159</v>
      </c>
      <c r="J48" s="18" t="s">
        <v>160</v>
      </c>
      <c r="K48" s="18" t="s">
        <v>30</v>
      </c>
      <c r="L48" s="18" t="s">
        <v>117</v>
      </c>
      <c r="M48" s="18">
        <v>1</v>
      </c>
      <c r="N48" s="18" t="s">
        <v>31</v>
      </c>
      <c r="O48" s="30" t="s">
        <v>161</v>
      </c>
      <c r="P48" s="31" t="s">
        <v>61</v>
      </c>
      <c r="Q48" s="40" t="s">
        <v>33</v>
      </c>
      <c r="R48" s="16"/>
    </row>
    <row r="49" ht="52.5" spans="1:18">
      <c r="A49" s="48">
        <v>45</v>
      </c>
      <c r="B49" s="16" t="s">
        <v>143</v>
      </c>
      <c r="C49" s="16" t="s">
        <v>110</v>
      </c>
      <c r="D49" s="40" t="s">
        <v>23</v>
      </c>
      <c r="E49" s="29" t="s">
        <v>24</v>
      </c>
      <c r="F49" s="16" t="s">
        <v>144</v>
      </c>
      <c r="G49" s="28" t="s">
        <v>145</v>
      </c>
      <c r="H49" s="18" t="s">
        <v>114</v>
      </c>
      <c r="I49" s="18" t="s">
        <v>115</v>
      </c>
      <c r="J49" s="18" t="s">
        <v>162</v>
      </c>
      <c r="K49" s="18" t="s">
        <v>30</v>
      </c>
      <c r="L49" s="18" t="s">
        <v>117</v>
      </c>
      <c r="M49" s="18">
        <v>1</v>
      </c>
      <c r="N49" s="18" t="s">
        <v>31</v>
      </c>
      <c r="O49" s="31" t="s">
        <v>163</v>
      </c>
      <c r="P49" s="31" t="s">
        <v>164</v>
      </c>
      <c r="Q49" s="40" t="s">
        <v>33</v>
      </c>
      <c r="R49" s="16"/>
    </row>
    <row r="50" ht="52.5" spans="1:18">
      <c r="A50" s="48">
        <v>46</v>
      </c>
      <c r="B50" s="16" t="s">
        <v>143</v>
      </c>
      <c r="C50" s="16" t="s">
        <v>110</v>
      </c>
      <c r="D50" s="40" t="s">
        <v>23</v>
      </c>
      <c r="E50" s="29" t="s">
        <v>24</v>
      </c>
      <c r="F50" s="16" t="s">
        <v>144</v>
      </c>
      <c r="G50" s="28" t="s">
        <v>145</v>
      </c>
      <c r="H50" s="18" t="s">
        <v>114</v>
      </c>
      <c r="I50" s="18" t="s">
        <v>115</v>
      </c>
      <c r="J50" s="18" t="s">
        <v>116</v>
      </c>
      <c r="K50" s="18" t="s">
        <v>30</v>
      </c>
      <c r="L50" s="18" t="s">
        <v>117</v>
      </c>
      <c r="M50" s="18">
        <v>1</v>
      </c>
      <c r="N50" s="18" t="s">
        <v>31</v>
      </c>
      <c r="O50" s="31" t="s">
        <v>165</v>
      </c>
      <c r="P50" s="31" t="s">
        <v>166</v>
      </c>
      <c r="Q50" s="40" t="s">
        <v>33</v>
      </c>
      <c r="R50" s="16"/>
    </row>
    <row r="51" ht="126" spans="1:18">
      <c r="A51" s="48">
        <v>47</v>
      </c>
      <c r="B51" s="16" t="s">
        <v>143</v>
      </c>
      <c r="C51" s="16" t="s">
        <v>110</v>
      </c>
      <c r="D51" s="40" t="s">
        <v>23</v>
      </c>
      <c r="E51" s="29" t="s">
        <v>24</v>
      </c>
      <c r="F51" s="16" t="s">
        <v>144</v>
      </c>
      <c r="G51" s="28" t="s">
        <v>145</v>
      </c>
      <c r="H51" s="18" t="s">
        <v>114</v>
      </c>
      <c r="I51" s="18" t="s">
        <v>115</v>
      </c>
      <c r="J51" s="18" t="s">
        <v>167</v>
      </c>
      <c r="K51" s="18" t="s">
        <v>30</v>
      </c>
      <c r="L51" s="18" t="s">
        <v>117</v>
      </c>
      <c r="M51" s="18">
        <v>1</v>
      </c>
      <c r="N51" s="18" t="s">
        <v>31</v>
      </c>
      <c r="O51" s="31" t="s">
        <v>168</v>
      </c>
      <c r="P51" s="31" t="s">
        <v>169</v>
      </c>
      <c r="Q51" s="40" t="s">
        <v>33</v>
      </c>
      <c r="R51" s="16"/>
    </row>
  </sheetData>
  <sheetProtection selectLockedCells="1" selectUnlockedCells="1"/>
  <autoFilter xmlns:etc="http://www.wps.cn/officeDocument/2017/etCustomData" ref="A3:R51" etc:filterBottomFollowUsedRange="0">
    <extLst/>
  </autoFilter>
  <mergeCells count="18">
    <mergeCell ref="A1:D1"/>
    <mergeCell ref="A2:R2"/>
    <mergeCell ref="H3:J3"/>
    <mergeCell ref="A3:A4"/>
    <mergeCell ref="B3:B4"/>
    <mergeCell ref="C3:C4"/>
    <mergeCell ref="D3:D4"/>
    <mergeCell ref="E3:E4"/>
    <mergeCell ref="F3:F4"/>
    <mergeCell ref="G3:G4"/>
    <mergeCell ref="K3:K4"/>
    <mergeCell ref="L3:L4"/>
    <mergeCell ref="M3:M4"/>
    <mergeCell ref="N3:N4"/>
    <mergeCell ref="O3:O4"/>
    <mergeCell ref="P3:P4"/>
    <mergeCell ref="Q3:Q4"/>
    <mergeCell ref="R3:R4"/>
  </mergeCells>
  <printOptions horizontalCentered="1"/>
  <pageMargins left="0.251388888888889" right="0.251388888888889" top="0.948611111111111" bottom="0.751388888888889" header="0.298611111111111" footer="0.298611111111111"/>
  <pageSetup paperSize="9" scale="7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2"/>
  <sheetViews>
    <sheetView workbookViewId="0">
      <selection activeCell="F5" sqref="F5"/>
    </sheetView>
  </sheetViews>
  <sheetFormatPr defaultColWidth="9" defaultRowHeight="14.25"/>
  <cols>
    <col min="1" max="1" width="2.875" style="1" customWidth="1"/>
    <col min="2" max="2" width="8.7" style="1" customWidth="1"/>
    <col min="3" max="3" width="7.39166666666667" style="1" customWidth="1"/>
    <col min="4" max="4" width="7.125" style="1" customWidth="1"/>
    <col min="5" max="5" width="4.625" style="1" customWidth="1"/>
    <col min="6" max="6" width="5.375" style="1" customWidth="1"/>
    <col min="7" max="7" width="10.25" style="4" customWidth="1"/>
    <col min="8" max="8" width="6.51666666666667" style="1" customWidth="1"/>
    <col min="9" max="9" width="8.91666666666667" style="1" customWidth="1"/>
    <col min="10" max="10" width="16.875" style="1" customWidth="1"/>
    <col min="11" max="11" width="7.25" style="1" customWidth="1"/>
    <col min="12" max="12" width="7.875" style="1" customWidth="1"/>
    <col min="13" max="13" width="4.625" style="1" customWidth="1"/>
    <col min="14" max="14" width="16.375" style="1" customWidth="1"/>
    <col min="15" max="15" width="19.125" style="1" customWidth="1"/>
    <col min="16" max="16" width="25.375" style="1" customWidth="1"/>
    <col min="17" max="17" width="6.75" style="1" customWidth="1"/>
    <col min="18" max="18" width="6.25" style="1" customWidth="1"/>
    <col min="19" max="16384" width="9" style="1"/>
  </cols>
  <sheetData>
    <row r="1" s="1" customFormat="1" spans="1:7">
      <c r="A1" s="4" t="s">
        <v>0</v>
      </c>
      <c r="B1" s="4"/>
      <c r="C1" s="4"/>
      <c r="D1" s="4"/>
      <c r="G1" s="4"/>
    </row>
    <row r="2" s="1" customFormat="1" ht="51" customHeight="1" spans="1:18">
      <c r="A2" s="5" t="s">
        <v>170</v>
      </c>
      <c r="B2" s="5"/>
      <c r="C2" s="5"/>
      <c r="D2" s="5"/>
      <c r="E2" s="5"/>
      <c r="F2" s="5"/>
      <c r="G2" s="11"/>
      <c r="H2" s="5"/>
      <c r="I2" s="5"/>
      <c r="J2" s="5"/>
      <c r="K2" s="5"/>
      <c r="L2" s="5"/>
      <c r="M2" s="5"/>
      <c r="N2" s="5"/>
      <c r="O2" s="5"/>
      <c r="P2" s="5"/>
      <c r="Q2" s="5"/>
      <c r="R2" s="5"/>
    </row>
    <row r="3" s="2" customFormat="1" ht="21.75" customHeight="1" spans="1:18">
      <c r="A3" s="6" t="s">
        <v>2</v>
      </c>
      <c r="B3" s="6" t="s">
        <v>3</v>
      </c>
      <c r="C3" s="6" t="s">
        <v>4</v>
      </c>
      <c r="D3" s="6" t="s">
        <v>5</v>
      </c>
      <c r="E3" s="6" t="s">
        <v>6</v>
      </c>
      <c r="F3" s="6" t="s">
        <v>7</v>
      </c>
      <c r="G3" s="6" t="s">
        <v>171</v>
      </c>
      <c r="H3" s="12" t="s">
        <v>9</v>
      </c>
      <c r="I3" s="19"/>
      <c r="J3" s="20"/>
      <c r="K3" s="21" t="s">
        <v>10</v>
      </c>
      <c r="L3" s="6" t="s">
        <v>11</v>
      </c>
      <c r="M3" s="6" t="s">
        <v>12</v>
      </c>
      <c r="N3" s="6" t="s">
        <v>13</v>
      </c>
      <c r="O3" s="6" t="s">
        <v>14</v>
      </c>
      <c r="P3" s="6" t="s">
        <v>15</v>
      </c>
      <c r="Q3" s="6" t="s">
        <v>16</v>
      </c>
      <c r="R3" s="6" t="s">
        <v>17</v>
      </c>
    </row>
    <row r="4" s="3" customFormat="1" ht="32" customHeight="1" spans="1:18">
      <c r="A4" s="7"/>
      <c r="B4" s="7"/>
      <c r="C4" s="7"/>
      <c r="D4" s="7"/>
      <c r="E4" s="7"/>
      <c r="F4" s="7"/>
      <c r="G4" s="7"/>
      <c r="H4" s="13" t="s">
        <v>18</v>
      </c>
      <c r="I4" s="13" t="s">
        <v>19</v>
      </c>
      <c r="J4" s="12" t="s">
        <v>20</v>
      </c>
      <c r="K4" s="22"/>
      <c r="L4" s="7"/>
      <c r="M4" s="7"/>
      <c r="N4" s="7"/>
      <c r="O4" s="7"/>
      <c r="P4" s="7"/>
      <c r="Q4" s="7"/>
      <c r="R4" s="7"/>
    </row>
    <row r="5" ht="73.5" spans="1:18">
      <c r="A5" s="16" t="s">
        <v>172</v>
      </c>
      <c r="B5" s="9" t="s">
        <v>173</v>
      </c>
      <c r="C5" s="16" t="s">
        <v>110</v>
      </c>
      <c r="D5" s="16" t="s">
        <v>23</v>
      </c>
      <c r="E5" s="16" t="s">
        <v>111</v>
      </c>
      <c r="F5" s="9" t="s">
        <v>174</v>
      </c>
      <c r="G5" s="9" t="s">
        <v>175</v>
      </c>
      <c r="H5" s="15" t="s">
        <v>176</v>
      </c>
      <c r="I5" s="15" t="s">
        <v>31</v>
      </c>
      <c r="J5" s="15" t="s">
        <v>177</v>
      </c>
      <c r="K5" s="18" t="s">
        <v>30</v>
      </c>
      <c r="L5" s="15" t="s">
        <v>178</v>
      </c>
      <c r="M5" s="25">
        <v>1</v>
      </c>
      <c r="N5" s="9" t="s">
        <v>179</v>
      </c>
      <c r="O5" s="15" t="s">
        <v>180</v>
      </c>
      <c r="P5" s="15" t="s">
        <v>181</v>
      </c>
      <c r="Q5" s="15" t="s">
        <v>182</v>
      </c>
      <c r="R5" s="98"/>
    </row>
    <row r="6" ht="73.5" spans="1:18">
      <c r="A6" s="16" t="s">
        <v>183</v>
      </c>
      <c r="B6" s="9" t="s">
        <v>173</v>
      </c>
      <c r="C6" s="16" t="s">
        <v>110</v>
      </c>
      <c r="D6" s="16" t="s">
        <v>23</v>
      </c>
      <c r="E6" s="16" t="s">
        <v>111</v>
      </c>
      <c r="F6" s="9" t="s">
        <v>174</v>
      </c>
      <c r="G6" s="9" t="s">
        <v>175</v>
      </c>
      <c r="H6" s="15" t="s">
        <v>176</v>
      </c>
      <c r="I6" s="15" t="s">
        <v>31</v>
      </c>
      <c r="J6" s="15" t="s">
        <v>184</v>
      </c>
      <c r="K6" s="18" t="s">
        <v>30</v>
      </c>
      <c r="L6" s="15" t="s">
        <v>178</v>
      </c>
      <c r="M6" s="25">
        <v>1</v>
      </c>
      <c r="N6" s="15" t="s">
        <v>31</v>
      </c>
      <c r="O6" s="15" t="s">
        <v>180</v>
      </c>
      <c r="P6" s="15" t="s">
        <v>181</v>
      </c>
      <c r="Q6" s="15" t="s">
        <v>182</v>
      </c>
      <c r="R6" s="9"/>
    </row>
    <row r="7" ht="73.5" spans="1:18">
      <c r="A7" s="16" t="s">
        <v>185</v>
      </c>
      <c r="B7" s="9" t="s">
        <v>173</v>
      </c>
      <c r="C7" s="16" t="s">
        <v>110</v>
      </c>
      <c r="D7" s="16" t="s">
        <v>23</v>
      </c>
      <c r="E7" s="16" t="s">
        <v>111</v>
      </c>
      <c r="F7" s="9" t="s">
        <v>174</v>
      </c>
      <c r="G7" s="9" t="s">
        <v>175</v>
      </c>
      <c r="H7" s="15" t="s">
        <v>176</v>
      </c>
      <c r="I7" s="15" t="s">
        <v>31</v>
      </c>
      <c r="J7" s="15" t="s">
        <v>186</v>
      </c>
      <c r="K7" s="18" t="s">
        <v>30</v>
      </c>
      <c r="L7" s="15" t="s">
        <v>178</v>
      </c>
      <c r="M7" s="25">
        <v>1</v>
      </c>
      <c r="N7" s="15" t="s">
        <v>31</v>
      </c>
      <c r="O7" s="15" t="s">
        <v>180</v>
      </c>
      <c r="P7" s="15" t="s">
        <v>181</v>
      </c>
      <c r="Q7" s="15" t="s">
        <v>182</v>
      </c>
      <c r="R7" s="9"/>
    </row>
    <row r="8" ht="73.5" spans="1:18">
      <c r="A8" s="16" t="s">
        <v>187</v>
      </c>
      <c r="B8" s="9" t="s">
        <v>173</v>
      </c>
      <c r="C8" s="16" t="s">
        <v>110</v>
      </c>
      <c r="D8" s="16" t="s">
        <v>23</v>
      </c>
      <c r="E8" s="16" t="s">
        <v>111</v>
      </c>
      <c r="F8" s="9" t="s">
        <v>174</v>
      </c>
      <c r="G8" s="9" t="s">
        <v>175</v>
      </c>
      <c r="H8" s="15" t="s">
        <v>176</v>
      </c>
      <c r="I8" s="15" t="s">
        <v>31</v>
      </c>
      <c r="J8" s="15" t="s">
        <v>188</v>
      </c>
      <c r="K8" s="18" t="s">
        <v>30</v>
      </c>
      <c r="L8" s="15" t="s">
        <v>178</v>
      </c>
      <c r="M8" s="25">
        <v>1</v>
      </c>
      <c r="N8" s="15" t="s">
        <v>31</v>
      </c>
      <c r="O8" s="15" t="s">
        <v>180</v>
      </c>
      <c r="P8" s="15" t="s">
        <v>181</v>
      </c>
      <c r="Q8" s="15" t="s">
        <v>182</v>
      </c>
      <c r="R8" s="9"/>
    </row>
    <row r="9" ht="73.5" spans="1:18">
      <c r="A9" s="16" t="s">
        <v>189</v>
      </c>
      <c r="B9" s="9" t="s">
        <v>173</v>
      </c>
      <c r="C9" s="16" t="s">
        <v>110</v>
      </c>
      <c r="D9" s="16" t="s">
        <v>23</v>
      </c>
      <c r="E9" s="16" t="s">
        <v>111</v>
      </c>
      <c r="F9" s="9" t="s">
        <v>174</v>
      </c>
      <c r="G9" s="9" t="s">
        <v>175</v>
      </c>
      <c r="H9" s="15" t="s">
        <v>176</v>
      </c>
      <c r="I9" s="15" t="s">
        <v>31</v>
      </c>
      <c r="J9" s="15" t="s">
        <v>190</v>
      </c>
      <c r="K9" s="18" t="s">
        <v>30</v>
      </c>
      <c r="L9" s="15" t="s">
        <v>178</v>
      </c>
      <c r="M9" s="25">
        <v>1</v>
      </c>
      <c r="N9" s="15" t="s">
        <v>31</v>
      </c>
      <c r="O9" s="15" t="s">
        <v>180</v>
      </c>
      <c r="P9" s="15" t="s">
        <v>181</v>
      </c>
      <c r="Q9" s="15" t="s">
        <v>182</v>
      </c>
      <c r="R9" s="9"/>
    </row>
    <row r="10" ht="73.5" spans="1:18">
      <c r="A10" s="16" t="s">
        <v>191</v>
      </c>
      <c r="B10" s="9" t="s">
        <v>173</v>
      </c>
      <c r="C10" s="16" t="s">
        <v>110</v>
      </c>
      <c r="D10" s="16" t="s">
        <v>23</v>
      </c>
      <c r="E10" s="16" t="s">
        <v>111</v>
      </c>
      <c r="F10" s="9" t="s">
        <v>174</v>
      </c>
      <c r="G10" s="9" t="s">
        <v>175</v>
      </c>
      <c r="H10" s="15" t="s">
        <v>176</v>
      </c>
      <c r="I10" s="15" t="s">
        <v>31</v>
      </c>
      <c r="J10" s="15" t="s">
        <v>192</v>
      </c>
      <c r="K10" s="18" t="s">
        <v>30</v>
      </c>
      <c r="L10" s="15" t="s">
        <v>178</v>
      </c>
      <c r="M10" s="25">
        <v>1</v>
      </c>
      <c r="N10" s="15" t="s">
        <v>31</v>
      </c>
      <c r="O10" s="15" t="s">
        <v>180</v>
      </c>
      <c r="P10" s="15" t="s">
        <v>181</v>
      </c>
      <c r="Q10" s="15" t="s">
        <v>182</v>
      </c>
      <c r="R10" s="9"/>
    </row>
    <row r="11" ht="189" spans="1:18">
      <c r="A11" s="16" t="s">
        <v>193</v>
      </c>
      <c r="B11" s="78" t="s">
        <v>194</v>
      </c>
      <c r="C11" s="78" t="s">
        <v>110</v>
      </c>
      <c r="D11" s="78" t="s">
        <v>23</v>
      </c>
      <c r="E11" s="93" t="s">
        <v>111</v>
      </c>
      <c r="F11" s="78" t="s">
        <v>195</v>
      </c>
      <c r="G11" s="78" t="s">
        <v>196</v>
      </c>
      <c r="H11" s="78" t="s">
        <v>176</v>
      </c>
      <c r="I11" s="95" t="s">
        <v>31</v>
      </c>
      <c r="J11" s="95" t="s">
        <v>197</v>
      </c>
      <c r="K11" s="95" t="s">
        <v>140</v>
      </c>
      <c r="L11" s="95" t="s">
        <v>198</v>
      </c>
      <c r="M11" s="96">
        <v>1</v>
      </c>
      <c r="N11" s="95" t="s">
        <v>199</v>
      </c>
      <c r="O11" s="95" t="s">
        <v>200</v>
      </c>
      <c r="P11" s="97" t="s">
        <v>201</v>
      </c>
      <c r="Q11" s="95" t="s">
        <v>182</v>
      </c>
      <c r="R11" s="78"/>
    </row>
    <row r="12" ht="189" spans="1:18">
      <c r="A12" s="16" t="s">
        <v>202</v>
      </c>
      <c r="B12" s="78" t="s">
        <v>194</v>
      </c>
      <c r="C12" s="78" t="s">
        <v>110</v>
      </c>
      <c r="D12" s="78" t="s">
        <v>23</v>
      </c>
      <c r="E12" s="93" t="s">
        <v>111</v>
      </c>
      <c r="F12" s="78" t="s">
        <v>195</v>
      </c>
      <c r="G12" s="78" t="s">
        <v>196</v>
      </c>
      <c r="H12" s="78" t="s">
        <v>176</v>
      </c>
      <c r="I12" s="95" t="s">
        <v>31</v>
      </c>
      <c r="J12" s="95" t="s">
        <v>203</v>
      </c>
      <c r="K12" s="95" t="s">
        <v>140</v>
      </c>
      <c r="L12" s="95" t="s">
        <v>204</v>
      </c>
      <c r="M12" s="96">
        <v>1</v>
      </c>
      <c r="N12" s="95" t="s">
        <v>199</v>
      </c>
      <c r="O12" s="95" t="s">
        <v>205</v>
      </c>
      <c r="P12" s="97" t="s">
        <v>201</v>
      </c>
      <c r="Q12" s="95" t="s">
        <v>182</v>
      </c>
      <c r="R12" s="78"/>
    </row>
    <row r="13" ht="189" spans="1:18">
      <c r="A13" s="16" t="s">
        <v>206</v>
      </c>
      <c r="B13" s="78" t="s">
        <v>194</v>
      </c>
      <c r="C13" s="78" t="s">
        <v>110</v>
      </c>
      <c r="D13" s="78" t="s">
        <v>23</v>
      </c>
      <c r="E13" s="93" t="s">
        <v>111</v>
      </c>
      <c r="F13" s="78" t="s">
        <v>195</v>
      </c>
      <c r="G13" s="78" t="s">
        <v>196</v>
      </c>
      <c r="H13" s="78" t="s">
        <v>176</v>
      </c>
      <c r="I13" s="95" t="s">
        <v>31</v>
      </c>
      <c r="J13" s="95" t="s">
        <v>207</v>
      </c>
      <c r="K13" s="95" t="s">
        <v>140</v>
      </c>
      <c r="L13" s="95" t="s">
        <v>208</v>
      </c>
      <c r="M13" s="96">
        <v>1</v>
      </c>
      <c r="N13" s="95" t="s">
        <v>199</v>
      </c>
      <c r="O13" s="95" t="s">
        <v>209</v>
      </c>
      <c r="P13" s="97" t="s">
        <v>201</v>
      </c>
      <c r="Q13" s="95" t="s">
        <v>182</v>
      </c>
      <c r="R13" s="78"/>
    </row>
    <row r="14" ht="189" spans="1:18">
      <c r="A14" s="16" t="s">
        <v>210</v>
      </c>
      <c r="B14" s="78" t="s">
        <v>194</v>
      </c>
      <c r="C14" s="78" t="s">
        <v>110</v>
      </c>
      <c r="D14" s="78" t="s">
        <v>23</v>
      </c>
      <c r="E14" s="93" t="s">
        <v>111</v>
      </c>
      <c r="F14" s="78" t="s">
        <v>195</v>
      </c>
      <c r="G14" s="78" t="s">
        <v>196</v>
      </c>
      <c r="H14" s="78" t="s">
        <v>176</v>
      </c>
      <c r="I14" s="95" t="s">
        <v>31</v>
      </c>
      <c r="J14" s="95" t="s">
        <v>211</v>
      </c>
      <c r="K14" s="95" t="s">
        <v>140</v>
      </c>
      <c r="L14" s="95" t="s">
        <v>212</v>
      </c>
      <c r="M14" s="96">
        <v>1</v>
      </c>
      <c r="N14" s="95" t="s">
        <v>199</v>
      </c>
      <c r="O14" s="95" t="s">
        <v>213</v>
      </c>
      <c r="P14" s="97" t="s">
        <v>201</v>
      </c>
      <c r="Q14" s="95" t="s">
        <v>182</v>
      </c>
      <c r="R14" s="78"/>
    </row>
    <row r="15" ht="189" spans="1:18">
      <c r="A15" s="16" t="s">
        <v>214</v>
      </c>
      <c r="B15" s="78" t="s">
        <v>194</v>
      </c>
      <c r="C15" s="78" t="s">
        <v>110</v>
      </c>
      <c r="D15" s="78" t="s">
        <v>23</v>
      </c>
      <c r="E15" s="94" t="s">
        <v>111</v>
      </c>
      <c r="F15" s="78" t="s">
        <v>195</v>
      </c>
      <c r="G15" s="78" t="s">
        <v>196</v>
      </c>
      <c r="H15" s="78" t="s">
        <v>176</v>
      </c>
      <c r="I15" s="95" t="s">
        <v>31</v>
      </c>
      <c r="J15" s="95" t="s">
        <v>215</v>
      </c>
      <c r="K15" s="95" t="s">
        <v>140</v>
      </c>
      <c r="L15" s="95" t="s">
        <v>216</v>
      </c>
      <c r="M15" s="96">
        <v>1</v>
      </c>
      <c r="N15" s="95" t="s">
        <v>199</v>
      </c>
      <c r="O15" s="95" t="s">
        <v>217</v>
      </c>
      <c r="P15" s="97" t="s">
        <v>201</v>
      </c>
      <c r="Q15" s="95" t="s">
        <v>182</v>
      </c>
      <c r="R15" s="78"/>
    </row>
    <row r="16" ht="189" spans="1:18">
      <c r="A16" s="16" t="s">
        <v>218</v>
      </c>
      <c r="B16" s="78" t="s">
        <v>194</v>
      </c>
      <c r="C16" s="78" t="s">
        <v>110</v>
      </c>
      <c r="D16" s="78" t="s">
        <v>23</v>
      </c>
      <c r="E16" s="94" t="s">
        <v>111</v>
      </c>
      <c r="F16" s="78" t="s">
        <v>195</v>
      </c>
      <c r="G16" s="78" t="s">
        <v>196</v>
      </c>
      <c r="H16" s="78" t="s">
        <v>176</v>
      </c>
      <c r="I16" s="95" t="s">
        <v>31</v>
      </c>
      <c r="J16" s="95" t="s">
        <v>219</v>
      </c>
      <c r="K16" s="95" t="s">
        <v>140</v>
      </c>
      <c r="L16" s="95" t="s">
        <v>220</v>
      </c>
      <c r="M16" s="96">
        <v>1</v>
      </c>
      <c r="N16" s="95" t="s">
        <v>199</v>
      </c>
      <c r="O16" s="95" t="s">
        <v>221</v>
      </c>
      <c r="P16" s="97" t="s">
        <v>201</v>
      </c>
      <c r="Q16" s="95" t="s">
        <v>182</v>
      </c>
      <c r="R16" s="78"/>
    </row>
    <row r="17" ht="189" spans="1:18">
      <c r="A17" s="16" t="s">
        <v>222</v>
      </c>
      <c r="B17" s="78" t="s">
        <v>194</v>
      </c>
      <c r="C17" s="78" t="s">
        <v>110</v>
      </c>
      <c r="D17" s="78" t="s">
        <v>23</v>
      </c>
      <c r="E17" s="94" t="s">
        <v>111</v>
      </c>
      <c r="F17" s="78" t="s">
        <v>195</v>
      </c>
      <c r="G17" s="78" t="s">
        <v>196</v>
      </c>
      <c r="H17" s="78" t="s">
        <v>176</v>
      </c>
      <c r="I17" s="95" t="s">
        <v>31</v>
      </c>
      <c r="J17" s="95" t="s">
        <v>223</v>
      </c>
      <c r="K17" s="95" t="s">
        <v>140</v>
      </c>
      <c r="L17" s="95" t="s">
        <v>224</v>
      </c>
      <c r="M17" s="96">
        <v>1</v>
      </c>
      <c r="N17" s="95" t="s">
        <v>199</v>
      </c>
      <c r="O17" s="95" t="s">
        <v>225</v>
      </c>
      <c r="P17" s="97" t="s">
        <v>201</v>
      </c>
      <c r="Q17" s="95" t="s">
        <v>182</v>
      </c>
      <c r="R17" s="78"/>
    </row>
    <row r="18" ht="189" spans="1:18">
      <c r="A18" s="16" t="s">
        <v>226</v>
      </c>
      <c r="B18" s="78" t="s">
        <v>194</v>
      </c>
      <c r="C18" s="78" t="s">
        <v>110</v>
      </c>
      <c r="D18" s="78" t="s">
        <v>23</v>
      </c>
      <c r="E18" s="94" t="s">
        <v>111</v>
      </c>
      <c r="F18" s="78" t="s">
        <v>195</v>
      </c>
      <c r="G18" s="78" t="s">
        <v>196</v>
      </c>
      <c r="H18" s="78" t="s">
        <v>176</v>
      </c>
      <c r="I18" s="95" t="s">
        <v>31</v>
      </c>
      <c r="J18" s="95" t="s">
        <v>227</v>
      </c>
      <c r="K18" s="95" t="s">
        <v>140</v>
      </c>
      <c r="L18" s="95" t="s">
        <v>228</v>
      </c>
      <c r="M18" s="96">
        <v>1</v>
      </c>
      <c r="N18" s="95" t="s">
        <v>199</v>
      </c>
      <c r="O18" s="95" t="s">
        <v>229</v>
      </c>
      <c r="P18" s="97" t="s">
        <v>201</v>
      </c>
      <c r="Q18" s="95" t="s">
        <v>182</v>
      </c>
      <c r="R18" s="78"/>
    </row>
    <row r="19" ht="73.5" spans="1:18">
      <c r="A19" s="16" t="s">
        <v>230</v>
      </c>
      <c r="B19" s="78" t="s">
        <v>194</v>
      </c>
      <c r="C19" s="16" t="s">
        <v>110</v>
      </c>
      <c r="D19" s="16" t="s">
        <v>23</v>
      </c>
      <c r="E19" s="16" t="s">
        <v>111</v>
      </c>
      <c r="F19" s="16" t="s">
        <v>195</v>
      </c>
      <c r="G19" s="78" t="s">
        <v>196</v>
      </c>
      <c r="H19" s="16" t="s">
        <v>176</v>
      </c>
      <c r="I19" s="18" t="s">
        <v>31</v>
      </c>
      <c r="J19" s="18" t="s">
        <v>231</v>
      </c>
      <c r="K19" s="18" t="s">
        <v>30</v>
      </c>
      <c r="L19" s="18" t="s">
        <v>178</v>
      </c>
      <c r="M19" s="34">
        <v>2</v>
      </c>
      <c r="N19" s="18" t="s">
        <v>31</v>
      </c>
      <c r="O19" s="18" t="s">
        <v>232</v>
      </c>
      <c r="P19" s="18" t="s">
        <v>233</v>
      </c>
      <c r="Q19" s="18" t="s">
        <v>182</v>
      </c>
      <c r="R19" s="18" t="s">
        <v>234</v>
      </c>
    </row>
    <row r="20" ht="73.5" spans="1:18">
      <c r="A20" s="16" t="s">
        <v>235</v>
      </c>
      <c r="B20" s="78" t="s">
        <v>194</v>
      </c>
      <c r="C20" s="16" t="s">
        <v>110</v>
      </c>
      <c r="D20" s="16" t="s">
        <v>23</v>
      </c>
      <c r="E20" s="16" t="s">
        <v>111</v>
      </c>
      <c r="F20" s="16" t="s">
        <v>195</v>
      </c>
      <c r="G20" s="78" t="s">
        <v>196</v>
      </c>
      <c r="H20" s="16" t="s">
        <v>176</v>
      </c>
      <c r="I20" s="18" t="s">
        <v>31</v>
      </c>
      <c r="J20" s="18" t="s">
        <v>236</v>
      </c>
      <c r="K20" s="18" t="s">
        <v>30</v>
      </c>
      <c r="L20" s="18" t="s">
        <v>178</v>
      </c>
      <c r="M20" s="34">
        <v>1</v>
      </c>
      <c r="N20" s="18" t="s">
        <v>31</v>
      </c>
      <c r="O20" s="18" t="s">
        <v>237</v>
      </c>
      <c r="P20" s="18" t="s">
        <v>233</v>
      </c>
      <c r="Q20" s="18" t="s">
        <v>182</v>
      </c>
      <c r="R20" s="18" t="s">
        <v>238</v>
      </c>
    </row>
    <row r="21" ht="84" spans="1:18">
      <c r="A21" s="16" t="s">
        <v>239</v>
      </c>
      <c r="B21" s="78" t="s">
        <v>194</v>
      </c>
      <c r="C21" s="16" t="s">
        <v>110</v>
      </c>
      <c r="D21" s="16" t="s">
        <v>23</v>
      </c>
      <c r="E21" s="16" t="s">
        <v>111</v>
      </c>
      <c r="F21" s="16" t="s">
        <v>195</v>
      </c>
      <c r="G21" s="78" t="s">
        <v>196</v>
      </c>
      <c r="H21" s="16" t="s">
        <v>176</v>
      </c>
      <c r="I21" s="18" t="s">
        <v>31</v>
      </c>
      <c r="J21" s="18" t="s">
        <v>240</v>
      </c>
      <c r="K21" s="18" t="s">
        <v>30</v>
      </c>
      <c r="L21" s="18" t="s">
        <v>178</v>
      </c>
      <c r="M21" s="34">
        <v>1</v>
      </c>
      <c r="N21" s="18" t="s">
        <v>31</v>
      </c>
      <c r="O21" s="18" t="s">
        <v>241</v>
      </c>
      <c r="P21" s="18" t="s">
        <v>233</v>
      </c>
      <c r="Q21" s="18" t="s">
        <v>182</v>
      </c>
      <c r="R21" s="18" t="s">
        <v>242</v>
      </c>
    </row>
    <row r="22" ht="84" spans="1:18">
      <c r="A22" s="16" t="s">
        <v>243</v>
      </c>
      <c r="B22" s="78" t="s">
        <v>194</v>
      </c>
      <c r="C22" s="16" t="s">
        <v>110</v>
      </c>
      <c r="D22" s="16" t="s">
        <v>23</v>
      </c>
      <c r="E22" s="16" t="s">
        <v>111</v>
      </c>
      <c r="F22" s="16" t="s">
        <v>195</v>
      </c>
      <c r="G22" s="78" t="s">
        <v>196</v>
      </c>
      <c r="H22" s="16" t="s">
        <v>176</v>
      </c>
      <c r="I22" s="18" t="s">
        <v>31</v>
      </c>
      <c r="J22" s="18" t="s">
        <v>244</v>
      </c>
      <c r="K22" s="18" t="s">
        <v>30</v>
      </c>
      <c r="L22" s="18" t="s">
        <v>178</v>
      </c>
      <c r="M22" s="34">
        <v>1</v>
      </c>
      <c r="N22" s="18" t="s">
        <v>31</v>
      </c>
      <c r="O22" s="18" t="s">
        <v>245</v>
      </c>
      <c r="P22" s="18" t="s">
        <v>233</v>
      </c>
      <c r="Q22" s="18" t="s">
        <v>182</v>
      </c>
      <c r="R22" s="18" t="s">
        <v>246</v>
      </c>
    </row>
    <row r="23" ht="73.5" spans="1:18">
      <c r="A23" s="16" t="s">
        <v>247</v>
      </c>
      <c r="B23" s="78" t="s">
        <v>194</v>
      </c>
      <c r="C23" s="16" t="s">
        <v>110</v>
      </c>
      <c r="D23" s="16" t="s">
        <v>23</v>
      </c>
      <c r="E23" s="16" t="s">
        <v>111</v>
      </c>
      <c r="F23" s="16" t="s">
        <v>195</v>
      </c>
      <c r="G23" s="78" t="s">
        <v>196</v>
      </c>
      <c r="H23" s="16" t="s">
        <v>176</v>
      </c>
      <c r="I23" s="18" t="s">
        <v>31</v>
      </c>
      <c r="J23" s="18" t="s">
        <v>248</v>
      </c>
      <c r="K23" s="18" t="s">
        <v>30</v>
      </c>
      <c r="L23" s="18" t="s">
        <v>178</v>
      </c>
      <c r="M23" s="34">
        <v>2</v>
      </c>
      <c r="N23" s="18" t="s">
        <v>31</v>
      </c>
      <c r="O23" s="18" t="s">
        <v>249</v>
      </c>
      <c r="P23" s="18" t="s">
        <v>233</v>
      </c>
      <c r="Q23" s="18" t="s">
        <v>182</v>
      </c>
      <c r="R23" s="18" t="s">
        <v>250</v>
      </c>
    </row>
    <row r="24" ht="73.5" spans="1:18">
      <c r="A24" s="16" t="s">
        <v>251</v>
      </c>
      <c r="B24" s="78" t="s">
        <v>194</v>
      </c>
      <c r="C24" s="16" t="s">
        <v>110</v>
      </c>
      <c r="D24" s="16" t="s">
        <v>23</v>
      </c>
      <c r="E24" s="16" t="s">
        <v>111</v>
      </c>
      <c r="F24" s="16" t="s">
        <v>195</v>
      </c>
      <c r="G24" s="78" t="s">
        <v>196</v>
      </c>
      <c r="H24" s="16" t="s">
        <v>176</v>
      </c>
      <c r="I24" s="18" t="s">
        <v>31</v>
      </c>
      <c r="J24" s="18" t="s">
        <v>252</v>
      </c>
      <c r="K24" s="18" t="s">
        <v>30</v>
      </c>
      <c r="L24" s="18" t="s">
        <v>178</v>
      </c>
      <c r="M24" s="34">
        <v>1</v>
      </c>
      <c r="N24" s="18" t="s">
        <v>31</v>
      </c>
      <c r="O24" s="18" t="s">
        <v>253</v>
      </c>
      <c r="P24" s="18" t="s">
        <v>233</v>
      </c>
      <c r="Q24" s="18" t="s">
        <v>182</v>
      </c>
      <c r="R24" s="18" t="s">
        <v>254</v>
      </c>
    </row>
    <row r="25" ht="84" spans="1:18">
      <c r="A25" s="16" t="s">
        <v>255</v>
      </c>
      <c r="B25" s="78" t="s">
        <v>194</v>
      </c>
      <c r="C25" s="16" t="s">
        <v>110</v>
      </c>
      <c r="D25" s="16" t="s">
        <v>23</v>
      </c>
      <c r="E25" s="16" t="s">
        <v>111</v>
      </c>
      <c r="F25" s="16" t="s">
        <v>195</v>
      </c>
      <c r="G25" s="78" t="s">
        <v>196</v>
      </c>
      <c r="H25" s="16" t="s">
        <v>176</v>
      </c>
      <c r="I25" s="18" t="s">
        <v>31</v>
      </c>
      <c r="J25" s="18" t="s">
        <v>256</v>
      </c>
      <c r="K25" s="18" t="s">
        <v>30</v>
      </c>
      <c r="L25" s="18" t="s">
        <v>178</v>
      </c>
      <c r="M25" s="34">
        <v>1</v>
      </c>
      <c r="N25" s="18" t="s">
        <v>31</v>
      </c>
      <c r="O25" s="18" t="s">
        <v>257</v>
      </c>
      <c r="P25" s="18" t="s">
        <v>233</v>
      </c>
      <c r="Q25" s="18" t="s">
        <v>182</v>
      </c>
      <c r="R25" s="18" t="s">
        <v>258</v>
      </c>
    </row>
    <row r="26" ht="73.5" spans="1:18">
      <c r="A26" s="16" t="s">
        <v>259</v>
      </c>
      <c r="B26" s="78" t="s">
        <v>194</v>
      </c>
      <c r="C26" s="16" t="s">
        <v>110</v>
      </c>
      <c r="D26" s="16" t="s">
        <v>23</v>
      </c>
      <c r="E26" s="16" t="s">
        <v>111</v>
      </c>
      <c r="F26" s="16" t="s">
        <v>195</v>
      </c>
      <c r="G26" s="78" t="s">
        <v>196</v>
      </c>
      <c r="H26" s="16" t="s">
        <v>176</v>
      </c>
      <c r="I26" s="18" t="s">
        <v>31</v>
      </c>
      <c r="J26" s="18" t="s">
        <v>252</v>
      </c>
      <c r="K26" s="18" t="s">
        <v>30</v>
      </c>
      <c r="L26" s="18" t="s">
        <v>178</v>
      </c>
      <c r="M26" s="34">
        <v>1</v>
      </c>
      <c r="N26" s="18" t="s">
        <v>31</v>
      </c>
      <c r="O26" s="18" t="s">
        <v>260</v>
      </c>
      <c r="P26" s="18" t="s">
        <v>233</v>
      </c>
      <c r="Q26" s="18" t="s">
        <v>182</v>
      </c>
      <c r="R26" s="18" t="s">
        <v>261</v>
      </c>
    </row>
    <row r="27" ht="73.5" spans="1:18">
      <c r="A27" s="16" t="s">
        <v>262</v>
      </c>
      <c r="B27" s="78" t="s">
        <v>194</v>
      </c>
      <c r="C27" s="16" t="s">
        <v>110</v>
      </c>
      <c r="D27" s="16" t="s">
        <v>23</v>
      </c>
      <c r="E27" s="16" t="s">
        <v>111</v>
      </c>
      <c r="F27" s="16" t="s">
        <v>195</v>
      </c>
      <c r="G27" s="78" t="s">
        <v>196</v>
      </c>
      <c r="H27" s="16" t="s">
        <v>176</v>
      </c>
      <c r="I27" s="18" t="s">
        <v>31</v>
      </c>
      <c r="J27" s="18" t="s">
        <v>263</v>
      </c>
      <c r="K27" s="18" t="s">
        <v>30</v>
      </c>
      <c r="L27" s="18" t="s">
        <v>178</v>
      </c>
      <c r="M27" s="34">
        <v>1</v>
      </c>
      <c r="N27" s="18" t="s">
        <v>31</v>
      </c>
      <c r="O27" s="18" t="s">
        <v>264</v>
      </c>
      <c r="P27" s="18" t="s">
        <v>233</v>
      </c>
      <c r="Q27" s="18" t="s">
        <v>182</v>
      </c>
      <c r="R27" s="18" t="s">
        <v>265</v>
      </c>
    </row>
    <row r="28" ht="84" spans="1:18">
      <c r="A28" s="16" t="s">
        <v>266</v>
      </c>
      <c r="B28" s="78" t="s">
        <v>194</v>
      </c>
      <c r="C28" s="16" t="s">
        <v>110</v>
      </c>
      <c r="D28" s="16" t="s">
        <v>23</v>
      </c>
      <c r="E28" s="16" t="s">
        <v>111</v>
      </c>
      <c r="F28" s="16" t="s">
        <v>195</v>
      </c>
      <c r="G28" s="78" t="s">
        <v>196</v>
      </c>
      <c r="H28" s="16" t="s">
        <v>176</v>
      </c>
      <c r="I28" s="18" t="s">
        <v>31</v>
      </c>
      <c r="J28" s="18" t="s">
        <v>267</v>
      </c>
      <c r="K28" s="18" t="s">
        <v>30</v>
      </c>
      <c r="L28" s="18" t="s">
        <v>178</v>
      </c>
      <c r="M28" s="34">
        <v>2</v>
      </c>
      <c r="N28" s="18" t="s">
        <v>31</v>
      </c>
      <c r="O28" s="18" t="s">
        <v>268</v>
      </c>
      <c r="P28" s="18" t="s">
        <v>233</v>
      </c>
      <c r="Q28" s="18" t="s">
        <v>182</v>
      </c>
      <c r="R28" s="18" t="s">
        <v>269</v>
      </c>
    </row>
    <row r="29" ht="136.5" spans="1:18">
      <c r="A29" s="16" t="s">
        <v>270</v>
      </c>
      <c r="B29" s="78" t="s">
        <v>194</v>
      </c>
      <c r="C29" s="16" t="s">
        <v>110</v>
      </c>
      <c r="D29" s="16" t="s">
        <v>23</v>
      </c>
      <c r="E29" s="16" t="s">
        <v>111</v>
      </c>
      <c r="F29" s="16" t="s">
        <v>195</v>
      </c>
      <c r="G29" s="78" t="s">
        <v>196</v>
      </c>
      <c r="H29" s="16" t="s">
        <v>176</v>
      </c>
      <c r="I29" s="18" t="s">
        <v>31</v>
      </c>
      <c r="J29" s="18" t="s">
        <v>263</v>
      </c>
      <c r="K29" s="18" t="s">
        <v>30</v>
      </c>
      <c r="L29" s="18" t="s">
        <v>178</v>
      </c>
      <c r="M29" s="34">
        <v>1</v>
      </c>
      <c r="N29" s="18" t="s">
        <v>31</v>
      </c>
      <c r="O29" s="18" t="s">
        <v>271</v>
      </c>
      <c r="P29" s="18" t="s">
        <v>233</v>
      </c>
      <c r="Q29" s="18" t="s">
        <v>182</v>
      </c>
      <c r="R29" s="18" t="s">
        <v>265</v>
      </c>
    </row>
    <row r="30" ht="147" spans="1:18">
      <c r="A30" s="16" t="s">
        <v>272</v>
      </c>
      <c r="B30" s="78" t="s">
        <v>194</v>
      </c>
      <c r="C30" s="16" t="s">
        <v>110</v>
      </c>
      <c r="D30" s="16" t="s">
        <v>23</v>
      </c>
      <c r="E30" s="16" t="s">
        <v>111</v>
      </c>
      <c r="F30" s="16" t="s">
        <v>195</v>
      </c>
      <c r="G30" s="78" t="s">
        <v>196</v>
      </c>
      <c r="H30" s="16" t="s">
        <v>176</v>
      </c>
      <c r="I30" s="18" t="s">
        <v>31</v>
      </c>
      <c r="J30" s="18" t="s">
        <v>267</v>
      </c>
      <c r="K30" s="18" t="s">
        <v>30</v>
      </c>
      <c r="L30" s="18" t="s">
        <v>178</v>
      </c>
      <c r="M30" s="34">
        <v>1</v>
      </c>
      <c r="N30" s="18" t="s">
        <v>31</v>
      </c>
      <c r="O30" s="18" t="s">
        <v>273</v>
      </c>
      <c r="P30" s="18" t="s">
        <v>233</v>
      </c>
      <c r="Q30" s="18" t="s">
        <v>182</v>
      </c>
      <c r="R30" s="18" t="s">
        <v>269</v>
      </c>
    </row>
    <row r="31" ht="84" spans="1:18">
      <c r="A31" s="16" t="s">
        <v>274</v>
      </c>
      <c r="B31" s="78" t="s">
        <v>194</v>
      </c>
      <c r="C31" s="16" t="s">
        <v>110</v>
      </c>
      <c r="D31" s="16" t="s">
        <v>23</v>
      </c>
      <c r="E31" s="16" t="s">
        <v>111</v>
      </c>
      <c r="F31" s="16" t="s">
        <v>195</v>
      </c>
      <c r="G31" s="78" t="s">
        <v>196</v>
      </c>
      <c r="H31" s="16" t="s">
        <v>176</v>
      </c>
      <c r="I31" s="18" t="s">
        <v>31</v>
      </c>
      <c r="J31" s="18" t="s">
        <v>275</v>
      </c>
      <c r="K31" s="18" t="s">
        <v>30</v>
      </c>
      <c r="L31" s="18" t="s">
        <v>178</v>
      </c>
      <c r="M31" s="34">
        <v>2</v>
      </c>
      <c r="N31" s="18" t="s">
        <v>31</v>
      </c>
      <c r="O31" s="18" t="s">
        <v>276</v>
      </c>
      <c r="P31" s="18" t="s">
        <v>277</v>
      </c>
      <c r="Q31" s="18" t="s">
        <v>182</v>
      </c>
      <c r="R31" s="18" t="s">
        <v>278</v>
      </c>
    </row>
    <row r="32" ht="52.5" spans="1:18">
      <c r="A32" s="16" t="s">
        <v>279</v>
      </c>
      <c r="B32" s="78" t="s">
        <v>194</v>
      </c>
      <c r="C32" s="16" t="s">
        <v>110</v>
      </c>
      <c r="D32" s="16" t="s">
        <v>23</v>
      </c>
      <c r="E32" s="16" t="s">
        <v>111</v>
      </c>
      <c r="F32" s="16" t="s">
        <v>195</v>
      </c>
      <c r="G32" s="78" t="s">
        <v>196</v>
      </c>
      <c r="H32" s="16" t="s">
        <v>280</v>
      </c>
      <c r="I32" s="18" t="s">
        <v>31</v>
      </c>
      <c r="J32" s="18" t="s">
        <v>281</v>
      </c>
      <c r="K32" s="18" t="s">
        <v>30</v>
      </c>
      <c r="L32" s="18" t="s">
        <v>31</v>
      </c>
      <c r="M32" s="34">
        <v>1</v>
      </c>
      <c r="N32" s="18" t="s">
        <v>31</v>
      </c>
      <c r="O32" s="18" t="s">
        <v>31</v>
      </c>
      <c r="P32" s="18" t="s">
        <v>277</v>
      </c>
      <c r="Q32" s="18" t="s">
        <v>182</v>
      </c>
      <c r="R32" s="18" t="s">
        <v>282</v>
      </c>
    </row>
  </sheetData>
  <autoFilter xmlns:etc="http://www.wps.cn/officeDocument/2017/etCustomData" ref="A3:R32" etc:filterBottomFollowUsedRange="0">
    <extLst/>
  </autoFilter>
  <mergeCells count="18">
    <mergeCell ref="A1:D1"/>
    <mergeCell ref="A2:R2"/>
    <mergeCell ref="H3:J3"/>
    <mergeCell ref="A3:A4"/>
    <mergeCell ref="B3:B4"/>
    <mergeCell ref="C3:C4"/>
    <mergeCell ref="D3:D4"/>
    <mergeCell ref="E3:E4"/>
    <mergeCell ref="F3:F4"/>
    <mergeCell ref="G3:G4"/>
    <mergeCell ref="K3:K4"/>
    <mergeCell ref="L3:L4"/>
    <mergeCell ref="M3:M4"/>
    <mergeCell ref="N3:N4"/>
    <mergeCell ref="O3:O4"/>
    <mergeCell ref="P3:P4"/>
    <mergeCell ref="Q3:Q4"/>
    <mergeCell ref="R3:R4"/>
  </mergeCells>
  <pageMargins left="0.751388888888889" right="0.751388888888889" top="1" bottom="1" header="0.5" footer="0.5"/>
  <pageSetup paperSize="9" scale="7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view="pageBreakPreview" zoomScaleNormal="100" workbookViewId="0">
      <selection activeCell="K5" sqref="K5"/>
    </sheetView>
  </sheetViews>
  <sheetFormatPr defaultColWidth="9" defaultRowHeight="14.25"/>
  <cols>
    <col min="1" max="1" width="2.875" style="1" customWidth="1"/>
    <col min="2" max="2" width="8.7" style="1" customWidth="1"/>
    <col min="3" max="3" width="8.125" style="1" customWidth="1"/>
    <col min="4" max="4" width="7.125" style="1" customWidth="1"/>
    <col min="5" max="5" width="4.66666666666667" style="1" customWidth="1"/>
    <col min="6" max="6" width="5.375" style="1" customWidth="1"/>
    <col min="7" max="7" width="9.75" style="4" customWidth="1"/>
    <col min="8" max="8" width="6.51666666666667" style="1" customWidth="1"/>
    <col min="9" max="9" width="11.25" style="1" customWidth="1"/>
    <col min="10" max="10" width="18.375" style="1" customWidth="1"/>
    <col min="11" max="11" width="6.25" style="1" customWidth="1"/>
    <col min="12" max="12" width="6.75" style="1" customWidth="1"/>
    <col min="13" max="13" width="4.625" style="1" customWidth="1"/>
    <col min="14" max="14" width="11.5083333333333" style="1" customWidth="1"/>
    <col min="15" max="15" width="24.125" style="4" customWidth="1"/>
    <col min="16" max="16" width="18.2583333333333" style="4" customWidth="1"/>
    <col min="17" max="17" width="4.25" style="1" customWidth="1"/>
    <col min="18" max="18" width="7.16666666666667" style="1" customWidth="1"/>
    <col min="19" max="16384" width="9" style="1"/>
  </cols>
  <sheetData>
    <row r="1" s="1" customFormat="1" spans="1:18">
      <c r="A1" s="68" t="s">
        <v>0</v>
      </c>
      <c r="B1" s="68"/>
      <c r="C1" s="68"/>
      <c r="D1" s="68"/>
      <c r="E1" s="75"/>
      <c r="F1" s="75"/>
      <c r="G1" s="68"/>
      <c r="H1" s="75"/>
      <c r="I1" s="75"/>
      <c r="J1" s="75"/>
      <c r="K1" s="75"/>
      <c r="L1" s="75"/>
      <c r="M1" s="75"/>
      <c r="N1" s="75"/>
      <c r="O1" s="68"/>
      <c r="P1" s="68"/>
      <c r="Q1" s="75"/>
      <c r="R1" s="75"/>
    </row>
    <row r="2" s="1" customFormat="1" ht="24" spans="1:18">
      <c r="A2" s="69" t="s">
        <v>283</v>
      </c>
      <c r="B2" s="69"/>
      <c r="C2" s="69"/>
      <c r="D2" s="69"/>
      <c r="E2" s="69"/>
      <c r="F2" s="69"/>
      <c r="G2" s="76"/>
      <c r="H2" s="69"/>
      <c r="I2" s="69"/>
      <c r="J2" s="69"/>
      <c r="K2" s="69"/>
      <c r="L2" s="69"/>
      <c r="M2" s="69"/>
      <c r="N2" s="69"/>
      <c r="O2" s="76"/>
      <c r="P2" s="76"/>
      <c r="Q2" s="69"/>
      <c r="R2" s="69"/>
    </row>
    <row r="3" s="2" customFormat="1" ht="16" customHeight="1" spans="1:18">
      <c r="A3" s="70" t="s">
        <v>2</v>
      </c>
      <c r="B3" s="70" t="s">
        <v>3</v>
      </c>
      <c r="C3" s="70" t="s">
        <v>4</v>
      </c>
      <c r="D3" s="70" t="s">
        <v>5</v>
      </c>
      <c r="E3" s="70" t="s">
        <v>6</v>
      </c>
      <c r="F3" s="70" t="s">
        <v>7</v>
      </c>
      <c r="G3" s="70" t="s">
        <v>8</v>
      </c>
      <c r="H3" s="77" t="s">
        <v>9</v>
      </c>
      <c r="I3" s="80"/>
      <c r="J3" s="81"/>
      <c r="K3" s="82" t="s">
        <v>10</v>
      </c>
      <c r="L3" s="70" t="s">
        <v>11</v>
      </c>
      <c r="M3" s="70" t="s">
        <v>12</v>
      </c>
      <c r="N3" s="70" t="s">
        <v>13</v>
      </c>
      <c r="O3" s="70" t="s">
        <v>14</v>
      </c>
      <c r="P3" s="70" t="s">
        <v>15</v>
      </c>
      <c r="Q3" s="70" t="s">
        <v>16</v>
      </c>
      <c r="R3" s="70" t="s">
        <v>17</v>
      </c>
    </row>
    <row r="4" s="3" customFormat="1" ht="21" spans="1:18">
      <c r="A4" s="71"/>
      <c r="B4" s="71"/>
      <c r="C4" s="71"/>
      <c r="D4" s="71"/>
      <c r="E4" s="71"/>
      <c r="F4" s="71"/>
      <c r="G4" s="71"/>
      <c r="H4" s="78" t="s">
        <v>18</v>
      </c>
      <c r="I4" s="78" t="s">
        <v>19</v>
      </c>
      <c r="J4" s="77" t="s">
        <v>20</v>
      </c>
      <c r="K4" s="83"/>
      <c r="L4" s="71"/>
      <c r="M4" s="71"/>
      <c r="N4" s="71"/>
      <c r="O4" s="71"/>
      <c r="P4" s="71"/>
      <c r="Q4" s="71"/>
      <c r="R4" s="71"/>
    </row>
    <row r="5" s="3" customFormat="1" ht="63" spans="1:18">
      <c r="A5" s="48">
        <v>1</v>
      </c>
      <c r="B5" s="72" t="s">
        <v>284</v>
      </c>
      <c r="C5" s="72" t="s">
        <v>285</v>
      </c>
      <c r="D5" s="72" t="s">
        <v>23</v>
      </c>
      <c r="E5" s="72" t="s">
        <v>24</v>
      </c>
      <c r="F5" s="72" t="s">
        <v>286</v>
      </c>
      <c r="G5" s="64" t="s">
        <v>287</v>
      </c>
      <c r="H5" s="63" t="s">
        <v>288</v>
      </c>
      <c r="I5" s="63" t="s">
        <v>31</v>
      </c>
      <c r="J5" s="67" t="s">
        <v>289</v>
      </c>
      <c r="K5" s="63" t="s">
        <v>30</v>
      </c>
      <c r="L5" s="63" t="s">
        <v>290</v>
      </c>
      <c r="M5" s="86">
        <v>1</v>
      </c>
      <c r="N5" s="63" t="s">
        <v>290</v>
      </c>
      <c r="O5" s="67" t="s">
        <v>291</v>
      </c>
      <c r="P5" s="67" t="s">
        <v>292</v>
      </c>
      <c r="Q5" s="63" t="s">
        <v>293</v>
      </c>
      <c r="R5" s="63"/>
    </row>
    <row r="6" s="3" customFormat="1" ht="73.5" spans="1:18">
      <c r="A6" s="48">
        <v>2</v>
      </c>
      <c r="B6" s="72" t="s">
        <v>294</v>
      </c>
      <c r="C6" s="72" t="s">
        <v>295</v>
      </c>
      <c r="D6" s="72" t="s">
        <v>296</v>
      </c>
      <c r="E6" s="72" t="s">
        <v>24</v>
      </c>
      <c r="F6" s="72" t="s">
        <v>297</v>
      </c>
      <c r="G6" s="64" t="s">
        <v>298</v>
      </c>
      <c r="H6" s="63" t="s">
        <v>299</v>
      </c>
      <c r="I6" s="63" t="s">
        <v>31</v>
      </c>
      <c r="J6" s="63" t="s">
        <v>300</v>
      </c>
      <c r="K6" s="63" t="s">
        <v>30</v>
      </c>
      <c r="L6" s="63" t="s">
        <v>290</v>
      </c>
      <c r="M6" s="86">
        <v>1</v>
      </c>
      <c r="N6" s="63" t="s">
        <v>290</v>
      </c>
      <c r="O6" s="67" t="s">
        <v>301</v>
      </c>
      <c r="P6" s="67" t="s">
        <v>292</v>
      </c>
      <c r="Q6" s="63" t="s">
        <v>293</v>
      </c>
      <c r="R6" s="72"/>
    </row>
    <row r="7" s="3" customFormat="1" ht="73.5" spans="1:18">
      <c r="A7" s="48">
        <v>3</v>
      </c>
      <c r="B7" s="72" t="s">
        <v>302</v>
      </c>
      <c r="C7" s="72" t="s">
        <v>42</v>
      </c>
      <c r="D7" s="72" t="s">
        <v>23</v>
      </c>
      <c r="E7" s="72" t="s">
        <v>24</v>
      </c>
      <c r="F7" s="72" t="s">
        <v>303</v>
      </c>
      <c r="G7" s="64" t="s">
        <v>304</v>
      </c>
      <c r="H7" s="63" t="s">
        <v>305</v>
      </c>
      <c r="I7" s="63" t="s">
        <v>31</v>
      </c>
      <c r="J7" s="84" t="s">
        <v>306</v>
      </c>
      <c r="K7" s="63" t="s">
        <v>30</v>
      </c>
      <c r="L7" s="63" t="s">
        <v>290</v>
      </c>
      <c r="M7" s="86">
        <v>1</v>
      </c>
      <c r="N7" s="63" t="s">
        <v>290</v>
      </c>
      <c r="O7" s="67" t="s">
        <v>307</v>
      </c>
      <c r="P7" s="67" t="s">
        <v>292</v>
      </c>
      <c r="Q7" s="63" t="s">
        <v>293</v>
      </c>
      <c r="R7" s="63"/>
    </row>
    <row r="8" s="3" customFormat="1" ht="73.5" spans="1:18">
      <c r="A8" s="48">
        <v>4</v>
      </c>
      <c r="B8" s="72" t="s">
        <v>308</v>
      </c>
      <c r="C8" s="72" t="s">
        <v>42</v>
      </c>
      <c r="D8" s="72" t="s">
        <v>23</v>
      </c>
      <c r="E8" s="72" t="s">
        <v>24</v>
      </c>
      <c r="F8" s="72" t="s">
        <v>303</v>
      </c>
      <c r="G8" s="64" t="s">
        <v>304</v>
      </c>
      <c r="H8" s="63" t="s">
        <v>305</v>
      </c>
      <c r="I8" s="63" t="s">
        <v>31</v>
      </c>
      <c r="J8" s="85" t="s">
        <v>309</v>
      </c>
      <c r="K8" s="63" t="s">
        <v>30</v>
      </c>
      <c r="L8" s="63" t="s">
        <v>290</v>
      </c>
      <c r="M8" s="86">
        <v>1</v>
      </c>
      <c r="N8" s="63" t="s">
        <v>290</v>
      </c>
      <c r="O8" s="85" t="s">
        <v>310</v>
      </c>
      <c r="P8" s="67" t="s">
        <v>292</v>
      </c>
      <c r="Q8" s="63" t="s">
        <v>293</v>
      </c>
      <c r="R8" s="91" t="s">
        <v>311</v>
      </c>
    </row>
    <row r="9" s="3" customFormat="1" ht="52.5" spans="1:18">
      <c r="A9" s="48">
        <v>5</v>
      </c>
      <c r="B9" s="72" t="s">
        <v>312</v>
      </c>
      <c r="C9" s="72" t="s">
        <v>22</v>
      </c>
      <c r="D9" s="73" t="s">
        <v>23</v>
      </c>
      <c r="E9" s="72" t="s">
        <v>24</v>
      </c>
      <c r="F9" s="73" t="s">
        <v>313</v>
      </c>
      <c r="G9" s="73" t="s">
        <v>314</v>
      </c>
      <c r="H9" s="63" t="s">
        <v>299</v>
      </c>
      <c r="I9" s="63" t="s">
        <v>31</v>
      </c>
      <c r="J9" s="32" t="s">
        <v>315</v>
      </c>
      <c r="K9" s="85" t="s">
        <v>30</v>
      </c>
      <c r="L9" s="63" t="s">
        <v>290</v>
      </c>
      <c r="M9" s="86">
        <v>1</v>
      </c>
      <c r="N9" s="63" t="s">
        <v>290</v>
      </c>
      <c r="O9" s="85" t="s">
        <v>316</v>
      </c>
      <c r="P9" s="67" t="s">
        <v>292</v>
      </c>
      <c r="Q9" s="85" t="s">
        <v>293</v>
      </c>
      <c r="R9" s="92"/>
    </row>
    <row r="10" s="3" customFormat="1" ht="52.5" spans="1:18">
      <c r="A10" s="48">
        <v>6</v>
      </c>
      <c r="B10" s="72" t="s">
        <v>317</v>
      </c>
      <c r="C10" s="72" t="s">
        <v>22</v>
      </c>
      <c r="D10" s="73" t="s">
        <v>23</v>
      </c>
      <c r="E10" s="72" t="s">
        <v>24</v>
      </c>
      <c r="F10" s="73" t="s">
        <v>313</v>
      </c>
      <c r="G10" s="73" t="s">
        <v>314</v>
      </c>
      <c r="H10" s="63" t="s">
        <v>299</v>
      </c>
      <c r="I10" s="63" t="s">
        <v>31</v>
      </c>
      <c r="J10" s="85" t="s">
        <v>318</v>
      </c>
      <c r="K10" s="85" t="s">
        <v>30</v>
      </c>
      <c r="L10" s="63" t="s">
        <v>290</v>
      </c>
      <c r="M10" s="86">
        <v>1</v>
      </c>
      <c r="N10" s="63" t="s">
        <v>290</v>
      </c>
      <c r="O10" s="85" t="s">
        <v>319</v>
      </c>
      <c r="P10" s="67" t="s">
        <v>292</v>
      </c>
      <c r="Q10" s="85" t="s">
        <v>293</v>
      </c>
      <c r="R10" s="73"/>
    </row>
    <row r="11" ht="73.5" spans="1:18">
      <c r="A11" s="48">
        <v>7</v>
      </c>
      <c r="B11" s="73" t="s">
        <v>320</v>
      </c>
      <c r="C11" s="72" t="s">
        <v>321</v>
      </c>
      <c r="D11" s="72" t="s">
        <v>23</v>
      </c>
      <c r="E11" s="73" t="s">
        <v>24</v>
      </c>
      <c r="F11" s="73" t="s">
        <v>322</v>
      </c>
      <c r="G11" s="73" t="s">
        <v>323</v>
      </c>
      <c r="H11" s="63" t="s">
        <v>324</v>
      </c>
      <c r="I11" s="63" t="s">
        <v>31</v>
      </c>
      <c r="J11" s="85" t="s">
        <v>325</v>
      </c>
      <c r="K11" s="63" t="s">
        <v>30</v>
      </c>
      <c r="L11" s="63" t="s">
        <v>290</v>
      </c>
      <c r="M11" s="86">
        <v>1</v>
      </c>
      <c r="N11" s="63" t="s">
        <v>290</v>
      </c>
      <c r="O11" s="84" t="s">
        <v>326</v>
      </c>
      <c r="P11" s="67" t="s">
        <v>292</v>
      </c>
      <c r="Q11" s="72" t="s">
        <v>293</v>
      </c>
      <c r="R11" s="72" t="s">
        <v>327</v>
      </c>
    </row>
    <row r="12" ht="63" spans="1:18">
      <c r="A12" s="48">
        <v>8</v>
      </c>
      <c r="B12" s="73" t="s">
        <v>320</v>
      </c>
      <c r="C12" s="72" t="s">
        <v>321</v>
      </c>
      <c r="D12" s="72" t="s">
        <v>23</v>
      </c>
      <c r="E12" s="73" t="s">
        <v>24</v>
      </c>
      <c r="F12" s="73" t="s">
        <v>322</v>
      </c>
      <c r="G12" s="73" t="s">
        <v>323</v>
      </c>
      <c r="H12" s="63" t="s">
        <v>328</v>
      </c>
      <c r="I12" s="63" t="s">
        <v>31</v>
      </c>
      <c r="J12" s="85" t="s">
        <v>329</v>
      </c>
      <c r="K12" s="63" t="s">
        <v>30</v>
      </c>
      <c r="L12" s="63" t="s">
        <v>290</v>
      </c>
      <c r="M12" s="86">
        <v>1</v>
      </c>
      <c r="N12" s="63" t="s">
        <v>290</v>
      </c>
      <c r="O12" s="84" t="s">
        <v>330</v>
      </c>
      <c r="P12" s="67" t="s">
        <v>292</v>
      </c>
      <c r="Q12" s="72" t="s">
        <v>293</v>
      </c>
      <c r="R12" s="72" t="s">
        <v>331</v>
      </c>
    </row>
    <row r="13" ht="63" spans="1:18">
      <c r="A13" s="48">
        <v>9</v>
      </c>
      <c r="B13" s="73" t="s">
        <v>320</v>
      </c>
      <c r="C13" s="72" t="s">
        <v>321</v>
      </c>
      <c r="D13" s="72" t="s">
        <v>23</v>
      </c>
      <c r="E13" s="73" t="s">
        <v>24</v>
      </c>
      <c r="F13" s="73" t="s">
        <v>322</v>
      </c>
      <c r="G13" s="73" t="s">
        <v>323</v>
      </c>
      <c r="H13" s="63" t="s">
        <v>324</v>
      </c>
      <c r="I13" s="63" t="s">
        <v>31</v>
      </c>
      <c r="J13" s="67" t="s">
        <v>332</v>
      </c>
      <c r="K13" s="63" t="s">
        <v>30</v>
      </c>
      <c r="L13" s="63" t="s">
        <v>290</v>
      </c>
      <c r="M13" s="86">
        <v>1</v>
      </c>
      <c r="N13" s="63" t="s">
        <v>290</v>
      </c>
      <c r="O13" s="84" t="s">
        <v>333</v>
      </c>
      <c r="P13" s="67" t="s">
        <v>292</v>
      </c>
      <c r="Q13" s="72" t="s">
        <v>293</v>
      </c>
      <c r="R13" s="72" t="s">
        <v>334</v>
      </c>
    </row>
    <row r="14" ht="63" spans="1:18">
      <c r="A14" s="48">
        <v>10</v>
      </c>
      <c r="B14" s="73" t="s">
        <v>320</v>
      </c>
      <c r="C14" s="72" t="s">
        <v>321</v>
      </c>
      <c r="D14" s="72" t="s">
        <v>23</v>
      </c>
      <c r="E14" s="73" t="s">
        <v>24</v>
      </c>
      <c r="F14" s="73" t="s">
        <v>322</v>
      </c>
      <c r="G14" s="73" t="s">
        <v>323</v>
      </c>
      <c r="H14" s="63" t="s">
        <v>328</v>
      </c>
      <c r="I14" s="63" t="s">
        <v>31</v>
      </c>
      <c r="J14" s="67" t="s">
        <v>335</v>
      </c>
      <c r="K14" s="63" t="s">
        <v>30</v>
      </c>
      <c r="L14" s="63" t="s">
        <v>290</v>
      </c>
      <c r="M14" s="86">
        <v>1</v>
      </c>
      <c r="N14" s="63" t="s">
        <v>290</v>
      </c>
      <c r="O14" s="84" t="s">
        <v>336</v>
      </c>
      <c r="P14" s="67" t="s">
        <v>292</v>
      </c>
      <c r="Q14" s="72" t="s">
        <v>293</v>
      </c>
      <c r="R14" s="72" t="s">
        <v>337</v>
      </c>
    </row>
    <row r="15" ht="63" spans="1:18">
      <c r="A15" s="48">
        <v>11</v>
      </c>
      <c r="B15" s="73" t="s">
        <v>320</v>
      </c>
      <c r="C15" s="72" t="s">
        <v>321</v>
      </c>
      <c r="D15" s="72" t="s">
        <v>23</v>
      </c>
      <c r="E15" s="73" t="s">
        <v>24</v>
      </c>
      <c r="F15" s="73" t="s">
        <v>322</v>
      </c>
      <c r="G15" s="73" t="s">
        <v>323</v>
      </c>
      <c r="H15" s="63" t="s">
        <v>338</v>
      </c>
      <c r="I15" s="63" t="s">
        <v>31</v>
      </c>
      <c r="J15" s="67" t="s">
        <v>339</v>
      </c>
      <c r="K15" s="63" t="s">
        <v>30</v>
      </c>
      <c r="L15" s="63" t="s">
        <v>290</v>
      </c>
      <c r="M15" s="86">
        <v>1</v>
      </c>
      <c r="N15" s="63" t="s">
        <v>290</v>
      </c>
      <c r="O15" s="84" t="s">
        <v>340</v>
      </c>
      <c r="P15" s="67" t="s">
        <v>292</v>
      </c>
      <c r="Q15" s="72" t="s">
        <v>293</v>
      </c>
      <c r="R15" s="72" t="s">
        <v>341</v>
      </c>
    </row>
    <row r="16" ht="63" spans="1:18">
      <c r="A16" s="48">
        <v>12</v>
      </c>
      <c r="B16" s="73" t="s">
        <v>320</v>
      </c>
      <c r="C16" s="72" t="s">
        <v>321</v>
      </c>
      <c r="D16" s="72" t="s">
        <v>23</v>
      </c>
      <c r="E16" s="73" t="s">
        <v>24</v>
      </c>
      <c r="F16" s="73" t="s">
        <v>322</v>
      </c>
      <c r="G16" s="73" t="s">
        <v>323</v>
      </c>
      <c r="H16" s="63" t="s">
        <v>288</v>
      </c>
      <c r="I16" s="63" t="s">
        <v>31</v>
      </c>
      <c r="J16" s="85" t="s">
        <v>342</v>
      </c>
      <c r="K16" s="63" t="s">
        <v>30</v>
      </c>
      <c r="L16" s="63" t="s">
        <v>290</v>
      </c>
      <c r="M16" s="86">
        <v>1</v>
      </c>
      <c r="N16" s="63" t="s">
        <v>290</v>
      </c>
      <c r="O16" s="84" t="s">
        <v>343</v>
      </c>
      <c r="P16" s="67" t="s">
        <v>292</v>
      </c>
      <c r="Q16" s="72" t="s">
        <v>293</v>
      </c>
      <c r="R16" s="72" t="s">
        <v>344</v>
      </c>
    </row>
    <row r="17" ht="63" spans="1:18">
      <c r="A17" s="48">
        <v>13</v>
      </c>
      <c r="B17" s="73" t="s">
        <v>345</v>
      </c>
      <c r="C17" s="72" t="s">
        <v>321</v>
      </c>
      <c r="D17" s="72" t="s">
        <v>23</v>
      </c>
      <c r="E17" s="73" t="s">
        <v>24</v>
      </c>
      <c r="F17" s="73" t="s">
        <v>346</v>
      </c>
      <c r="G17" s="73" t="s">
        <v>347</v>
      </c>
      <c r="H17" s="18" t="s">
        <v>348</v>
      </c>
      <c r="I17" s="18" t="s">
        <v>31</v>
      </c>
      <c r="J17" s="32" t="s">
        <v>349</v>
      </c>
      <c r="K17" s="18" t="s">
        <v>30</v>
      </c>
      <c r="L17" s="18" t="s">
        <v>290</v>
      </c>
      <c r="M17" s="34">
        <v>1</v>
      </c>
      <c r="N17" s="18" t="s">
        <v>290</v>
      </c>
      <c r="O17" s="87" t="s">
        <v>350</v>
      </c>
      <c r="P17" s="31" t="s">
        <v>292</v>
      </c>
      <c r="Q17" s="16" t="s">
        <v>293</v>
      </c>
      <c r="R17" s="16" t="s">
        <v>351</v>
      </c>
    </row>
    <row r="18" ht="63" spans="1:18">
      <c r="A18" s="48">
        <v>14</v>
      </c>
      <c r="B18" s="73" t="s">
        <v>345</v>
      </c>
      <c r="C18" s="72" t="s">
        <v>321</v>
      </c>
      <c r="D18" s="72" t="s">
        <v>23</v>
      </c>
      <c r="E18" s="73" t="s">
        <v>24</v>
      </c>
      <c r="F18" s="73" t="s">
        <v>346</v>
      </c>
      <c r="G18" s="73" t="s">
        <v>347</v>
      </c>
      <c r="H18" s="63" t="s">
        <v>352</v>
      </c>
      <c r="I18" s="63" t="s">
        <v>31</v>
      </c>
      <c r="J18" s="85" t="s">
        <v>353</v>
      </c>
      <c r="K18" s="63" t="s">
        <v>30</v>
      </c>
      <c r="L18" s="63" t="s">
        <v>290</v>
      </c>
      <c r="M18" s="86">
        <v>2</v>
      </c>
      <c r="N18" s="63" t="s">
        <v>290</v>
      </c>
      <c r="O18" s="84" t="s">
        <v>354</v>
      </c>
      <c r="P18" s="67" t="s">
        <v>292</v>
      </c>
      <c r="Q18" s="72" t="s">
        <v>293</v>
      </c>
      <c r="R18" s="72" t="s">
        <v>355</v>
      </c>
    </row>
    <row r="19" ht="63" spans="1:18">
      <c r="A19" s="48">
        <v>15</v>
      </c>
      <c r="B19" s="73" t="s">
        <v>345</v>
      </c>
      <c r="C19" s="72" t="s">
        <v>321</v>
      </c>
      <c r="D19" s="72" t="s">
        <v>23</v>
      </c>
      <c r="E19" s="73" t="s">
        <v>24</v>
      </c>
      <c r="F19" s="73" t="s">
        <v>346</v>
      </c>
      <c r="G19" s="73" t="s">
        <v>347</v>
      </c>
      <c r="H19" s="63" t="s">
        <v>288</v>
      </c>
      <c r="I19" s="63" t="s">
        <v>31</v>
      </c>
      <c r="J19" s="85" t="s">
        <v>342</v>
      </c>
      <c r="K19" s="63" t="s">
        <v>30</v>
      </c>
      <c r="L19" s="63" t="s">
        <v>290</v>
      </c>
      <c r="M19" s="86">
        <v>1</v>
      </c>
      <c r="N19" s="63" t="s">
        <v>290</v>
      </c>
      <c r="O19" s="84" t="s">
        <v>356</v>
      </c>
      <c r="P19" s="67" t="s">
        <v>292</v>
      </c>
      <c r="Q19" s="72" t="s">
        <v>293</v>
      </c>
      <c r="R19" s="72" t="s">
        <v>344</v>
      </c>
    </row>
    <row r="20" ht="63" spans="1:18">
      <c r="A20" s="48">
        <v>16</v>
      </c>
      <c r="B20" s="73" t="s">
        <v>345</v>
      </c>
      <c r="C20" s="72" t="s">
        <v>321</v>
      </c>
      <c r="D20" s="72" t="s">
        <v>23</v>
      </c>
      <c r="E20" s="73" t="s">
        <v>24</v>
      </c>
      <c r="F20" s="73" t="s">
        <v>346</v>
      </c>
      <c r="G20" s="73" t="s">
        <v>347</v>
      </c>
      <c r="H20" s="63" t="s">
        <v>338</v>
      </c>
      <c r="I20" s="63" t="s">
        <v>31</v>
      </c>
      <c r="J20" s="67" t="s">
        <v>339</v>
      </c>
      <c r="K20" s="63" t="s">
        <v>30</v>
      </c>
      <c r="L20" s="63" t="s">
        <v>290</v>
      </c>
      <c r="M20" s="86">
        <v>1</v>
      </c>
      <c r="N20" s="63" t="s">
        <v>290</v>
      </c>
      <c r="O20" s="84" t="s">
        <v>357</v>
      </c>
      <c r="P20" s="67" t="s">
        <v>292</v>
      </c>
      <c r="Q20" s="72" t="s">
        <v>293</v>
      </c>
      <c r="R20" s="72" t="s">
        <v>341</v>
      </c>
    </row>
    <row r="21" ht="63" spans="1:18">
      <c r="A21" s="48">
        <v>17</v>
      </c>
      <c r="B21" s="73" t="s">
        <v>345</v>
      </c>
      <c r="C21" s="72" t="s">
        <v>321</v>
      </c>
      <c r="D21" s="72" t="s">
        <v>23</v>
      </c>
      <c r="E21" s="73" t="s">
        <v>24</v>
      </c>
      <c r="F21" s="73" t="s">
        <v>346</v>
      </c>
      <c r="G21" s="73" t="s">
        <v>347</v>
      </c>
      <c r="H21" s="63" t="s">
        <v>324</v>
      </c>
      <c r="I21" s="63" t="s">
        <v>31</v>
      </c>
      <c r="J21" s="67" t="s">
        <v>332</v>
      </c>
      <c r="K21" s="63" t="s">
        <v>30</v>
      </c>
      <c r="L21" s="63" t="s">
        <v>290</v>
      </c>
      <c r="M21" s="86">
        <v>1</v>
      </c>
      <c r="N21" s="63" t="s">
        <v>290</v>
      </c>
      <c r="O21" s="84" t="s">
        <v>358</v>
      </c>
      <c r="P21" s="67" t="s">
        <v>292</v>
      </c>
      <c r="Q21" s="72" t="s">
        <v>293</v>
      </c>
      <c r="R21" s="72" t="s">
        <v>334</v>
      </c>
    </row>
    <row r="22" ht="115.5" spans="1:18">
      <c r="A22" s="48">
        <v>18</v>
      </c>
      <c r="B22" s="73" t="s">
        <v>359</v>
      </c>
      <c r="C22" s="73" t="s">
        <v>110</v>
      </c>
      <c r="D22" s="74" t="s">
        <v>23</v>
      </c>
      <c r="E22" s="74" t="s">
        <v>360</v>
      </c>
      <c r="F22" s="73" t="s">
        <v>361</v>
      </c>
      <c r="G22" s="73" t="s">
        <v>362</v>
      </c>
      <c r="H22" s="63" t="s">
        <v>176</v>
      </c>
      <c r="I22" s="63" t="s">
        <v>31</v>
      </c>
      <c r="J22" s="74" t="s">
        <v>186</v>
      </c>
      <c r="K22" s="63" t="s">
        <v>30</v>
      </c>
      <c r="L22" s="63" t="s">
        <v>290</v>
      </c>
      <c r="M22" s="88">
        <v>3</v>
      </c>
      <c r="N22" s="63" t="s">
        <v>290</v>
      </c>
      <c r="O22" s="89" t="s">
        <v>363</v>
      </c>
      <c r="P22" s="67" t="s">
        <v>292</v>
      </c>
      <c r="Q22" s="63" t="s">
        <v>293</v>
      </c>
      <c r="R22" s="91" t="s">
        <v>311</v>
      </c>
    </row>
    <row r="23" ht="115.5" spans="1:18">
      <c r="A23" s="48">
        <v>19</v>
      </c>
      <c r="B23" s="73" t="s">
        <v>359</v>
      </c>
      <c r="C23" s="73" t="s">
        <v>110</v>
      </c>
      <c r="D23" s="74" t="s">
        <v>23</v>
      </c>
      <c r="E23" s="74" t="s">
        <v>360</v>
      </c>
      <c r="F23" s="73" t="s">
        <v>361</v>
      </c>
      <c r="G23" s="73" t="s">
        <v>362</v>
      </c>
      <c r="H23" s="63" t="s">
        <v>176</v>
      </c>
      <c r="I23" s="63" t="s">
        <v>31</v>
      </c>
      <c r="J23" s="74" t="s">
        <v>364</v>
      </c>
      <c r="K23" s="63" t="s">
        <v>30</v>
      </c>
      <c r="L23" s="63" t="s">
        <v>290</v>
      </c>
      <c r="M23" s="88">
        <v>1</v>
      </c>
      <c r="N23" s="63" t="s">
        <v>290</v>
      </c>
      <c r="O23" s="89" t="s">
        <v>365</v>
      </c>
      <c r="P23" s="67" t="s">
        <v>292</v>
      </c>
      <c r="Q23" s="63" t="s">
        <v>293</v>
      </c>
      <c r="R23" s="91" t="s">
        <v>311</v>
      </c>
    </row>
    <row r="24" ht="115.5" spans="1:18">
      <c r="A24" s="48">
        <v>20</v>
      </c>
      <c r="B24" s="73" t="s">
        <v>359</v>
      </c>
      <c r="C24" s="73" t="s">
        <v>110</v>
      </c>
      <c r="D24" s="74" t="s">
        <v>23</v>
      </c>
      <c r="E24" s="74" t="s">
        <v>360</v>
      </c>
      <c r="F24" s="73" t="s">
        <v>361</v>
      </c>
      <c r="G24" s="73" t="s">
        <v>362</v>
      </c>
      <c r="H24" s="63" t="s">
        <v>176</v>
      </c>
      <c r="I24" s="63" t="s">
        <v>31</v>
      </c>
      <c r="J24" s="74" t="s">
        <v>366</v>
      </c>
      <c r="K24" s="63" t="s">
        <v>30</v>
      </c>
      <c r="L24" s="63" t="s">
        <v>290</v>
      </c>
      <c r="M24" s="88">
        <v>2</v>
      </c>
      <c r="N24" s="63" t="s">
        <v>290</v>
      </c>
      <c r="O24" s="89" t="s">
        <v>367</v>
      </c>
      <c r="P24" s="67" t="s">
        <v>292</v>
      </c>
      <c r="Q24" s="63" t="s">
        <v>293</v>
      </c>
      <c r="R24" s="91" t="s">
        <v>311</v>
      </c>
    </row>
    <row r="25" ht="115.5" spans="1:18">
      <c r="A25" s="48">
        <v>21</v>
      </c>
      <c r="B25" s="73" t="s">
        <v>359</v>
      </c>
      <c r="C25" s="73" t="s">
        <v>110</v>
      </c>
      <c r="D25" s="74" t="s">
        <v>23</v>
      </c>
      <c r="E25" s="74" t="s">
        <v>360</v>
      </c>
      <c r="F25" s="73" t="s">
        <v>361</v>
      </c>
      <c r="G25" s="73" t="s">
        <v>362</v>
      </c>
      <c r="H25" s="63" t="s">
        <v>176</v>
      </c>
      <c r="I25" s="63" t="s">
        <v>31</v>
      </c>
      <c r="J25" s="74" t="s">
        <v>368</v>
      </c>
      <c r="K25" s="63" t="s">
        <v>30</v>
      </c>
      <c r="L25" s="63" t="s">
        <v>290</v>
      </c>
      <c r="M25" s="88">
        <v>3</v>
      </c>
      <c r="N25" s="63" t="s">
        <v>290</v>
      </c>
      <c r="O25" s="89" t="s">
        <v>369</v>
      </c>
      <c r="P25" s="67" t="s">
        <v>292</v>
      </c>
      <c r="Q25" s="63" t="s">
        <v>293</v>
      </c>
      <c r="R25" s="91" t="s">
        <v>311</v>
      </c>
    </row>
    <row r="26" ht="115.5" spans="1:18">
      <c r="A26" s="48">
        <v>22</v>
      </c>
      <c r="B26" s="73" t="s">
        <v>359</v>
      </c>
      <c r="C26" s="73" t="s">
        <v>110</v>
      </c>
      <c r="D26" s="74" t="s">
        <v>23</v>
      </c>
      <c r="E26" s="74" t="s">
        <v>360</v>
      </c>
      <c r="F26" s="73" t="s">
        <v>361</v>
      </c>
      <c r="G26" s="73" t="s">
        <v>362</v>
      </c>
      <c r="H26" s="63" t="s">
        <v>176</v>
      </c>
      <c r="I26" s="63" t="s">
        <v>31</v>
      </c>
      <c r="J26" s="74" t="s">
        <v>184</v>
      </c>
      <c r="K26" s="63" t="s">
        <v>30</v>
      </c>
      <c r="L26" s="63" t="s">
        <v>290</v>
      </c>
      <c r="M26" s="88">
        <v>1</v>
      </c>
      <c r="N26" s="63" t="s">
        <v>290</v>
      </c>
      <c r="O26" s="89" t="s">
        <v>370</v>
      </c>
      <c r="P26" s="67" t="s">
        <v>292</v>
      </c>
      <c r="Q26" s="63" t="s">
        <v>293</v>
      </c>
      <c r="R26" s="91" t="s">
        <v>311</v>
      </c>
    </row>
    <row r="27" ht="63" spans="1:18">
      <c r="A27" s="48">
        <v>23</v>
      </c>
      <c r="B27" s="73" t="s">
        <v>359</v>
      </c>
      <c r="C27" s="73" t="s">
        <v>110</v>
      </c>
      <c r="D27" s="74" t="s">
        <v>23</v>
      </c>
      <c r="E27" s="74" t="s">
        <v>360</v>
      </c>
      <c r="F27" s="73" t="s">
        <v>361</v>
      </c>
      <c r="G27" s="73" t="s">
        <v>362</v>
      </c>
      <c r="H27" s="63" t="s">
        <v>176</v>
      </c>
      <c r="I27" s="63" t="s">
        <v>31</v>
      </c>
      <c r="J27" s="74" t="s">
        <v>371</v>
      </c>
      <c r="K27" s="63" t="s">
        <v>30</v>
      </c>
      <c r="L27" s="63" t="s">
        <v>290</v>
      </c>
      <c r="M27" s="88">
        <v>1</v>
      </c>
      <c r="N27" s="63" t="s">
        <v>290</v>
      </c>
      <c r="O27" s="89" t="s">
        <v>372</v>
      </c>
      <c r="P27" s="67" t="s">
        <v>292</v>
      </c>
      <c r="Q27" s="63" t="s">
        <v>293</v>
      </c>
      <c r="R27" s="91" t="s">
        <v>311</v>
      </c>
    </row>
    <row r="28" ht="63" spans="1:18">
      <c r="A28" s="48">
        <v>24</v>
      </c>
      <c r="B28" s="73" t="s">
        <v>359</v>
      </c>
      <c r="C28" s="73" t="s">
        <v>110</v>
      </c>
      <c r="D28" s="74" t="s">
        <v>23</v>
      </c>
      <c r="E28" s="74" t="s">
        <v>360</v>
      </c>
      <c r="F28" s="73" t="s">
        <v>361</v>
      </c>
      <c r="G28" s="73" t="s">
        <v>362</v>
      </c>
      <c r="H28" s="63" t="s">
        <v>176</v>
      </c>
      <c r="I28" s="63" t="s">
        <v>31</v>
      </c>
      <c r="J28" s="74" t="s">
        <v>373</v>
      </c>
      <c r="K28" s="63" t="s">
        <v>30</v>
      </c>
      <c r="L28" s="63" t="s">
        <v>290</v>
      </c>
      <c r="M28" s="88">
        <v>1</v>
      </c>
      <c r="N28" s="63" t="s">
        <v>290</v>
      </c>
      <c r="O28" s="89" t="s">
        <v>374</v>
      </c>
      <c r="P28" s="67" t="s">
        <v>292</v>
      </c>
      <c r="Q28" s="63" t="s">
        <v>293</v>
      </c>
      <c r="R28" s="91" t="s">
        <v>311</v>
      </c>
    </row>
    <row r="29" ht="63" spans="1:18">
      <c r="A29" s="48">
        <v>25</v>
      </c>
      <c r="B29" s="73" t="s">
        <v>359</v>
      </c>
      <c r="C29" s="73" t="s">
        <v>110</v>
      </c>
      <c r="D29" s="74" t="s">
        <v>23</v>
      </c>
      <c r="E29" s="74" t="s">
        <v>360</v>
      </c>
      <c r="F29" s="73" t="s">
        <v>361</v>
      </c>
      <c r="G29" s="73" t="s">
        <v>362</v>
      </c>
      <c r="H29" s="63" t="s">
        <v>176</v>
      </c>
      <c r="I29" s="63" t="s">
        <v>31</v>
      </c>
      <c r="J29" s="74" t="s">
        <v>373</v>
      </c>
      <c r="K29" s="63" t="s">
        <v>30</v>
      </c>
      <c r="L29" s="63" t="s">
        <v>290</v>
      </c>
      <c r="M29" s="88">
        <v>1</v>
      </c>
      <c r="N29" s="63" t="s">
        <v>290</v>
      </c>
      <c r="O29" s="89" t="s">
        <v>375</v>
      </c>
      <c r="P29" s="67" t="s">
        <v>292</v>
      </c>
      <c r="Q29" s="63" t="s">
        <v>293</v>
      </c>
      <c r="R29" s="91" t="s">
        <v>311</v>
      </c>
    </row>
    <row r="30" ht="63" spans="1:18">
      <c r="A30" s="48">
        <v>26</v>
      </c>
      <c r="B30" s="73" t="s">
        <v>359</v>
      </c>
      <c r="C30" s="73" t="s">
        <v>110</v>
      </c>
      <c r="D30" s="74" t="s">
        <v>23</v>
      </c>
      <c r="E30" s="74" t="s">
        <v>360</v>
      </c>
      <c r="F30" s="73" t="s">
        <v>361</v>
      </c>
      <c r="G30" s="73" t="s">
        <v>362</v>
      </c>
      <c r="H30" s="63" t="s">
        <v>176</v>
      </c>
      <c r="I30" s="63" t="s">
        <v>31</v>
      </c>
      <c r="J30" s="74" t="s">
        <v>373</v>
      </c>
      <c r="K30" s="63" t="s">
        <v>30</v>
      </c>
      <c r="L30" s="63" t="s">
        <v>290</v>
      </c>
      <c r="M30" s="88">
        <v>1</v>
      </c>
      <c r="N30" s="63" t="s">
        <v>290</v>
      </c>
      <c r="O30" s="89" t="s">
        <v>376</v>
      </c>
      <c r="P30" s="67" t="s">
        <v>292</v>
      </c>
      <c r="Q30" s="63" t="s">
        <v>293</v>
      </c>
      <c r="R30" s="91" t="s">
        <v>311</v>
      </c>
    </row>
    <row r="31" ht="63" spans="1:18">
      <c r="A31" s="48">
        <v>27</v>
      </c>
      <c r="B31" s="73" t="s">
        <v>359</v>
      </c>
      <c r="C31" s="73" t="s">
        <v>110</v>
      </c>
      <c r="D31" s="74" t="s">
        <v>23</v>
      </c>
      <c r="E31" s="74" t="s">
        <v>360</v>
      </c>
      <c r="F31" s="73" t="s">
        <v>361</v>
      </c>
      <c r="G31" s="73" t="s">
        <v>362</v>
      </c>
      <c r="H31" s="63" t="s">
        <v>176</v>
      </c>
      <c r="I31" s="63" t="s">
        <v>31</v>
      </c>
      <c r="J31" s="74" t="s">
        <v>190</v>
      </c>
      <c r="K31" s="63" t="s">
        <v>30</v>
      </c>
      <c r="L31" s="63" t="s">
        <v>290</v>
      </c>
      <c r="M31" s="88">
        <v>2</v>
      </c>
      <c r="N31" s="63" t="s">
        <v>290</v>
      </c>
      <c r="O31" s="89" t="s">
        <v>377</v>
      </c>
      <c r="P31" s="67" t="s">
        <v>292</v>
      </c>
      <c r="Q31" s="63" t="s">
        <v>293</v>
      </c>
      <c r="R31" s="91" t="s">
        <v>311</v>
      </c>
    </row>
    <row r="32" ht="63" spans="1:18">
      <c r="A32" s="48">
        <v>28</v>
      </c>
      <c r="B32" s="73" t="s">
        <v>359</v>
      </c>
      <c r="C32" s="73" t="s">
        <v>110</v>
      </c>
      <c r="D32" s="74" t="s">
        <v>23</v>
      </c>
      <c r="E32" s="74" t="s">
        <v>360</v>
      </c>
      <c r="F32" s="73" t="s">
        <v>361</v>
      </c>
      <c r="G32" s="73" t="s">
        <v>362</v>
      </c>
      <c r="H32" s="63" t="s">
        <v>176</v>
      </c>
      <c r="I32" s="63" t="s">
        <v>31</v>
      </c>
      <c r="J32" s="74" t="s">
        <v>378</v>
      </c>
      <c r="K32" s="63" t="s">
        <v>30</v>
      </c>
      <c r="L32" s="63" t="s">
        <v>290</v>
      </c>
      <c r="M32" s="88">
        <v>1</v>
      </c>
      <c r="N32" s="63" t="s">
        <v>290</v>
      </c>
      <c r="O32" s="89" t="s">
        <v>379</v>
      </c>
      <c r="P32" s="67" t="s">
        <v>292</v>
      </c>
      <c r="Q32" s="63" t="s">
        <v>293</v>
      </c>
      <c r="R32" s="91" t="s">
        <v>311</v>
      </c>
    </row>
    <row r="33" ht="63" spans="1:18">
      <c r="A33" s="48">
        <v>29</v>
      </c>
      <c r="B33" s="73" t="s">
        <v>359</v>
      </c>
      <c r="C33" s="73" t="s">
        <v>110</v>
      </c>
      <c r="D33" s="74" t="s">
        <v>23</v>
      </c>
      <c r="E33" s="74" t="s">
        <v>360</v>
      </c>
      <c r="F33" s="73" t="s">
        <v>361</v>
      </c>
      <c r="G33" s="73" t="s">
        <v>362</v>
      </c>
      <c r="H33" s="63" t="s">
        <v>176</v>
      </c>
      <c r="I33" s="63" t="s">
        <v>31</v>
      </c>
      <c r="J33" s="74" t="s">
        <v>380</v>
      </c>
      <c r="K33" s="63" t="s">
        <v>30</v>
      </c>
      <c r="L33" s="63" t="s">
        <v>290</v>
      </c>
      <c r="M33" s="88">
        <v>1</v>
      </c>
      <c r="N33" s="63" t="s">
        <v>290</v>
      </c>
      <c r="O33" s="89" t="s">
        <v>381</v>
      </c>
      <c r="P33" s="67" t="s">
        <v>292</v>
      </c>
      <c r="Q33" s="63" t="s">
        <v>293</v>
      </c>
      <c r="R33" s="91" t="s">
        <v>311</v>
      </c>
    </row>
    <row r="34" ht="63" spans="1:18">
      <c r="A34" s="48">
        <v>30</v>
      </c>
      <c r="B34" s="73" t="s">
        <v>359</v>
      </c>
      <c r="C34" s="73" t="s">
        <v>110</v>
      </c>
      <c r="D34" s="74" t="s">
        <v>23</v>
      </c>
      <c r="E34" s="74" t="s">
        <v>360</v>
      </c>
      <c r="F34" s="73" t="s">
        <v>361</v>
      </c>
      <c r="G34" s="73" t="s">
        <v>362</v>
      </c>
      <c r="H34" s="63" t="s">
        <v>176</v>
      </c>
      <c r="I34" s="63" t="s">
        <v>31</v>
      </c>
      <c r="J34" s="74" t="s">
        <v>382</v>
      </c>
      <c r="K34" s="63" t="s">
        <v>30</v>
      </c>
      <c r="L34" s="63" t="s">
        <v>290</v>
      </c>
      <c r="M34" s="88">
        <v>1</v>
      </c>
      <c r="N34" s="63" t="s">
        <v>290</v>
      </c>
      <c r="O34" s="89" t="s">
        <v>383</v>
      </c>
      <c r="P34" s="67" t="s">
        <v>292</v>
      </c>
      <c r="Q34" s="63" t="s">
        <v>293</v>
      </c>
      <c r="R34" s="91" t="s">
        <v>311</v>
      </c>
    </row>
    <row r="35" ht="63" spans="1:18">
      <c r="A35" s="48">
        <v>31</v>
      </c>
      <c r="B35" s="73" t="s">
        <v>359</v>
      </c>
      <c r="C35" s="73" t="s">
        <v>110</v>
      </c>
      <c r="D35" s="74" t="s">
        <v>23</v>
      </c>
      <c r="E35" s="74" t="s">
        <v>360</v>
      </c>
      <c r="F35" s="73" t="s">
        <v>361</v>
      </c>
      <c r="G35" s="73" t="s">
        <v>362</v>
      </c>
      <c r="H35" s="63" t="s">
        <v>176</v>
      </c>
      <c r="I35" s="63" t="s">
        <v>31</v>
      </c>
      <c r="J35" s="74" t="s">
        <v>384</v>
      </c>
      <c r="K35" s="63" t="s">
        <v>30</v>
      </c>
      <c r="L35" s="63" t="s">
        <v>290</v>
      </c>
      <c r="M35" s="88">
        <v>1</v>
      </c>
      <c r="N35" s="63" t="s">
        <v>290</v>
      </c>
      <c r="O35" s="89" t="s">
        <v>385</v>
      </c>
      <c r="P35" s="67" t="s">
        <v>292</v>
      </c>
      <c r="Q35" s="63" t="s">
        <v>293</v>
      </c>
      <c r="R35" s="91" t="s">
        <v>311</v>
      </c>
    </row>
    <row r="36" ht="63" spans="1:18">
      <c r="A36" s="48">
        <v>32</v>
      </c>
      <c r="B36" s="73" t="s">
        <v>359</v>
      </c>
      <c r="C36" s="73" t="s">
        <v>110</v>
      </c>
      <c r="D36" s="74" t="s">
        <v>23</v>
      </c>
      <c r="E36" s="74" t="s">
        <v>360</v>
      </c>
      <c r="F36" s="73" t="s">
        <v>361</v>
      </c>
      <c r="G36" s="73" t="s">
        <v>362</v>
      </c>
      <c r="H36" s="63" t="s">
        <v>176</v>
      </c>
      <c r="I36" s="63" t="s">
        <v>31</v>
      </c>
      <c r="J36" s="74" t="s">
        <v>192</v>
      </c>
      <c r="K36" s="63" t="s">
        <v>30</v>
      </c>
      <c r="L36" s="63" t="s">
        <v>290</v>
      </c>
      <c r="M36" s="88">
        <v>1</v>
      </c>
      <c r="N36" s="63" t="s">
        <v>290</v>
      </c>
      <c r="O36" s="89" t="s">
        <v>386</v>
      </c>
      <c r="P36" s="67" t="s">
        <v>292</v>
      </c>
      <c r="Q36" s="63" t="s">
        <v>293</v>
      </c>
      <c r="R36" s="91" t="s">
        <v>311</v>
      </c>
    </row>
    <row r="37" ht="63" spans="1:18">
      <c r="A37" s="48">
        <v>33</v>
      </c>
      <c r="B37" s="73" t="s">
        <v>359</v>
      </c>
      <c r="C37" s="73" t="s">
        <v>110</v>
      </c>
      <c r="D37" s="74" t="s">
        <v>23</v>
      </c>
      <c r="E37" s="74" t="s">
        <v>360</v>
      </c>
      <c r="F37" s="73" t="s">
        <v>361</v>
      </c>
      <c r="G37" s="73" t="s">
        <v>362</v>
      </c>
      <c r="H37" s="63" t="s">
        <v>176</v>
      </c>
      <c r="I37" s="63" t="s">
        <v>31</v>
      </c>
      <c r="J37" s="74" t="s">
        <v>387</v>
      </c>
      <c r="K37" s="63" t="s">
        <v>30</v>
      </c>
      <c r="L37" s="63" t="s">
        <v>290</v>
      </c>
      <c r="M37" s="88">
        <v>1</v>
      </c>
      <c r="N37" s="63" t="s">
        <v>290</v>
      </c>
      <c r="O37" s="89" t="s">
        <v>388</v>
      </c>
      <c r="P37" s="67" t="s">
        <v>292</v>
      </c>
      <c r="Q37" s="63" t="s">
        <v>293</v>
      </c>
      <c r="R37" s="91" t="s">
        <v>311</v>
      </c>
    </row>
    <row r="38" ht="63" spans="1:18">
      <c r="A38" s="48">
        <v>34</v>
      </c>
      <c r="B38" s="73" t="s">
        <v>359</v>
      </c>
      <c r="C38" s="73" t="s">
        <v>110</v>
      </c>
      <c r="D38" s="74" t="s">
        <v>23</v>
      </c>
      <c r="E38" s="74" t="s">
        <v>360</v>
      </c>
      <c r="F38" s="73" t="s">
        <v>361</v>
      </c>
      <c r="G38" s="73" t="s">
        <v>362</v>
      </c>
      <c r="H38" s="63" t="s">
        <v>176</v>
      </c>
      <c r="I38" s="63" t="s">
        <v>31</v>
      </c>
      <c r="J38" s="74" t="s">
        <v>389</v>
      </c>
      <c r="K38" s="63" t="s">
        <v>30</v>
      </c>
      <c r="L38" s="63" t="s">
        <v>290</v>
      </c>
      <c r="M38" s="88">
        <v>1</v>
      </c>
      <c r="N38" s="63" t="s">
        <v>290</v>
      </c>
      <c r="O38" s="89" t="s">
        <v>390</v>
      </c>
      <c r="P38" s="67" t="s">
        <v>292</v>
      </c>
      <c r="Q38" s="63" t="s">
        <v>293</v>
      </c>
      <c r="R38" s="91" t="s">
        <v>311</v>
      </c>
    </row>
    <row r="39" ht="63" spans="1:18">
      <c r="A39" s="48">
        <v>35</v>
      </c>
      <c r="B39" s="73" t="s">
        <v>359</v>
      </c>
      <c r="C39" s="73" t="s">
        <v>110</v>
      </c>
      <c r="D39" s="74" t="s">
        <v>23</v>
      </c>
      <c r="E39" s="74" t="s">
        <v>360</v>
      </c>
      <c r="F39" s="73" t="s">
        <v>361</v>
      </c>
      <c r="G39" s="73" t="s">
        <v>362</v>
      </c>
      <c r="H39" s="63" t="s">
        <v>176</v>
      </c>
      <c r="I39" s="63" t="s">
        <v>31</v>
      </c>
      <c r="J39" s="74" t="s">
        <v>391</v>
      </c>
      <c r="K39" s="63" t="s">
        <v>30</v>
      </c>
      <c r="L39" s="63" t="s">
        <v>290</v>
      </c>
      <c r="M39" s="88">
        <v>1</v>
      </c>
      <c r="N39" s="63" t="s">
        <v>290</v>
      </c>
      <c r="O39" s="89" t="s">
        <v>392</v>
      </c>
      <c r="P39" s="67" t="s">
        <v>292</v>
      </c>
      <c r="Q39" s="63" t="s">
        <v>293</v>
      </c>
      <c r="R39" s="91"/>
    </row>
    <row r="40" ht="63" spans="1:18">
      <c r="A40" s="48">
        <v>36</v>
      </c>
      <c r="B40" s="73" t="s">
        <v>359</v>
      </c>
      <c r="C40" s="73" t="s">
        <v>110</v>
      </c>
      <c r="D40" s="74" t="s">
        <v>23</v>
      </c>
      <c r="E40" s="74" t="s">
        <v>360</v>
      </c>
      <c r="F40" s="73" t="s">
        <v>361</v>
      </c>
      <c r="G40" s="73" t="s">
        <v>362</v>
      </c>
      <c r="H40" s="63" t="s">
        <v>176</v>
      </c>
      <c r="I40" s="63" t="s">
        <v>31</v>
      </c>
      <c r="J40" s="74" t="s">
        <v>393</v>
      </c>
      <c r="K40" s="63" t="s">
        <v>30</v>
      </c>
      <c r="L40" s="63" t="s">
        <v>290</v>
      </c>
      <c r="M40" s="88">
        <v>1</v>
      </c>
      <c r="N40" s="63" t="s">
        <v>290</v>
      </c>
      <c r="O40" s="89" t="s">
        <v>394</v>
      </c>
      <c r="P40" s="67" t="s">
        <v>292</v>
      </c>
      <c r="Q40" s="63" t="s">
        <v>293</v>
      </c>
      <c r="R40" s="91"/>
    </row>
    <row r="41" ht="63" spans="1:18">
      <c r="A41" s="48">
        <v>37</v>
      </c>
      <c r="B41" s="73" t="s">
        <v>359</v>
      </c>
      <c r="C41" s="73" t="s">
        <v>110</v>
      </c>
      <c r="D41" s="74" t="s">
        <v>23</v>
      </c>
      <c r="E41" s="74" t="s">
        <v>360</v>
      </c>
      <c r="F41" s="73" t="s">
        <v>361</v>
      </c>
      <c r="G41" s="73" t="s">
        <v>362</v>
      </c>
      <c r="H41" s="63" t="s">
        <v>395</v>
      </c>
      <c r="I41" s="63" t="s">
        <v>31</v>
      </c>
      <c r="J41" s="63" t="s">
        <v>396</v>
      </c>
      <c r="K41" s="63" t="s">
        <v>30</v>
      </c>
      <c r="L41" s="63" t="s">
        <v>290</v>
      </c>
      <c r="M41" s="88">
        <v>1</v>
      </c>
      <c r="N41" s="63" t="s">
        <v>290</v>
      </c>
      <c r="O41" s="74" t="s">
        <v>31</v>
      </c>
      <c r="P41" s="67" t="s">
        <v>292</v>
      </c>
      <c r="Q41" s="63" t="s">
        <v>293</v>
      </c>
      <c r="R41" s="91"/>
    </row>
    <row r="42" ht="105" spans="1:18">
      <c r="A42" s="48">
        <v>38</v>
      </c>
      <c r="B42" s="73" t="s">
        <v>397</v>
      </c>
      <c r="C42" s="73" t="s">
        <v>110</v>
      </c>
      <c r="D42" s="74" t="s">
        <v>23</v>
      </c>
      <c r="E42" s="79" t="s">
        <v>24</v>
      </c>
      <c r="F42" s="73" t="s">
        <v>398</v>
      </c>
      <c r="G42" s="73" t="s">
        <v>399</v>
      </c>
      <c r="H42" s="63" t="s">
        <v>176</v>
      </c>
      <c r="I42" s="63" t="s">
        <v>31</v>
      </c>
      <c r="J42" s="63" t="s">
        <v>186</v>
      </c>
      <c r="K42" s="63" t="s">
        <v>30</v>
      </c>
      <c r="L42" s="63" t="s">
        <v>290</v>
      </c>
      <c r="M42" s="86">
        <v>1</v>
      </c>
      <c r="N42" s="63" t="s">
        <v>290</v>
      </c>
      <c r="O42" s="67" t="s">
        <v>400</v>
      </c>
      <c r="P42" s="67" t="s">
        <v>292</v>
      </c>
      <c r="Q42" s="63" t="s">
        <v>293</v>
      </c>
      <c r="R42" s="91" t="s">
        <v>311</v>
      </c>
    </row>
    <row r="43" ht="52.5" spans="1:18">
      <c r="A43" s="48">
        <v>39</v>
      </c>
      <c r="B43" s="73" t="s">
        <v>397</v>
      </c>
      <c r="C43" s="73" t="s">
        <v>110</v>
      </c>
      <c r="D43" s="74" t="s">
        <v>23</v>
      </c>
      <c r="E43" s="79" t="s">
        <v>24</v>
      </c>
      <c r="F43" s="73" t="s">
        <v>398</v>
      </c>
      <c r="G43" s="73" t="s">
        <v>399</v>
      </c>
      <c r="H43" s="34" t="s">
        <v>176</v>
      </c>
      <c r="I43" s="34" t="s">
        <v>401</v>
      </c>
      <c r="J43" s="34" t="s">
        <v>402</v>
      </c>
      <c r="K43" s="34" t="s">
        <v>140</v>
      </c>
      <c r="L43" s="34" t="s">
        <v>403</v>
      </c>
      <c r="M43" s="34">
        <v>1</v>
      </c>
      <c r="N43" s="34" t="s">
        <v>290</v>
      </c>
      <c r="O43" s="58" t="s">
        <v>404</v>
      </c>
      <c r="P43" s="90" t="s">
        <v>405</v>
      </c>
      <c r="Q43" s="34" t="s">
        <v>293</v>
      </c>
      <c r="R43" s="48" t="s">
        <v>311</v>
      </c>
    </row>
    <row r="44" ht="52.5" spans="1:18">
      <c r="A44" s="48">
        <v>40</v>
      </c>
      <c r="B44" s="73" t="s">
        <v>397</v>
      </c>
      <c r="C44" s="73" t="s">
        <v>110</v>
      </c>
      <c r="D44" s="74" t="s">
        <v>23</v>
      </c>
      <c r="E44" s="79" t="s">
        <v>24</v>
      </c>
      <c r="F44" s="73" t="s">
        <v>398</v>
      </c>
      <c r="G44" s="73" t="s">
        <v>399</v>
      </c>
      <c r="H44" s="63" t="s">
        <v>176</v>
      </c>
      <c r="I44" s="63" t="s">
        <v>31</v>
      </c>
      <c r="J44" s="74" t="s">
        <v>391</v>
      </c>
      <c r="K44" s="63" t="s">
        <v>30</v>
      </c>
      <c r="L44" s="63" t="s">
        <v>290</v>
      </c>
      <c r="M44" s="86">
        <v>1</v>
      </c>
      <c r="N44" s="63" t="s">
        <v>290</v>
      </c>
      <c r="O44" s="67" t="s">
        <v>406</v>
      </c>
      <c r="P44" s="67" t="s">
        <v>292</v>
      </c>
      <c r="Q44" s="63" t="s">
        <v>293</v>
      </c>
      <c r="R44" s="91"/>
    </row>
    <row r="45" ht="52.5" spans="1:18">
      <c r="A45" s="48">
        <v>41</v>
      </c>
      <c r="B45" s="73" t="s">
        <v>407</v>
      </c>
      <c r="C45" s="73" t="s">
        <v>110</v>
      </c>
      <c r="D45" s="74" t="s">
        <v>23</v>
      </c>
      <c r="E45" s="79" t="s">
        <v>360</v>
      </c>
      <c r="F45" s="73" t="s">
        <v>408</v>
      </c>
      <c r="G45" s="73" t="s">
        <v>409</v>
      </c>
      <c r="H45" s="63" t="s">
        <v>176</v>
      </c>
      <c r="I45" s="63" t="s">
        <v>31</v>
      </c>
      <c r="J45" s="63" t="s">
        <v>410</v>
      </c>
      <c r="K45" s="63" t="s">
        <v>30</v>
      </c>
      <c r="L45" s="63" t="s">
        <v>290</v>
      </c>
      <c r="M45" s="86">
        <v>1</v>
      </c>
      <c r="N45" s="63" t="s">
        <v>290</v>
      </c>
      <c r="O45" s="67" t="s">
        <v>411</v>
      </c>
      <c r="P45" s="67" t="s">
        <v>292</v>
      </c>
      <c r="Q45" s="63" t="s">
        <v>293</v>
      </c>
      <c r="R45" s="91" t="s">
        <v>311</v>
      </c>
    </row>
    <row r="46" ht="52.5" spans="1:18">
      <c r="A46" s="48">
        <v>42</v>
      </c>
      <c r="B46" s="73" t="s">
        <v>407</v>
      </c>
      <c r="C46" s="73" t="s">
        <v>110</v>
      </c>
      <c r="D46" s="74" t="s">
        <v>23</v>
      </c>
      <c r="E46" s="79" t="s">
        <v>360</v>
      </c>
      <c r="F46" s="73" t="s">
        <v>408</v>
      </c>
      <c r="G46" s="73" t="s">
        <v>409</v>
      </c>
      <c r="H46" s="63" t="s">
        <v>176</v>
      </c>
      <c r="I46" s="63" t="s">
        <v>31</v>
      </c>
      <c r="J46" s="63" t="s">
        <v>412</v>
      </c>
      <c r="K46" s="63" t="s">
        <v>30</v>
      </c>
      <c r="L46" s="63" t="s">
        <v>290</v>
      </c>
      <c r="M46" s="86">
        <v>2</v>
      </c>
      <c r="N46" s="63" t="s">
        <v>290</v>
      </c>
      <c r="O46" s="67" t="s">
        <v>411</v>
      </c>
      <c r="P46" s="67" t="s">
        <v>292</v>
      </c>
      <c r="Q46" s="63" t="s">
        <v>293</v>
      </c>
      <c r="R46" s="91" t="s">
        <v>311</v>
      </c>
    </row>
    <row r="47" ht="52.5" spans="1:18">
      <c r="A47" s="48">
        <v>43</v>
      </c>
      <c r="B47" s="73" t="s">
        <v>407</v>
      </c>
      <c r="C47" s="73" t="s">
        <v>110</v>
      </c>
      <c r="D47" s="74" t="s">
        <v>23</v>
      </c>
      <c r="E47" s="79" t="s">
        <v>360</v>
      </c>
      <c r="F47" s="73" t="s">
        <v>408</v>
      </c>
      <c r="G47" s="73" t="s">
        <v>409</v>
      </c>
      <c r="H47" s="63" t="s">
        <v>176</v>
      </c>
      <c r="I47" s="63" t="s">
        <v>31</v>
      </c>
      <c r="J47" s="63" t="s">
        <v>413</v>
      </c>
      <c r="K47" s="63" t="s">
        <v>30</v>
      </c>
      <c r="L47" s="63" t="s">
        <v>290</v>
      </c>
      <c r="M47" s="86">
        <v>1</v>
      </c>
      <c r="N47" s="63" t="s">
        <v>290</v>
      </c>
      <c r="O47" s="67" t="s">
        <v>414</v>
      </c>
      <c r="P47" s="67" t="s">
        <v>292</v>
      </c>
      <c r="Q47" s="63" t="s">
        <v>293</v>
      </c>
      <c r="R47" s="91" t="s">
        <v>311</v>
      </c>
    </row>
    <row r="48" ht="105" spans="1:18">
      <c r="A48" s="48">
        <v>44</v>
      </c>
      <c r="B48" s="73" t="s">
        <v>407</v>
      </c>
      <c r="C48" s="73" t="s">
        <v>110</v>
      </c>
      <c r="D48" s="74" t="s">
        <v>23</v>
      </c>
      <c r="E48" s="79" t="s">
        <v>360</v>
      </c>
      <c r="F48" s="73" t="s">
        <v>408</v>
      </c>
      <c r="G48" s="73" t="s">
        <v>409</v>
      </c>
      <c r="H48" s="63" t="s">
        <v>176</v>
      </c>
      <c r="I48" s="63" t="s">
        <v>31</v>
      </c>
      <c r="J48" s="63" t="s">
        <v>415</v>
      </c>
      <c r="K48" s="63" t="s">
        <v>30</v>
      </c>
      <c r="L48" s="63" t="s">
        <v>290</v>
      </c>
      <c r="M48" s="86">
        <v>1</v>
      </c>
      <c r="N48" s="63" t="s">
        <v>290</v>
      </c>
      <c r="O48" s="67" t="s">
        <v>416</v>
      </c>
      <c r="P48" s="67" t="s">
        <v>292</v>
      </c>
      <c r="Q48" s="63" t="s">
        <v>293</v>
      </c>
      <c r="R48" s="91" t="s">
        <v>311</v>
      </c>
    </row>
    <row r="49" ht="105" spans="1:18">
      <c r="A49" s="48">
        <v>45</v>
      </c>
      <c r="B49" s="73" t="s">
        <v>407</v>
      </c>
      <c r="C49" s="73" t="s">
        <v>110</v>
      </c>
      <c r="D49" s="74" t="s">
        <v>23</v>
      </c>
      <c r="E49" s="79" t="s">
        <v>360</v>
      </c>
      <c r="F49" s="73" t="s">
        <v>408</v>
      </c>
      <c r="G49" s="73" t="s">
        <v>409</v>
      </c>
      <c r="H49" s="63" t="s">
        <v>176</v>
      </c>
      <c r="I49" s="63" t="s">
        <v>31</v>
      </c>
      <c r="J49" s="63" t="s">
        <v>417</v>
      </c>
      <c r="K49" s="63" t="s">
        <v>30</v>
      </c>
      <c r="L49" s="63" t="s">
        <v>290</v>
      </c>
      <c r="M49" s="86">
        <v>1</v>
      </c>
      <c r="N49" s="63" t="s">
        <v>290</v>
      </c>
      <c r="O49" s="67" t="s">
        <v>418</v>
      </c>
      <c r="P49" s="67" t="s">
        <v>292</v>
      </c>
      <c r="Q49" s="63" t="s">
        <v>293</v>
      </c>
      <c r="R49" s="91" t="s">
        <v>311</v>
      </c>
    </row>
    <row r="50" ht="105" spans="1:18">
      <c r="A50" s="48">
        <v>46</v>
      </c>
      <c r="B50" s="73" t="s">
        <v>407</v>
      </c>
      <c r="C50" s="73" t="s">
        <v>110</v>
      </c>
      <c r="D50" s="74" t="s">
        <v>23</v>
      </c>
      <c r="E50" s="79" t="s">
        <v>360</v>
      </c>
      <c r="F50" s="73" t="s">
        <v>408</v>
      </c>
      <c r="G50" s="73" t="s">
        <v>409</v>
      </c>
      <c r="H50" s="63" t="s">
        <v>176</v>
      </c>
      <c r="I50" s="63" t="s">
        <v>31</v>
      </c>
      <c r="J50" s="63" t="s">
        <v>419</v>
      </c>
      <c r="K50" s="63" t="s">
        <v>30</v>
      </c>
      <c r="L50" s="63" t="s">
        <v>290</v>
      </c>
      <c r="M50" s="86">
        <v>1</v>
      </c>
      <c r="N50" s="63" t="s">
        <v>290</v>
      </c>
      <c r="O50" s="67" t="s">
        <v>420</v>
      </c>
      <c r="P50" s="67" t="s">
        <v>292</v>
      </c>
      <c r="Q50" s="63" t="s">
        <v>293</v>
      </c>
      <c r="R50" s="91" t="s">
        <v>311</v>
      </c>
    </row>
    <row r="51" ht="105" spans="1:18">
      <c r="A51" s="48">
        <v>47</v>
      </c>
      <c r="B51" s="73" t="s">
        <v>407</v>
      </c>
      <c r="C51" s="73" t="s">
        <v>110</v>
      </c>
      <c r="D51" s="74" t="s">
        <v>23</v>
      </c>
      <c r="E51" s="79" t="s">
        <v>360</v>
      </c>
      <c r="F51" s="73" t="s">
        <v>408</v>
      </c>
      <c r="G51" s="73" t="s">
        <v>409</v>
      </c>
      <c r="H51" s="63" t="s">
        <v>176</v>
      </c>
      <c r="I51" s="63" t="s">
        <v>31</v>
      </c>
      <c r="J51" s="63" t="s">
        <v>421</v>
      </c>
      <c r="K51" s="63" t="s">
        <v>30</v>
      </c>
      <c r="L51" s="63" t="s">
        <v>290</v>
      </c>
      <c r="M51" s="86">
        <v>1</v>
      </c>
      <c r="N51" s="63" t="s">
        <v>290</v>
      </c>
      <c r="O51" s="67" t="s">
        <v>422</v>
      </c>
      <c r="P51" s="67" t="s">
        <v>292</v>
      </c>
      <c r="Q51" s="63" t="s">
        <v>293</v>
      </c>
      <c r="R51" s="91" t="s">
        <v>311</v>
      </c>
    </row>
  </sheetData>
  <mergeCells count="18">
    <mergeCell ref="A1:D1"/>
    <mergeCell ref="A2:R2"/>
    <mergeCell ref="H3:J3"/>
    <mergeCell ref="A3:A4"/>
    <mergeCell ref="B3:B4"/>
    <mergeCell ref="C3:C4"/>
    <mergeCell ref="D3:D4"/>
    <mergeCell ref="E3:E4"/>
    <mergeCell ref="F3:F4"/>
    <mergeCell ref="G3:G4"/>
    <mergeCell ref="K3:K4"/>
    <mergeCell ref="L3:L4"/>
    <mergeCell ref="M3:M4"/>
    <mergeCell ref="N3:N4"/>
    <mergeCell ref="O3:O4"/>
    <mergeCell ref="P3:P4"/>
    <mergeCell ref="Q3:Q4"/>
    <mergeCell ref="R3:R4"/>
  </mergeCells>
  <pageMargins left="0.751388888888889" right="0.751388888888889" top="1" bottom="1" header="0.5" footer="0.5"/>
  <pageSetup paperSize="9" scale="73"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
  <sheetViews>
    <sheetView workbookViewId="0">
      <selection activeCell="I5" sqref="I5"/>
    </sheetView>
  </sheetViews>
  <sheetFormatPr defaultColWidth="9" defaultRowHeight="14.25"/>
  <cols>
    <col min="1" max="1" width="2.875" style="1" customWidth="1"/>
    <col min="2" max="2" width="8.7" style="1" customWidth="1"/>
    <col min="3" max="3" width="7.39166666666667" style="1" customWidth="1"/>
    <col min="4" max="4" width="7.125" style="1" customWidth="1"/>
    <col min="5" max="5" width="4.66666666666667" style="1" customWidth="1"/>
    <col min="6" max="6" width="5.375" style="1" customWidth="1"/>
    <col min="7" max="7" width="9.25" style="1" customWidth="1"/>
    <col min="8" max="8" width="6.51666666666667" style="1" customWidth="1"/>
    <col min="9" max="9" width="10" style="1" customWidth="1"/>
    <col min="10" max="10" width="13.375" style="1" customWidth="1"/>
    <col min="11" max="11" width="6.25" style="1" customWidth="1"/>
    <col min="12" max="12" width="6.75" style="1" customWidth="1"/>
    <col min="13" max="13" width="4.625" style="1" customWidth="1"/>
    <col min="14" max="14" width="11.5083333333333" style="1" customWidth="1"/>
    <col min="15" max="15" width="15.75" style="1" customWidth="1"/>
    <col min="16" max="16" width="22.5" style="1" customWidth="1"/>
    <col min="17" max="17" width="6.625" style="1" customWidth="1"/>
    <col min="18" max="18" width="8.5" style="1" customWidth="1"/>
    <col min="19" max="16384" width="9" style="1"/>
  </cols>
  <sheetData>
    <row r="1" s="1" customFormat="1" spans="1:1">
      <c r="A1" s="4" t="s">
        <v>0</v>
      </c>
    </row>
    <row r="2" s="1" customFormat="1" ht="51" customHeight="1" spans="1:18">
      <c r="A2" s="5" t="s">
        <v>423</v>
      </c>
      <c r="B2" s="5"/>
      <c r="C2" s="5"/>
      <c r="D2" s="5"/>
      <c r="E2" s="5"/>
      <c r="F2" s="5"/>
      <c r="G2" s="5"/>
      <c r="H2" s="5"/>
      <c r="I2" s="5"/>
      <c r="J2" s="5"/>
      <c r="K2" s="5"/>
      <c r="L2" s="5"/>
      <c r="M2" s="5"/>
      <c r="N2" s="5"/>
      <c r="O2" s="5"/>
      <c r="P2" s="5"/>
      <c r="Q2" s="5"/>
      <c r="R2" s="5"/>
    </row>
    <row r="3" s="2" customFormat="1" ht="21.75" customHeight="1" spans="1:18">
      <c r="A3" s="6" t="s">
        <v>2</v>
      </c>
      <c r="B3" s="6" t="s">
        <v>3</v>
      </c>
      <c r="C3" s="6" t="s">
        <v>4</v>
      </c>
      <c r="D3" s="6" t="s">
        <v>5</v>
      </c>
      <c r="E3" s="6" t="s">
        <v>6</v>
      </c>
      <c r="F3" s="6" t="s">
        <v>7</v>
      </c>
      <c r="G3" s="6" t="s">
        <v>8</v>
      </c>
      <c r="H3" s="12" t="s">
        <v>9</v>
      </c>
      <c r="I3" s="19"/>
      <c r="J3" s="20"/>
      <c r="K3" s="21" t="s">
        <v>10</v>
      </c>
      <c r="L3" s="6" t="s">
        <v>11</v>
      </c>
      <c r="M3" s="6" t="s">
        <v>12</v>
      </c>
      <c r="N3" s="6" t="s">
        <v>13</v>
      </c>
      <c r="O3" s="6" t="s">
        <v>14</v>
      </c>
      <c r="P3" s="6" t="s">
        <v>15</v>
      </c>
      <c r="Q3" s="6" t="s">
        <v>16</v>
      </c>
      <c r="R3" s="6" t="s">
        <v>17</v>
      </c>
    </row>
    <row r="4" s="3" customFormat="1" ht="32" customHeight="1" spans="1:18">
      <c r="A4" s="7"/>
      <c r="B4" s="7"/>
      <c r="C4" s="7"/>
      <c r="D4" s="7"/>
      <c r="E4" s="7"/>
      <c r="F4" s="7"/>
      <c r="G4" s="7"/>
      <c r="H4" s="13" t="s">
        <v>18</v>
      </c>
      <c r="I4" s="13" t="s">
        <v>19</v>
      </c>
      <c r="J4" s="12" t="s">
        <v>20</v>
      </c>
      <c r="K4" s="22"/>
      <c r="L4" s="7"/>
      <c r="M4" s="7"/>
      <c r="N4" s="7"/>
      <c r="O4" s="7"/>
      <c r="P4" s="7"/>
      <c r="Q4" s="7"/>
      <c r="R4" s="7"/>
    </row>
    <row r="5" s="3" customFormat="1" ht="63" spans="1:18">
      <c r="A5" s="8">
        <v>1</v>
      </c>
      <c r="B5" s="9" t="s">
        <v>424</v>
      </c>
      <c r="C5" s="9" t="s">
        <v>110</v>
      </c>
      <c r="D5" s="9" t="s">
        <v>23</v>
      </c>
      <c r="E5" s="9" t="s">
        <v>111</v>
      </c>
      <c r="F5" s="9" t="s">
        <v>425</v>
      </c>
      <c r="G5" s="14" t="s">
        <v>426</v>
      </c>
      <c r="H5" s="18" t="s">
        <v>176</v>
      </c>
      <c r="I5" s="18" t="s">
        <v>427</v>
      </c>
      <c r="J5" s="18" t="s">
        <v>177</v>
      </c>
      <c r="K5" s="27" t="s">
        <v>30</v>
      </c>
      <c r="L5" s="15" t="s">
        <v>31</v>
      </c>
      <c r="M5" s="65">
        <v>1</v>
      </c>
      <c r="N5" s="15" t="s">
        <v>31</v>
      </c>
      <c r="O5" s="27" t="s">
        <v>428</v>
      </c>
      <c r="P5" s="27" t="s">
        <v>429</v>
      </c>
      <c r="Q5" s="14" t="s">
        <v>430</v>
      </c>
      <c r="R5" s="14" t="s">
        <v>431</v>
      </c>
    </row>
    <row r="6" s="3" customFormat="1" ht="63" spans="1:18">
      <c r="A6" s="8">
        <v>2</v>
      </c>
      <c r="B6" s="9" t="s">
        <v>424</v>
      </c>
      <c r="C6" s="9" t="s">
        <v>110</v>
      </c>
      <c r="D6" s="9" t="s">
        <v>23</v>
      </c>
      <c r="E6" s="9" t="s">
        <v>111</v>
      </c>
      <c r="F6" s="9" t="s">
        <v>425</v>
      </c>
      <c r="G6" s="14" t="s">
        <v>426</v>
      </c>
      <c r="H6" s="18" t="s">
        <v>176</v>
      </c>
      <c r="I6" s="18" t="s">
        <v>432</v>
      </c>
      <c r="J6" s="18" t="s">
        <v>433</v>
      </c>
      <c r="K6" s="27" t="s">
        <v>30</v>
      </c>
      <c r="L6" s="15" t="s">
        <v>31</v>
      </c>
      <c r="M6" s="65">
        <v>1</v>
      </c>
      <c r="N6" s="15" t="s">
        <v>31</v>
      </c>
      <c r="O6" s="27" t="s">
        <v>428</v>
      </c>
      <c r="P6" s="27" t="s">
        <v>429</v>
      </c>
      <c r="Q6" s="14" t="s">
        <v>430</v>
      </c>
      <c r="R6" s="14" t="s">
        <v>431</v>
      </c>
    </row>
    <row r="7" s="3" customFormat="1" ht="63" spans="1:18">
      <c r="A7" s="8">
        <v>3</v>
      </c>
      <c r="B7" s="9" t="s">
        <v>424</v>
      </c>
      <c r="C7" s="9" t="s">
        <v>110</v>
      </c>
      <c r="D7" s="9" t="s">
        <v>23</v>
      </c>
      <c r="E7" s="9" t="s">
        <v>111</v>
      </c>
      <c r="F7" s="9" t="s">
        <v>425</v>
      </c>
      <c r="G7" s="14" t="s">
        <v>426</v>
      </c>
      <c r="H7" s="18" t="s">
        <v>176</v>
      </c>
      <c r="I7" s="18" t="s">
        <v>432</v>
      </c>
      <c r="J7" s="15" t="s">
        <v>190</v>
      </c>
      <c r="K7" s="27" t="s">
        <v>30</v>
      </c>
      <c r="L7" s="15" t="s">
        <v>31</v>
      </c>
      <c r="M7" s="65">
        <v>1</v>
      </c>
      <c r="N7" s="15" t="s">
        <v>31</v>
      </c>
      <c r="O7" s="31" t="s">
        <v>434</v>
      </c>
      <c r="P7" s="27" t="s">
        <v>429</v>
      </c>
      <c r="Q7" s="14" t="s">
        <v>430</v>
      </c>
      <c r="R7" s="14" t="s">
        <v>431</v>
      </c>
    </row>
    <row r="8" s="3" customFormat="1" ht="63" spans="1:18">
      <c r="A8" s="8">
        <v>4</v>
      </c>
      <c r="B8" s="9" t="s">
        <v>424</v>
      </c>
      <c r="C8" s="9" t="s">
        <v>110</v>
      </c>
      <c r="D8" s="9" t="s">
        <v>23</v>
      </c>
      <c r="E8" s="9" t="s">
        <v>111</v>
      </c>
      <c r="F8" s="9" t="s">
        <v>425</v>
      </c>
      <c r="G8" s="14" t="s">
        <v>426</v>
      </c>
      <c r="H8" s="18" t="s">
        <v>176</v>
      </c>
      <c r="I8" s="18" t="s">
        <v>432</v>
      </c>
      <c r="J8" s="15" t="s">
        <v>373</v>
      </c>
      <c r="K8" s="27" t="s">
        <v>30</v>
      </c>
      <c r="L8" s="15" t="s">
        <v>31</v>
      </c>
      <c r="M8" s="65">
        <v>1</v>
      </c>
      <c r="N8" s="15" t="s">
        <v>31</v>
      </c>
      <c r="O8" s="31" t="s">
        <v>435</v>
      </c>
      <c r="P8" s="27" t="s">
        <v>429</v>
      </c>
      <c r="Q8" s="14" t="s">
        <v>430</v>
      </c>
      <c r="R8" s="14" t="s">
        <v>431</v>
      </c>
    </row>
    <row r="9" s="3" customFormat="1" ht="63" spans="1:18">
      <c r="A9" s="8">
        <v>5</v>
      </c>
      <c r="B9" s="9" t="s">
        <v>424</v>
      </c>
      <c r="C9" s="9" t="s">
        <v>110</v>
      </c>
      <c r="D9" s="9" t="s">
        <v>23</v>
      </c>
      <c r="E9" s="9" t="s">
        <v>111</v>
      </c>
      <c r="F9" s="9" t="s">
        <v>425</v>
      </c>
      <c r="G9" s="14" t="s">
        <v>426</v>
      </c>
      <c r="H9" s="18" t="s">
        <v>176</v>
      </c>
      <c r="I9" s="18" t="s">
        <v>432</v>
      </c>
      <c r="J9" s="15" t="s">
        <v>366</v>
      </c>
      <c r="K9" s="27" t="s">
        <v>30</v>
      </c>
      <c r="L9" s="15" t="s">
        <v>31</v>
      </c>
      <c r="M9" s="65">
        <v>1</v>
      </c>
      <c r="N9" s="15" t="s">
        <v>31</v>
      </c>
      <c r="O9" s="31" t="s">
        <v>436</v>
      </c>
      <c r="P9" s="27" t="s">
        <v>429</v>
      </c>
      <c r="Q9" s="14" t="s">
        <v>430</v>
      </c>
      <c r="R9" s="14" t="s">
        <v>431</v>
      </c>
    </row>
    <row r="10" s="3" customFormat="1" ht="63" spans="1:18">
      <c r="A10" s="8">
        <v>6</v>
      </c>
      <c r="B10" s="9" t="s">
        <v>424</v>
      </c>
      <c r="C10" s="9" t="s">
        <v>110</v>
      </c>
      <c r="D10" s="9" t="s">
        <v>23</v>
      </c>
      <c r="E10" s="9" t="s">
        <v>111</v>
      </c>
      <c r="F10" s="9" t="s">
        <v>425</v>
      </c>
      <c r="G10" s="14" t="s">
        <v>426</v>
      </c>
      <c r="H10" s="18" t="s">
        <v>176</v>
      </c>
      <c r="I10" s="18" t="s">
        <v>432</v>
      </c>
      <c r="J10" s="15" t="s">
        <v>437</v>
      </c>
      <c r="K10" s="27" t="s">
        <v>30</v>
      </c>
      <c r="L10" s="15" t="s">
        <v>31</v>
      </c>
      <c r="M10" s="65">
        <v>1</v>
      </c>
      <c r="N10" s="15" t="s">
        <v>31</v>
      </c>
      <c r="O10" s="27" t="s">
        <v>428</v>
      </c>
      <c r="P10" s="27" t="s">
        <v>429</v>
      </c>
      <c r="Q10" s="14" t="s">
        <v>430</v>
      </c>
      <c r="R10" s="14" t="s">
        <v>431</v>
      </c>
    </row>
    <row r="11" ht="63" spans="1:18">
      <c r="A11" s="8">
        <v>7</v>
      </c>
      <c r="B11" s="9" t="s">
        <v>424</v>
      </c>
      <c r="C11" s="9" t="s">
        <v>110</v>
      </c>
      <c r="D11" s="9" t="s">
        <v>23</v>
      </c>
      <c r="E11" s="9" t="s">
        <v>111</v>
      </c>
      <c r="F11" s="9" t="s">
        <v>425</v>
      </c>
      <c r="G11" s="14" t="s">
        <v>426</v>
      </c>
      <c r="H11" s="18" t="s">
        <v>176</v>
      </c>
      <c r="I11" s="18" t="s">
        <v>432</v>
      </c>
      <c r="J11" s="15" t="s">
        <v>438</v>
      </c>
      <c r="K11" s="27" t="s">
        <v>30</v>
      </c>
      <c r="L11" s="15" t="s">
        <v>31</v>
      </c>
      <c r="M11" s="65">
        <v>1</v>
      </c>
      <c r="N11" s="15" t="s">
        <v>31</v>
      </c>
      <c r="O11" s="27" t="s">
        <v>428</v>
      </c>
      <c r="P11" s="27" t="s">
        <v>429</v>
      </c>
      <c r="Q11" s="14" t="s">
        <v>430</v>
      </c>
      <c r="R11" s="14" t="s">
        <v>431</v>
      </c>
    </row>
    <row r="12" ht="63" spans="1:18">
      <c r="A12" s="8">
        <v>8</v>
      </c>
      <c r="B12" s="9" t="s">
        <v>424</v>
      </c>
      <c r="C12" s="9" t="s">
        <v>110</v>
      </c>
      <c r="D12" s="9" t="s">
        <v>23</v>
      </c>
      <c r="E12" s="9" t="s">
        <v>111</v>
      </c>
      <c r="F12" s="9" t="s">
        <v>425</v>
      </c>
      <c r="G12" s="14" t="s">
        <v>426</v>
      </c>
      <c r="H12" s="18" t="s">
        <v>176</v>
      </c>
      <c r="I12" s="18" t="s">
        <v>432</v>
      </c>
      <c r="J12" s="15" t="s">
        <v>192</v>
      </c>
      <c r="K12" s="27" t="s">
        <v>30</v>
      </c>
      <c r="L12" s="15" t="s">
        <v>31</v>
      </c>
      <c r="M12" s="65">
        <v>1</v>
      </c>
      <c r="N12" s="15" t="s">
        <v>31</v>
      </c>
      <c r="O12" s="27" t="s">
        <v>428</v>
      </c>
      <c r="P12" s="27" t="s">
        <v>429</v>
      </c>
      <c r="Q12" s="14" t="s">
        <v>430</v>
      </c>
      <c r="R12" s="14" t="s">
        <v>431</v>
      </c>
    </row>
    <row r="13" ht="63" spans="1:18">
      <c r="A13" s="8">
        <v>9</v>
      </c>
      <c r="B13" s="9" t="s">
        <v>439</v>
      </c>
      <c r="C13" s="9" t="s">
        <v>295</v>
      </c>
      <c r="D13" s="9" t="s">
        <v>23</v>
      </c>
      <c r="E13" s="9" t="s">
        <v>24</v>
      </c>
      <c r="F13" s="9" t="s">
        <v>440</v>
      </c>
      <c r="G13" s="14" t="s">
        <v>441</v>
      </c>
      <c r="H13" s="15" t="s">
        <v>31</v>
      </c>
      <c r="I13" s="15" t="s">
        <v>442</v>
      </c>
      <c r="J13" s="15" t="s">
        <v>31</v>
      </c>
      <c r="K13" s="27" t="s">
        <v>30</v>
      </c>
      <c r="L13" s="15" t="s">
        <v>31</v>
      </c>
      <c r="M13" s="65">
        <v>1</v>
      </c>
      <c r="N13" s="15" t="s">
        <v>31</v>
      </c>
      <c r="O13" s="15" t="s">
        <v>31</v>
      </c>
      <c r="P13" s="27" t="s">
        <v>443</v>
      </c>
      <c r="Q13" s="27" t="s">
        <v>444</v>
      </c>
      <c r="R13" s="44"/>
    </row>
    <row r="14" ht="63" spans="1:18">
      <c r="A14" s="8">
        <v>10</v>
      </c>
      <c r="B14" s="9" t="s">
        <v>445</v>
      </c>
      <c r="C14" s="9" t="s">
        <v>295</v>
      </c>
      <c r="D14" s="9" t="s">
        <v>23</v>
      </c>
      <c r="E14" s="9" t="s">
        <v>24</v>
      </c>
      <c r="F14" s="9" t="s">
        <v>440</v>
      </c>
      <c r="G14" s="14" t="s">
        <v>441</v>
      </c>
      <c r="H14" s="15" t="s">
        <v>31</v>
      </c>
      <c r="I14" s="15" t="s">
        <v>442</v>
      </c>
      <c r="J14" s="15" t="s">
        <v>31</v>
      </c>
      <c r="K14" s="27" t="s">
        <v>30</v>
      </c>
      <c r="L14" s="15" t="s">
        <v>31</v>
      </c>
      <c r="M14" s="65">
        <v>1</v>
      </c>
      <c r="N14" s="15" t="s">
        <v>31</v>
      </c>
      <c r="O14" s="15" t="s">
        <v>31</v>
      </c>
      <c r="P14" s="27" t="s">
        <v>443</v>
      </c>
      <c r="Q14" s="27" t="s">
        <v>444</v>
      </c>
      <c r="R14" s="44"/>
    </row>
    <row r="15" ht="84" spans="1:18">
      <c r="A15" s="8">
        <v>11</v>
      </c>
      <c r="B15" s="60" t="s">
        <v>446</v>
      </c>
      <c r="C15" s="60" t="s">
        <v>295</v>
      </c>
      <c r="D15" s="60" t="s">
        <v>23</v>
      </c>
      <c r="E15" s="60" t="s">
        <v>24</v>
      </c>
      <c r="F15" s="60" t="s">
        <v>447</v>
      </c>
      <c r="G15" s="61" t="s">
        <v>448</v>
      </c>
      <c r="H15" s="62" t="s">
        <v>31</v>
      </c>
      <c r="I15" s="62" t="s">
        <v>449</v>
      </c>
      <c r="J15" s="63" t="s">
        <v>31</v>
      </c>
      <c r="K15" s="64" t="s">
        <v>30</v>
      </c>
      <c r="L15" s="63" t="s">
        <v>31</v>
      </c>
      <c r="M15" s="66">
        <v>1</v>
      </c>
      <c r="N15" s="63" t="s">
        <v>31</v>
      </c>
      <c r="O15" s="67" t="s">
        <v>450</v>
      </c>
      <c r="P15" s="31" t="s">
        <v>443</v>
      </c>
      <c r="Q15" s="67" t="s">
        <v>430</v>
      </c>
      <c r="R15" s="61"/>
    </row>
  </sheetData>
  <mergeCells count="18">
    <mergeCell ref="A1:D1"/>
    <mergeCell ref="A2:R2"/>
    <mergeCell ref="H3:J3"/>
    <mergeCell ref="A3:A4"/>
    <mergeCell ref="B3:B4"/>
    <mergeCell ref="C3:C4"/>
    <mergeCell ref="D3:D4"/>
    <mergeCell ref="E3:E4"/>
    <mergeCell ref="F3:F4"/>
    <mergeCell ref="G3:G4"/>
    <mergeCell ref="K3:K4"/>
    <mergeCell ref="L3:L4"/>
    <mergeCell ref="M3:M4"/>
    <mergeCell ref="N3:N4"/>
    <mergeCell ref="O3:O4"/>
    <mergeCell ref="P3:P4"/>
    <mergeCell ref="Q3:Q4"/>
    <mergeCell ref="R3:R4"/>
  </mergeCells>
  <pageMargins left="0.751388888888889" right="0.751388888888889" top="1" bottom="1" header="0.5" footer="0.5"/>
  <pageSetup paperSize="9" scale="77"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0"/>
  <sheetViews>
    <sheetView workbookViewId="0">
      <selection activeCell="B5" sqref="B5"/>
    </sheetView>
  </sheetViews>
  <sheetFormatPr defaultColWidth="9" defaultRowHeight="14.25"/>
  <cols>
    <col min="1" max="1" width="2.875" style="1" customWidth="1"/>
    <col min="2" max="2" width="8.7" style="1" customWidth="1"/>
    <col min="3" max="3" width="7.875" style="1" customWidth="1"/>
    <col min="4" max="4" width="10.125" style="1" customWidth="1"/>
    <col min="5" max="5" width="4.66666666666667" style="1" customWidth="1"/>
    <col min="6" max="6" width="5.375" style="1" customWidth="1"/>
    <col min="7" max="7" width="10.375" style="4" customWidth="1"/>
    <col min="8" max="8" width="6.51666666666667" style="1" customWidth="1"/>
    <col min="9" max="9" width="12.125" style="1" customWidth="1"/>
    <col min="10" max="10" width="16" style="1" customWidth="1"/>
    <col min="11" max="11" width="7.875" style="1" customWidth="1"/>
    <col min="12" max="12" width="6.75" style="1" customWidth="1"/>
    <col min="13" max="13" width="4.625" style="1" customWidth="1"/>
    <col min="14" max="14" width="15.875" style="1" customWidth="1"/>
    <col min="15" max="15" width="18.75" style="4" customWidth="1"/>
    <col min="16" max="16" width="17" style="4" customWidth="1"/>
    <col min="17" max="17" width="6.375" style="1" customWidth="1"/>
    <col min="18" max="18" width="7.16666666666667" style="1" customWidth="1"/>
    <col min="19" max="16384" width="9" style="1"/>
  </cols>
  <sheetData>
    <row r="1" s="1" customFormat="1" spans="1:16">
      <c r="A1" s="4" t="s">
        <v>0</v>
      </c>
      <c r="B1" s="4"/>
      <c r="C1" s="4"/>
      <c r="D1" s="4"/>
      <c r="G1" s="4"/>
      <c r="O1" s="4"/>
      <c r="P1" s="4"/>
    </row>
    <row r="2" s="1" customFormat="1" ht="51" customHeight="1" spans="1:18">
      <c r="A2" s="5" t="s">
        <v>451</v>
      </c>
      <c r="B2" s="5"/>
      <c r="C2" s="5"/>
      <c r="D2" s="5"/>
      <c r="E2" s="5"/>
      <c r="F2" s="5"/>
      <c r="G2" s="11"/>
      <c r="H2" s="5"/>
      <c r="I2" s="5"/>
      <c r="J2" s="5"/>
      <c r="K2" s="5"/>
      <c r="L2" s="5"/>
      <c r="M2" s="5"/>
      <c r="N2" s="5"/>
      <c r="O2" s="11"/>
      <c r="P2" s="11"/>
      <c r="Q2" s="5"/>
      <c r="R2" s="5"/>
    </row>
    <row r="3" s="2" customFormat="1" ht="21.75" customHeight="1" spans="1:18">
      <c r="A3" s="6" t="s">
        <v>2</v>
      </c>
      <c r="B3" s="6" t="s">
        <v>3</v>
      </c>
      <c r="C3" s="6" t="s">
        <v>4</v>
      </c>
      <c r="D3" s="6" t="s">
        <v>5</v>
      </c>
      <c r="E3" s="6" t="s">
        <v>6</v>
      </c>
      <c r="F3" s="6" t="s">
        <v>7</v>
      </c>
      <c r="G3" s="6" t="s">
        <v>171</v>
      </c>
      <c r="H3" s="12" t="s">
        <v>9</v>
      </c>
      <c r="I3" s="19"/>
      <c r="J3" s="20"/>
      <c r="K3" s="21" t="s">
        <v>10</v>
      </c>
      <c r="L3" s="6" t="s">
        <v>11</v>
      </c>
      <c r="M3" s="6" t="s">
        <v>12</v>
      </c>
      <c r="N3" s="6" t="s">
        <v>13</v>
      </c>
      <c r="O3" s="6" t="s">
        <v>14</v>
      </c>
      <c r="P3" s="6" t="s">
        <v>15</v>
      </c>
      <c r="Q3" s="6" t="s">
        <v>16</v>
      </c>
      <c r="R3" s="6" t="s">
        <v>17</v>
      </c>
    </row>
    <row r="4" s="3" customFormat="1" ht="32" customHeight="1" spans="1:18">
      <c r="A4" s="7"/>
      <c r="B4" s="7"/>
      <c r="C4" s="7"/>
      <c r="D4" s="7"/>
      <c r="E4" s="7"/>
      <c r="F4" s="7"/>
      <c r="G4" s="7"/>
      <c r="H4" s="13" t="s">
        <v>18</v>
      </c>
      <c r="I4" s="13" t="s">
        <v>19</v>
      </c>
      <c r="J4" s="12" t="s">
        <v>20</v>
      </c>
      <c r="K4" s="22"/>
      <c r="L4" s="7"/>
      <c r="M4" s="7"/>
      <c r="N4" s="7"/>
      <c r="O4" s="7"/>
      <c r="P4" s="7"/>
      <c r="Q4" s="7"/>
      <c r="R4" s="7"/>
    </row>
    <row r="5" s="47" customFormat="1" ht="63" spans="1:18">
      <c r="A5" s="16" t="s">
        <v>172</v>
      </c>
      <c r="B5" s="16" t="s">
        <v>452</v>
      </c>
      <c r="C5" s="16" t="s">
        <v>295</v>
      </c>
      <c r="D5" s="16" t="s">
        <v>23</v>
      </c>
      <c r="E5" s="16" t="s">
        <v>24</v>
      </c>
      <c r="F5" s="16" t="s">
        <v>453</v>
      </c>
      <c r="G5" s="28" t="s">
        <v>454</v>
      </c>
      <c r="H5" s="18" t="s">
        <v>299</v>
      </c>
      <c r="I5" s="18" t="s">
        <v>455</v>
      </c>
      <c r="J5" s="18" t="s">
        <v>31</v>
      </c>
      <c r="K5" s="18" t="s">
        <v>30</v>
      </c>
      <c r="L5" s="18" t="s">
        <v>31</v>
      </c>
      <c r="M5" s="34">
        <v>1</v>
      </c>
      <c r="N5" s="18" t="s">
        <v>31</v>
      </c>
      <c r="O5" s="18" t="s">
        <v>31</v>
      </c>
      <c r="P5" s="31" t="s">
        <v>456</v>
      </c>
      <c r="Q5" s="18" t="s">
        <v>457</v>
      </c>
      <c r="R5" s="16"/>
    </row>
    <row r="6" s="47" customFormat="1" ht="136.5" spans="1:18">
      <c r="A6" s="16" t="s">
        <v>183</v>
      </c>
      <c r="B6" s="9" t="s">
        <v>458</v>
      </c>
      <c r="C6" s="9" t="s">
        <v>295</v>
      </c>
      <c r="D6" s="9" t="s">
        <v>23</v>
      </c>
      <c r="E6" s="9" t="s">
        <v>24</v>
      </c>
      <c r="F6" s="9" t="s">
        <v>459</v>
      </c>
      <c r="G6" s="14" t="s">
        <v>460</v>
      </c>
      <c r="H6" s="9" t="s">
        <v>299</v>
      </c>
      <c r="I6" s="15" t="s">
        <v>31</v>
      </c>
      <c r="J6" s="27" t="s">
        <v>461</v>
      </c>
      <c r="K6" s="15" t="s">
        <v>30</v>
      </c>
      <c r="L6" s="15" t="s">
        <v>31</v>
      </c>
      <c r="M6" s="34">
        <v>1</v>
      </c>
      <c r="N6" s="15" t="s">
        <v>31</v>
      </c>
      <c r="O6" s="15" t="s">
        <v>31</v>
      </c>
      <c r="P6" s="27" t="s">
        <v>456</v>
      </c>
      <c r="Q6" s="15" t="s">
        <v>457</v>
      </c>
      <c r="R6" s="9"/>
    </row>
    <row r="7" s="47" customFormat="1" ht="73.5" spans="1:18">
      <c r="A7" s="16" t="s">
        <v>185</v>
      </c>
      <c r="B7" s="16" t="s">
        <v>462</v>
      </c>
      <c r="C7" s="16" t="s">
        <v>22</v>
      </c>
      <c r="D7" s="16" t="s">
        <v>23</v>
      </c>
      <c r="E7" s="16" t="s">
        <v>24</v>
      </c>
      <c r="F7" s="16" t="s">
        <v>463</v>
      </c>
      <c r="G7" s="28" t="s">
        <v>464</v>
      </c>
      <c r="H7" s="18" t="s">
        <v>305</v>
      </c>
      <c r="I7" s="18" t="s">
        <v>465</v>
      </c>
      <c r="J7" s="31" t="s">
        <v>466</v>
      </c>
      <c r="K7" s="18" t="s">
        <v>30</v>
      </c>
      <c r="L7" s="18" t="s">
        <v>31</v>
      </c>
      <c r="M7" s="34">
        <v>1</v>
      </c>
      <c r="N7" s="18" t="s">
        <v>31</v>
      </c>
      <c r="O7" s="31" t="s">
        <v>467</v>
      </c>
      <c r="P7" s="31" t="s">
        <v>456</v>
      </c>
      <c r="Q7" s="18" t="s">
        <v>457</v>
      </c>
      <c r="R7" s="16"/>
    </row>
    <row r="8" s="47" customFormat="1" ht="73.5" spans="1:18">
      <c r="A8" s="16" t="s">
        <v>187</v>
      </c>
      <c r="B8" s="16" t="s">
        <v>468</v>
      </c>
      <c r="C8" s="16" t="s">
        <v>22</v>
      </c>
      <c r="D8" s="16" t="s">
        <v>23</v>
      </c>
      <c r="E8" s="16" t="s">
        <v>24</v>
      </c>
      <c r="F8" s="16" t="s">
        <v>463</v>
      </c>
      <c r="G8" s="28" t="s">
        <v>464</v>
      </c>
      <c r="H8" s="18" t="s">
        <v>305</v>
      </c>
      <c r="I8" s="18" t="s">
        <v>465</v>
      </c>
      <c r="J8" s="31" t="s">
        <v>466</v>
      </c>
      <c r="K8" s="18" t="s">
        <v>30</v>
      </c>
      <c r="L8" s="18" t="s">
        <v>31</v>
      </c>
      <c r="M8" s="34">
        <v>1</v>
      </c>
      <c r="N8" s="18" t="s">
        <v>31</v>
      </c>
      <c r="O8" s="31" t="s">
        <v>467</v>
      </c>
      <c r="P8" s="31" t="s">
        <v>456</v>
      </c>
      <c r="Q8" s="18" t="s">
        <v>457</v>
      </c>
      <c r="R8" s="16"/>
    </row>
    <row r="9" s="47" customFormat="1" ht="73.5" spans="1:18">
      <c r="A9" s="16" t="s">
        <v>189</v>
      </c>
      <c r="B9" s="16" t="s">
        <v>469</v>
      </c>
      <c r="C9" s="16" t="s">
        <v>56</v>
      </c>
      <c r="D9" s="16" t="s">
        <v>23</v>
      </c>
      <c r="E9" s="16" t="s">
        <v>24</v>
      </c>
      <c r="F9" s="16" t="s">
        <v>470</v>
      </c>
      <c r="G9" s="28" t="s">
        <v>471</v>
      </c>
      <c r="H9" s="18" t="s">
        <v>299</v>
      </c>
      <c r="I9" s="18" t="s">
        <v>472</v>
      </c>
      <c r="J9" s="18" t="s">
        <v>31</v>
      </c>
      <c r="K9" s="18" t="s">
        <v>30</v>
      </c>
      <c r="L9" s="18" t="s">
        <v>31</v>
      </c>
      <c r="M9" s="34">
        <v>1</v>
      </c>
      <c r="N9" s="18" t="s">
        <v>31</v>
      </c>
      <c r="O9" s="18" t="s">
        <v>31</v>
      </c>
      <c r="P9" s="31" t="s">
        <v>456</v>
      </c>
      <c r="Q9" s="18" t="s">
        <v>457</v>
      </c>
      <c r="R9" s="16"/>
    </row>
    <row r="10" s="47" customFormat="1" ht="73.5" spans="1:18">
      <c r="A10" s="16" t="s">
        <v>191</v>
      </c>
      <c r="B10" s="16" t="s">
        <v>473</v>
      </c>
      <c r="C10" s="16" t="s">
        <v>56</v>
      </c>
      <c r="D10" s="16" t="s">
        <v>23</v>
      </c>
      <c r="E10" s="16" t="s">
        <v>24</v>
      </c>
      <c r="F10" s="16" t="s">
        <v>470</v>
      </c>
      <c r="G10" s="28" t="s">
        <v>471</v>
      </c>
      <c r="H10" s="18" t="s">
        <v>299</v>
      </c>
      <c r="I10" s="18" t="s">
        <v>474</v>
      </c>
      <c r="J10" s="18" t="s">
        <v>31</v>
      </c>
      <c r="K10" s="18" t="s">
        <v>30</v>
      </c>
      <c r="L10" s="18" t="s">
        <v>31</v>
      </c>
      <c r="M10" s="34">
        <v>1</v>
      </c>
      <c r="N10" s="18" t="s">
        <v>31</v>
      </c>
      <c r="O10" s="18" t="s">
        <v>31</v>
      </c>
      <c r="P10" s="31" t="s">
        <v>456</v>
      </c>
      <c r="Q10" s="18" t="s">
        <v>457</v>
      </c>
      <c r="R10" s="16"/>
    </row>
    <row r="11" s="38" customFormat="1" ht="73.5" spans="1:18">
      <c r="A11" s="16" t="s">
        <v>193</v>
      </c>
      <c r="B11" s="9" t="s">
        <v>475</v>
      </c>
      <c r="C11" s="9" t="s">
        <v>56</v>
      </c>
      <c r="D11" s="9" t="s">
        <v>23</v>
      </c>
      <c r="E11" s="9" t="s">
        <v>24</v>
      </c>
      <c r="F11" s="9" t="s">
        <v>476</v>
      </c>
      <c r="G11" s="30" t="s">
        <v>477</v>
      </c>
      <c r="H11" s="15" t="s">
        <v>478</v>
      </c>
      <c r="I11" s="18" t="s">
        <v>31</v>
      </c>
      <c r="J11" s="27" t="s">
        <v>479</v>
      </c>
      <c r="K11" s="15" t="s">
        <v>30</v>
      </c>
      <c r="L11" s="18" t="s">
        <v>31</v>
      </c>
      <c r="M11" s="25">
        <v>1</v>
      </c>
      <c r="N11" s="18" t="s">
        <v>31</v>
      </c>
      <c r="O11" s="18" t="s">
        <v>31</v>
      </c>
      <c r="P11" s="31" t="s">
        <v>456</v>
      </c>
      <c r="Q11" s="15" t="s">
        <v>457</v>
      </c>
      <c r="R11" s="15"/>
    </row>
    <row r="12" s="38" customFormat="1" ht="63" spans="1:18">
      <c r="A12" s="16" t="s">
        <v>202</v>
      </c>
      <c r="B12" s="8" t="s">
        <v>480</v>
      </c>
      <c r="C12" s="48" t="s">
        <v>481</v>
      </c>
      <c r="D12" s="9" t="s">
        <v>23</v>
      </c>
      <c r="E12" s="8" t="s">
        <v>24</v>
      </c>
      <c r="F12" s="8" t="s">
        <v>482</v>
      </c>
      <c r="G12" s="30" t="s">
        <v>483</v>
      </c>
      <c r="H12" s="8" t="s">
        <v>299</v>
      </c>
      <c r="I12" s="18" t="s">
        <v>31</v>
      </c>
      <c r="J12" s="50" t="s">
        <v>484</v>
      </c>
      <c r="K12" s="8" t="s">
        <v>30</v>
      </c>
      <c r="L12" s="18" t="s">
        <v>31</v>
      </c>
      <c r="M12" s="8">
        <v>2</v>
      </c>
      <c r="N12" s="18" t="s">
        <v>31</v>
      </c>
      <c r="O12" s="18" t="s">
        <v>31</v>
      </c>
      <c r="P12" s="31" t="s">
        <v>456</v>
      </c>
      <c r="Q12" s="15" t="s">
        <v>457</v>
      </c>
      <c r="R12" s="16" t="s">
        <v>485</v>
      </c>
    </row>
    <row r="13" s="38" customFormat="1" ht="63" spans="1:18">
      <c r="A13" s="16" t="s">
        <v>206</v>
      </c>
      <c r="B13" s="9" t="s">
        <v>486</v>
      </c>
      <c r="C13" s="9" t="s">
        <v>481</v>
      </c>
      <c r="D13" s="9" t="s">
        <v>23</v>
      </c>
      <c r="E13" s="9" t="s">
        <v>24</v>
      </c>
      <c r="F13" s="9" t="s">
        <v>487</v>
      </c>
      <c r="G13" s="14" t="s">
        <v>488</v>
      </c>
      <c r="H13" s="9" t="s">
        <v>489</v>
      </c>
      <c r="I13" s="9" t="s">
        <v>31</v>
      </c>
      <c r="J13" s="14" t="s">
        <v>490</v>
      </c>
      <c r="K13" s="9" t="s">
        <v>30</v>
      </c>
      <c r="L13" s="9" t="s">
        <v>31</v>
      </c>
      <c r="M13" s="9">
        <v>1</v>
      </c>
      <c r="N13" s="9" t="s">
        <v>31</v>
      </c>
      <c r="O13" s="9" t="s">
        <v>31</v>
      </c>
      <c r="P13" s="14" t="s">
        <v>456</v>
      </c>
      <c r="Q13" s="9" t="s">
        <v>457</v>
      </c>
      <c r="R13" s="16" t="s">
        <v>485</v>
      </c>
    </row>
    <row r="14" s="38" customFormat="1" ht="52.5" spans="1:18">
      <c r="A14" s="16" t="s">
        <v>210</v>
      </c>
      <c r="B14" s="9" t="s">
        <v>491</v>
      </c>
      <c r="C14" s="9" t="s">
        <v>481</v>
      </c>
      <c r="D14" s="9" t="s">
        <v>23</v>
      </c>
      <c r="E14" s="9" t="s">
        <v>24</v>
      </c>
      <c r="F14" s="9" t="s">
        <v>492</v>
      </c>
      <c r="G14" s="14" t="s">
        <v>493</v>
      </c>
      <c r="H14" s="9" t="s">
        <v>494</v>
      </c>
      <c r="I14" s="9" t="s">
        <v>495</v>
      </c>
      <c r="J14" s="9" t="s">
        <v>31</v>
      </c>
      <c r="K14" s="9" t="s">
        <v>30</v>
      </c>
      <c r="L14" s="9" t="s">
        <v>31</v>
      </c>
      <c r="M14" s="8">
        <v>1</v>
      </c>
      <c r="N14" s="9" t="s">
        <v>31</v>
      </c>
      <c r="O14" s="9" t="s">
        <v>31</v>
      </c>
      <c r="P14" s="14" t="s">
        <v>456</v>
      </c>
      <c r="Q14" s="9" t="s">
        <v>457</v>
      </c>
      <c r="R14" s="15"/>
    </row>
    <row r="15" s="38" customFormat="1" ht="52.5" spans="1:18">
      <c r="A15" s="16" t="s">
        <v>214</v>
      </c>
      <c r="B15" s="9" t="s">
        <v>496</v>
      </c>
      <c r="C15" s="9" t="s">
        <v>110</v>
      </c>
      <c r="D15" s="9" t="s">
        <v>23</v>
      </c>
      <c r="E15" s="9" t="s">
        <v>111</v>
      </c>
      <c r="F15" s="9" t="s">
        <v>497</v>
      </c>
      <c r="G15" s="14" t="s">
        <v>498</v>
      </c>
      <c r="H15" s="15" t="s">
        <v>176</v>
      </c>
      <c r="I15" s="16" t="s">
        <v>499</v>
      </c>
      <c r="J15" s="18" t="s">
        <v>500</v>
      </c>
      <c r="K15" s="16" t="s">
        <v>140</v>
      </c>
      <c r="L15" s="15" t="s">
        <v>403</v>
      </c>
      <c r="M15" s="25">
        <v>1</v>
      </c>
      <c r="N15" s="15" t="s">
        <v>31</v>
      </c>
      <c r="O15" s="27" t="s">
        <v>501</v>
      </c>
      <c r="P15" s="27" t="s">
        <v>502</v>
      </c>
      <c r="Q15" s="15" t="s">
        <v>457</v>
      </c>
      <c r="R15" s="9"/>
    </row>
    <row r="16" s="38" customFormat="1" ht="73.5" spans="1:18">
      <c r="A16" s="16" t="s">
        <v>218</v>
      </c>
      <c r="B16" s="9" t="s">
        <v>496</v>
      </c>
      <c r="C16" s="9" t="s">
        <v>110</v>
      </c>
      <c r="D16" s="9" t="s">
        <v>23</v>
      </c>
      <c r="E16" s="9" t="s">
        <v>111</v>
      </c>
      <c r="F16" s="9" t="s">
        <v>497</v>
      </c>
      <c r="G16" s="14" t="s">
        <v>498</v>
      </c>
      <c r="H16" s="15" t="s">
        <v>176</v>
      </c>
      <c r="I16" s="15" t="s">
        <v>432</v>
      </c>
      <c r="J16" s="18" t="s">
        <v>373</v>
      </c>
      <c r="K16" s="15" t="s">
        <v>30</v>
      </c>
      <c r="L16" s="15" t="s">
        <v>503</v>
      </c>
      <c r="M16" s="25">
        <v>1</v>
      </c>
      <c r="N16" s="15" t="s">
        <v>31</v>
      </c>
      <c r="O16" s="27" t="s">
        <v>504</v>
      </c>
      <c r="P16" s="27" t="s">
        <v>502</v>
      </c>
      <c r="Q16" s="15" t="s">
        <v>457</v>
      </c>
      <c r="R16" s="9"/>
    </row>
    <row r="17" s="38" customFormat="1" ht="52.5" spans="1:18">
      <c r="A17" s="16" t="s">
        <v>222</v>
      </c>
      <c r="B17" s="9" t="s">
        <v>496</v>
      </c>
      <c r="C17" s="9" t="s">
        <v>110</v>
      </c>
      <c r="D17" s="9" t="s">
        <v>23</v>
      </c>
      <c r="E17" s="9" t="s">
        <v>111</v>
      </c>
      <c r="F17" s="9" t="s">
        <v>497</v>
      </c>
      <c r="G17" s="14" t="s">
        <v>498</v>
      </c>
      <c r="H17" s="15" t="s">
        <v>176</v>
      </c>
      <c r="I17" s="15" t="s">
        <v>427</v>
      </c>
      <c r="J17" s="15" t="s">
        <v>505</v>
      </c>
      <c r="K17" s="15" t="s">
        <v>30</v>
      </c>
      <c r="L17" s="15" t="s">
        <v>506</v>
      </c>
      <c r="M17" s="25">
        <v>1</v>
      </c>
      <c r="N17" s="15" t="s">
        <v>31</v>
      </c>
      <c r="O17" s="27" t="s">
        <v>507</v>
      </c>
      <c r="P17" s="27" t="s">
        <v>502</v>
      </c>
      <c r="Q17" s="15" t="s">
        <v>457</v>
      </c>
      <c r="R17" s="9"/>
    </row>
    <row r="18" s="38" customFormat="1" ht="84" spans="1:18">
      <c r="A18" s="16" t="s">
        <v>226</v>
      </c>
      <c r="B18" s="9" t="s">
        <v>496</v>
      </c>
      <c r="C18" s="9" t="s">
        <v>110</v>
      </c>
      <c r="D18" s="9" t="s">
        <v>23</v>
      </c>
      <c r="E18" s="9" t="s">
        <v>111</v>
      </c>
      <c r="F18" s="9" t="s">
        <v>497</v>
      </c>
      <c r="G18" s="14" t="s">
        <v>498</v>
      </c>
      <c r="H18" s="15" t="s">
        <v>176</v>
      </c>
      <c r="I18" s="15" t="s">
        <v>432</v>
      </c>
      <c r="J18" s="15" t="s">
        <v>508</v>
      </c>
      <c r="K18" s="15" t="s">
        <v>30</v>
      </c>
      <c r="L18" s="15" t="s">
        <v>503</v>
      </c>
      <c r="M18" s="25">
        <v>1</v>
      </c>
      <c r="N18" s="15" t="s">
        <v>31</v>
      </c>
      <c r="O18" s="27" t="s">
        <v>509</v>
      </c>
      <c r="P18" s="27" t="s">
        <v>502</v>
      </c>
      <c r="Q18" s="15" t="s">
        <v>457</v>
      </c>
      <c r="R18" s="9"/>
    </row>
    <row r="19" s="38" customFormat="1" ht="84" spans="1:18">
      <c r="A19" s="16" t="s">
        <v>230</v>
      </c>
      <c r="B19" s="9" t="s">
        <v>496</v>
      </c>
      <c r="C19" s="9" t="s">
        <v>110</v>
      </c>
      <c r="D19" s="9" t="s">
        <v>23</v>
      </c>
      <c r="E19" s="9" t="s">
        <v>111</v>
      </c>
      <c r="F19" s="9" t="s">
        <v>497</v>
      </c>
      <c r="G19" s="14" t="s">
        <v>498</v>
      </c>
      <c r="H19" s="15" t="s">
        <v>176</v>
      </c>
      <c r="I19" s="15" t="s">
        <v>432</v>
      </c>
      <c r="J19" s="15" t="s">
        <v>510</v>
      </c>
      <c r="K19" s="15" t="s">
        <v>30</v>
      </c>
      <c r="L19" s="15" t="s">
        <v>506</v>
      </c>
      <c r="M19" s="25">
        <v>1</v>
      </c>
      <c r="N19" s="15" t="s">
        <v>31</v>
      </c>
      <c r="O19" s="27" t="s">
        <v>511</v>
      </c>
      <c r="P19" s="27" t="s">
        <v>502</v>
      </c>
      <c r="Q19" s="15" t="s">
        <v>457</v>
      </c>
      <c r="R19" s="9"/>
    </row>
    <row r="20" s="38" customFormat="1" ht="52.5" spans="1:18">
      <c r="A20" s="16" t="s">
        <v>235</v>
      </c>
      <c r="B20" s="9" t="s">
        <v>496</v>
      </c>
      <c r="C20" s="9" t="s">
        <v>110</v>
      </c>
      <c r="D20" s="9" t="s">
        <v>23</v>
      </c>
      <c r="E20" s="9" t="s">
        <v>111</v>
      </c>
      <c r="F20" s="9" t="s">
        <v>497</v>
      </c>
      <c r="G20" s="14" t="s">
        <v>498</v>
      </c>
      <c r="H20" s="15" t="s">
        <v>176</v>
      </c>
      <c r="I20" s="15" t="s">
        <v>432</v>
      </c>
      <c r="J20" s="15" t="s">
        <v>512</v>
      </c>
      <c r="K20" s="15" t="s">
        <v>30</v>
      </c>
      <c r="L20" s="15" t="s">
        <v>506</v>
      </c>
      <c r="M20" s="25">
        <v>1</v>
      </c>
      <c r="N20" s="15" t="s">
        <v>31</v>
      </c>
      <c r="O20" s="27" t="s">
        <v>513</v>
      </c>
      <c r="P20" s="27" t="s">
        <v>502</v>
      </c>
      <c r="Q20" s="15" t="s">
        <v>457</v>
      </c>
      <c r="R20" s="9"/>
    </row>
    <row r="21" s="38" customFormat="1" ht="84" spans="1:18">
      <c r="A21" s="16" t="s">
        <v>239</v>
      </c>
      <c r="B21" s="9" t="s">
        <v>496</v>
      </c>
      <c r="C21" s="9" t="s">
        <v>110</v>
      </c>
      <c r="D21" s="9" t="s">
        <v>23</v>
      </c>
      <c r="E21" s="9" t="s">
        <v>111</v>
      </c>
      <c r="F21" s="9" t="s">
        <v>497</v>
      </c>
      <c r="G21" s="14" t="s">
        <v>498</v>
      </c>
      <c r="H21" s="15" t="s">
        <v>176</v>
      </c>
      <c r="I21" s="15" t="s">
        <v>432</v>
      </c>
      <c r="J21" s="15" t="s">
        <v>368</v>
      </c>
      <c r="K21" s="15" t="s">
        <v>30</v>
      </c>
      <c r="L21" s="15" t="s">
        <v>506</v>
      </c>
      <c r="M21" s="25">
        <v>1</v>
      </c>
      <c r="N21" s="15" t="s">
        <v>31</v>
      </c>
      <c r="O21" s="27" t="s">
        <v>514</v>
      </c>
      <c r="P21" s="27" t="s">
        <v>502</v>
      </c>
      <c r="Q21" s="15" t="s">
        <v>457</v>
      </c>
      <c r="R21" s="9"/>
    </row>
    <row r="22" s="38" customFormat="1" ht="84" spans="1:18">
      <c r="A22" s="16" t="s">
        <v>243</v>
      </c>
      <c r="B22" s="9" t="s">
        <v>496</v>
      </c>
      <c r="C22" s="9" t="s">
        <v>110</v>
      </c>
      <c r="D22" s="9" t="s">
        <v>23</v>
      </c>
      <c r="E22" s="9" t="s">
        <v>111</v>
      </c>
      <c r="F22" s="9" t="s">
        <v>497</v>
      </c>
      <c r="G22" s="14" t="s">
        <v>498</v>
      </c>
      <c r="H22" s="15" t="s">
        <v>176</v>
      </c>
      <c r="I22" s="15" t="s">
        <v>432</v>
      </c>
      <c r="J22" s="15" t="s">
        <v>186</v>
      </c>
      <c r="K22" s="15" t="s">
        <v>30</v>
      </c>
      <c r="L22" s="15" t="s">
        <v>506</v>
      </c>
      <c r="M22" s="25">
        <v>1</v>
      </c>
      <c r="N22" s="15" t="s">
        <v>31</v>
      </c>
      <c r="O22" s="31" t="s">
        <v>515</v>
      </c>
      <c r="P22" s="27" t="s">
        <v>502</v>
      </c>
      <c r="Q22" s="15" t="s">
        <v>457</v>
      </c>
      <c r="R22" s="9"/>
    </row>
    <row r="23" s="38" customFormat="1" ht="73.5" spans="1:18">
      <c r="A23" s="16" t="s">
        <v>247</v>
      </c>
      <c r="B23" s="9" t="s">
        <v>496</v>
      </c>
      <c r="C23" s="9" t="s">
        <v>110</v>
      </c>
      <c r="D23" s="9" t="s">
        <v>23</v>
      </c>
      <c r="E23" s="9" t="s">
        <v>111</v>
      </c>
      <c r="F23" s="9" t="s">
        <v>497</v>
      </c>
      <c r="G23" s="14" t="s">
        <v>498</v>
      </c>
      <c r="H23" s="15" t="s">
        <v>176</v>
      </c>
      <c r="I23" s="15" t="s">
        <v>432</v>
      </c>
      <c r="J23" s="15" t="s">
        <v>516</v>
      </c>
      <c r="K23" s="15" t="s">
        <v>30</v>
      </c>
      <c r="L23" s="15" t="s">
        <v>506</v>
      </c>
      <c r="M23" s="25">
        <v>1</v>
      </c>
      <c r="N23" s="15" t="s">
        <v>31</v>
      </c>
      <c r="O23" s="27" t="s">
        <v>517</v>
      </c>
      <c r="P23" s="27" t="s">
        <v>502</v>
      </c>
      <c r="Q23" s="15" t="s">
        <v>457</v>
      </c>
      <c r="R23" s="9"/>
    </row>
    <row r="24" s="38" customFormat="1" ht="84" spans="1:18">
      <c r="A24" s="16" t="s">
        <v>251</v>
      </c>
      <c r="B24" s="9" t="s">
        <v>496</v>
      </c>
      <c r="C24" s="9" t="s">
        <v>110</v>
      </c>
      <c r="D24" s="9" t="s">
        <v>23</v>
      </c>
      <c r="E24" s="9" t="s">
        <v>111</v>
      </c>
      <c r="F24" s="9" t="s">
        <v>497</v>
      </c>
      <c r="G24" s="14" t="s">
        <v>498</v>
      </c>
      <c r="H24" s="15" t="s">
        <v>176</v>
      </c>
      <c r="I24" s="15" t="s">
        <v>432</v>
      </c>
      <c r="J24" s="15" t="s">
        <v>518</v>
      </c>
      <c r="K24" s="15" t="s">
        <v>30</v>
      </c>
      <c r="L24" s="15" t="s">
        <v>506</v>
      </c>
      <c r="M24" s="25">
        <v>1</v>
      </c>
      <c r="N24" s="15" t="s">
        <v>31</v>
      </c>
      <c r="O24" s="27" t="s">
        <v>519</v>
      </c>
      <c r="P24" s="27" t="s">
        <v>502</v>
      </c>
      <c r="Q24" s="15" t="s">
        <v>457</v>
      </c>
      <c r="R24" s="9"/>
    </row>
    <row r="25" s="38" customFormat="1" ht="52.5" spans="1:18">
      <c r="A25" s="16" t="s">
        <v>255</v>
      </c>
      <c r="B25" s="16" t="s">
        <v>520</v>
      </c>
      <c r="C25" s="16" t="s">
        <v>110</v>
      </c>
      <c r="D25" s="16" t="s">
        <v>23</v>
      </c>
      <c r="E25" s="16" t="s">
        <v>111</v>
      </c>
      <c r="F25" s="16" t="s">
        <v>521</v>
      </c>
      <c r="G25" s="28" t="s">
        <v>522</v>
      </c>
      <c r="H25" s="18" t="s">
        <v>176</v>
      </c>
      <c r="I25" s="18" t="s">
        <v>432</v>
      </c>
      <c r="J25" s="18" t="s">
        <v>368</v>
      </c>
      <c r="K25" s="18" t="s">
        <v>30</v>
      </c>
      <c r="L25" s="18" t="s">
        <v>506</v>
      </c>
      <c r="M25" s="34">
        <v>1</v>
      </c>
      <c r="N25" s="18" t="s">
        <v>31</v>
      </c>
      <c r="O25" s="31" t="s">
        <v>523</v>
      </c>
      <c r="P25" s="31" t="s">
        <v>456</v>
      </c>
      <c r="Q25" s="18" t="s">
        <v>457</v>
      </c>
      <c r="R25" s="16"/>
    </row>
    <row r="26" s="38" customFormat="1" ht="52.5" spans="1:18">
      <c r="A26" s="16" t="s">
        <v>259</v>
      </c>
      <c r="B26" s="16" t="s">
        <v>520</v>
      </c>
      <c r="C26" s="16" t="s">
        <v>110</v>
      </c>
      <c r="D26" s="16" t="s">
        <v>23</v>
      </c>
      <c r="E26" s="16" t="s">
        <v>111</v>
      </c>
      <c r="F26" s="16" t="s">
        <v>521</v>
      </c>
      <c r="G26" s="28" t="s">
        <v>522</v>
      </c>
      <c r="H26" s="18" t="s">
        <v>176</v>
      </c>
      <c r="I26" s="18" t="s">
        <v>427</v>
      </c>
      <c r="J26" s="18" t="s">
        <v>505</v>
      </c>
      <c r="K26" s="18" t="s">
        <v>30</v>
      </c>
      <c r="L26" s="18" t="s">
        <v>506</v>
      </c>
      <c r="M26" s="34">
        <v>1</v>
      </c>
      <c r="N26" s="18" t="s">
        <v>31</v>
      </c>
      <c r="O26" s="31" t="s">
        <v>524</v>
      </c>
      <c r="P26" s="31" t="s">
        <v>456</v>
      </c>
      <c r="Q26" s="18" t="s">
        <v>457</v>
      </c>
      <c r="R26" s="16"/>
    </row>
    <row r="27" s="38" customFormat="1" ht="52.5" spans="1:18">
      <c r="A27" s="16" t="s">
        <v>262</v>
      </c>
      <c r="B27" s="16" t="s">
        <v>520</v>
      </c>
      <c r="C27" s="16" t="s">
        <v>110</v>
      </c>
      <c r="D27" s="16" t="s">
        <v>23</v>
      </c>
      <c r="E27" s="16" t="s">
        <v>111</v>
      </c>
      <c r="F27" s="16" t="s">
        <v>521</v>
      </c>
      <c r="G27" s="28" t="s">
        <v>522</v>
      </c>
      <c r="H27" s="18" t="s">
        <v>176</v>
      </c>
      <c r="I27" s="18" t="s">
        <v>427</v>
      </c>
      <c r="J27" s="18" t="s">
        <v>525</v>
      </c>
      <c r="K27" s="18" t="s">
        <v>30</v>
      </c>
      <c r="L27" s="18" t="s">
        <v>506</v>
      </c>
      <c r="M27" s="34">
        <v>1</v>
      </c>
      <c r="N27" s="18" t="s">
        <v>31</v>
      </c>
      <c r="O27" s="31" t="s">
        <v>526</v>
      </c>
      <c r="P27" s="31" t="s">
        <v>456</v>
      </c>
      <c r="Q27" s="18" t="s">
        <v>457</v>
      </c>
      <c r="R27" s="16"/>
    </row>
    <row r="28" s="38" customFormat="1" ht="94.5" spans="1:18">
      <c r="A28" s="16" t="s">
        <v>266</v>
      </c>
      <c r="B28" s="16" t="s">
        <v>520</v>
      </c>
      <c r="C28" s="16" t="s">
        <v>110</v>
      </c>
      <c r="D28" s="16" t="s">
        <v>23</v>
      </c>
      <c r="E28" s="16" t="s">
        <v>111</v>
      </c>
      <c r="F28" s="16" t="s">
        <v>521</v>
      </c>
      <c r="G28" s="28" t="s">
        <v>522</v>
      </c>
      <c r="H28" s="18" t="s">
        <v>176</v>
      </c>
      <c r="I28" s="18" t="s">
        <v>432</v>
      </c>
      <c r="J28" s="18" t="s">
        <v>186</v>
      </c>
      <c r="K28" s="18" t="s">
        <v>30</v>
      </c>
      <c r="L28" s="18" t="s">
        <v>506</v>
      </c>
      <c r="M28" s="34">
        <v>2</v>
      </c>
      <c r="N28" s="18" t="s">
        <v>31</v>
      </c>
      <c r="O28" s="31" t="s">
        <v>527</v>
      </c>
      <c r="P28" s="31" t="s">
        <v>456</v>
      </c>
      <c r="Q28" s="18" t="s">
        <v>457</v>
      </c>
      <c r="R28" s="16"/>
    </row>
    <row r="29" s="38" customFormat="1" ht="52.5" spans="1:18">
      <c r="A29" s="16" t="s">
        <v>270</v>
      </c>
      <c r="B29" s="16" t="s">
        <v>520</v>
      </c>
      <c r="C29" s="16" t="s">
        <v>110</v>
      </c>
      <c r="D29" s="16" t="s">
        <v>23</v>
      </c>
      <c r="E29" s="16" t="s">
        <v>111</v>
      </c>
      <c r="F29" s="16" t="s">
        <v>521</v>
      </c>
      <c r="G29" s="28" t="s">
        <v>522</v>
      </c>
      <c r="H29" s="18" t="s">
        <v>176</v>
      </c>
      <c r="I29" s="18" t="s">
        <v>432</v>
      </c>
      <c r="J29" s="18" t="s">
        <v>380</v>
      </c>
      <c r="K29" s="18" t="s">
        <v>30</v>
      </c>
      <c r="L29" s="18" t="s">
        <v>506</v>
      </c>
      <c r="M29" s="34">
        <v>1</v>
      </c>
      <c r="N29" s="18" t="s">
        <v>31</v>
      </c>
      <c r="O29" s="31" t="s">
        <v>528</v>
      </c>
      <c r="P29" s="31" t="s">
        <v>456</v>
      </c>
      <c r="Q29" s="18" t="s">
        <v>457</v>
      </c>
      <c r="R29" s="16"/>
    </row>
    <row r="30" s="38" customFormat="1" ht="52.5" spans="1:18">
      <c r="A30" s="16" t="s">
        <v>272</v>
      </c>
      <c r="B30" s="16" t="s">
        <v>520</v>
      </c>
      <c r="C30" s="16" t="s">
        <v>110</v>
      </c>
      <c r="D30" s="16" t="s">
        <v>23</v>
      </c>
      <c r="E30" s="16" t="s">
        <v>111</v>
      </c>
      <c r="F30" s="16" t="s">
        <v>521</v>
      </c>
      <c r="G30" s="28" t="s">
        <v>522</v>
      </c>
      <c r="H30" s="18" t="s">
        <v>176</v>
      </c>
      <c r="I30" s="18" t="s">
        <v>427</v>
      </c>
      <c r="J30" s="18" t="s">
        <v>525</v>
      </c>
      <c r="K30" s="18" t="s">
        <v>30</v>
      </c>
      <c r="L30" s="18" t="s">
        <v>506</v>
      </c>
      <c r="M30" s="34">
        <v>1</v>
      </c>
      <c r="N30" s="18" t="s">
        <v>31</v>
      </c>
      <c r="O30" s="31" t="s">
        <v>529</v>
      </c>
      <c r="P30" s="31" t="s">
        <v>456</v>
      </c>
      <c r="Q30" s="18" t="s">
        <v>457</v>
      </c>
      <c r="R30" s="16"/>
    </row>
    <row r="31" s="38" customFormat="1" ht="52.5" spans="1:18">
      <c r="A31" s="16" t="s">
        <v>274</v>
      </c>
      <c r="B31" s="16" t="s">
        <v>520</v>
      </c>
      <c r="C31" s="16" t="s">
        <v>110</v>
      </c>
      <c r="D31" s="16" t="s">
        <v>23</v>
      </c>
      <c r="E31" s="16" t="s">
        <v>111</v>
      </c>
      <c r="F31" s="16" t="s">
        <v>521</v>
      </c>
      <c r="G31" s="28" t="s">
        <v>522</v>
      </c>
      <c r="H31" s="18" t="s">
        <v>176</v>
      </c>
      <c r="I31" s="18" t="s">
        <v>427</v>
      </c>
      <c r="J31" s="18" t="s">
        <v>530</v>
      </c>
      <c r="K31" s="18" t="s">
        <v>30</v>
      </c>
      <c r="L31" s="18" t="s">
        <v>506</v>
      </c>
      <c r="M31" s="34">
        <v>1</v>
      </c>
      <c r="N31" s="18" t="s">
        <v>31</v>
      </c>
      <c r="O31" s="31" t="s">
        <v>531</v>
      </c>
      <c r="P31" s="31" t="s">
        <v>456</v>
      </c>
      <c r="Q31" s="18" t="s">
        <v>457</v>
      </c>
      <c r="R31" s="16"/>
    </row>
    <row r="32" s="38" customFormat="1" ht="52.5" spans="1:18">
      <c r="A32" s="16" t="s">
        <v>279</v>
      </c>
      <c r="B32" s="16" t="s">
        <v>520</v>
      </c>
      <c r="C32" s="16" t="s">
        <v>110</v>
      </c>
      <c r="D32" s="16" t="s">
        <v>23</v>
      </c>
      <c r="E32" s="16" t="s">
        <v>111</v>
      </c>
      <c r="F32" s="16" t="s">
        <v>521</v>
      </c>
      <c r="G32" s="28" t="s">
        <v>522</v>
      </c>
      <c r="H32" s="18" t="s">
        <v>176</v>
      </c>
      <c r="I32" s="18" t="s">
        <v>427</v>
      </c>
      <c r="J32" s="18" t="s">
        <v>532</v>
      </c>
      <c r="K32" s="18" t="s">
        <v>30</v>
      </c>
      <c r="L32" s="18" t="s">
        <v>506</v>
      </c>
      <c r="M32" s="34">
        <v>1</v>
      </c>
      <c r="N32" s="18" t="s">
        <v>31</v>
      </c>
      <c r="O32" s="31" t="s">
        <v>533</v>
      </c>
      <c r="P32" s="31" t="s">
        <v>456</v>
      </c>
      <c r="Q32" s="18" t="s">
        <v>457</v>
      </c>
      <c r="R32" s="16"/>
    </row>
    <row r="33" s="38" customFormat="1" ht="73.5" spans="1:18">
      <c r="A33" s="16" t="s">
        <v>534</v>
      </c>
      <c r="B33" s="9" t="s">
        <v>535</v>
      </c>
      <c r="C33" s="9" t="s">
        <v>536</v>
      </c>
      <c r="D33" s="9" t="s">
        <v>23</v>
      </c>
      <c r="E33" s="9" t="s">
        <v>24</v>
      </c>
      <c r="F33" s="9" t="s">
        <v>537</v>
      </c>
      <c r="G33" s="14" t="s">
        <v>538</v>
      </c>
      <c r="H33" s="15" t="s">
        <v>176</v>
      </c>
      <c r="I33" s="15" t="s">
        <v>539</v>
      </c>
      <c r="J33" s="15" t="s">
        <v>540</v>
      </c>
      <c r="K33" s="15" t="s">
        <v>30</v>
      </c>
      <c r="L33" s="15" t="s">
        <v>506</v>
      </c>
      <c r="M33" s="25">
        <v>1</v>
      </c>
      <c r="N33" s="15" t="s">
        <v>31</v>
      </c>
      <c r="O33" s="27" t="s">
        <v>541</v>
      </c>
      <c r="P33" s="27" t="s">
        <v>456</v>
      </c>
      <c r="Q33" s="18" t="s">
        <v>457</v>
      </c>
      <c r="R33" s="9"/>
    </row>
    <row r="34" s="38" customFormat="1" ht="105" spans="1:18">
      <c r="A34" s="16" t="s">
        <v>542</v>
      </c>
      <c r="B34" s="9" t="s">
        <v>535</v>
      </c>
      <c r="C34" s="9" t="s">
        <v>536</v>
      </c>
      <c r="D34" s="9" t="s">
        <v>23</v>
      </c>
      <c r="E34" s="9" t="s">
        <v>24</v>
      </c>
      <c r="F34" s="9" t="s">
        <v>537</v>
      </c>
      <c r="G34" s="14" t="s">
        <v>538</v>
      </c>
      <c r="H34" s="15" t="s">
        <v>176</v>
      </c>
      <c r="I34" s="15" t="s">
        <v>539</v>
      </c>
      <c r="J34" s="15" t="s">
        <v>540</v>
      </c>
      <c r="K34" s="15" t="s">
        <v>30</v>
      </c>
      <c r="L34" s="15" t="s">
        <v>506</v>
      </c>
      <c r="M34" s="25">
        <v>1</v>
      </c>
      <c r="N34" s="15" t="s">
        <v>31</v>
      </c>
      <c r="O34" s="27" t="s">
        <v>543</v>
      </c>
      <c r="P34" s="27" t="s">
        <v>456</v>
      </c>
      <c r="Q34" s="18" t="s">
        <v>457</v>
      </c>
      <c r="R34" s="9"/>
    </row>
    <row r="35" s="38" customFormat="1" ht="73.5" spans="1:18">
      <c r="A35" s="16" t="s">
        <v>544</v>
      </c>
      <c r="B35" s="9" t="s">
        <v>535</v>
      </c>
      <c r="C35" s="9" t="s">
        <v>536</v>
      </c>
      <c r="D35" s="9" t="s">
        <v>23</v>
      </c>
      <c r="E35" s="9" t="s">
        <v>24</v>
      </c>
      <c r="F35" s="9" t="s">
        <v>537</v>
      </c>
      <c r="G35" s="14" t="s">
        <v>538</v>
      </c>
      <c r="H35" s="15" t="s">
        <v>176</v>
      </c>
      <c r="I35" s="15" t="s">
        <v>539</v>
      </c>
      <c r="J35" s="15" t="s">
        <v>545</v>
      </c>
      <c r="K35" s="15" t="s">
        <v>30</v>
      </c>
      <c r="L35" s="15" t="s">
        <v>506</v>
      </c>
      <c r="M35" s="25">
        <v>1</v>
      </c>
      <c r="N35" s="15" t="s">
        <v>31</v>
      </c>
      <c r="O35" s="27" t="s">
        <v>546</v>
      </c>
      <c r="P35" s="27" t="s">
        <v>456</v>
      </c>
      <c r="Q35" s="18" t="s">
        <v>457</v>
      </c>
      <c r="R35" s="9"/>
    </row>
    <row r="36" s="38" customFormat="1" ht="105" spans="1:18">
      <c r="A36" s="16" t="s">
        <v>547</v>
      </c>
      <c r="B36" s="9" t="s">
        <v>535</v>
      </c>
      <c r="C36" s="9" t="s">
        <v>536</v>
      </c>
      <c r="D36" s="9" t="s">
        <v>23</v>
      </c>
      <c r="E36" s="9" t="s">
        <v>24</v>
      </c>
      <c r="F36" s="9" t="s">
        <v>537</v>
      </c>
      <c r="G36" s="14" t="s">
        <v>538</v>
      </c>
      <c r="H36" s="18" t="s">
        <v>299</v>
      </c>
      <c r="I36" s="18" t="s">
        <v>31</v>
      </c>
      <c r="J36" s="18" t="s">
        <v>548</v>
      </c>
      <c r="K36" s="18" t="s">
        <v>30</v>
      </c>
      <c r="L36" s="18" t="s">
        <v>31</v>
      </c>
      <c r="M36" s="34">
        <v>1</v>
      </c>
      <c r="N36" s="18" t="s">
        <v>31</v>
      </c>
      <c r="O36" s="18" t="s">
        <v>31</v>
      </c>
      <c r="P36" s="27" t="s">
        <v>456</v>
      </c>
      <c r="Q36" s="18" t="s">
        <v>457</v>
      </c>
      <c r="R36" s="9"/>
    </row>
    <row r="37" s="38" customFormat="1" ht="73.5" spans="1:18">
      <c r="A37" s="16" t="s">
        <v>549</v>
      </c>
      <c r="B37" s="16" t="s">
        <v>550</v>
      </c>
      <c r="C37" s="16" t="s">
        <v>321</v>
      </c>
      <c r="D37" s="16" t="s">
        <v>23</v>
      </c>
      <c r="E37" s="16" t="s">
        <v>24</v>
      </c>
      <c r="F37" s="16" t="s">
        <v>551</v>
      </c>
      <c r="G37" s="28" t="s">
        <v>552</v>
      </c>
      <c r="H37" s="16" t="s">
        <v>553</v>
      </c>
      <c r="I37" s="18" t="s">
        <v>31</v>
      </c>
      <c r="J37" s="18" t="s">
        <v>554</v>
      </c>
      <c r="K37" s="16" t="s">
        <v>30</v>
      </c>
      <c r="L37" s="18" t="s">
        <v>31</v>
      </c>
      <c r="M37" s="34">
        <v>2</v>
      </c>
      <c r="N37" s="18" t="s">
        <v>31</v>
      </c>
      <c r="O37" s="18" t="s">
        <v>31</v>
      </c>
      <c r="P37" s="31" t="s">
        <v>456</v>
      </c>
      <c r="Q37" s="18" t="s">
        <v>457</v>
      </c>
      <c r="R37" s="16" t="s">
        <v>485</v>
      </c>
    </row>
    <row r="38" s="38" customFormat="1" ht="126" spans="1:18">
      <c r="A38" s="16" t="s">
        <v>555</v>
      </c>
      <c r="B38" s="16" t="s">
        <v>556</v>
      </c>
      <c r="C38" s="16" t="s">
        <v>321</v>
      </c>
      <c r="D38" s="16" t="s">
        <v>23</v>
      </c>
      <c r="E38" s="16" t="s">
        <v>24</v>
      </c>
      <c r="F38" s="16" t="s">
        <v>557</v>
      </c>
      <c r="G38" s="28" t="s">
        <v>558</v>
      </c>
      <c r="H38" s="18" t="s">
        <v>559</v>
      </c>
      <c r="I38" s="18" t="s">
        <v>31</v>
      </c>
      <c r="J38" s="46" t="s">
        <v>560</v>
      </c>
      <c r="K38" s="18" t="s">
        <v>30</v>
      </c>
      <c r="L38" s="18" t="s">
        <v>31</v>
      </c>
      <c r="M38" s="25">
        <v>1</v>
      </c>
      <c r="N38" s="18" t="s">
        <v>31</v>
      </c>
      <c r="O38" s="31" t="s">
        <v>561</v>
      </c>
      <c r="P38" s="31" t="s">
        <v>456</v>
      </c>
      <c r="Q38" s="18" t="s">
        <v>457</v>
      </c>
      <c r="R38" s="16" t="s">
        <v>485</v>
      </c>
    </row>
    <row r="39" s="38" customFormat="1" ht="115.5" spans="1:18">
      <c r="A39" s="16" t="s">
        <v>562</v>
      </c>
      <c r="B39" s="16" t="s">
        <v>556</v>
      </c>
      <c r="C39" s="16" t="s">
        <v>321</v>
      </c>
      <c r="D39" s="16" t="s">
        <v>23</v>
      </c>
      <c r="E39" s="16" t="s">
        <v>24</v>
      </c>
      <c r="F39" s="16" t="s">
        <v>557</v>
      </c>
      <c r="G39" s="28" t="s">
        <v>558</v>
      </c>
      <c r="H39" s="18" t="s">
        <v>563</v>
      </c>
      <c r="I39" s="18" t="s">
        <v>31</v>
      </c>
      <c r="J39" s="18" t="s">
        <v>564</v>
      </c>
      <c r="K39" s="18" t="s">
        <v>30</v>
      </c>
      <c r="L39" s="18"/>
      <c r="M39" s="25">
        <v>2</v>
      </c>
      <c r="N39" s="18" t="s">
        <v>31</v>
      </c>
      <c r="O39" s="31" t="s">
        <v>565</v>
      </c>
      <c r="P39" s="31" t="s">
        <v>456</v>
      </c>
      <c r="Q39" s="18" t="s">
        <v>457</v>
      </c>
      <c r="R39" s="16" t="s">
        <v>485</v>
      </c>
    </row>
    <row r="40" s="38" customFormat="1" ht="115.5" spans="1:18">
      <c r="A40" s="16" t="s">
        <v>566</v>
      </c>
      <c r="B40" s="16" t="s">
        <v>556</v>
      </c>
      <c r="C40" s="16" t="s">
        <v>321</v>
      </c>
      <c r="D40" s="16" t="s">
        <v>23</v>
      </c>
      <c r="E40" s="16" t="s">
        <v>24</v>
      </c>
      <c r="F40" s="16" t="s">
        <v>557</v>
      </c>
      <c r="G40" s="28" t="s">
        <v>558</v>
      </c>
      <c r="H40" s="18" t="s">
        <v>559</v>
      </c>
      <c r="I40" s="16" t="s">
        <v>31</v>
      </c>
      <c r="J40" s="18" t="s">
        <v>567</v>
      </c>
      <c r="K40" s="18" t="s">
        <v>30</v>
      </c>
      <c r="L40" s="18"/>
      <c r="M40" s="25">
        <v>1</v>
      </c>
      <c r="N40" s="18" t="s">
        <v>31</v>
      </c>
      <c r="O40" s="31" t="s">
        <v>568</v>
      </c>
      <c r="P40" s="31" t="s">
        <v>456</v>
      </c>
      <c r="Q40" s="18" t="s">
        <v>457</v>
      </c>
      <c r="R40" s="16" t="s">
        <v>485</v>
      </c>
    </row>
    <row r="41" s="38" customFormat="1" ht="126" spans="1:18">
      <c r="A41" s="16" t="s">
        <v>569</v>
      </c>
      <c r="B41" s="16" t="s">
        <v>570</v>
      </c>
      <c r="C41" s="16" t="s">
        <v>321</v>
      </c>
      <c r="D41" s="16" t="s">
        <v>23</v>
      </c>
      <c r="E41" s="16" t="s">
        <v>24</v>
      </c>
      <c r="F41" s="16" t="s">
        <v>571</v>
      </c>
      <c r="G41" s="28" t="s">
        <v>572</v>
      </c>
      <c r="H41" s="18" t="s">
        <v>559</v>
      </c>
      <c r="I41" s="18" t="s">
        <v>31</v>
      </c>
      <c r="J41" s="18" t="s">
        <v>560</v>
      </c>
      <c r="K41" s="18" t="s">
        <v>30</v>
      </c>
      <c r="L41" s="18" t="s">
        <v>31</v>
      </c>
      <c r="M41" s="34">
        <v>1</v>
      </c>
      <c r="N41" s="18" t="s">
        <v>31</v>
      </c>
      <c r="O41" s="31" t="s">
        <v>561</v>
      </c>
      <c r="P41" s="31" t="s">
        <v>456</v>
      </c>
      <c r="Q41" s="18" t="s">
        <v>457</v>
      </c>
      <c r="R41" s="16" t="s">
        <v>485</v>
      </c>
    </row>
    <row r="42" s="38" customFormat="1" ht="115.5" spans="1:18">
      <c r="A42" s="16" t="s">
        <v>573</v>
      </c>
      <c r="B42" s="16" t="s">
        <v>570</v>
      </c>
      <c r="C42" s="16" t="s">
        <v>321</v>
      </c>
      <c r="D42" s="16" t="s">
        <v>23</v>
      </c>
      <c r="E42" s="16" t="s">
        <v>24</v>
      </c>
      <c r="F42" s="16" t="s">
        <v>571</v>
      </c>
      <c r="G42" s="28" t="s">
        <v>572</v>
      </c>
      <c r="H42" s="18" t="s">
        <v>559</v>
      </c>
      <c r="I42" s="18" t="s">
        <v>31</v>
      </c>
      <c r="J42" s="18" t="s">
        <v>567</v>
      </c>
      <c r="K42" s="18" t="s">
        <v>30</v>
      </c>
      <c r="L42" s="18" t="s">
        <v>31</v>
      </c>
      <c r="M42" s="34">
        <v>2</v>
      </c>
      <c r="N42" s="18" t="s">
        <v>31</v>
      </c>
      <c r="O42" s="31" t="s">
        <v>568</v>
      </c>
      <c r="P42" s="31" t="s">
        <v>456</v>
      </c>
      <c r="Q42" s="18" t="s">
        <v>457</v>
      </c>
      <c r="R42" s="16" t="s">
        <v>485</v>
      </c>
    </row>
    <row r="43" s="38" customFormat="1" ht="115.5" spans="1:18">
      <c r="A43" s="16" t="s">
        <v>574</v>
      </c>
      <c r="B43" s="16" t="s">
        <v>575</v>
      </c>
      <c r="C43" s="16" t="s">
        <v>321</v>
      </c>
      <c r="D43" s="16" t="s">
        <v>23</v>
      </c>
      <c r="E43" s="16" t="s">
        <v>24</v>
      </c>
      <c r="F43" s="16" t="s">
        <v>576</v>
      </c>
      <c r="G43" s="28" t="s">
        <v>577</v>
      </c>
      <c r="H43" s="18" t="s">
        <v>563</v>
      </c>
      <c r="I43" s="18" t="s">
        <v>31</v>
      </c>
      <c r="J43" s="18" t="s">
        <v>564</v>
      </c>
      <c r="K43" s="18" t="s">
        <v>30</v>
      </c>
      <c r="L43" s="18" t="s">
        <v>31</v>
      </c>
      <c r="M43" s="34">
        <v>1</v>
      </c>
      <c r="N43" s="18" t="s">
        <v>31</v>
      </c>
      <c r="O43" s="31" t="s">
        <v>565</v>
      </c>
      <c r="P43" s="31" t="s">
        <v>456</v>
      </c>
      <c r="Q43" s="18" t="s">
        <v>457</v>
      </c>
      <c r="R43" s="16" t="s">
        <v>485</v>
      </c>
    </row>
    <row r="44" s="38" customFormat="1" ht="73.5" spans="1:18">
      <c r="A44" s="16" t="s">
        <v>578</v>
      </c>
      <c r="B44" s="16" t="s">
        <v>575</v>
      </c>
      <c r="C44" s="16" t="s">
        <v>321</v>
      </c>
      <c r="D44" s="16" t="s">
        <v>23</v>
      </c>
      <c r="E44" s="16" t="s">
        <v>24</v>
      </c>
      <c r="F44" s="16" t="s">
        <v>576</v>
      </c>
      <c r="G44" s="28" t="s">
        <v>577</v>
      </c>
      <c r="H44" s="18" t="s">
        <v>563</v>
      </c>
      <c r="I44" s="18" t="s">
        <v>31</v>
      </c>
      <c r="J44" s="18" t="s">
        <v>579</v>
      </c>
      <c r="K44" s="18" t="s">
        <v>30</v>
      </c>
      <c r="L44" s="18" t="s">
        <v>31</v>
      </c>
      <c r="M44" s="34">
        <v>1</v>
      </c>
      <c r="N44" s="18" t="s">
        <v>31</v>
      </c>
      <c r="O44" s="31" t="s">
        <v>580</v>
      </c>
      <c r="P44" s="31" t="s">
        <v>456</v>
      </c>
      <c r="Q44" s="18" t="s">
        <v>457</v>
      </c>
      <c r="R44" s="16" t="s">
        <v>485</v>
      </c>
    </row>
    <row r="45" s="38" customFormat="1" ht="84" spans="1:18">
      <c r="A45" s="16" t="s">
        <v>581</v>
      </c>
      <c r="B45" s="16" t="s">
        <v>582</v>
      </c>
      <c r="C45" s="16" t="s">
        <v>321</v>
      </c>
      <c r="D45" s="16" t="s">
        <v>23</v>
      </c>
      <c r="E45" s="16" t="s">
        <v>24</v>
      </c>
      <c r="F45" s="16" t="s">
        <v>583</v>
      </c>
      <c r="G45" s="28" t="s">
        <v>584</v>
      </c>
      <c r="H45" s="18" t="s">
        <v>585</v>
      </c>
      <c r="I45" s="18" t="s">
        <v>31</v>
      </c>
      <c r="J45" s="18" t="s">
        <v>586</v>
      </c>
      <c r="K45" s="18" t="s">
        <v>30</v>
      </c>
      <c r="L45" s="18" t="s">
        <v>31</v>
      </c>
      <c r="M45" s="34">
        <v>1</v>
      </c>
      <c r="N45" s="18" t="s">
        <v>31</v>
      </c>
      <c r="O45" s="31" t="s">
        <v>587</v>
      </c>
      <c r="P45" s="31" t="s">
        <v>456</v>
      </c>
      <c r="Q45" s="18" t="s">
        <v>457</v>
      </c>
      <c r="R45" s="16" t="s">
        <v>485</v>
      </c>
    </row>
    <row r="46" s="38" customFormat="1" ht="115.5" spans="1:18">
      <c r="A46" s="16" t="s">
        <v>588</v>
      </c>
      <c r="B46" s="16" t="s">
        <v>582</v>
      </c>
      <c r="C46" s="16" t="s">
        <v>321</v>
      </c>
      <c r="D46" s="16" t="s">
        <v>23</v>
      </c>
      <c r="E46" s="16" t="s">
        <v>24</v>
      </c>
      <c r="F46" s="16" t="s">
        <v>583</v>
      </c>
      <c r="G46" s="28" t="s">
        <v>584</v>
      </c>
      <c r="H46" s="18" t="s">
        <v>559</v>
      </c>
      <c r="I46" s="18" t="s">
        <v>31</v>
      </c>
      <c r="J46" s="18" t="s">
        <v>567</v>
      </c>
      <c r="K46" s="18" t="s">
        <v>30</v>
      </c>
      <c r="L46" s="18" t="s">
        <v>31</v>
      </c>
      <c r="M46" s="34">
        <v>1</v>
      </c>
      <c r="N46" s="18" t="s">
        <v>31</v>
      </c>
      <c r="O46" s="31" t="s">
        <v>568</v>
      </c>
      <c r="P46" s="31" t="s">
        <v>456</v>
      </c>
      <c r="Q46" s="18" t="s">
        <v>457</v>
      </c>
      <c r="R46" s="16" t="s">
        <v>485</v>
      </c>
    </row>
    <row r="47" s="38" customFormat="1" ht="115.5" spans="1:18">
      <c r="A47" s="16" t="s">
        <v>589</v>
      </c>
      <c r="B47" s="16" t="s">
        <v>582</v>
      </c>
      <c r="C47" s="16" t="s">
        <v>321</v>
      </c>
      <c r="D47" s="16" t="s">
        <v>23</v>
      </c>
      <c r="E47" s="16" t="s">
        <v>24</v>
      </c>
      <c r="F47" s="16" t="s">
        <v>583</v>
      </c>
      <c r="G47" s="28" t="s">
        <v>584</v>
      </c>
      <c r="H47" s="18" t="s">
        <v>563</v>
      </c>
      <c r="I47" s="18" t="s">
        <v>31</v>
      </c>
      <c r="J47" s="18" t="s">
        <v>564</v>
      </c>
      <c r="K47" s="18" t="s">
        <v>30</v>
      </c>
      <c r="L47" s="18" t="s">
        <v>31</v>
      </c>
      <c r="M47" s="34">
        <v>1</v>
      </c>
      <c r="N47" s="18" t="s">
        <v>31</v>
      </c>
      <c r="O47" s="31" t="s">
        <v>565</v>
      </c>
      <c r="P47" s="31" t="s">
        <v>456</v>
      </c>
      <c r="Q47" s="18" t="s">
        <v>457</v>
      </c>
      <c r="R47" s="16" t="s">
        <v>485</v>
      </c>
    </row>
    <row r="48" s="38" customFormat="1" ht="115.5" spans="1:18">
      <c r="A48" s="16" t="s">
        <v>590</v>
      </c>
      <c r="B48" s="16" t="s">
        <v>591</v>
      </c>
      <c r="C48" s="16" t="s">
        <v>321</v>
      </c>
      <c r="D48" s="16" t="s">
        <v>23</v>
      </c>
      <c r="E48" s="16" t="s">
        <v>24</v>
      </c>
      <c r="F48" s="16" t="s">
        <v>592</v>
      </c>
      <c r="G48" s="28" t="s">
        <v>593</v>
      </c>
      <c r="H48" s="18" t="s">
        <v>563</v>
      </c>
      <c r="I48" s="18" t="s">
        <v>31</v>
      </c>
      <c r="J48" s="18" t="s">
        <v>564</v>
      </c>
      <c r="K48" s="18" t="s">
        <v>30</v>
      </c>
      <c r="L48" s="18" t="s">
        <v>31</v>
      </c>
      <c r="M48" s="34">
        <v>1</v>
      </c>
      <c r="N48" s="18" t="s">
        <v>31</v>
      </c>
      <c r="O48" s="31" t="s">
        <v>565</v>
      </c>
      <c r="P48" s="31" t="s">
        <v>456</v>
      </c>
      <c r="Q48" s="18" t="s">
        <v>457</v>
      </c>
      <c r="R48" s="16" t="s">
        <v>485</v>
      </c>
    </row>
    <row r="49" s="38" customFormat="1" ht="84" spans="1:18">
      <c r="A49" s="16" t="s">
        <v>594</v>
      </c>
      <c r="B49" s="16" t="s">
        <v>591</v>
      </c>
      <c r="C49" s="16" t="s">
        <v>321</v>
      </c>
      <c r="D49" s="16" t="s">
        <v>23</v>
      </c>
      <c r="E49" s="16" t="s">
        <v>24</v>
      </c>
      <c r="F49" s="16" t="s">
        <v>592</v>
      </c>
      <c r="G49" s="28" t="s">
        <v>593</v>
      </c>
      <c r="H49" s="18" t="s">
        <v>563</v>
      </c>
      <c r="I49" s="18" t="s">
        <v>31</v>
      </c>
      <c r="J49" s="18" t="s">
        <v>579</v>
      </c>
      <c r="K49" s="18" t="s">
        <v>30</v>
      </c>
      <c r="L49" s="18" t="s">
        <v>31</v>
      </c>
      <c r="M49" s="34">
        <v>2</v>
      </c>
      <c r="N49" s="18" t="s">
        <v>31</v>
      </c>
      <c r="O49" s="31" t="s">
        <v>580</v>
      </c>
      <c r="P49" s="31" t="s">
        <v>456</v>
      </c>
      <c r="Q49" s="18" t="s">
        <v>457</v>
      </c>
      <c r="R49" s="16" t="s">
        <v>485</v>
      </c>
    </row>
    <row r="50" s="38" customFormat="1" ht="84" spans="1:18">
      <c r="A50" s="16" t="s">
        <v>595</v>
      </c>
      <c r="B50" s="16" t="s">
        <v>591</v>
      </c>
      <c r="C50" s="16" t="s">
        <v>321</v>
      </c>
      <c r="D50" s="16" t="s">
        <v>23</v>
      </c>
      <c r="E50" s="16" t="s">
        <v>24</v>
      </c>
      <c r="F50" s="16" t="s">
        <v>592</v>
      </c>
      <c r="G50" s="28" t="s">
        <v>593</v>
      </c>
      <c r="H50" s="18" t="s">
        <v>563</v>
      </c>
      <c r="I50" s="18" t="s">
        <v>31</v>
      </c>
      <c r="J50" s="18" t="s">
        <v>596</v>
      </c>
      <c r="K50" s="18" t="s">
        <v>30</v>
      </c>
      <c r="L50" s="18" t="s">
        <v>31</v>
      </c>
      <c r="M50" s="34">
        <v>1</v>
      </c>
      <c r="N50" s="18" t="s">
        <v>31</v>
      </c>
      <c r="O50" s="31" t="s">
        <v>597</v>
      </c>
      <c r="P50" s="31" t="s">
        <v>456</v>
      </c>
      <c r="Q50" s="18" t="s">
        <v>457</v>
      </c>
      <c r="R50" s="16" t="s">
        <v>485</v>
      </c>
    </row>
    <row r="51" s="38" customFormat="1" ht="84" spans="1:18">
      <c r="A51" s="16" t="s">
        <v>598</v>
      </c>
      <c r="B51" s="16" t="s">
        <v>591</v>
      </c>
      <c r="C51" s="16" t="s">
        <v>321</v>
      </c>
      <c r="D51" s="16" t="s">
        <v>23</v>
      </c>
      <c r="E51" s="16" t="s">
        <v>24</v>
      </c>
      <c r="F51" s="16" t="s">
        <v>592</v>
      </c>
      <c r="G51" s="28" t="s">
        <v>593</v>
      </c>
      <c r="H51" s="18" t="s">
        <v>288</v>
      </c>
      <c r="I51" s="18" t="s">
        <v>31</v>
      </c>
      <c r="J51" s="18" t="s">
        <v>599</v>
      </c>
      <c r="K51" s="18" t="s">
        <v>30</v>
      </c>
      <c r="L51" s="18" t="s">
        <v>31</v>
      </c>
      <c r="M51" s="34">
        <v>1</v>
      </c>
      <c r="N51" s="18" t="s">
        <v>31</v>
      </c>
      <c r="O51" s="31" t="s">
        <v>600</v>
      </c>
      <c r="P51" s="31" t="s">
        <v>456</v>
      </c>
      <c r="Q51" s="18" t="s">
        <v>457</v>
      </c>
      <c r="R51" s="16" t="s">
        <v>485</v>
      </c>
    </row>
    <row r="52" s="38" customFormat="1" ht="73.5" spans="1:18">
      <c r="A52" s="16" t="s">
        <v>601</v>
      </c>
      <c r="B52" s="16" t="s">
        <v>602</v>
      </c>
      <c r="C52" s="16" t="s">
        <v>321</v>
      </c>
      <c r="D52" s="16" t="s">
        <v>23</v>
      </c>
      <c r="E52" s="16" t="s">
        <v>24</v>
      </c>
      <c r="F52" s="16" t="s">
        <v>603</v>
      </c>
      <c r="G52" s="28" t="s">
        <v>604</v>
      </c>
      <c r="H52" s="18" t="s">
        <v>585</v>
      </c>
      <c r="I52" s="18" t="s">
        <v>31</v>
      </c>
      <c r="J52" s="18" t="s">
        <v>605</v>
      </c>
      <c r="K52" s="18" t="s">
        <v>30</v>
      </c>
      <c r="L52" s="18" t="s">
        <v>31</v>
      </c>
      <c r="M52" s="18">
        <v>1</v>
      </c>
      <c r="N52" s="18" t="s">
        <v>31</v>
      </c>
      <c r="O52" s="31" t="s">
        <v>606</v>
      </c>
      <c r="P52" s="31" t="s">
        <v>456</v>
      </c>
      <c r="Q52" s="18" t="s">
        <v>457</v>
      </c>
      <c r="R52" s="16" t="s">
        <v>485</v>
      </c>
    </row>
    <row r="53" s="38" customFormat="1" ht="73.5" spans="1:18">
      <c r="A53" s="16" t="s">
        <v>607</v>
      </c>
      <c r="B53" s="16" t="s">
        <v>602</v>
      </c>
      <c r="C53" s="16" t="s">
        <v>321</v>
      </c>
      <c r="D53" s="16" t="s">
        <v>23</v>
      </c>
      <c r="E53" s="16" t="s">
        <v>24</v>
      </c>
      <c r="F53" s="16" t="s">
        <v>603</v>
      </c>
      <c r="G53" s="28" t="s">
        <v>604</v>
      </c>
      <c r="H53" s="18" t="s">
        <v>585</v>
      </c>
      <c r="I53" s="18" t="s">
        <v>31</v>
      </c>
      <c r="J53" s="18" t="s">
        <v>608</v>
      </c>
      <c r="K53" s="18" t="s">
        <v>30</v>
      </c>
      <c r="L53" s="18" t="s">
        <v>31</v>
      </c>
      <c r="M53" s="18">
        <v>1</v>
      </c>
      <c r="N53" s="18" t="s">
        <v>31</v>
      </c>
      <c r="O53" s="31" t="s">
        <v>609</v>
      </c>
      <c r="P53" s="31" t="s">
        <v>456</v>
      </c>
      <c r="Q53" s="18" t="s">
        <v>457</v>
      </c>
      <c r="R53" s="16" t="s">
        <v>485</v>
      </c>
    </row>
    <row r="54" s="38" customFormat="1" ht="73.5" spans="1:18">
      <c r="A54" s="16" t="s">
        <v>610</v>
      </c>
      <c r="B54" s="16" t="s">
        <v>602</v>
      </c>
      <c r="C54" s="16" t="s">
        <v>321</v>
      </c>
      <c r="D54" s="16" t="s">
        <v>23</v>
      </c>
      <c r="E54" s="16" t="s">
        <v>24</v>
      </c>
      <c r="F54" s="16" t="s">
        <v>603</v>
      </c>
      <c r="G54" s="28" t="s">
        <v>604</v>
      </c>
      <c r="H54" s="18" t="s">
        <v>563</v>
      </c>
      <c r="I54" s="18" t="s">
        <v>31</v>
      </c>
      <c r="J54" s="18" t="s">
        <v>579</v>
      </c>
      <c r="K54" s="18" t="s">
        <v>30</v>
      </c>
      <c r="L54" s="18" t="s">
        <v>31</v>
      </c>
      <c r="M54" s="18">
        <v>1</v>
      </c>
      <c r="N54" s="18" t="s">
        <v>31</v>
      </c>
      <c r="O54" s="31" t="s">
        <v>611</v>
      </c>
      <c r="P54" s="31" t="s">
        <v>456</v>
      </c>
      <c r="Q54" s="18" t="s">
        <v>457</v>
      </c>
      <c r="R54" s="16" t="s">
        <v>485</v>
      </c>
    </row>
    <row r="55" s="38" customFormat="1" ht="115.5" spans="1:18">
      <c r="A55" s="16" t="s">
        <v>612</v>
      </c>
      <c r="B55" s="16" t="s">
        <v>602</v>
      </c>
      <c r="C55" s="16" t="s">
        <v>321</v>
      </c>
      <c r="D55" s="16" t="s">
        <v>23</v>
      </c>
      <c r="E55" s="16" t="s">
        <v>24</v>
      </c>
      <c r="F55" s="16" t="s">
        <v>603</v>
      </c>
      <c r="G55" s="28" t="s">
        <v>604</v>
      </c>
      <c r="H55" s="18" t="s">
        <v>563</v>
      </c>
      <c r="I55" s="18" t="s">
        <v>31</v>
      </c>
      <c r="J55" s="18" t="s">
        <v>564</v>
      </c>
      <c r="K55" s="18" t="s">
        <v>30</v>
      </c>
      <c r="L55" s="18" t="s">
        <v>31</v>
      </c>
      <c r="M55" s="18">
        <v>1</v>
      </c>
      <c r="N55" s="18" t="s">
        <v>31</v>
      </c>
      <c r="O55" s="31" t="s">
        <v>613</v>
      </c>
      <c r="P55" s="31" t="s">
        <v>456</v>
      </c>
      <c r="Q55" s="18" t="s">
        <v>457</v>
      </c>
      <c r="R55" s="16" t="s">
        <v>485</v>
      </c>
    </row>
    <row r="56" s="38" customFormat="1" ht="73.5" spans="1:18">
      <c r="A56" s="16" t="s">
        <v>614</v>
      </c>
      <c r="B56" s="16" t="s">
        <v>602</v>
      </c>
      <c r="C56" s="16" t="s">
        <v>321</v>
      </c>
      <c r="D56" s="16" t="s">
        <v>23</v>
      </c>
      <c r="E56" s="16" t="s">
        <v>24</v>
      </c>
      <c r="F56" s="16" t="s">
        <v>603</v>
      </c>
      <c r="G56" s="28" t="s">
        <v>604</v>
      </c>
      <c r="H56" s="18" t="s">
        <v>563</v>
      </c>
      <c r="I56" s="18" t="s">
        <v>31</v>
      </c>
      <c r="J56" s="18" t="s">
        <v>615</v>
      </c>
      <c r="K56" s="18" t="s">
        <v>30</v>
      </c>
      <c r="L56" s="18" t="s">
        <v>31</v>
      </c>
      <c r="M56" s="18">
        <v>1</v>
      </c>
      <c r="N56" s="18" t="s">
        <v>31</v>
      </c>
      <c r="O56" s="31" t="s">
        <v>616</v>
      </c>
      <c r="P56" s="31" t="s">
        <v>456</v>
      </c>
      <c r="Q56" s="18" t="s">
        <v>457</v>
      </c>
      <c r="R56" s="16" t="s">
        <v>485</v>
      </c>
    </row>
    <row r="57" s="38" customFormat="1" ht="115.5" spans="1:18">
      <c r="A57" s="16" t="s">
        <v>617</v>
      </c>
      <c r="B57" s="16" t="s">
        <v>618</v>
      </c>
      <c r="C57" s="16" t="s">
        <v>321</v>
      </c>
      <c r="D57" s="16" t="s">
        <v>23</v>
      </c>
      <c r="E57" s="16" t="s">
        <v>24</v>
      </c>
      <c r="F57" s="16" t="s">
        <v>619</v>
      </c>
      <c r="G57" s="28" t="s">
        <v>620</v>
      </c>
      <c r="H57" s="18" t="s">
        <v>559</v>
      </c>
      <c r="I57" s="18" t="s">
        <v>31</v>
      </c>
      <c r="J57" s="18" t="s">
        <v>567</v>
      </c>
      <c r="K57" s="18" t="s">
        <v>30</v>
      </c>
      <c r="L57" s="18" t="s">
        <v>31</v>
      </c>
      <c r="M57" s="34">
        <v>1</v>
      </c>
      <c r="N57" s="18" t="s">
        <v>31</v>
      </c>
      <c r="O57" s="31" t="s">
        <v>568</v>
      </c>
      <c r="P57" s="31" t="s">
        <v>456</v>
      </c>
      <c r="Q57" s="18" t="s">
        <v>457</v>
      </c>
      <c r="R57" s="16" t="s">
        <v>485</v>
      </c>
    </row>
    <row r="58" s="38" customFormat="1" ht="105" spans="1:18">
      <c r="A58" s="16" t="s">
        <v>621</v>
      </c>
      <c r="B58" s="16" t="s">
        <v>622</v>
      </c>
      <c r="C58" s="16" t="s">
        <v>321</v>
      </c>
      <c r="D58" s="16" t="s">
        <v>23</v>
      </c>
      <c r="E58" s="16" t="s">
        <v>24</v>
      </c>
      <c r="F58" s="16" t="s">
        <v>623</v>
      </c>
      <c r="G58" s="28" t="s">
        <v>624</v>
      </c>
      <c r="H58" s="18" t="s">
        <v>625</v>
      </c>
      <c r="I58" s="18" t="s">
        <v>31</v>
      </c>
      <c r="J58" s="18" t="s">
        <v>626</v>
      </c>
      <c r="K58" s="18" t="s">
        <v>30</v>
      </c>
      <c r="L58" s="18" t="s">
        <v>31</v>
      </c>
      <c r="M58" s="34">
        <v>1</v>
      </c>
      <c r="N58" s="18" t="s">
        <v>31</v>
      </c>
      <c r="O58" s="31" t="s">
        <v>627</v>
      </c>
      <c r="P58" s="31" t="s">
        <v>456</v>
      </c>
      <c r="Q58" s="18" t="s">
        <v>457</v>
      </c>
      <c r="R58" s="16" t="s">
        <v>485</v>
      </c>
    </row>
    <row r="59" s="38" customFormat="1" ht="73.5" spans="1:18">
      <c r="A59" s="16" t="s">
        <v>628</v>
      </c>
      <c r="B59" s="16" t="s">
        <v>622</v>
      </c>
      <c r="C59" s="16" t="s">
        <v>321</v>
      </c>
      <c r="D59" s="16" t="s">
        <v>23</v>
      </c>
      <c r="E59" s="16" t="s">
        <v>24</v>
      </c>
      <c r="F59" s="16" t="s">
        <v>623</v>
      </c>
      <c r="G59" s="28" t="s">
        <v>624</v>
      </c>
      <c r="H59" s="18" t="s">
        <v>563</v>
      </c>
      <c r="I59" s="18" t="s">
        <v>31</v>
      </c>
      <c r="J59" s="18" t="s">
        <v>579</v>
      </c>
      <c r="K59" s="18" t="s">
        <v>30</v>
      </c>
      <c r="L59" s="18" t="s">
        <v>31</v>
      </c>
      <c r="M59" s="34">
        <v>1</v>
      </c>
      <c r="N59" s="18" t="s">
        <v>31</v>
      </c>
      <c r="O59" s="31" t="s">
        <v>629</v>
      </c>
      <c r="P59" s="31" t="s">
        <v>456</v>
      </c>
      <c r="Q59" s="18" t="s">
        <v>457</v>
      </c>
      <c r="R59" s="16" t="s">
        <v>485</v>
      </c>
    </row>
    <row r="60" s="38" customFormat="1" ht="63" spans="1:18">
      <c r="A60" s="16" t="s">
        <v>630</v>
      </c>
      <c r="B60" s="16" t="s">
        <v>622</v>
      </c>
      <c r="C60" s="16" t="s">
        <v>321</v>
      </c>
      <c r="D60" s="16" t="s">
        <v>23</v>
      </c>
      <c r="E60" s="16" t="s">
        <v>24</v>
      </c>
      <c r="F60" s="16" t="s">
        <v>623</v>
      </c>
      <c r="G60" s="28" t="s">
        <v>624</v>
      </c>
      <c r="H60" s="18" t="s">
        <v>299</v>
      </c>
      <c r="I60" s="18" t="s">
        <v>31</v>
      </c>
      <c r="J60" s="18" t="s">
        <v>631</v>
      </c>
      <c r="K60" s="18" t="s">
        <v>30</v>
      </c>
      <c r="L60" s="18" t="s">
        <v>31</v>
      </c>
      <c r="M60" s="34">
        <v>1</v>
      </c>
      <c r="N60" s="18" t="s">
        <v>31</v>
      </c>
      <c r="O60" s="31" t="s">
        <v>632</v>
      </c>
      <c r="P60" s="31" t="s">
        <v>456</v>
      </c>
      <c r="Q60" s="18" t="s">
        <v>457</v>
      </c>
      <c r="R60" s="16" t="s">
        <v>485</v>
      </c>
    </row>
  </sheetData>
  <autoFilter xmlns:etc="http://www.wps.cn/officeDocument/2017/etCustomData" ref="A3:R60" etc:filterBottomFollowUsedRange="0">
    <extLst/>
  </autoFilter>
  <mergeCells count="18">
    <mergeCell ref="A1:D1"/>
    <mergeCell ref="A2:R2"/>
    <mergeCell ref="H3:J3"/>
    <mergeCell ref="A3:A4"/>
    <mergeCell ref="B3:B4"/>
    <mergeCell ref="C3:C4"/>
    <mergeCell ref="D3:D4"/>
    <mergeCell ref="E3:E4"/>
    <mergeCell ref="F3:F4"/>
    <mergeCell ref="G3:G4"/>
    <mergeCell ref="K3:K4"/>
    <mergeCell ref="L3:L4"/>
    <mergeCell ref="M3:M4"/>
    <mergeCell ref="N3:N4"/>
    <mergeCell ref="O3:O4"/>
    <mergeCell ref="P3:P4"/>
    <mergeCell ref="Q3:Q4"/>
    <mergeCell ref="R3:R4"/>
  </mergeCells>
  <hyperlinks>
    <hyperlink ref="G12" r:id="rId1" display="电话：13595792022&#10;邮箱：270027916@qq.com"/>
  </hyperlinks>
  <pageMargins left="0.751388888888889" right="0.751388888888889" top="1" bottom="1" header="0.5" footer="0.5"/>
  <pageSetup paperSize="9" scale="72"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7"/>
  <sheetViews>
    <sheetView workbookViewId="0">
      <selection activeCell="D7" sqref="D7"/>
    </sheetView>
  </sheetViews>
  <sheetFormatPr defaultColWidth="9" defaultRowHeight="14.25"/>
  <cols>
    <col min="1" max="1" width="2.875" style="1" customWidth="1"/>
    <col min="2" max="2" width="7.625" style="1" customWidth="1"/>
    <col min="3" max="3" width="9" style="1" customWidth="1"/>
    <col min="4" max="4" width="10.125" style="1" customWidth="1"/>
    <col min="5" max="5" width="4.66666666666667" style="1" customWidth="1"/>
    <col min="6" max="6" width="5.375" style="1" customWidth="1"/>
    <col min="7" max="7" width="10.375" style="4" customWidth="1"/>
    <col min="8" max="8" width="7.125" style="1" customWidth="1"/>
    <col min="9" max="9" width="10.25" style="1" customWidth="1"/>
    <col min="10" max="10" width="17.125" style="1" customWidth="1"/>
    <col min="11" max="11" width="7.75" style="1" customWidth="1"/>
    <col min="12" max="12" width="6.75" style="1" customWidth="1"/>
    <col min="13" max="13" width="4.625" style="1" customWidth="1"/>
    <col min="14" max="14" width="17" style="1" customWidth="1"/>
    <col min="15" max="15" width="16.875" style="1" customWidth="1"/>
    <col min="16" max="16" width="20.875" style="4" customWidth="1"/>
    <col min="17" max="17" width="8" style="1" customWidth="1"/>
    <col min="18" max="18" width="8.75" style="1" customWidth="1"/>
    <col min="19" max="16384" width="9" style="1"/>
  </cols>
  <sheetData>
    <row r="1" s="1" customFormat="1" spans="1:16">
      <c r="A1" s="4" t="s">
        <v>0</v>
      </c>
      <c r="B1" s="4"/>
      <c r="C1" s="4"/>
      <c r="D1" s="4"/>
      <c r="G1" s="4"/>
      <c r="P1" s="4"/>
    </row>
    <row r="2" s="1" customFormat="1" ht="51" customHeight="1" spans="1:18">
      <c r="A2" s="5" t="s">
        <v>633</v>
      </c>
      <c r="B2" s="5"/>
      <c r="C2" s="5"/>
      <c r="D2" s="5"/>
      <c r="E2" s="5"/>
      <c r="F2" s="5"/>
      <c r="G2" s="11"/>
      <c r="H2" s="5"/>
      <c r="I2" s="5"/>
      <c r="J2" s="5"/>
      <c r="K2" s="5"/>
      <c r="L2" s="5"/>
      <c r="M2" s="5"/>
      <c r="N2" s="5"/>
      <c r="O2" s="5"/>
      <c r="P2" s="11"/>
      <c r="Q2" s="5"/>
      <c r="R2" s="5"/>
    </row>
    <row r="3" s="2" customFormat="1" ht="21.75" customHeight="1" spans="1:18">
      <c r="A3" s="6" t="s">
        <v>2</v>
      </c>
      <c r="B3" s="6" t="s">
        <v>3</v>
      </c>
      <c r="C3" s="6" t="s">
        <v>4</v>
      </c>
      <c r="D3" s="6" t="s">
        <v>5</v>
      </c>
      <c r="E3" s="6" t="s">
        <v>6</v>
      </c>
      <c r="F3" s="6" t="s">
        <v>7</v>
      </c>
      <c r="G3" s="6" t="s">
        <v>8</v>
      </c>
      <c r="H3" s="12" t="s">
        <v>9</v>
      </c>
      <c r="I3" s="19"/>
      <c r="J3" s="20"/>
      <c r="K3" s="21" t="s">
        <v>10</v>
      </c>
      <c r="L3" s="6" t="s">
        <v>11</v>
      </c>
      <c r="M3" s="6" t="s">
        <v>12</v>
      </c>
      <c r="N3" s="6" t="s">
        <v>13</v>
      </c>
      <c r="O3" s="6" t="s">
        <v>14</v>
      </c>
      <c r="P3" s="6" t="s">
        <v>15</v>
      </c>
      <c r="Q3" s="6" t="s">
        <v>16</v>
      </c>
      <c r="R3" s="6" t="s">
        <v>17</v>
      </c>
    </row>
    <row r="4" s="3" customFormat="1" ht="32" customHeight="1" spans="1:18">
      <c r="A4" s="7"/>
      <c r="B4" s="7"/>
      <c r="C4" s="7"/>
      <c r="D4" s="7"/>
      <c r="E4" s="7"/>
      <c r="F4" s="7"/>
      <c r="G4" s="7"/>
      <c r="H4" s="13" t="s">
        <v>18</v>
      </c>
      <c r="I4" s="13" t="s">
        <v>19</v>
      </c>
      <c r="J4" s="12" t="s">
        <v>20</v>
      </c>
      <c r="K4" s="22"/>
      <c r="L4" s="7"/>
      <c r="M4" s="7"/>
      <c r="N4" s="7"/>
      <c r="O4" s="7"/>
      <c r="P4" s="7"/>
      <c r="Q4" s="7"/>
      <c r="R4" s="7"/>
    </row>
    <row r="5" s="3" customFormat="1" ht="52.5" spans="1:18">
      <c r="A5" s="8">
        <v>1</v>
      </c>
      <c r="B5" s="9" t="s">
        <v>634</v>
      </c>
      <c r="C5" s="9" t="s">
        <v>321</v>
      </c>
      <c r="D5" s="9" t="s">
        <v>23</v>
      </c>
      <c r="E5" s="9" t="s">
        <v>24</v>
      </c>
      <c r="F5" s="9" t="s">
        <v>635</v>
      </c>
      <c r="G5" s="14" t="s">
        <v>636</v>
      </c>
      <c r="H5" s="15" t="s">
        <v>637</v>
      </c>
      <c r="I5" s="25" t="s">
        <v>31</v>
      </c>
      <c r="J5" s="27" t="s">
        <v>638</v>
      </c>
      <c r="K5" s="15" t="s">
        <v>30</v>
      </c>
      <c r="L5" s="15" t="s">
        <v>31</v>
      </c>
      <c r="M5" s="15">
        <v>1</v>
      </c>
      <c r="N5" s="15" t="s">
        <v>31</v>
      </c>
      <c r="O5" s="15" t="s">
        <v>639</v>
      </c>
      <c r="P5" s="57" t="s">
        <v>640</v>
      </c>
      <c r="Q5" s="15" t="s">
        <v>641</v>
      </c>
      <c r="R5" s="9" t="s">
        <v>485</v>
      </c>
    </row>
    <row r="6" s="47" customFormat="1" ht="84" spans="1:18">
      <c r="A6" s="8">
        <v>2</v>
      </c>
      <c r="B6" s="16" t="s">
        <v>642</v>
      </c>
      <c r="C6" s="16" t="s">
        <v>56</v>
      </c>
      <c r="D6" s="16" t="s">
        <v>23</v>
      </c>
      <c r="E6" s="16" t="s">
        <v>24</v>
      </c>
      <c r="F6" s="9" t="s">
        <v>643</v>
      </c>
      <c r="G6" s="28" t="s">
        <v>644</v>
      </c>
      <c r="H6" s="18" t="s">
        <v>645</v>
      </c>
      <c r="I6" s="18" t="s">
        <v>31</v>
      </c>
      <c r="J6" s="31" t="s">
        <v>646</v>
      </c>
      <c r="K6" s="15" t="s">
        <v>30</v>
      </c>
      <c r="L6" s="15" t="s">
        <v>31</v>
      </c>
      <c r="M6" s="25">
        <v>1</v>
      </c>
      <c r="N6" s="15" t="s">
        <v>31</v>
      </c>
      <c r="O6" s="15" t="s">
        <v>31</v>
      </c>
      <c r="P6" s="57" t="s">
        <v>640</v>
      </c>
      <c r="Q6" s="15" t="s">
        <v>647</v>
      </c>
      <c r="R6" s="9"/>
    </row>
    <row r="7" s="47" customFormat="1" ht="63" spans="1:18">
      <c r="A7" s="8">
        <v>3</v>
      </c>
      <c r="B7" s="16" t="s">
        <v>648</v>
      </c>
      <c r="C7" s="16" t="s">
        <v>42</v>
      </c>
      <c r="D7" s="8" t="s">
        <v>23</v>
      </c>
      <c r="E7" s="16" t="s">
        <v>24</v>
      </c>
      <c r="F7" s="16" t="s">
        <v>649</v>
      </c>
      <c r="G7" s="28" t="s">
        <v>650</v>
      </c>
      <c r="H7" s="15" t="s">
        <v>651</v>
      </c>
      <c r="I7" s="25" t="s">
        <v>31</v>
      </c>
      <c r="J7" s="27" t="s">
        <v>652</v>
      </c>
      <c r="K7" s="15" t="s">
        <v>30</v>
      </c>
      <c r="L7" s="15" t="s">
        <v>31</v>
      </c>
      <c r="M7" s="25">
        <v>3</v>
      </c>
      <c r="N7" s="25" t="s">
        <v>31</v>
      </c>
      <c r="O7" s="15" t="s">
        <v>31</v>
      </c>
      <c r="P7" s="57" t="s">
        <v>640</v>
      </c>
      <c r="Q7" s="15" t="s">
        <v>647</v>
      </c>
      <c r="R7" s="9"/>
    </row>
    <row r="8" s="47" customFormat="1" ht="52.5" spans="1:18">
      <c r="A8" s="8">
        <v>4</v>
      </c>
      <c r="B8" s="16" t="s">
        <v>653</v>
      </c>
      <c r="C8" s="16" t="s">
        <v>42</v>
      </c>
      <c r="D8" s="16" t="s">
        <v>23</v>
      </c>
      <c r="E8" s="16" t="s">
        <v>24</v>
      </c>
      <c r="F8" s="16" t="s">
        <v>649</v>
      </c>
      <c r="G8" s="28" t="s">
        <v>654</v>
      </c>
      <c r="H8" s="18" t="s">
        <v>305</v>
      </c>
      <c r="I8" s="18" t="s">
        <v>31</v>
      </c>
      <c r="J8" s="31" t="s">
        <v>655</v>
      </c>
      <c r="K8" s="18" t="s">
        <v>30</v>
      </c>
      <c r="L8" s="18" t="s">
        <v>31</v>
      </c>
      <c r="M8" s="34">
        <v>2</v>
      </c>
      <c r="N8" s="18" t="s">
        <v>31</v>
      </c>
      <c r="O8" s="18" t="s">
        <v>31</v>
      </c>
      <c r="P8" s="58" t="s">
        <v>640</v>
      </c>
      <c r="Q8" s="15" t="s">
        <v>647</v>
      </c>
      <c r="R8" s="16"/>
    </row>
    <row r="9" s="47" customFormat="1" ht="52.5" spans="1:18">
      <c r="A9" s="8">
        <v>5</v>
      </c>
      <c r="B9" s="16" t="s">
        <v>656</v>
      </c>
      <c r="C9" s="16" t="s">
        <v>42</v>
      </c>
      <c r="D9" s="16" t="s">
        <v>23</v>
      </c>
      <c r="E9" s="16" t="s">
        <v>24</v>
      </c>
      <c r="F9" s="16" t="s">
        <v>649</v>
      </c>
      <c r="G9" s="28" t="s">
        <v>654</v>
      </c>
      <c r="H9" s="18" t="s">
        <v>305</v>
      </c>
      <c r="I9" s="18" t="s">
        <v>31</v>
      </c>
      <c r="J9" s="31" t="s">
        <v>657</v>
      </c>
      <c r="K9" s="18" t="s">
        <v>30</v>
      </c>
      <c r="L9" s="18" t="s">
        <v>31</v>
      </c>
      <c r="M9" s="34">
        <v>1</v>
      </c>
      <c r="N9" s="18" t="s">
        <v>31</v>
      </c>
      <c r="O9" s="18" t="s">
        <v>31</v>
      </c>
      <c r="P9" s="58" t="s">
        <v>640</v>
      </c>
      <c r="Q9" s="15" t="s">
        <v>647</v>
      </c>
      <c r="R9" s="16"/>
    </row>
    <row r="10" s="47" customFormat="1" ht="52.5" spans="1:18">
      <c r="A10" s="8">
        <v>6</v>
      </c>
      <c r="B10" s="16" t="s">
        <v>658</v>
      </c>
      <c r="C10" s="16" t="s">
        <v>42</v>
      </c>
      <c r="D10" s="16" t="s">
        <v>23</v>
      </c>
      <c r="E10" s="16" t="s">
        <v>24</v>
      </c>
      <c r="F10" s="16" t="s">
        <v>649</v>
      </c>
      <c r="G10" s="28" t="s">
        <v>654</v>
      </c>
      <c r="H10" s="18" t="s">
        <v>305</v>
      </c>
      <c r="I10" s="18" t="s">
        <v>31</v>
      </c>
      <c r="J10" s="31" t="s">
        <v>659</v>
      </c>
      <c r="K10" s="18" t="s">
        <v>30</v>
      </c>
      <c r="L10" s="18" t="s">
        <v>31</v>
      </c>
      <c r="M10" s="34">
        <v>1</v>
      </c>
      <c r="N10" s="18" t="s">
        <v>31</v>
      </c>
      <c r="O10" s="18" t="s">
        <v>31</v>
      </c>
      <c r="P10" s="58" t="s">
        <v>640</v>
      </c>
      <c r="Q10" s="15" t="s">
        <v>647</v>
      </c>
      <c r="R10" s="16"/>
    </row>
    <row r="11" s="38" customFormat="1" ht="63" spans="1:18">
      <c r="A11" s="8">
        <v>7</v>
      </c>
      <c r="B11" s="9" t="s">
        <v>660</v>
      </c>
      <c r="C11" s="9" t="s">
        <v>295</v>
      </c>
      <c r="D11" s="9" t="s">
        <v>23</v>
      </c>
      <c r="E11" s="9" t="s">
        <v>24</v>
      </c>
      <c r="F11" s="9" t="s">
        <v>661</v>
      </c>
      <c r="G11" s="28" t="s">
        <v>662</v>
      </c>
      <c r="H11" s="18" t="s">
        <v>299</v>
      </c>
      <c r="I11" s="25" t="s">
        <v>31</v>
      </c>
      <c r="J11" s="27" t="s">
        <v>663</v>
      </c>
      <c r="K11" s="51" t="s">
        <v>30</v>
      </c>
      <c r="L11" s="15" t="s">
        <v>31</v>
      </c>
      <c r="M11" s="25">
        <v>1</v>
      </c>
      <c r="N11" s="15" t="s">
        <v>31</v>
      </c>
      <c r="O11" s="15" t="s">
        <v>31</v>
      </c>
      <c r="P11" s="57" t="s">
        <v>640</v>
      </c>
      <c r="Q11" s="15" t="s">
        <v>647</v>
      </c>
      <c r="R11" s="9"/>
    </row>
    <row r="12" s="38" customFormat="1" ht="105" spans="1:18">
      <c r="A12" s="8">
        <v>8</v>
      </c>
      <c r="B12" s="16" t="s">
        <v>664</v>
      </c>
      <c r="C12" s="16" t="s">
        <v>295</v>
      </c>
      <c r="D12" s="16" t="s">
        <v>23</v>
      </c>
      <c r="E12" s="16" t="s">
        <v>24</v>
      </c>
      <c r="F12" s="16" t="s">
        <v>665</v>
      </c>
      <c r="G12" s="28" t="s">
        <v>666</v>
      </c>
      <c r="H12" s="18" t="s">
        <v>645</v>
      </c>
      <c r="I12" s="18" t="s">
        <v>31</v>
      </c>
      <c r="J12" s="32" t="s">
        <v>667</v>
      </c>
      <c r="K12" s="18" t="s">
        <v>30</v>
      </c>
      <c r="L12" s="18" t="s">
        <v>31</v>
      </c>
      <c r="M12" s="34">
        <v>1</v>
      </c>
      <c r="N12" s="18" t="s">
        <v>31</v>
      </c>
      <c r="O12" s="31" t="s">
        <v>668</v>
      </c>
      <c r="P12" s="57" t="s">
        <v>640</v>
      </c>
      <c r="Q12" s="18" t="s">
        <v>647</v>
      </c>
      <c r="R12" s="16"/>
    </row>
    <row r="13" s="38" customFormat="1" ht="84" spans="1:18">
      <c r="A13" s="8">
        <v>9</v>
      </c>
      <c r="B13" s="16" t="s">
        <v>669</v>
      </c>
      <c r="C13" s="16" t="s">
        <v>670</v>
      </c>
      <c r="D13" s="16" t="s">
        <v>23</v>
      </c>
      <c r="E13" s="16" t="s">
        <v>24</v>
      </c>
      <c r="F13" s="16" t="s">
        <v>671</v>
      </c>
      <c r="G13" s="28" t="s">
        <v>672</v>
      </c>
      <c r="H13" s="49" t="s">
        <v>673</v>
      </c>
      <c r="I13" s="49" t="s">
        <v>31</v>
      </c>
      <c r="J13" s="52" t="s">
        <v>674</v>
      </c>
      <c r="K13" s="18" t="s">
        <v>30</v>
      </c>
      <c r="L13" s="18" t="s">
        <v>31</v>
      </c>
      <c r="M13" s="53">
        <v>1</v>
      </c>
      <c r="N13" s="18" t="s">
        <v>31</v>
      </c>
      <c r="O13" s="49" t="s">
        <v>31</v>
      </c>
      <c r="P13" s="57" t="s">
        <v>640</v>
      </c>
      <c r="Q13" s="49" t="s">
        <v>675</v>
      </c>
      <c r="R13" s="16"/>
    </row>
    <row r="14" ht="84" spans="1:18">
      <c r="A14" s="8">
        <v>10</v>
      </c>
      <c r="B14" s="16" t="s">
        <v>676</v>
      </c>
      <c r="C14" s="16" t="s">
        <v>321</v>
      </c>
      <c r="D14" s="16" t="s">
        <v>23</v>
      </c>
      <c r="E14" s="16" t="s">
        <v>24</v>
      </c>
      <c r="F14" s="16" t="s">
        <v>677</v>
      </c>
      <c r="G14" s="28" t="s">
        <v>678</v>
      </c>
      <c r="H14" s="18" t="s">
        <v>328</v>
      </c>
      <c r="I14" s="34" t="s">
        <v>679</v>
      </c>
      <c r="J14" s="31" t="s">
        <v>680</v>
      </c>
      <c r="K14" s="18" t="s">
        <v>30</v>
      </c>
      <c r="L14" s="18" t="s">
        <v>31</v>
      </c>
      <c r="M14" s="18">
        <v>1</v>
      </c>
      <c r="N14" s="18" t="s">
        <v>31</v>
      </c>
      <c r="O14" s="18" t="s">
        <v>681</v>
      </c>
      <c r="P14" s="58" t="s">
        <v>640</v>
      </c>
      <c r="Q14" s="18" t="s">
        <v>682</v>
      </c>
      <c r="R14" s="9"/>
    </row>
    <row r="15" ht="63" spans="1:18">
      <c r="A15" s="8">
        <v>11</v>
      </c>
      <c r="B15" s="16" t="s">
        <v>683</v>
      </c>
      <c r="C15" s="16" t="s">
        <v>321</v>
      </c>
      <c r="D15" s="16" t="s">
        <v>23</v>
      </c>
      <c r="E15" s="16" t="s">
        <v>24</v>
      </c>
      <c r="F15" s="16" t="s">
        <v>684</v>
      </c>
      <c r="G15" s="28" t="s">
        <v>685</v>
      </c>
      <c r="H15" s="49" t="s">
        <v>324</v>
      </c>
      <c r="I15" s="53" t="s">
        <v>686</v>
      </c>
      <c r="J15" s="52" t="s">
        <v>687</v>
      </c>
      <c r="K15" s="49" t="s">
        <v>30</v>
      </c>
      <c r="L15" s="49" t="s">
        <v>31</v>
      </c>
      <c r="M15" s="49">
        <v>1</v>
      </c>
      <c r="N15" s="49" t="s">
        <v>31</v>
      </c>
      <c r="O15" s="49" t="s">
        <v>688</v>
      </c>
      <c r="P15" s="55" t="s">
        <v>640</v>
      </c>
      <c r="Q15" s="49" t="s">
        <v>689</v>
      </c>
      <c r="R15" s="16"/>
    </row>
    <row r="16" ht="52.5" spans="1:18">
      <c r="A16" s="8">
        <v>12</v>
      </c>
      <c r="B16" s="16" t="s">
        <v>683</v>
      </c>
      <c r="C16" s="16" t="s">
        <v>321</v>
      </c>
      <c r="D16" s="48" t="s">
        <v>23</v>
      </c>
      <c r="E16" s="48" t="s">
        <v>24</v>
      </c>
      <c r="F16" s="16" t="s">
        <v>684</v>
      </c>
      <c r="G16" s="28" t="s">
        <v>685</v>
      </c>
      <c r="H16" s="49" t="s">
        <v>324</v>
      </c>
      <c r="I16" s="9" t="s">
        <v>690</v>
      </c>
      <c r="J16" s="54" t="s">
        <v>691</v>
      </c>
      <c r="K16" s="49" t="s">
        <v>30</v>
      </c>
      <c r="L16" s="49" t="s">
        <v>31</v>
      </c>
      <c r="M16" s="53">
        <v>2</v>
      </c>
      <c r="N16" s="53" t="s">
        <v>31</v>
      </c>
      <c r="O16" s="49" t="s">
        <v>692</v>
      </c>
      <c r="P16" s="55" t="s">
        <v>640</v>
      </c>
      <c r="Q16" s="49" t="s">
        <v>689</v>
      </c>
      <c r="R16" s="16"/>
    </row>
    <row r="17" ht="52.5" spans="1:18">
      <c r="A17" s="8">
        <v>13</v>
      </c>
      <c r="B17" s="16" t="s">
        <v>683</v>
      </c>
      <c r="C17" s="16" t="s">
        <v>321</v>
      </c>
      <c r="D17" s="16" t="s">
        <v>23</v>
      </c>
      <c r="E17" s="16" t="s">
        <v>24</v>
      </c>
      <c r="F17" s="16" t="s">
        <v>684</v>
      </c>
      <c r="G17" s="28" t="s">
        <v>685</v>
      </c>
      <c r="H17" s="49" t="s">
        <v>328</v>
      </c>
      <c r="I17" s="49" t="s">
        <v>693</v>
      </c>
      <c r="J17" s="52" t="s">
        <v>694</v>
      </c>
      <c r="K17" s="49" t="s">
        <v>30</v>
      </c>
      <c r="L17" s="49" t="s">
        <v>31</v>
      </c>
      <c r="M17" s="53">
        <v>1</v>
      </c>
      <c r="N17" s="49" t="s">
        <v>31</v>
      </c>
      <c r="O17" s="49" t="s">
        <v>695</v>
      </c>
      <c r="P17" s="55" t="s">
        <v>640</v>
      </c>
      <c r="Q17" s="49" t="s">
        <v>689</v>
      </c>
      <c r="R17" s="16"/>
    </row>
    <row r="18" ht="73.5" spans="1:18">
      <c r="A18" s="8">
        <v>14</v>
      </c>
      <c r="B18" s="16" t="s">
        <v>683</v>
      </c>
      <c r="C18" s="16" t="s">
        <v>321</v>
      </c>
      <c r="D18" s="48" t="s">
        <v>23</v>
      </c>
      <c r="E18" s="16" t="s">
        <v>24</v>
      </c>
      <c r="F18" s="16" t="s">
        <v>684</v>
      </c>
      <c r="G18" s="28" t="s">
        <v>685</v>
      </c>
      <c r="H18" s="49" t="s">
        <v>328</v>
      </c>
      <c r="I18" s="34" t="s">
        <v>679</v>
      </c>
      <c r="J18" s="52" t="s">
        <v>696</v>
      </c>
      <c r="K18" s="49" t="s">
        <v>30</v>
      </c>
      <c r="L18" s="49" t="s">
        <v>31</v>
      </c>
      <c r="M18" s="53">
        <v>1</v>
      </c>
      <c r="N18" s="53" t="s">
        <v>31</v>
      </c>
      <c r="O18" s="49" t="s">
        <v>681</v>
      </c>
      <c r="P18" s="55" t="s">
        <v>640</v>
      </c>
      <c r="Q18" s="49" t="s">
        <v>689</v>
      </c>
      <c r="R18" s="16"/>
    </row>
    <row r="19" ht="52.5" spans="1:18">
      <c r="A19" s="8">
        <v>15</v>
      </c>
      <c r="B19" s="16" t="s">
        <v>683</v>
      </c>
      <c r="C19" s="16" t="s">
        <v>321</v>
      </c>
      <c r="D19" s="16" t="s">
        <v>23</v>
      </c>
      <c r="E19" s="16" t="s">
        <v>24</v>
      </c>
      <c r="F19" s="16" t="s">
        <v>684</v>
      </c>
      <c r="G19" s="28" t="s">
        <v>685</v>
      </c>
      <c r="H19" s="49" t="s">
        <v>328</v>
      </c>
      <c r="I19" s="53" t="s">
        <v>697</v>
      </c>
      <c r="J19" s="55" t="s">
        <v>698</v>
      </c>
      <c r="K19" s="40" t="s">
        <v>30</v>
      </c>
      <c r="L19" s="49" t="s">
        <v>31</v>
      </c>
      <c r="M19" s="53">
        <v>1</v>
      </c>
      <c r="N19" s="49" t="s">
        <v>31</v>
      </c>
      <c r="O19" s="49" t="s">
        <v>699</v>
      </c>
      <c r="P19" s="55" t="s">
        <v>640</v>
      </c>
      <c r="Q19" s="49" t="s">
        <v>689</v>
      </c>
      <c r="R19" s="16"/>
    </row>
    <row r="20" ht="84" spans="1:18">
      <c r="A20" s="8">
        <v>16</v>
      </c>
      <c r="B20" s="16" t="s">
        <v>683</v>
      </c>
      <c r="C20" s="16" t="s">
        <v>321</v>
      </c>
      <c r="D20" s="16" t="s">
        <v>23</v>
      </c>
      <c r="E20" s="16" t="s">
        <v>24</v>
      </c>
      <c r="F20" s="16" t="s">
        <v>684</v>
      </c>
      <c r="G20" s="28" t="s">
        <v>685</v>
      </c>
      <c r="H20" s="49" t="s">
        <v>328</v>
      </c>
      <c r="I20" s="53" t="s">
        <v>700</v>
      </c>
      <c r="J20" s="52" t="s">
        <v>701</v>
      </c>
      <c r="K20" s="49" t="s">
        <v>30</v>
      </c>
      <c r="L20" s="49" t="s">
        <v>31</v>
      </c>
      <c r="M20" s="53">
        <v>1</v>
      </c>
      <c r="N20" s="49" t="s">
        <v>31</v>
      </c>
      <c r="O20" s="49" t="s">
        <v>702</v>
      </c>
      <c r="P20" s="55" t="s">
        <v>640</v>
      </c>
      <c r="Q20" s="49" t="s">
        <v>689</v>
      </c>
      <c r="R20" s="16"/>
    </row>
    <row r="21" ht="73.5" spans="1:18">
      <c r="A21" s="8">
        <v>17</v>
      </c>
      <c r="B21" s="16" t="s">
        <v>683</v>
      </c>
      <c r="C21" s="16" t="s">
        <v>321</v>
      </c>
      <c r="D21" s="16" t="s">
        <v>23</v>
      </c>
      <c r="E21" s="16" t="s">
        <v>24</v>
      </c>
      <c r="F21" s="16" t="s">
        <v>684</v>
      </c>
      <c r="G21" s="28" t="s">
        <v>685</v>
      </c>
      <c r="H21" s="49" t="s">
        <v>703</v>
      </c>
      <c r="I21" s="49" t="s">
        <v>31</v>
      </c>
      <c r="J21" s="54" t="s">
        <v>704</v>
      </c>
      <c r="K21" s="49" t="s">
        <v>30</v>
      </c>
      <c r="L21" s="49" t="s">
        <v>31</v>
      </c>
      <c r="M21" s="53">
        <v>1</v>
      </c>
      <c r="N21" s="49" t="s">
        <v>31</v>
      </c>
      <c r="O21" s="49" t="s">
        <v>705</v>
      </c>
      <c r="P21" s="55" t="s">
        <v>640</v>
      </c>
      <c r="Q21" s="49" t="s">
        <v>689</v>
      </c>
      <c r="R21" s="16"/>
    </row>
    <row r="22" ht="94.5" spans="1:18">
      <c r="A22" s="8">
        <v>18</v>
      </c>
      <c r="B22" s="16" t="s">
        <v>683</v>
      </c>
      <c r="C22" s="16" t="s">
        <v>321</v>
      </c>
      <c r="D22" s="16" t="s">
        <v>23</v>
      </c>
      <c r="E22" s="16" t="s">
        <v>24</v>
      </c>
      <c r="F22" s="16" t="s">
        <v>684</v>
      </c>
      <c r="G22" s="28" t="s">
        <v>685</v>
      </c>
      <c r="H22" s="49" t="s">
        <v>288</v>
      </c>
      <c r="I22" s="49" t="s">
        <v>706</v>
      </c>
      <c r="J22" s="52" t="s">
        <v>707</v>
      </c>
      <c r="K22" s="49" t="s">
        <v>30</v>
      </c>
      <c r="L22" s="49" t="s">
        <v>31</v>
      </c>
      <c r="M22" s="53">
        <v>1</v>
      </c>
      <c r="N22" s="49" t="s">
        <v>31</v>
      </c>
      <c r="O22" s="49" t="s">
        <v>708</v>
      </c>
      <c r="P22" s="55" t="s">
        <v>640</v>
      </c>
      <c r="Q22" s="49" t="s">
        <v>689</v>
      </c>
      <c r="R22" s="16"/>
    </row>
    <row r="23" ht="73.5" spans="1:18">
      <c r="A23" s="8">
        <v>19</v>
      </c>
      <c r="B23" s="16" t="s">
        <v>683</v>
      </c>
      <c r="C23" s="16" t="s">
        <v>321</v>
      </c>
      <c r="D23" s="16" t="s">
        <v>23</v>
      </c>
      <c r="E23" s="16" t="s">
        <v>24</v>
      </c>
      <c r="F23" s="16" t="s">
        <v>684</v>
      </c>
      <c r="G23" s="28" t="s">
        <v>685</v>
      </c>
      <c r="H23" s="49" t="s">
        <v>328</v>
      </c>
      <c r="I23" s="53" t="s">
        <v>31</v>
      </c>
      <c r="J23" s="52" t="s">
        <v>709</v>
      </c>
      <c r="K23" s="49" t="s">
        <v>30</v>
      </c>
      <c r="L23" s="49" t="s">
        <v>31</v>
      </c>
      <c r="M23" s="49">
        <v>1</v>
      </c>
      <c r="N23" s="49" t="s">
        <v>31</v>
      </c>
      <c r="O23" s="49" t="s">
        <v>710</v>
      </c>
      <c r="P23" s="55" t="s">
        <v>640</v>
      </c>
      <c r="Q23" s="49" t="s">
        <v>689</v>
      </c>
      <c r="R23" s="16"/>
    </row>
    <row r="24" ht="84" spans="1:18">
      <c r="A24" s="8">
        <v>20</v>
      </c>
      <c r="B24" s="16" t="s">
        <v>711</v>
      </c>
      <c r="C24" s="16" t="s">
        <v>321</v>
      </c>
      <c r="D24" s="16" t="s">
        <v>23</v>
      </c>
      <c r="E24" s="16" t="s">
        <v>24</v>
      </c>
      <c r="F24" s="16" t="s">
        <v>712</v>
      </c>
      <c r="G24" s="28" t="s">
        <v>713</v>
      </c>
      <c r="H24" s="49" t="s">
        <v>328</v>
      </c>
      <c r="I24" s="18" t="s">
        <v>714</v>
      </c>
      <c r="J24" s="31" t="s">
        <v>680</v>
      </c>
      <c r="K24" s="49" t="s">
        <v>30</v>
      </c>
      <c r="L24" s="49" t="s">
        <v>31</v>
      </c>
      <c r="M24" s="49">
        <v>1</v>
      </c>
      <c r="N24" s="49" t="s">
        <v>31</v>
      </c>
      <c r="O24" s="49" t="s">
        <v>681</v>
      </c>
      <c r="P24" s="55" t="s">
        <v>640</v>
      </c>
      <c r="Q24" s="49" t="s">
        <v>715</v>
      </c>
      <c r="R24" s="16"/>
    </row>
    <row r="25" ht="84" spans="1:18">
      <c r="A25" s="8">
        <v>21</v>
      </c>
      <c r="B25" s="16" t="s">
        <v>711</v>
      </c>
      <c r="C25" s="16" t="s">
        <v>321</v>
      </c>
      <c r="D25" s="16" t="s">
        <v>23</v>
      </c>
      <c r="E25" s="16" t="s">
        <v>24</v>
      </c>
      <c r="F25" s="16" t="s">
        <v>712</v>
      </c>
      <c r="G25" s="28" t="s">
        <v>713</v>
      </c>
      <c r="H25" s="49" t="s">
        <v>328</v>
      </c>
      <c r="I25" s="18" t="s">
        <v>700</v>
      </c>
      <c r="J25" s="52" t="s">
        <v>701</v>
      </c>
      <c r="K25" s="49" t="s">
        <v>30</v>
      </c>
      <c r="L25" s="49" t="s">
        <v>31</v>
      </c>
      <c r="M25" s="49">
        <v>2</v>
      </c>
      <c r="N25" s="49" t="s">
        <v>31</v>
      </c>
      <c r="O25" s="49" t="s">
        <v>702</v>
      </c>
      <c r="P25" s="55" t="s">
        <v>640</v>
      </c>
      <c r="Q25" s="49" t="s">
        <v>715</v>
      </c>
      <c r="R25" s="16"/>
    </row>
    <row r="26" ht="73.5" spans="1:18">
      <c r="A26" s="8">
        <v>22</v>
      </c>
      <c r="B26" s="16" t="s">
        <v>711</v>
      </c>
      <c r="C26" s="16" t="s">
        <v>321</v>
      </c>
      <c r="D26" s="16" t="s">
        <v>23</v>
      </c>
      <c r="E26" s="16" t="s">
        <v>24</v>
      </c>
      <c r="F26" s="16" t="s">
        <v>712</v>
      </c>
      <c r="G26" s="28" t="s">
        <v>713</v>
      </c>
      <c r="H26" s="49" t="s">
        <v>328</v>
      </c>
      <c r="I26" s="18" t="s">
        <v>716</v>
      </c>
      <c r="J26" s="52" t="s">
        <v>717</v>
      </c>
      <c r="K26" s="49" t="s">
        <v>30</v>
      </c>
      <c r="L26" s="49" t="s">
        <v>31</v>
      </c>
      <c r="M26" s="49">
        <v>2</v>
      </c>
      <c r="N26" s="49" t="s">
        <v>31</v>
      </c>
      <c r="O26" s="49" t="s">
        <v>718</v>
      </c>
      <c r="P26" s="55" t="s">
        <v>640</v>
      </c>
      <c r="Q26" s="49" t="s">
        <v>715</v>
      </c>
      <c r="R26" s="16"/>
    </row>
    <row r="27" ht="73.5" spans="1:18">
      <c r="A27" s="8">
        <v>23</v>
      </c>
      <c r="B27" s="16" t="s">
        <v>711</v>
      </c>
      <c r="C27" s="16" t="s">
        <v>321</v>
      </c>
      <c r="D27" s="16" t="s">
        <v>23</v>
      </c>
      <c r="E27" s="16" t="s">
        <v>24</v>
      </c>
      <c r="F27" s="16" t="s">
        <v>712</v>
      </c>
      <c r="G27" s="28" t="s">
        <v>713</v>
      </c>
      <c r="H27" s="18" t="s">
        <v>324</v>
      </c>
      <c r="I27" s="9" t="s">
        <v>690</v>
      </c>
      <c r="J27" s="31" t="s">
        <v>691</v>
      </c>
      <c r="K27" s="18" t="s">
        <v>30</v>
      </c>
      <c r="L27" s="18" t="s">
        <v>31</v>
      </c>
      <c r="M27" s="18">
        <v>1</v>
      </c>
      <c r="N27" s="18" t="s">
        <v>31</v>
      </c>
      <c r="O27" s="18" t="s">
        <v>692</v>
      </c>
      <c r="P27" s="58" t="s">
        <v>640</v>
      </c>
      <c r="Q27" s="18" t="s">
        <v>715</v>
      </c>
      <c r="R27" s="9"/>
    </row>
    <row r="28" ht="63" spans="1:18">
      <c r="A28" s="8">
        <v>24</v>
      </c>
      <c r="B28" s="9" t="s">
        <v>719</v>
      </c>
      <c r="C28" s="16" t="s">
        <v>321</v>
      </c>
      <c r="D28" s="16" t="s">
        <v>23</v>
      </c>
      <c r="E28" s="16" t="s">
        <v>24</v>
      </c>
      <c r="F28" s="9" t="s">
        <v>720</v>
      </c>
      <c r="G28" s="14" t="s">
        <v>721</v>
      </c>
      <c r="H28" s="49" t="s">
        <v>324</v>
      </c>
      <c r="I28" s="49" t="s">
        <v>31</v>
      </c>
      <c r="J28" s="56" t="s">
        <v>687</v>
      </c>
      <c r="K28" s="40" t="s">
        <v>30</v>
      </c>
      <c r="L28" s="49" t="s">
        <v>31</v>
      </c>
      <c r="M28" s="34">
        <v>6</v>
      </c>
      <c r="N28" s="49" t="s">
        <v>31</v>
      </c>
      <c r="O28" s="49" t="s">
        <v>722</v>
      </c>
      <c r="P28" s="58" t="s">
        <v>640</v>
      </c>
      <c r="Q28" s="18" t="s">
        <v>715</v>
      </c>
      <c r="R28" s="23"/>
    </row>
    <row r="29" ht="52.5" spans="1:18">
      <c r="A29" s="8">
        <v>25</v>
      </c>
      <c r="B29" s="9" t="s">
        <v>719</v>
      </c>
      <c r="C29" s="16" t="s">
        <v>321</v>
      </c>
      <c r="D29" s="16" t="s">
        <v>23</v>
      </c>
      <c r="E29" s="16" t="s">
        <v>24</v>
      </c>
      <c r="F29" s="9" t="s">
        <v>720</v>
      </c>
      <c r="G29" s="14" t="s">
        <v>721</v>
      </c>
      <c r="H29" s="49" t="s">
        <v>723</v>
      </c>
      <c r="I29" s="49" t="s">
        <v>31</v>
      </c>
      <c r="J29" s="30" t="s">
        <v>694</v>
      </c>
      <c r="K29" s="18" t="s">
        <v>30</v>
      </c>
      <c r="L29" s="49" t="s">
        <v>31</v>
      </c>
      <c r="M29" s="34">
        <v>4</v>
      </c>
      <c r="N29" s="49" t="s">
        <v>31</v>
      </c>
      <c r="O29" s="18" t="s">
        <v>724</v>
      </c>
      <c r="P29" s="58" t="s">
        <v>640</v>
      </c>
      <c r="Q29" s="18" t="s">
        <v>715</v>
      </c>
      <c r="R29" s="23"/>
    </row>
    <row r="30" ht="52.5" spans="1:18">
      <c r="A30" s="8">
        <v>26</v>
      </c>
      <c r="B30" s="9" t="s">
        <v>719</v>
      </c>
      <c r="C30" s="16" t="s">
        <v>321</v>
      </c>
      <c r="D30" s="16" t="s">
        <v>23</v>
      </c>
      <c r="E30" s="16" t="s">
        <v>24</v>
      </c>
      <c r="F30" s="9" t="s">
        <v>720</v>
      </c>
      <c r="G30" s="14" t="s">
        <v>721</v>
      </c>
      <c r="H30" s="49" t="s">
        <v>324</v>
      </c>
      <c r="I30" s="49" t="s">
        <v>31</v>
      </c>
      <c r="J30" s="49" t="s">
        <v>691</v>
      </c>
      <c r="K30" s="49" t="s">
        <v>30</v>
      </c>
      <c r="L30" s="49" t="s">
        <v>31</v>
      </c>
      <c r="M30" s="34">
        <v>4</v>
      </c>
      <c r="N30" s="49" t="s">
        <v>31</v>
      </c>
      <c r="O30" s="49" t="s">
        <v>725</v>
      </c>
      <c r="P30" s="58" t="s">
        <v>640</v>
      </c>
      <c r="Q30" s="18" t="s">
        <v>715</v>
      </c>
      <c r="R30" s="15"/>
    </row>
    <row r="31" ht="73.5" spans="1:18">
      <c r="A31" s="8">
        <v>27</v>
      </c>
      <c r="B31" s="9" t="s">
        <v>719</v>
      </c>
      <c r="C31" s="16" t="s">
        <v>321</v>
      </c>
      <c r="D31" s="16" t="s">
        <v>23</v>
      </c>
      <c r="E31" s="16" t="s">
        <v>24</v>
      </c>
      <c r="F31" s="9" t="s">
        <v>720</v>
      </c>
      <c r="G31" s="14" t="s">
        <v>721</v>
      </c>
      <c r="H31" s="40" t="s">
        <v>726</v>
      </c>
      <c r="I31" s="49" t="s">
        <v>31</v>
      </c>
      <c r="J31" s="30" t="s">
        <v>727</v>
      </c>
      <c r="K31" s="40" t="s">
        <v>30</v>
      </c>
      <c r="L31" s="49" t="s">
        <v>31</v>
      </c>
      <c r="M31" s="34">
        <v>1</v>
      </c>
      <c r="N31" s="49" t="s">
        <v>31</v>
      </c>
      <c r="O31" s="49" t="s">
        <v>728</v>
      </c>
      <c r="P31" s="58" t="s">
        <v>640</v>
      </c>
      <c r="Q31" s="18" t="s">
        <v>715</v>
      </c>
      <c r="R31" s="15"/>
    </row>
    <row r="32" ht="84" spans="1:18">
      <c r="A32" s="8">
        <v>28</v>
      </c>
      <c r="B32" s="9" t="s">
        <v>719</v>
      </c>
      <c r="C32" s="16" t="s">
        <v>321</v>
      </c>
      <c r="D32" s="16" t="s">
        <v>23</v>
      </c>
      <c r="E32" s="16" t="s">
        <v>24</v>
      </c>
      <c r="F32" s="9" t="s">
        <v>720</v>
      </c>
      <c r="G32" s="14" t="s">
        <v>721</v>
      </c>
      <c r="H32" s="18" t="s">
        <v>729</v>
      </c>
      <c r="I32" s="49" t="s">
        <v>31</v>
      </c>
      <c r="J32" s="32" t="s">
        <v>730</v>
      </c>
      <c r="K32" s="18" t="s">
        <v>30</v>
      </c>
      <c r="L32" s="49" t="s">
        <v>31</v>
      </c>
      <c r="M32" s="18">
        <v>1</v>
      </c>
      <c r="N32" s="49" t="s">
        <v>31</v>
      </c>
      <c r="O32" s="18" t="s">
        <v>731</v>
      </c>
      <c r="P32" s="58" t="s">
        <v>640</v>
      </c>
      <c r="Q32" s="18" t="s">
        <v>715</v>
      </c>
      <c r="R32" s="15"/>
    </row>
    <row r="33" ht="84" spans="1:18">
      <c r="A33" s="8">
        <v>29</v>
      </c>
      <c r="B33" s="9" t="s">
        <v>719</v>
      </c>
      <c r="C33" s="16" t="s">
        <v>321</v>
      </c>
      <c r="D33" s="16" t="s">
        <v>23</v>
      </c>
      <c r="E33" s="16" t="s">
        <v>24</v>
      </c>
      <c r="F33" s="9" t="s">
        <v>720</v>
      </c>
      <c r="G33" s="14" t="s">
        <v>721</v>
      </c>
      <c r="H33" s="49" t="s">
        <v>723</v>
      </c>
      <c r="I33" s="18" t="s">
        <v>700</v>
      </c>
      <c r="J33" s="32" t="s">
        <v>701</v>
      </c>
      <c r="K33" s="18" t="s">
        <v>30</v>
      </c>
      <c r="L33" s="49" t="s">
        <v>31</v>
      </c>
      <c r="M33" s="18">
        <v>1</v>
      </c>
      <c r="N33" s="49" t="s">
        <v>31</v>
      </c>
      <c r="O33" s="18" t="s">
        <v>732</v>
      </c>
      <c r="P33" s="58" t="s">
        <v>640</v>
      </c>
      <c r="Q33" s="18" t="s">
        <v>715</v>
      </c>
      <c r="R33" s="9"/>
    </row>
    <row r="34" ht="73.5" spans="1:18">
      <c r="A34" s="8">
        <v>30</v>
      </c>
      <c r="B34" s="9" t="s">
        <v>719</v>
      </c>
      <c r="C34" s="16" t="s">
        <v>321</v>
      </c>
      <c r="D34" s="16" t="s">
        <v>23</v>
      </c>
      <c r="E34" s="16" t="s">
        <v>24</v>
      </c>
      <c r="F34" s="9" t="s">
        <v>720</v>
      </c>
      <c r="G34" s="14" t="s">
        <v>721</v>
      </c>
      <c r="H34" s="49" t="s">
        <v>723</v>
      </c>
      <c r="I34" s="18" t="s">
        <v>714</v>
      </c>
      <c r="J34" s="31" t="s">
        <v>733</v>
      </c>
      <c r="K34" s="18" t="s">
        <v>30</v>
      </c>
      <c r="L34" s="49" t="s">
        <v>31</v>
      </c>
      <c r="M34" s="34">
        <v>2</v>
      </c>
      <c r="N34" s="49" t="s">
        <v>31</v>
      </c>
      <c r="O34" s="18" t="s">
        <v>734</v>
      </c>
      <c r="P34" s="58" t="s">
        <v>640</v>
      </c>
      <c r="Q34" s="18" t="s">
        <v>715</v>
      </c>
      <c r="R34" s="9"/>
    </row>
    <row r="35" ht="115.5" spans="1:18">
      <c r="A35" s="8">
        <v>31</v>
      </c>
      <c r="B35" s="9" t="s">
        <v>719</v>
      </c>
      <c r="C35" s="16" t="s">
        <v>321</v>
      </c>
      <c r="D35" s="16" t="s">
        <v>23</v>
      </c>
      <c r="E35" s="16" t="s">
        <v>24</v>
      </c>
      <c r="F35" s="9" t="s">
        <v>720</v>
      </c>
      <c r="G35" s="14" t="s">
        <v>721</v>
      </c>
      <c r="H35" s="49" t="s">
        <v>723</v>
      </c>
      <c r="I35" s="49" t="s">
        <v>735</v>
      </c>
      <c r="J35" s="32" t="s">
        <v>736</v>
      </c>
      <c r="K35" s="18" t="s">
        <v>30</v>
      </c>
      <c r="L35" s="49" t="s">
        <v>31</v>
      </c>
      <c r="M35" s="34">
        <v>1</v>
      </c>
      <c r="N35" s="49" t="s">
        <v>31</v>
      </c>
      <c r="O35" s="18" t="s">
        <v>737</v>
      </c>
      <c r="P35" s="58" t="s">
        <v>640</v>
      </c>
      <c r="Q35" s="18" t="s">
        <v>715</v>
      </c>
      <c r="R35" s="15"/>
    </row>
    <row r="36" ht="94.5" spans="1:18">
      <c r="A36" s="8">
        <v>32</v>
      </c>
      <c r="B36" s="9" t="s">
        <v>738</v>
      </c>
      <c r="C36" s="9" t="s">
        <v>321</v>
      </c>
      <c r="D36" s="9" t="s">
        <v>23</v>
      </c>
      <c r="E36" s="9" t="s">
        <v>24</v>
      </c>
      <c r="F36" s="9" t="s">
        <v>739</v>
      </c>
      <c r="G36" s="14" t="s">
        <v>740</v>
      </c>
      <c r="H36" s="49" t="s">
        <v>723</v>
      </c>
      <c r="I36" s="15" t="s">
        <v>741</v>
      </c>
      <c r="J36" s="52" t="s">
        <v>742</v>
      </c>
      <c r="K36" s="18" t="s">
        <v>30</v>
      </c>
      <c r="L36" s="18" t="s">
        <v>31</v>
      </c>
      <c r="M36" s="34">
        <v>2</v>
      </c>
      <c r="N36" s="18" t="s">
        <v>31</v>
      </c>
      <c r="O36" s="18" t="s">
        <v>743</v>
      </c>
      <c r="P36" s="58" t="s">
        <v>640</v>
      </c>
      <c r="Q36" s="18" t="s">
        <v>744</v>
      </c>
      <c r="R36" s="9"/>
    </row>
    <row r="37" ht="136.5" spans="1:18">
      <c r="A37" s="8">
        <v>33</v>
      </c>
      <c r="B37" s="9" t="s">
        <v>738</v>
      </c>
      <c r="C37" s="9" t="s">
        <v>321</v>
      </c>
      <c r="D37" s="9" t="s">
        <v>23</v>
      </c>
      <c r="E37" s="9" t="s">
        <v>24</v>
      </c>
      <c r="F37" s="9" t="s">
        <v>739</v>
      </c>
      <c r="G37" s="14" t="s">
        <v>740</v>
      </c>
      <c r="H37" s="18" t="s">
        <v>745</v>
      </c>
      <c r="I37" s="15" t="s">
        <v>746</v>
      </c>
      <c r="J37" s="31" t="s">
        <v>747</v>
      </c>
      <c r="K37" s="18" t="s">
        <v>30</v>
      </c>
      <c r="L37" s="18" t="s">
        <v>31</v>
      </c>
      <c r="M37" s="53">
        <v>4</v>
      </c>
      <c r="N37" s="18" t="s">
        <v>31</v>
      </c>
      <c r="O37" s="18" t="s">
        <v>748</v>
      </c>
      <c r="P37" s="58" t="s">
        <v>640</v>
      </c>
      <c r="Q37" s="18" t="s">
        <v>744</v>
      </c>
      <c r="R37" s="9"/>
    </row>
    <row r="38" ht="189" spans="1:18">
      <c r="A38" s="8">
        <v>34</v>
      </c>
      <c r="B38" s="9" t="s">
        <v>738</v>
      </c>
      <c r="C38" s="9" t="s">
        <v>321</v>
      </c>
      <c r="D38" s="9" t="s">
        <v>23</v>
      </c>
      <c r="E38" s="9" t="s">
        <v>24</v>
      </c>
      <c r="F38" s="9" t="s">
        <v>739</v>
      </c>
      <c r="G38" s="14" t="s">
        <v>740</v>
      </c>
      <c r="H38" s="18" t="s">
        <v>723</v>
      </c>
      <c r="I38" s="15" t="s">
        <v>749</v>
      </c>
      <c r="J38" s="31" t="s">
        <v>750</v>
      </c>
      <c r="K38" s="18" t="s">
        <v>30</v>
      </c>
      <c r="L38" s="18" t="s">
        <v>31</v>
      </c>
      <c r="M38" s="34">
        <v>2</v>
      </c>
      <c r="N38" s="18" t="s">
        <v>31</v>
      </c>
      <c r="O38" s="18" t="s">
        <v>751</v>
      </c>
      <c r="P38" s="58" t="s">
        <v>640</v>
      </c>
      <c r="Q38" s="18" t="s">
        <v>744</v>
      </c>
      <c r="R38" s="9"/>
    </row>
    <row r="39" ht="94.5" spans="1:18">
      <c r="A39" s="8">
        <v>35</v>
      </c>
      <c r="B39" s="9" t="s">
        <v>738</v>
      </c>
      <c r="C39" s="9" t="s">
        <v>321</v>
      </c>
      <c r="D39" s="9" t="s">
        <v>23</v>
      </c>
      <c r="E39" s="9" t="s">
        <v>24</v>
      </c>
      <c r="F39" s="9" t="s">
        <v>739</v>
      </c>
      <c r="G39" s="14" t="s">
        <v>740</v>
      </c>
      <c r="H39" s="18" t="s">
        <v>752</v>
      </c>
      <c r="I39" s="18" t="s">
        <v>31</v>
      </c>
      <c r="J39" s="31" t="s">
        <v>753</v>
      </c>
      <c r="K39" s="18" t="s">
        <v>30</v>
      </c>
      <c r="L39" s="18" t="s">
        <v>31</v>
      </c>
      <c r="M39" s="34">
        <v>2</v>
      </c>
      <c r="N39" s="18" t="s">
        <v>31</v>
      </c>
      <c r="O39" s="18" t="s">
        <v>754</v>
      </c>
      <c r="P39" s="58" t="s">
        <v>640</v>
      </c>
      <c r="Q39" s="18" t="s">
        <v>744</v>
      </c>
      <c r="R39" s="9"/>
    </row>
    <row r="40" ht="105" spans="1:18">
      <c r="A40" s="8">
        <v>36</v>
      </c>
      <c r="B40" s="16" t="s">
        <v>755</v>
      </c>
      <c r="C40" s="16" t="s">
        <v>321</v>
      </c>
      <c r="D40" s="16" t="s">
        <v>23</v>
      </c>
      <c r="E40" s="16" t="s">
        <v>24</v>
      </c>
      <c r="F40" s="16" t="s">
        <v>756</v>
      </c>
      <c r="G40" s="28" t="s">
        <v>757</v>
      </c>
      <c r="H40" s="18" t="s">
        <v>328</v>
      </c>
      <c r="I40" s="109" t="s">
        <v>758</v>
      </c>
      <c r="J40" s="32" t="s">
        <v>759</v>
      </c>
      <c r="K40" s="18" t="s">
        <v>30</v>
      </c>
      <c r="L40" s="18" t="s">
        <v>31</v>
      </c>
      <c r="M40" s="18">
        <v>1</v>
      </c>
      <c r="N40" s="18" t="s">
        <v>31</v>
      </c>
      <c r="O40" s="18" t="s">
        <v>718</v>
      </c>
      <c r="P40" s="58" t="s">
        <v>640</v>
      </c>
      <c r="Q40" s="18" t="s">
        <v>760</v>
      </c>
      <c r="R40" s="18"/>
    </row>
    <row r="41" ht="84" spans="1:18">
      <c r="A41" s="8">
        <v>37</v>
      </c>
      <c r="B41" s="16" t="s">
        <v>755</v>
      </c>
      <c r="C41" s="16" t="s">
        <v>321</v>
      </c>
      <c r="D41" s="16" t="s">
        <v>23</v>
      </c>
      <c r="E41" s="16" t="s">
        <v>24</v>
      </c>
      <c r="F41" s="16" t="s">
        <v>756</v>
      </c>
      <c r="G41" s="28" t="s">
        <v>757</v>
      </c>
      <c r="H41" s="18" t="s">
        <v>729</v>
      </c>
      <c r="I41" s="109" t="s">
        <v>758</v>
      </c>
      <c r="J41" s="32" t="s">
        <v>730</v>
      </c>
      <c r="K41" s="18" t="s">
        <v>30</v>
      </c>
      <c r="L41" s="18" t="s">
        <v>31</v>
      </c>
      <c r="M41" s="18">
        <v>1</v>
      </c>
      <c r="N41" s="18" t="s">
        <v>31</v>
      </c>
      <c r="O41" s="18" t="s">
        <v>761</v>
      </c>
      <c r="P41" s="58" t="s">
        <v>640</v>
      </c>
      <c r="Q41" s="18" t="s">
        <v>760</v>
      </c>
      <c r="R41" s="18"/>
    </row>
    <row r="42" ht="136.5" spans="1:18">
      <c r="A42" s="8">
        <v>38</v>
      </c>
      <c r="B42" s="16" t="s">
        <v>755</v>
      </c>
      <c r="C42" s="16" t="s">
        <v>321</v>
      </c>
      <c r="D42" s="16" t="s">
        <v>23</v>
      </c>
      <c r="E42" s="16" t="s">
        <v>24</v>
      </c>
      <c r="F42" s="16" t="s">
        <v>756</v>
      </c>
      <c r="G42" s="28" t="s">
        <v>757</v>
      </c>
      <c r="H42" s="18" t="s">
        <v>328</v>
      </c>
      <c r="I42" s="109" t="s">
        <v>758</v>
      </c>
      <c r="J42" s="32" t="s">
        <v>762</v>
      </c>
      <c r="K42" s="18" t="s">
        <v>30</v>
      </c>
      <c r="L42" s="18" t="s">
        <v>31</v>
      </c>
      <c r="M42" s="18">
        <v>1</v>
      </c>
      <c r="N42" s="18" t="s">
        <v>31</v>
      </c>
      <c r="O42" s="18" t="s">
        <v>699</v>
      </c>
      <c r="P42" s="58" t="s">
        <v>640</v>
      </c>
      <c r="Q42" s="18" t="s">
        <v>760</v>
      </c>
      <c r="R42" s="18"/>
    </row>
    <row r="43" ht="73.5" spans="1:18">
      <c r="A43" s="8">
        <v>39</v>
      </c>
      <c r="B43" s="16" t="s">
        <v>763</v>
      </c>
      <c r="C43" s="16" t="s">
        <v>321</v>
      </c>
      <c r="D43" s="16" t="s">
        <v>23</v>
      </c>
      <c r="E43" s="16" t="s">
        <v>24</v>
      </c>
      <c r="F43" s="16" t="s">
        <v>764</v>
      </c>
      <c r="G43" s="28" t="s">
        <v>765</v>
      </c>
      <c r="H43" s="18" t="s">
        <v>328</v>
      </c>
      <c r="I43" s="18" t="s">
        <v>714</v>
      </c>
      <c r="J43" s="31" t="s">
        <v>766</v>
      </c>
      <c r="K43" s="18" t="s">
        <v>30</v>
      </c>
      <c r="L43" s="18" t="s">
        <v>31</v>
      </c>
      <c r="M43" s="18">
        <v>1</v>
      </c>
      <c r="N43" s="18" t="s">
        <v>31</v>
      </c>
      <c r="O43" s="18" t="s">
        <v>734</v>
      </c>
      <c r="P43" s="58" t="s">
        <v>640</v>
      </c>
      <c r="Q43" s="18" t="s">
        <v>715</v>
      </c>
      <c r="R43" s="9"/>
    </row>
    <row r="44" ht="115.5" spans="1:18">
      <c r="A44" s="8">
        <v>40</v>
      </c>
      <c r="B44" s="16" t="s">
        <v>763</v>
      </c>
      <c r="C44" s="16" t="s">
        <v>321</v>
      </c>
      <c r="D44" s="16" t="s">
        <v>23</v>
      </c>
      <c r="E44" s="16" t="s">
        <v>24</v>
      </c>
      <c r="F44" s="16" t="s">
        <v>764</v>
      </c>
      <c r="G44" s="28" t="s">
        <v>765</v>
      </c>
      <c r="H44" s="18" t="s">
        <v>288</v>
      </c>
      <c r="I44" s="18" t="s">
        <v>767</v>
      </c>
      <c r="J44" s="31" t="s">
        <v>768</v>
      </c>
      <c r="K44" s="18" t="s">
        <v>30</v>
      </c>
      <c r="L44" s="18" t="s">
        <v>31</v>
      </c>
      <c r="M44" s="18">
        <v>1</v>
      </c>
      <c r="N44" s="18" t="s">
        <v>31</v>
      </c>
      <c r="O44" s="18" t="s">
        <v>769</v>
      </c>
      <c r="P44" s="58" t="s">
        <v>640</v>
      </c>
      <c r="Q44" s="18" t="s">
        <v>715</v>
      </c>
      <c r="R44" s="9"/>
    </row>
    <row r="45" ht="63" spans="1:18">
      <c r="A45" s="8">
        <v>41</v>
      </c>
      <c r="B45" s="16" t="s">
        <v>763</v>
      </c>
      <c r="C45" s="16" t="s">
        <v>321</v>
      </c>
      <c r="D45" s="16" t="s">
        <v>23</v>
      </c>
      <c r="E45" s="16" t="s">
        <v>24</v>
      </c>
      <c r="F45" s="16" t="s">
        <v>764</v>
      </c>
      <c r="G45" s="28" t="s">
        <v>765</v>
      </c>
      <c r="H45" s="18" t="s">
        <v>328</v>
      </c>
      <c r="I45" s="18" t="s">
        <v>700</v>
      </c>
      <c r="J45" s="32" t="s">
        <v>770</v>
      </c>
      <c r="K45" s="18" t="s">
        <v>30</v>
      </c>
      <c r="L45" s="18" t="s">
        <v>31</v>
      </c>
      <c r="M45" s="18">
        <v>1</v>
      </c>
      <c r="N45" s="18" t="s">
        <v>31</v>
      </c>
      <c r="O45" s="18" t="s">
        <v>732</v>
      </c>
      <c r="P45" s="58" t="s">
        <v>640</v>
      </c>
      <c r="Q45" s="18" t="s">
        <v>715</v>
      </c>
      <c r="R45" s="9"/>
    </row>
    <row r="46" ht="63" spans="1:18">
      <c r="A46" s="8">
        <v>42</v>
      </c>
      <c r="B46" s="16" t="s">
        <v>763</v>
      </c>
      <c r="C46" s="16" t="s">
        <v>321</v>
      </c>
      <c r="D46" s="16" t="s">
        <v>23</v>
      </c>
      <c r="E46" s="16" t="s">
        <v>24</v>
      </c>
      <c r="F46" s="16" t="s">
        <v>764</v>
      </c>
      <c r="G46" s="28" t="s">
        <v>765</v>
      </c>
      <c r="H46" s="49" t="s">
        <v>723</v>
      </c>
      <c r="I46" s="18" t="s">
        <v>771</v>
      </c>
      <c r="J46" s="52" t="s">
        <v>772</v>
      </c>
      <c r="K46" s="18" t="s">
        <v>30</v>
      </c>
      <c r="L46" s="18" t="s">
        <v>31</v>
      </c>
      <c r="M46" s="34">
        <v>1</v>
      </c>
      <c r="N46" s="18" t="s">
        <v>31</v>
      </c>
      <c r="O46" s="18" t="s">
        <v>724</v>
      </c>
      <c r="P46" s="58" t="s">
        <v>640</v>
      </c>
      <c r="Q46" s="18" t="s">
        <v>715</v>
      </c>
      <c r="R46" s="9"/>
    </row>
    <row r="47" ht="52.5" spans="1:18">
      <c r="A47" s="8">
        <v>43</v>
      </c>
      <c r="B47" s="16" t="s">
        <v>763</v>
      </c>
      <c r="C47" s="16" t="s">
        <v>321</v>
      </c>
      <c r="D47" s="16" t="s">
        <v>23</v>
      </c>
      <c r="E47" s="16" t="s">
        <v>24</v>
      </c>
      <c r="F47" s="16" t="s">
        <v>764</v>
      </c>
      <c r="G47" s="28" t="s">
        <v>765</v>
      </c>
      <c r="H47" s="49" t="s">
        <v>324</v>
      </c>
      <c r="I47" s="18" t="s">
        <v>773</v>
      </c>
      <c r="J47" s="49" t="s">
        <v>691</v>
      </c>
      <c r="K47" s="49" t="s">
        <v>30</v>
      </c>
      <c r="L47" s="49" t="s">
        <v>31</v>
      </c>
      <c r="M47" s="49">
        <v>1</v>
      </c>
      <c r="N47" s="49" t="s">
        <v>31</v>
      </c>
      <c r="O47" s="49" t="s">
        <v>725</v>
      </c>
      <c r="P47" s="58" t="s">
        <v>640</v>
      </c>
      <c r="Q47" s="18" t="s">
        <v>715</v>
      </c>
      <c r="R47" s="59"/>
    </row>
    <row r="48" ht="157.5" spans="1:18">
      <c r="A48" s="8">
        <v>44</v>
      </c>
      <c r="B48" s="9" t="s">
        <v>774</v>
      </c>
      <c r="C48" s="9" t="s">
        <v>110</v>
      </c>
      <c r="D48" s="10" t="s">
        <v>23</v>
      </c>
      <c r="E48" s="9" t="s">
        <v>111</v>
      </c>
      <c r="F48" s="9" t="s">
        <v>775</v>
      </c>
      <c r="G48" s="14" t="s">
        <v>776</v>
      </c>
      <c r="H48" s="15" t="s">
        <v>176</v>
      </c>
      <c r="I48" s="15" t="s">
        <v>432</v>
      </c>
      <c r="J48" s="15" t="s">
        <v>188</v>
      </c>
      <c r="K48" s="9" t="s">
        <v>30</v>
      </c>
      <c r="L48" s="15" t="s">
        <v>178</v>
      </c>
      <c r="M48" s="25">
        <v>1</v>
      </c>
      <c r="N48" s="15" t="s">
        <v>31</v>
      </c>
      <c r="O48" s="27" t="s">
        <v>777</v>
      </c>
      <c r="P48" s="57" t="s">
        <v>640</v>
      </c>
      <c r="Q48" s="15" t="s">
        <v>778</v>
      </c>
      <c r="R48" s="23" t="s">
        <v>779</v>
      </c>
    </row>
    <row r="49" ht="168" spans="1:18">
      <c r="A49" s="8">
        <v>45</v>
      </c>
      <c r="B49" s="9" t="s">
        <v>774</v>
      </c>
      <c r="C49" s="9" t="s">
        <v>110</v>
      </c>
      <c r="D49" s="10" t="s">
        <v>23</v>
      </c>
      <c r="E49" s="9" t="s">
        <v>111</v>
      </c>
      <c r="F49" s="9" t="s">
        <v>775</v>
      </c>
      <c r="G49" s="14" t="s">
        <v>776</v>
      </c>
      <c r="H49" s="15" t="s">
        <v>176</v>
      </c>
      <c r="I49" s="15" t="s">
        <v>432</v>
      </c>
      <c r="J49" s="15" t="s">
        <v>186</v>
      </c>
      <c r="K49" s="9" t="s">
        <v>30</v>
      </c>
      <c r="L49" s="15" t="s">
        <v>178</v>
      </c>
      <c r="M49" s="25">
        <v>1</v>
      </c>
      <c r="N49" s="15" t="s">
        <v>31</v>
      </c>
      <c r="O49" s="27" t="s">
        <v>780</v>
      </c>
      <c r="P49" s="57" t="s">
        <v>640</v>
      </c>
      <c r="Q49" s="15" t="s">
        <v>778</v>
      </c>
      <c r="R49" s="23" t="s">
        <v>781</v>
      </c>
    </row>
    <row r="50" ht="168" spans="1:18">
      <c r="A50" s="8">
        <v>46</v>
      </c>
      <c r="B50" s="9" t="s">
        <v>774</v>
      </c>
      <c r="C50" s="9" t="s">
        <v>110</v>
      </c>
      <c r="D50" s="10" t="s">
        <v>23</v>
      </c>
      <c r="E50" s="9" t="s">
        <v>111</v>
      </c>
      <c r="F50" s="9" t="s">
        <v>775</v>
      </c>
      <c r="G50" s="14" t="s">
        <v>776</v>
      </c>
      <c r="H50" s="15" t="s">
        <v>176</v>
      </c>
      <c r="I50" s="15" t="s">
        <v>432</v>
      </c>
      <c r="J50" s="15" t="s">
        <v>782</v>
      </c>
      <c r="K50" s="9" t="s">
        <v>30</v>
      </c>
      <c r="L50" s="15" t="s">
        <v>178</v>
      </c>
      <c r="M50" s="25">
        <v>1</v>
      </c>
      <c r="N50" s="15" t="s">
        <v>31</v>
      </c>
      <c r="O50" s="27" t="s">
        <v>783</v>
      </c>
      <c r="P50" s="57" t="s">
        <v>640</v>
      </c>
      <c r="Q50" s="15" t="s">
        <v>778</v>
      </c>
      <c r="R50" s="15" t="s">
        <v>784</v>
      </c>
    </row>
    <row r="51" ht="73.5" spans="1:18">
      <c r="A51" s="8">
        <v>47</v>
      </c>
      <c r="B51" s="9" t="s">
        <v>774</v>
      </c>
      <c r="C51" s="9" t="s">
        <v>110</v>
      </c>
      <c r="D51" s="10" t="s">
        <v>23</v>
      </c>
      <c r="E51" s="9" t="s">
        <v>111</v>
      </c>
      <c r="F51" s="9" t="s">
        <v>775</v>
      </c>
      <c r="G51" s="14" t="s">
        <v>776</v>
      </c>
      <c r="H51" s="15" t="s">
        <v>176</v>
      </c>
      <c r="I51" s="15" t="s">
        <v>432</v>
      </c>
      <c r="J51" s="15" t="s">
        <v>190</v>
      </c>
      <c r="K51" s="9" t="s">
        <v>30</v>
      </c>
      <c r="L51" s="15" t="s">
        <v>178</v>
      </c>
      <c r="M51" s="25">
        <v>1</v>
      </c>
      <c r="N51" s="15" t="s">
        <v>31</v>
      </c>
      <c r="O51" s="27" t="s">
        <v>785</v>
      </c>
      <c r="P51" s="57" t="s">
        <v>640</v>
      </c>
      <c r="Q51" s="15" t="s">
        <v>778</v>
      </c>
      <c r="R51" s="15" t="s">
        <v>786</v>
      </c>
    </row>
    <row r="52" ht="126" spans="1:18">
      <c r="A52" s="8">
        <v>48</v>
      </c>
      <c r="B52" s="9" t="s">
        <v>787</v>
      </c>
      <c r="C52" s="9" t="s">
        <v>110</v>
      </c>
      <c r="D52" s="9" t="s">
        <v>23</v>
      </c>
      <c r="E52" s="9" t="s">
        <v>111</v>
      </c>
      <c r="F52" s="8" t="s">
        <v>788</v>
      </c>
      <c r="G52" s="50" t="s">
        <v>789</v>
      </c>
      <c r="H52" s="15" t="s">
        <v>176</v>
      </c>
      <c r="I52" s="15" t="s">
        <v>31</v>
      </c>
      <c r="J52" s="15" t="s">
        <v>188</v>
      </c>
      <c r="K52" s="15" t="s">
        <v>30</v>
      </c>
      <c r="L52" s="15" t="s">
        <v>178</v>
      </c>
      <c r="M52" s="15">
        <v>1</v>
      </c>
      <c r="N52" s="15" t="s">
        <v>31</v>
      </c>
      <c r="O52" s="27" t="s">
        <v>790</v>
      </c>
      <c r="P52" s="57" t="s">
        <v>640</v>
      </c>
      <c r="Q52" s="15" t="s">
        <v>791</v>
      </c>
      <c r="R52" s="15"/>
    </row>
    <row r="53" ht="157.5" spans="1:18">
      <c r="A53" s="8">
        <v>49</v>
      </c>
      <c r="B53" s="9" t="s">
        <v>787</v>
      </c>
      <c r="C53" s="9" t="s">
        <v>110</v>
      </c>
      <c r="D53" s="9" t="s">
        <v>23</v>
      </c>
      <c r="E53" s="9" t="s">
        <v>111</v>
      </c>
      <c r="F53" s="8" t="s">
        <v>788</v>
      </c>
      <c r="G53" s="50" t="s">
        <v>789</v>
      </c>
      <c r="H53" s="15" t="s">
        <v>176</v>
      </c>
      <c r="I53" s="15" t="s">
        <v>31</v>
      </c>
      <c r="J53" s="15" t="s">
        <v>792</v>
      </c>
      <c r="K53" s="15" t="s">
        <v>30</v>
      </c>
      <c r="L53" s="15" t="s">
        <v>178</v>
      </c>
      <c r="M53" s="15">
        <v>1</v>
      </c>
      <c r="N53" s="15" t="s">
        <v>31</v>
      </c>
      <c r="O53" s="27" t="s">
        <v>793</v>
      </c>
      <c r="P53" s="57" t="s">
        <v>640</v>
      </c>
      <c r="Q53" s="15" t="s">
        <v>791</v>
      </c>
      <c r="R53" s="9"/>
    </row>
    <row r="54" ht="136.5" spans="1:18">
      <c r="A54" s="8">
        <v>50</v>
      </c>
      <c r="B54" s="9" t="s">
        <v>787</v>
      </c>
      <c r="C54" s="9" t="s">
        <v>110</v>
      </c>
      <c r="D54" s="9" t="s">
        <v>23</v>
      </c>
      <c r="E54" s="9" t="s">
        <v>111</v>
      </c>
      <c r="F54" s="8" t="s">
        <v>788</v>
      </c>
      <c r="G54" s="50" t="s">
        <v>789</v>
      </c>
      <c r="H54" s="15" t="s">
        <v>176</v>
      </c>
      <c r="I54" s="15" t="s">
        <v>31</v>
      </c>
      <c r="J54" s="15" t="s">
        <v>794</v>
      </c>
      <c r="K54" s="15" t="s">
        <v>30</v>
      </c>
      <c r="L54" s="15" t="s">
        <v>178</v>
      </c>
      <c r="M54" s="25">
        <v>2</v>
      </c>
      <c r="N54" s="15" t="s">
        <v>31</v>
      </c>
      <c r="O54" s="27" t="s">
        <v>795</v>
      </c>
      <c r="P54" s="57" t="s">
        <v>640</v>
      </c>
      <c r="Q54" s="15" t="s">
        <v>791</v>
      </c>
      <c r="R54" s="9"/>
    </row>
    <row r="55" ht="126" spans="1:18">
      <c r="A55" s="8">
        <v>51</v>
      </c>
      <c r="B55" s="9" t="s">
        <v>787</v>
      </c>
      <c r="C55" s="9" t="s">
        <v>110</v>
      </c>
      <c r="D55" s="9" t="s">
        <v>23</v>
      </c>
      <c r="E55" s="9" t="s">
        <v>111</v>
      </c>
      <c r="F55" s="8" t="s">
        <v>788</v>
      </c>
      <c r="G55" s="50" t="s">
        <v>789</v>
      </c>
      <c r="H55" s="15" t="s">
        <v>176</v>
      </c>
      <c r="I55" s="15" t="s">
        <v>31</v>
      </c>
      <c r="J55" s="15" t="s">
        <v>782</v>
      </c>
      <c r="K55" s="15" t="s">
        <v>30</v>
      </c>
      <c r="L55" s="15" t="s">
        <v>178</v>
      </c>
      <c r="M55" s="25">
        <v>1</v>
      </c>
      <c r="N55" s="15" t="s">
        <v>31</v>
      </c>
      <c r="O55" s="27" t="s">
        <v>796</v>
      </c>
      <c r="P55" s="57" t="s">
        <v>640</v>
      </c>
      <c r="Q55" s="15" t="s">
        <v>791</v>
      </c>
      <c r="R55" s="15"/>
    </row>
    <row r="56" ht="126" spans="1:18">
      <c r="A56" s="8">
        <v>52</v>
      </c>
      <c r="B56" s="9" t="s">
        <v>787</v>
      </c>
      <c r="C56" s="9" t="s">
        <v>110</v>
      </c>
      <c r="D56" s="9" t="s">
        <v>23</v>
      </c>
      <c r="E56" s="9" t="s">
        <v>111</v>
      </c>
      <c r="F56" s="8" t="s">
        <v>788</v>
      </c>
      <c r="G56" s="50" t="s">
        <v>789</v>
      </c>
      <c r="H56" s="15" t="s">
        <v>176</v>
      </c>
      <c r="I56" s="15" t="s">
        <v>31</v>
      </c>
      <c r="J56" s="15" t="s">
        <v>184</v>
      </c>
      <c r="K56" s="15" t="s">
        <v>30</v>
      </c>
      <c r="L56" s="15" t="s">
        <v>178</v>
      </c>
      <c r="M56" s="25">
        <v>1</v>
      </c>
      <c r="N56" s="15" t="s">
        <v>31</v>
      </c>
      <c r="O56" s="27" t="s">
        <v>797</v>
      </c>
      <c r="P56" s="57" t="s">
        <v>640</v>
      </c>
      <c r="Q56" s="15" t="s">
        <v>791</v>
      </c>
      <c r="R56" s="15"/>
    </row>
    <row r="57" ht="126" spans="1:18">
      <c r="A57" s="8">
        <v>53</v>
      </c>
      <c r="B57" s="9" t="s">
        <v>787</v>
      </c>
      <c r="C57" s="9" t="s">
        <v>110</v>
      </c>
      <c r="D57" s="9" t="s">
        <v>23</v>
      </c>
      <c r="E57" s="9" t="s">
        <v>111</v>
      </c>
      <c r="F57" s="8" t="s">
        <v>788</v>
      </c>
      <c r="G57" s="50" t="s">
        <v>789</v>
      </c>
      <c r="H57" s="15" t="s">
        <v>176</v>
      </c>
      <c r="I57" s="15" t="s">
        <v>798</v>
      </c>
      <c r="J57" s="15" t="s">
        <v>31</v>
      </c>
      <c r="K57" s="15" t="s">
        <v>30</v>
      </c>
      <c r="L57" s="15" t="s">
        <v>178</v>
      </c>
      <c r="M57" s="15">
        <v>1</v>
      </c>
      <c r="N57" s="15" t="s">
        <v>31</v>
      </c>
      <c r="O57" s="27" t="s">
        <v>799</v>
      </c>
      <c r="P57" s="57" t="s">
        <v>640</v>
      </c>
      <c r="Q57" s="15" t="s">
        <v>791</v>
      </c>
      <c r="R57" s="9"/>
    </row>
  </sheetData>
  <mergeCells count="18">
    <mergeCell ref="A1:D1"/>
    <mergeCell ref="A2:R2"/>
    <mergeCell ref="H3:J3"/>
    <mergeCell ref="A3:A4"/>
    <mergeCell ref="B3:B4"/>
    <mergeCell ref="C3:C4"/>
    <mergeCell ref="D3:D4"/>
    <mergeCell ref="E3:E4"/>
    <mergeCell ref="F3:F4"/>
    <mergeCell ref="G3:G4"/>
    <mergeCell ref="K3:K4"/>
    <mergeCell ref="L3:L4"/>
    <mergeCell ref="M3:M4"/>
    <mergeCell ref="N3:N4"/>
    <mergeCell ref="O3:O4"/>
    <mergeCell ref="P3:P4"/>
    <mergeCell ref="Q3:Q4"/>
    <mergeCell ref="R3:R4"/>
  </mergeCells>
  <dataValidations count="1">
    <dataValidation type="list" allowBlank="1" showInputMessage="1" showErrorMessage="1" sqref="H9">
      <formula1>INDIRECT(MID(RIGHT(G9,3),1,2))</formula1>
    </dataValidation>
  </dataValidations>
  <hyperlinks>
    <hyperlink ref="G11" r:id="rId1" display="座机：0857-3521759&#10;邮箱：nygxjywz@163.com"/>
  </hyperlinks>
  <pageMargins left="0.751388888888889" right="0.751388888888889" top="1" bottom="1" header="0.5" footer="0.5"/>
  <pageSetup paperSize="9" scale="69"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workbookViewId="0">
      <selection activeCell="J5" sqref="J5"/>
    </sheetView>
  </sheetViews>
  <sheetFormatPr defaultColWidth="9" defaultRowHeight="14.25"/>
  <cols>
    <col min="1" max="1" width="2.875" style="1" customWidth="1"/>
    <col min="2" max="2" width="10" style="1" customWidth="1"/>
    <col min="3" max="3" width="7.39166666666667" style="1" customWidth="1"/>
    <col min="4" max="4" width="7.125" style="1" customWidth="1"/>
    <col min="5" max="5" width="4.66666666666667" style="1" customWidth="1"/>
    <col min="6" max="6" width="5.375" style="1" customWidth="1"/>
    <col min="7" max="7" width="9.375" style="4" customWidth="1"/>
    <col min="8" max="8" width="6.51666666666667" style="1" customWidth="1"/>
    <col min="9" max="9" width="16.125" style="1" customWidth="1"/>
    <col min="10" max="10" width="19.375" style="1" customWidth="1"/>
    <col min="11" max="11" width="6.625" style="1" customWidth="1"/>
    <col min="12" max="12" width="8.125" style="1" customWidth="1"/>
    <col min="13" max="13" width="4.625" style="1" customWidth="1"/>
    <col min="14" max="14" width="14.5" style="1" customWidth="1"/>
    <col min="15" max="15" width="18.75" style="4" customWidth="1"/>
    <col min="16" max="16" width="18.2583333333333" style="1" customWidth="1"/>
    <col min="17" max="17" width="8.625" style="1" customWidth="1"/>
    <col min="18" max="18" width="7.16666666666667" style="1" customWidth="1"/>
    <col min="19" max="16384" width="9" style="1"/>
  </cols>
  <sheetData>
    <row r="1" s="1" customFormat="1" spans="1:18">
      <c r="A1" s="37" t="s">
        <v>0</v>
      </c>
      <c r="B1" s="37"/>
      <c r="C1" s="37"/>
      <c r="D1" s="37"/>
      <c r="E1" s="38"/>
      <c r="F1" s="38"/>
      <c r="G1" s="37"/>
      <c r="H1" s="38"/>
      <c r="I1" s="38"/>
      <c r="J1" s="38"/>
      <c r="K1" s="38"/>
      <c r="L1" s="38"/>
      <c r="M1" s="38"/>
      <c r="N1" s="38"/>
      <c r="O1" s="37"/>
      <c r="P1" s="38"/>
      <c r="Q1" s="38"/>
      <c r="R1" s="38"/>
    </row>
    <row r="2" s="1" customFormat="1" ht="51" customHeight="1" spans="1:18">
      <c r="A2" s="5" t="s">
        <v>800</v>
      </c>
      <c r="B2" s="5"/>
      <c r="C2" s="5"/>
      <c r="D2" s="5"/>
      <c r="E2" s="5"/>
      <c r="F2" s="5"/>
      <c r="G2" s="11"/>
      <c r="H2" s="5"/>
      <c r="I2" s="5"/>
      <c r="J2" s="5"/>
      <c r="K2" s="5"/>
      <c r="L2" s="5"/>
      <c r="M2" s="5"/>
      <c r="N2" s="5"/>
      <c r="O2" s="11"/>
      <c r="P2" s="5"/>
      <c r="Q2" s="5"/>
      <c r="R2" s="5"/>
    </row>
    <row r="3" s="2" customFormat="1" ht="21.75" customHeight="1" spans="1:18">
      <c r="A3" s="6" t="s">
        <v>2</v>
      </c>
      <c r="B3" s="6" t="s">
        <v>3</v>
      </c>
      <c r="C3" s="6" t="s">
        <v>4</v>
      </c>
      <c r="D3" s="6" t="s">
        <v>5</v>
      </c>
      <c r="E3" s="6" t="s">
        <v>6</v>
      </c>
      <c r="F3" s="6" t="s">
        <v>7</v>
      </c>
      <c r="G3" s="6" t="s">
        <v>171</v>
      </c>
      <c r="H3" s="39" t="s">
        <v>9</v>
      </c>
      <c r="I3" s="41"/>
      <c r="J3" s="42"/>
      <c r="K3" s="6" t="s">
        <v>10</v>
      </c>
      <c r="L3" s="6" t="s">
        <v>11</v>
      </c>
      <c r="M3" s="6" t="s">
        <v>12</v>
      </c>
      <c r="N3" s="6" t="s">
        <v>13</v>
      </c>
      <c r="O3" s="6" t="s">
        <v>14</v>
      </c>
      <c r="P3" s="6" t="s">
        <v>15</v>
      </c>
      <c r="Q3" s="6" t="s">
        <v>16</v>
      </c>
      <c r="R3" s="6" t="s">
        <v>17</v>
      </c>
    </row>
    <row r="4" s="3" customFormat="1" ht="32" customHeight="1" spans="1:18">
      <c r="A4" s="7"/>
      <c r="B4" s="7"/>
      <c r="C4" s="7"/>
      <c r="D4" s="7"/>
      <c r="E4" s="7"/>
      <c r="F4" s="7"/>
      <c r="G4" s="7"/>
      <c r="H4" s="9" t="s">
        <v>18</v>
      </c>
      <c r="I4" s="9" t="s">
        <v>19</v>
      </c>
      <c r="J4" s="39" t="s">
        <v>20</v>
      </c>
      <c r="K4" s="7"/>
      <c r="L4" s="7"/>
      <c r="M4" s="7"/>
      <c r="N4" s="7"/>
      <c r="O4" s="7"/>
      <c r="P4" s="7"/>
      <c r="Q4" s="7"/>
      <c r="R4" s="7"/>
    </row>
    <row r="5" s="3" customFormat="1" ht="73.5" spans="1:18">
      <c r="A5" s="9" t="s">
        <v>172</v>
      </c>
      <c r="B5" s="9" t="s">
        <v>801</v>
      </c>
      <c r="C5" s="9" t="s">
        <v>110</v>
      </c>
      <c r="D5" s="16" t="s">
        <v>23</v>
      </c>
      <c r="E5" s="16" t="s">
        <v>111</v>
      </c>
      <c r="F5" s="9" t="s">
        <v>802</v>
      </c>
      <c r="G5" s="14" t="s">
        <v>803</v>
      </c>
      <c r="H5" s="15" t="s">
        <v>804</v>
      </c>
      <c r="I5" s="15" t="s">
        <v>432</v>
      </c>
      <c r="J5" s="15" t="s">
        <v>382</v>
      </c>
      <c r="K5" s="15" t="s">
        <v>30</v>
      </c>
      <c r="L5" s="15" t="s">
        <v>506</v>
      </c>
      <c r="M5" s="15">
        <v>1</v>
      </c>
      <c r="N5" s="9" t="s">
        <v>31</v>
      </c>
      <c r="O5" s="14" t="s">
        <v>805</v>
      </c>
      <c r="P5" s="15" t="s">
        <v>806</v>
      </c>
      <c r="Q5" s="15" t="s">
        <v>807</v>
      </c>
      <c r="R5" s="9"/>
    </row>
    <row r="6" s="3" customFormat="1" ht="73.5" spans="1:18">
      <c r="A6" s="9" t="s">
        <v>183</v>
      </c>
      <c r="B6" s="9" t="s">
        <v>801</v>
      </c>
      <c r="C6" s="9" t="s">
        <v>110</v>
      </c>
      <c r="D6" s="16" t="s">
        <v>23</v>
      </c>
      <c r="E6" s="16" t="s">
        <v>111</v>
      </c>
      <c r="F6" s="9" t="s">
        <v>802</v>
      </c>
      <c r="G6" s="14" t="s">
        <v>803</v>
      </c>
      <c r="H6" s="15" t="s">
        <v>804</v>
      </c>
      <c r="I6" s="15" t="s">
        <v>432</v>
      </c>
      <c r="J6" s="15" t="s">
        <v>808</v>
      </c>
      <c r="K6" s="15" t="s">
        <v>30</v>
      </c>
      <c r="L6" s="15" t="s">
        <v>506</v>
      </c>
      <c r="M6" s="15">
        <v>1</v>
      </c>
      <c r="N6" s="9" t="s">
        <v>31</v>
      </c>
      <c r="O6" s="14" t="s">
        <v>805</v>
      </c>
      <c r="P6" s="15" t="s">
        <v>806</v>
      </c>
      <c r="Q6" s="15" t="s">
        <v>807</v>
      </c>
      <c r="R6" s="9"/>
    </row>
    <row r="7" s="3" customFormat="1" ht="73.5" spans="1:18">
      <c r="A7" s="9" t="s">
        <v>185</v>
      </c>
      <c r="B7" s="9" t="s">
        <v>801</v>
      </c>
      <c r="C7" s="9" t="s">
        <v>110</v>
      </c>
      <c r="D7" s="16" t="s">
        <v>23</v>
      </c>
      <c r="E7" s="16" t="s">
        <v>111</v>
      </c>
      <c r="F7" s="9" t="s">
        <v>802</v>
      </c>
      <c r="G7" s="14" t="s">
        <v>803</v>
      </c>
      <c r="H7" s="15" t="s">
        <v>804</v>
      </c>
      <c r="I7" s="15" t="s">
        <v>432</v>
      </c>
      <c r="J7" s="15" t="s">
        <v>373</v>
      </c>
      <c r="K7" s="15" t="s">
        <v>30</v>
      </c>
      <c r="L7" s="15" t="s">
        <v>506</v>
      </c>
      <c r="M7" s="15">
        <v>2</v>
      </c>
      <c r="N7" s="9" t="s">
        <v>31</v>
      </c>
      <c r="O7" s="14" t="s">
        <v>805</v>
      </c>
      <c r="P7" s="15" t="s">
        <v>806</v>
      </c>
      <c r="Q7" s="15" t="s">
        <v>807</v>
      </c>
      <c r="R7" s="9"/>
    </row>
    <row r="8" s="3" customFormat="1" ht="73.5" spans="1:18">
      <c r="A8" s="9" t="s">
        <v>187</v>
      </c>
      <c r="B8" s="6" t="s">
        <v>809</v>
      </c>
      <c r="C8" s="9" t="s">
        <v>110</v>
      </c>
      <c r="D8" s="9" t="s">
        <v>23</v>
      </c>
      <c r="E8" s="9" t="s">
        <v>111</v>
      </c>
      <c r="F8" s="9" t="s">
        <v>810</v>
      </c>
      <c r="G8" s="14" t="s">
        <v>811</v>
      </c>
      <c r="H8" s="15" t="s">
        <v>804</v>
      </c>
      <c r="I8" s="15" t="s">
        <v>427</v>
      </c>
      <c r="J8" s="15" t="s">
        <v>177</v>
      </c>
      <c r="K8" s="15" t="s">
        <v>30</v>
      </c>
      <c r="L8" s="15" t="s">
        <v>503</v>
      </c>
      <c r="M8" s="25">
        <v>1</v>
      </c>
      <c r="N8" s="15" t="s">
        <v>31</v>
      </c>
      <c r="O8" s="14" t="s">
        <v>812</v>
      </c>
      <c r="P8" s="15" t="s">
        <v>813</v>
      </c>
      <c r="Q8" s="15" t="s">
        <v>807</v>
      </c>
      <c r="R8" s="14"/>
    </row>
    <row r="9" s="3" customFormat="1" ht="73.5" spans="1:18">
      <c r="A9" s="9" t="s">
        <v>189</v>
      </c>
      <c r="B9" s="6" t="s">
        <v>809</v>
      </c>
      <c r="C9" s="9" t="s">
        <v>110</v>
      </c>
      <c r="D9" s="9" t="s">
        <v>23</v>
      </c>
      <c r="E9" s="9" t="s">
        <v>111</v>
      </c>
      <c r="F9" s="9" t="s">
        <v>810</v>
      </c>
      <c r="G9" s="14" t="s">
        <v>811</v>
      </c>
      <c r="H9" s="15" t="s">
        <v>804</v>
      </c>
      <c r="I9" s="15" t="s">
        <v>427</v>
      </c>
      <c r="J9" s="15" t="s">
        <v>814</v>
      </c>
      <c r="K9" s="15" t="s">
        <v>30</v>
      </c>
      <c r="L9" s="15" t="s">
        <v>506</v>
      </c>
      <c r="M9" s="25">
        <v>1</v>
      </c>
      <c r="N9" s="15" t="s">
        <v>31</v>
      </c>
      <c r="O9" s="14" t="s">
        <v>812</v>
      </c>
      <c r="P9" s="15" t="s">
        <v>813</v>
      </c>
      <c r="Q9" s="15" t="s">
        <v>807</v>
      </c>
      <c r="R9" s="14"/>
    </row>
    <row r="10" s="3" customFormat="1" ht="63" spans="1:18">
      <c r="A10" s="9" t="s">
        <v>191</v>
      </c>
      <c r="B10" s="16" t="s">
        <v>815</v>
      </c>
      <c r="C10" s="16" t="s">
        <v>110</v>
      </c>
      <c r="D10" s="16" t="s">
        <v>23</v>
      </c>
      <c r="E10" s="16" t="s">
        <v>24</v>
      </c>
      <c r="F10" s="16" t="s">
        <v>816</v>
      </c>
      <c r="G10" s="28" t="s">
        <v>817</v>
      </c>
      <c r="H10" s="40" t="s">
        <v>804</v>
      </c>
      <c r="I10" s="18" t="s">
        <v>818</v>
      </c>
      <c r="J10" s="18" t="s">
        <v>819</v>
      </c>
      <c r="K10" s="15" t="s">
        <v>820</v>
      </c>
      <c r="L10" s="15" t="s">
        <v>403</v>
      </c>
      <c r="M10" s="25">
        <v>1</v>
      </c>
      <c r="N10" s="15" t="s">
        <v>31</v>
      </c>
      <c r="O10" s="27" t="s">
        <v>821</v>
      </c>
      <c r="P10" s="15" t="s">
        <v>813</v>
      </c>
      <c r="Q10" s="15" t="s">
        <v>807</v>
      </c>
      <c r="R10" s="44"/>
    </row>
    <row r="11" ht="52.5" spans="1:18">
      <c r="A11" s="9" t="s">
        <v>193</v>
      </c>
      <c r="B11" s="16" t="s">
        <v>815</v>
      </c>
      <c r="C11" s="16" t="s">
        <v>110</v>
      </c>
      <c r="D11" s="16" t="s">
        <v>23</v>
      </c>
      <c r="E11" s="16" t="s">
        <v>24</v>
      </c>
      <c r="F11" s="16" t="s">
        <v>816</v>
      </c>
      <c r="G11" s="28" t="s">
        <v>817</v>
      </c>
      <c r="H11" s="40" t="s">
        <v>804</v>
      </c>
      <c r="I11" s="18" t="s">
        <v>818</v>
      </c>
      <c r="J11" s="18" t="s">
        <v>500</v>
      </c>
      <c r="K11" s="15" t="s">
        <v>820</v>
      </c>
      <c r="L11" s="15" t="s">
        <v>403</v>
      </c>
      <c r="M11" s="25">
        <v>1</v>
      </c>
      <c r="N11" s="15" t="s">
        <v>31</v>
      </c>
      <c r="O11" s="27" t="s">
        <v>822</v>
      </c>
      <c r="P11" s="15" t="s">
        <v>813</v>
      </c>
      <c r="Q11" s="15" t="s">
        <v>807</v>
      </c>
      <c r="R11" s="44"/>
    </row>
    <row r="12" ht="84" spans="1:18">
      <c r="A12" s="9" t="s">
        <v>202</v>
      </c>
      <c r="B12" s="9" t="s">
        <v>823</v>
      </c>
      <c r="C12" s="9" t="s">
        <v>110</v>
      </c>
      <c r="D12" s="9" t="s">
        <v>824</v>
      </c>
      <c r="E12" s="9" t="s">
        <v>111</v>
      </c>
      <c r="F12" s="9" t="s">
        <v>825</v>
      </c>
      <c r="G12" s="14" t="s">
        <v>826</v>
      </c>
      <c r="H12" s="15" t="s">
        <v>804</v>
      </c>
      <c r="I12" s="15" t="s">
        <v>818</v>
      </c>
      <c r="J12" s="15" t="s">
        <v>827</v>
      </c>
      <c r="K12" s="15" t="s">
        <v>820</v>
      </c>
      <c r="L12" s="15" t="s">
        <v>828</v>
      </c>
      <c r="M12" s="25">
        <v>1</v>
      </c>
      <c r="N12" s="15" t="s">
        <v>31</v>
      </c>
      <c r="O12" s="27" t="s">
        <v>829</v>
      </c>
      <c r="P12" s="15" t="s">
        <v>813</v>
      </c>
      <c r="Q12" s="15" t="s">
        <v>807</v>
      </c>
      <c r="R12" s="45"/>
    </row>
    <row r="13" ht="63" spans="1:18">
      <c r="A13" s="9" t="s">
        <v>206</v>
      </c>
      <c r="B13" s="9" t="s">
        <v>830</v>
      </c>
      <c r="C13" s="9" t="s">
        <v>110</v>
      </c>
      <c r="D13" s="9" t="s">
        <v>23</v>
      </c>
      <c r="E13" s="9" t="s">
        <v>24</v>
      </c>
      <c r="F13" s="9" t="s">
        <v>831</v>
      </c>
      <c r="G13" s="14" t="s">
        <v>832</v>
      </c>
      <c r="H13" s="15" t="s">
        <v>804</v>
      </c>
      <c r="I13" s="18" t="s">
        <v>833</v>
      </c>
      <c r="J13" s="15" t="s">
        <v>31</v>
      </c>
      <c r="K13" s="15" t="s">
        <v>30</v>
      </c>
      <c r="L13" s="15" t="s">
        <v>31</v>
      </c>
      <c r="M13" s="25">
        <v>2</v>
      </c>
      <c r="N13" s="15" t="s">
        <v>31</v>
      </c>
      <c r="O13" s="27" t="s">
        <v>31</v>
      </c>
      <c r="P13" s="15" t="s">
        <v>813</v>
      </c>
      <c r="Q13" s="15" t="s">
        <v>807</v>
      </c>
      <c r="R13" s="44"/>
    </row>
    <row r="14" ht="63" spans="1:18">
      <c r="A14" s="9" t="s">
        <v>210</v>
      </c>
      <c r="B14" s="9" t="s">
        <v>830</v>
      </c>
      <c r="C14" s="9" t="s">
        <v>110</v>
      </c>
      <c r="D14" s="9" t="s">
        <v>23</v>
      </c>
      <c r="E14" s="9" t="s">
        <v>24</v>
      </c>
      <c r="F14" s="9" t="s">
        <v>831</v>
      </c>
      <c r="G14" s="14" t="s">
        <v>832</v>
      </c>
      <c r="H14" s="15" t="s">
        <v>804</v>
      </c>
      <c r="I14" s="18" t="s">
        <v>834</v>
      </c>
      <c r="J14" s="18" t="s">
        <v>835</v>
      </c>
      <c r="K14" s="15" t="s">
        <v>30</v>
      </c>
      <c r="L14" s="15" t="s">
        <v>31</v>
      </c>
      <c r="M14" s="25">
        <v>1</v>
      </c>
      <c r="N14" s="15" t="s">
        <v>31</v>
      </c>
      <c r="O14" s="27" t="s">
        <v>836</v>
      </c>
      <c r="P14" s="15" t="s">
        <v>813</v>
      </c>
      <c r="Q14" s="15" t="s">
        <v>807</v>
      </c>
      <c r="R14" s="44"/>
    </row>
    <row r="15" ht="63" spans="1:18">
      <c r="A15" s="9" t="s">
        <v>214</v>
      </c>
      <c r="B15" s="9" t="s">
        <v>830</v>
      </c>
      <c r="C15" s="9" t="s">
        <v>110</v>
      </c>
      <c r="D15" s="9" t="s">
        <v>23</v>
      </c>
      <c r="E15" s="9" t="s">
        <v>24</v>
      </c>
      <c r="F15" s="9" t="s">
        <v>831</v>
      </c>
      <c r="G15" s="14" t="s">
        <v>832</v>
      </c>
      <c r="H15" s="15" t="s">
        <v>804</v>
      </c>
      <c r="I15" s="18" t="s">
        <v>834</v>
      </c>
      <c r="J15" s="18" t="s">
        <v>837</v>
      </c>
      <c r="K15" s="15" t="s">
        <v>30</v>
      </c>
      <c r="L15" s="15" t="s">
        <v>31</v>
      </c>
      <c r="M15" s="25">
        <v>1</v>
      </c>
      <c r="N15" s="15" t="s">
        <v>31</v>
      </c>
      <c r="O15" s="27" t="s">
        <v>836</v>
      </c>
      <c r="P15" s="15" t="s">
        <v>813</v>
      </c>
      <c r="Q15" s="15" t="s">
        <v>807</v>
      </c>
      <c r="R15" s="44"/>
    </row>
    <row r="16" ht="73.5" spans="1:18">
      <c r="A16" s="9" t="s">
        <v>218</v>
      </c>
      <c r="B16" s="9" t="s">
        <v>838</v>
      </c>
      <c r="C16" s="16" t="s">
        <v>321</v>
      </c>
      <c r="D16" s="16" t="s">
        <v>23</v>
      </c>
      <c r="E16" s="16" t="s">
        <v>24</v>
      </c>
      <c r="F16" s="9" t="s">
        <v>839</v>
      </c>
      <c r="G16" s="14" t="s">
        <v>840</v>
      </c>
      <c r="H16" s="18" t="s">
        <v>841</v>
      </c>
      <c r="I16" s="18" t="s">
        <v>842</v>
      </c>
      <c r="J16" s="18" t="s">
        <v>843</v>
      </c>
      <c r="K16" s="18" t="s">
        <v>30</v>
      </c>
      <c r="L16" s="43"/>
      <c r="M16" s="34">
        <v>1</v>
      </c>
      <c r="N16" s="18" t="s">
        <v>31</v>
      </c>
      <c r="O16" s="28" t="s">
        <v>844</v>
      </c>
      <c r="P16" s="18" t="s">
        <v>813</v>
      </c>
      <c r="Q16" s="15" t="s">
        <v>845</v>
      </c>
      <c r="R16" s="9"/>
    </row>
    <row r="17" ht="84" spans="1:18">
      <c r="A17" s="9" t="s">
        <v>222</v>
      </c>
      <c r="B17" s="9" t="s">
        <v>838</v>
      </c>
      <c r="C17" s="16" t="s">
        <v>321</v>
      </c>
      <c r="D17" s="16" t="s">
        <v>23</v>
      </c>
      <c r="E17" s="16" t="s">
        <v>24</v>
      </c>
      <c r="F17" s="9" t="s">
        <v>839</v>
      </c>
      <c r="G17" s="14" t="s">
        <v>840</v>
      </c>
      <c r="H17" s="18" t="s">
        <v>841</v>
      </c>
      <c r="I17" s="18" t="s">
        <v>846</v>
      </c>
      <c r="J17" s="16" t="s">
        <v>847</v>
      </c>
      <c r="K17" s="18" t="s">
        <v>30</v>
      </c>
      <c r="L17" s="43"/>
      <c r="M17" s="34">
        <v>1</v>
      </c>
      <c r="N17" s="18" t="s">
        <v>31</v>
      </c>
      <c r="O17" s="28" t="s">
        <v>844</v>
      </c>
      <c r="P17" s="18" t="s">
        <v>813</v>
      </c>
      <c r="Q17" s="15" t="s">
        <v>845</v>
      </c>
      <c r="R17" s="9"/>
    </row>
    <row r="18" ht="73.5" spans="1:18">
      <c r="A18" s="9" t="s">
        <v>226</v>
      </c>
      <c r="B18" s="9" t="s">
        <v>838</v>
      </c>
      <c r="C18" s="16" t="s">
        <v>321</v>
      </c>
      <c r="D18" s="16" t="s">
        <v>23</v>
      </c>
      <c r="E18" s="16" t="s">
        <v>24</v>
      </c>
      <c r="F18" s="9" t="s">
        <v>839</v>
      </c>
      <c r="G18" s="14" t="s">
        <v>840</v>
      </c>
      <c r="H18" s="18" t="s">
        <v>848</v>
      </c>
      <c r="I18" s="18" t="s">
        <v>849</v>
      </c>
      <c r="J18" s="18" t="s">
        <v>850</v>
      </c>
      <c r="K18" s="18" t="s">
        <v>30</v>
      </c>
      <c r="L18" s="43"/>
      <c r="M18" s="43">
        <v>1</v>
      </c>
      <c r="N18" s="18" t="s">
        <v>31</v>
      </c>
      <c r="O18" s="28" t="s">
        <v>844</v>
      </c>
      <c r="P18" s="18" t="s">
        <v>813</v>
      </c>
      <c r="Q18" s="15" t="s">
        <v>845</v>
      </c>
      <c r="R18" s="9"/>
    </row>
    <row r="19" ht="73.5" spans="1:18">
      <c r="A19" s="9" t="s">
        <v>230</v>
      </c>
      <c r="B19" s="9" t="s">
        <v>851</v>
      </c>
      <c r="C19" s="16" t="s">
        <v>321</v>
      </c>
      <c r="D19" s="16" t="s">
        <v>23</v>
      </c>
      <c r="E19" s="16" t="s">
        <v>24</v>
      </c>
      <c r="F19" s="9" t="s">
        <v>852</v>
      </c>
      <c r="G19" s="14" t="s">
        <v>853</v>
      </c>
      <c r="H19" s="18" t="s">
        <v>854</v>
      </c>
      <c r="I19" s="18" t="s">
        <v>849</v>
      </c>
      <c r="J19" s="18" t="s">
        <v>855</v>
      </c>
      <c r="K19" s="18" t="s">
        <v>30</v>
      </c>
      <c r="L19" s="25"/>
      <c r="M19" s="25">
        <v>1</v>
      </c>
      <c r="N19" s="18" t="s">
        <v>31</v>
      </c>
      <c r="O19" s="27" t="s">
        <v>844</v>
      </c>
      <c r="P19" s="18" t="s">
        <v>813</v>
      </c>
      <c r="Q19" s="15" t="s">
        <v>845</v>
      </c>
      <c r="R19" s="9"/>
    </row>
    <row r="20" ht="73.5" spans="1:18">
      <c r="A20" s="9" t="s">
        <v>235</v>
      </c>
      <c r="B20" s="9" t="s">
        <v>851</v>
      </c>
      <c r="C20" s="16" t="s">
        <v>321</v>
      </c>
      <c r="D20" s="16" t="s">
        <v>23</v>
      </c>
      <c r="E20" s="16" t="s">
        <v>24</v>
      </c>
      <c r="F20" s="9" t="s">
        <v>852</v>
      </c>
      <c r="G20" s="14" t="s">
        <v>853</v>
      </c>
      <c r="H20" s="15" t="s">
        <v>856</v>
      </c>
      <c r="I20" s="15" t="s">
        <v>857</v>
      </c>
      <c r="J20" s="15" t="s">
        <v>858</v>
      </c>
      <c r="K20" s="18" t="s">
        <v>30</v>
      </c>
      <c r="L20" s="25"/>
      <c r="M20" s="25">
        <v>1</v>
      </c>
      <c r="N20" s="18" t="s">
        <v>31</v>
      </c>
      <c r="O20" s="27" t="s">
        <v>844</v>
      </c>
      <c r="P20" s="18" t="s">
        <v>813</v>
      </c>
      <c r="Q20" s="15" t="s">
        <v>845</v>
      </c>
      <c r="R20" s="9"/>
    </row>
    <row r="21" ht="106" customHeight="1" spans="1:18">
      <c r="A21" s="9" t="s">
        <v>239</v>
      </c>
      <c r="B21" s="9" t="s">
        <v>859</v>
      </c>
      <c r="C21" s="16" t="s">
        <v>321</v>
      </c>
      <c r="D21" s="16" t="s">
        <v>23</v>
      </c>
      <c r="E21" s="16" t="s">
        <v>24</v>
      </c>
      <c r="F21" s="9" t="s">
        <v>764</v>
      </c>
      <c r="G21" s="14" t="s">
        <v>860</v>
      </c>
      <c r="H21" s="18" t="s">
        <v>841</v>
      </c>
      <c r="I21" s="15" t="s">
        <v>846</v>
      </c>
      <c r="J21" s="15" t="s">
        <v>847</v>
      </c>
      <c r="K21" s="15" t="s">
        <v>30</v>
      </c>
      <c r="L21" s="25"/>
      <c r="M21" s="25">
        <v>1</v>
      </c>
      <c r="N21" s="15" t="s">
        <v>31</v>
      </c>
      <c r="O21" s="27" t="s">
        <v>844</v>
      </c>
      <c r="P21" s="18" t="s">
        <v>813</v>
      </c>
      <c r="Q21" s="15" t="s">
        <v>845</v>
      </c>
      <c r="R21" s="9"/>
    </row>
    <row r="22" ht="78" customHeight="1" spans="1:18">
      <c r="A22" s="9" t="s">
        <v>243</v>
      </c>
      <c r="B22" s="9" t="s">
        <v>861</v>
      </c>
      <c r="C22" s="9" t="s">
        <v>22</v>
      </c>
      <c r="D22" s="9" t="s">
        <v>23</v>
      </c>
      <c r="E22" s="9" t="s">
        <v>24</v>
      </c>
      <c r="F22" s="9" t="s">
        <v>862</v>
      </c>
      <c r="G22" s="14" t="s">
        <v>863</v>
      </c>
      <c r="H22" s="15" t="s">
        <v>864</v>
      </c>
      <c r="I22" s="15" t="s">
        <v>865</v>
      </c>
      <c r="J22" s="18" t="s">
        <v>31</v>
      </c>
      <c r="K22" s="15" t="s">
        <v>30</v>
      </c>
      <c r="L22" s="15" t="s">
        <v>290</v>
      </c>
      <c r="M22" s="25">
        <v>1</v>
      </c>
      <c r="N22" s="15" t="s">
        <v>31</v>
      </c>
      <c r="O22" s="27" t="s">
        <v>866</v>
      </c>
      <c r="P22" s="15" t="s">
        <v>867</v>
      </c>
      <c r="Q22" s="15" t="s">
        <v>807</v>
      </c>
      <c r="R22" s="9"/>
    </row>
    <row r="23" ht="136.5" spans="1:18">
      <c r="A23" s="9" t="s">
        <v>247</v>
      </c>
      <c r="B23" s="9" t="s">
        <v>868</v>
      </c>
      <c r="C23" s="9" t="s">
        <v>22</v>
      </c>
      <c r="D23" s="9" t="s">
        <v>23</v>
      </c>
      <c r="E23" s="9" t="s">
        <v>24</v>
      </c>
      <c r="F23" s="9" t="s">
        <v>862</v>
      </c>
      <c r="G23" s="14" t="s">
        <v>863</v>
      </c>
      <c r="H23" s="18" t="s">
        <v>869</v>
      </c>
      <c r="I23" s="15" t="s">
        <v>870</v>
      </c>
      <c r="J23" s="15" t="s">
        <v>871</v>
      </c>
      <c r="K23" s="15" t="s">
        <v>30</v>
      </c>
      <c r="L23" s="15" t="s">
        <v>290</v>
      </c>
      <c r="M23" s="25">
        <v>1</v>
      </c>
      <c r="N23" s="15" t="s">
        <v>31</v>
      </c>
      <c r="O23" s="27" t="s">
        <v>872</v>
      </c>
      <c r="P23" s="15" t="s">
        <v>867</v>
      </c>
      <c r="Q23" s="15" t="s">
        <v>807</v>
      </c>
      <c r="R23" s="9"/>
    </row>
    <row r="24" ht="168" spans="1:18">
      <c r="A24" s="9" t="s">
        <v>251</v>
      </c>
      <c r="B24" s="9" t="s">
        <v>873</v>
      </c>
      <c r="C24" s="9" t="s">
        <v>285</v>
      </c>
      <c r="D24" s="9" t="s">
        <v>23</v>
      </c>
      <c r="E24" s="9" t="s">
        <v>874</v>
      </c>
      <c r="F24" s="9" t="s">
        <v>875</v>
      </c>
      <c r="G24" s="14" t="s">
        <v>876</v>
      </c>
      <c r="H24" s="15" t="s">
        <v>877</v>
      </c>
      <c r="I24" s="15" t="s">
        <v>878</v>
      </c>
      <c r="J24" s="15" t="s">
        <v>879</v>
      </c>
      <c r="K24" s="15" t="s">
        <v>30</v>
      </c>
      <c r="L24" s="15" t="s">
        <v>290</v>
      </c>
      <c r="M24" s="25">
        <v>1</v>
      </c>
      <c r="N24" s="15" t="s">
        <v>31</v>
      </c>
      <c r="O24" s="14" t="s">
        <v>880</v>
      </c>
      <c r="P24" s="15" t="s">
        <v>867</v>
      </c>
      <c r="Q24" s="15" t="s">
        <v>807</v>
      </c>
      <c r="R24" s="46" t="s">
        <v>881</v>
      </c>
    </row>
    <row r="25" ht="147" spans="1:18">
      <c r="A25" s="9" t="s">
        <v>255</v>
      </c>
      <c r="B25" s="9" t="s">
        <v>873</v>
      </c>
      <c r="C25" s="9" t="s">
        <v>285</v>
      </c>
      <c r="D25" s="9" t="s">
        <v>23</v>
      </c>
      <c r="E25" s="9" t="s">
        <v>874</v>
      </c>
      <c r="F25" s="9" t="s">
        <v>875</v>
      </c>
      <c r="G25" s="14" t="s">
        <v>876</v>
      </c>
      <c r="H25" s="15" t="s">
        <v>882</v>
      </c>
      <c r="I25" s="15" t="s">
        <v>883</v>
      </c>
      <c r="J25" s="15" t="s">
        <v>884</v>
      </c>
      <c r="K25" s="15" t="s">
        <v>30</v>
      </c>
      <c r="L25" s="15" t="s">
        <v>290</v>
      </c>
      <c r="M25" s="25">
        <v>1</v>
      </c>
      <c r="N25" s="15" t="s">
        <v>31</v>
      </c>
      <c r="O25" s="14" t="s">
        <v>885</v>
      </c>
      <c r="P25" s="15" t="s">
        <v>867</v>
      </c>
      <c r="Q25" s="15" t="s">
        <v>807</v>
      </c>
      <c r="R25" s="46" t="s">
        <v>881</v>
      </c>
    </row>
  </sheetData>
  <autoFilter xmlns:etc="http://www.wps.cn/officeDocument/2017/etCustomData" ref="A3:R25" etc:filterBottomFollowUsedRange="0">
    <extLst/>
  </autoFilter>
  <mergeCells count="18">
    <mergeCell ref="A1:D1"/>
    <mergeCell ref="A2:R2"/>
    <mergeCell ref="H3:J3"/>
    <mergeCell ref="A3:A4"/>
    <mergeCell ref="B3:B4"/>
    <mergeCell ref="C3:C4"/>
    <mergeCell ref="D3:D4"/>
    <mergeCell ref="E3:E4"/>
    <mergeCell ref="F3:F4"/>
    <mergeCell ref="G3:G4"/>
    <mergeCell ref="K3:K4"/>
    <mergeCell ref="L3:L4"/>
    <mergeCell ref="M3:M4"/>
    <mergeCell ref="N3:N4"/>
    <mergeCell ref="O3:O4"/>
    <mergeCell ref="P3:P4"/>
    <mergeCell ref="Q3:Q4"/>
    <mergeCell ref="R3:R4"/>
  </mergeCells>
  <pageMargins left="0.751388888888889" right="0.751388888888889" top="1" bottom="1" header="0.5" footer="0.5"/>
  <pageSetup paperSize="9" scale="69"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workbookViewId="0">
      <selection activeCell="J5" sqref="J5"/>
    </sheetView>
  </sheetViews>
  <sheetFormatPr defaultColWidth="9" defaultRowHeight="14.25"/>
  <cols>
    <col min="1" max="1" width="2.875" style="1" customWidth="1"/>
    <col min="2" max="2" width="8.7" style="1" customWidth="1"/>
    <col min="3" max="3" width="7.39166666666667" style="1" customWidth="1"/>
    <col min="4" max="4" width="7.125" style="1" customWidth="1"/>
    <col min="5" max="5" width="4.66666666666667" style="1" customWidth="1"/>
    <col min="6" max="6" width="5.375" style="1" customWidth="1"/>
    <col min="7" max="7" width="11.125" style="1" customWidth="1"/>
    <col min="8" max="8" width="6.51666666666667" style="1" customWidth="1"/>
    <col min="9" max="9" width="11" style="1" customWidth="1"/>
    <col min="10" max="10" width="17.875" style="1" customWidth="1"/>
    <col min="11" max="11" width="7.625" style="1" customWidth="1"/>
    <col min="12" max="12" width="6.75" style="1" customWidth="1"/>
    <col min="13" max="13" width="4.625" style="1" customWidth="1"/>
    <col min="14" max="14" width="11.5083333333333" style="1" customWidth="1"/>
    <col min="15" max="15" width="20.125" style="1" customWidth="1"/>
    <col min="16" max="16" width="18.375" style="1" customWidth="1"/>
    <col min="17" max="17" width="6.125" style="1" customWidth="1"/>
    <col min="18" max="18" width="5.75" style="1" customWidth="1"/>
    <col min="19" max="16384" width="9" style="1"/>
  </cols>
  <sheetData>
    <row r="1" s="1" customFormat="1" spans="1:4">
      <c r="A1" s="4" t="s">
        <v>0</v>
      </c>
      <c r="B1" s="4"/>
      <c r="C1" s="4"/>
      <c r="D1" s="4"/>
    </row>
    <row r="2" s="1" customFormat="1" ht="51" customHeight="1" spans="1:18">
      <c r="A2" s="5" t="s">
        <v>886</v>
      </c>
      <c r="B2" s="5"/>
      <c r="C2" s="5"/>
      <c r="D2" s="5"/>
      <c r="E2" s="5"/>
      <c r="F2" s="5"/>
      <c r="G2" s="5"/>
      <c r="H2" s="5"/>
      <c r="I2" s="5"/>
      <c r="J2" s="5"/>
      <c r="K2" s="5"/>
      <c r="L2" s="5"/>
      <c r="M2" s="5"/>
      <c r="N2" s="5"/>
      <c r="O2" s="5"/>
      <c r="P2" s="5"/>
      <c r="Q2" s="5"/>
      <c r="R2" s="5"/>
    </row>
    <row r="3" s="2" customFormat="1" ht="21.75" customHeight="1" spans="1:18">
      <c r="A3" s="9" t="s">
        <v>2</v>
      </c>
      <c r="B3" s="9" t="s">
        <v>3</v>
      </c>
      <c r="C3" s="9" t="s">
        <v>4</v>
      </c>
      <c r="D3" s="9" t="s">
        <v>5</v>
      </c>
      <c r="E3" s="9" t="s">
        <v>6</v>
      </c>
      <c r="F3" s="9" t="s">
        <v>7</v>
      </c>
      <c r="G3" s="9" t="s">
        <v>8</v>
      </c>
      <c r="H3" s="13" t="s">
        <v>9</v>
      </c>
      <c r="I3" s="13"/>
      <c r="J3" s="13"/>
      <c r="K3" s="13" t="s">
        <v>10</v>
      </c>
      <c r="L3" s="9" t="s">
        <v>11</v>
      </c>
      <c r="M3" s="9" t="s">
        <v>12</v>
      </c>
      <c r="N3" s="9" t="s">
        <v>13</v>
      </c>
      <c r="O3" s="9" t="s">
        <v>14</v>
      </c>
      <c r="P3" s="9" t="s">
        <v>15</v>
      </c>
      <c r="Q3" s="9" t="s">
        <v>16</v>
      </c>
      <c r="R3" s="9" t="s">
        <v>17</v>
      </c>
    </row>
    <row r="4" s="3" customFormat="1" ht="32" customHeight="1" spans="1:18">
      <c r="A4" s="9"/>
      <c r="B4" s="9"/>
      <c r="C4" s="9"/>
      <c r="D4" s="9"/>
      <c r="E4" s="9"/>
      <c r="F4" s="9"/>
      <c r="G4" s="9"/>
      <c r="H4" s="13" t="s">
        <v>18</v>
      </c>
      <c r="I4" s="13" t="s">
        <v>19</v>
      </c>
      <c r="J4" s="13" t="s">
        <v>20</v>
      </c>
      <c r="K4" s="13"/>
      <c r="L4" s="9"/>
      <c r="M4" s="9"/>
      <c r="N4" s="9"/>
      <c r="O4" s="9"/>
      <c r="P4" s="9"/>
      <c r="Q4" s="9"/>
      <c r="R4" s="9"/>
    </row>
    <row r="5" s="3" customFormat="1" ht="52.5" spans="1:18">
      <c r="A5" s="16" t="s">
        <v>172</v>
      </c>
      <c r="B5" s="28" t="s">
        <v>887</v>
      </c>
      <c r="C5" s="16" t="s">
        <v>321</v>
      </c>
      <c r="D5" s="29" t="s">
        <v>23</v>
      </c>
      <c r="E5" s="16" t="s">
        <v>24</v>
      </c>
      <c r="F5" s="16" t="s">
        <v>888</v>
      </c>
      <c r="G5" s="29" t="s">
        <v>889</v>
      </c>
      <c r="H5" s="18" t="s">
        <v>288</v>
      </c>
      <c r="I5" s="18" t="s">
        <v>31</v>
      </c>
      <c r="J5" s="18" t="s">
        <v>890</v>
      </c>
      <c r="K5" s="18" t="s">
        <v>30</v>
      </c>
      <c r="L5" s="18" t="s">
        <v>31</v>
      </c>
      <c r="M5" s="34">
        <v>1</v>
      </c>
      <c r="N5" s="18" t="s">
        <v>31</v>
      </c>
      <c r="O5" s="31" t="s">
        <v>891</v>
      </c>
      <c r="P5" s="18" t="s">
        <v>892</v>
      </c>
      <c r="Q5" s="18" t="s">
        <v>893</v>
      </c>
      <c r="R5" s="29"/>
    </row>
    <row r="6" s="3" customFormat="1" ht="52.5" spans="1:18">
      <c r="A6" s="16" t="s">
        <v>183</v>
      </c>
      <c r="B6" s="28" t="s">
        <v>887</v>
      </c>
      <c r="C6" s="16" t="s">
        <v>321</v>
      </c>
      <c r="D6" s="29" t="s">
        <v>23</v>
      </c>
      <c r="E6" s="16" t="s">
        <v>24</v>
      </c>
      <c r="F6" s="16" t="s">
        <v>888</v>
      </c>
      <c r="G6" s="29" t="s">
        <v>889</v>
      </c>
      <c r="H6" s="18" t="s">
        <v>176</v>
      </c>
      <c r="I6" s="18" t="s">
        <v>894</v>
      </c>
      <c r="J6" s="18" t="s">
        <v>31</v>
      </c>
      <c r="K6" s="18" t="s">
        <v>30</v>
      </c>
      <c r="L6" s="18" t="s">
        <v>31</v>
      </c>
      <c r="M6" s="34">
        <v>1</v>
      </c>
      <c r="N6" s="18" t="s">
        <v>31</v>
      </c>
      <c r="O6" s="31" t="s">
        <v>895</v>
      </c>
      <c r="P6" s="18" t="s">
        <v>892</v>
      </c>
      <c r="Q6" s="18" t="s">
        <v>893</v>
      </c>
      <c r="R6" s="29"/>
    </row>
    <row r="7" s="3" customFormat="1" ht="52.5" spans="1:18">
      <c r="A7" s="16" t="s">
        <v>185</v>
      </c>
      <c r="B7" s="29" t="s">
        <v>896</v>
      </c>
      <c r="C7" s="16" t="s">
        <v>56</v>
      </c>
      <c r="D7" s="16" t="s">
        <v>23</v>
      </c>
      <c r="E7" s="16" t="s">
        <v>24</v>
      </c>
      <c r="F7" s="16" t="s">
        <v>764</v>
      </c>
      <c r="G7" s="28" t="s">
        <v>897</v>
      </c>
      <c r="H7" s="18" t="s">
        <v>31</v>
      </c>
      <c r="I7" s="18" t="s">
        <v>31</v>
      </c>
      <c r="J7" s="31" t="s">
        <v>898</v>
      </c>
      <c r="K7" s="18" t="s">
        <v>30</v>
      </c>
      <c r="L7" s="18" t="s">
        <v>31</v>
      </c>
      <c r="M7" s="34">
        <v>1</v>
      </c>
      <c r="N7" s="18" t="s">
        <v>31</v>
      </c>
      <c r="O7" s="18" t="s">
        <v>31</v>
      </c>
      <c r="P7" s="18" t="s">
        <v>892</v>
      </c>
      <c r="Q7" s="18" t="s">
        <v>893</v>
      </c>
      <c r="R7" s="18"/>
    </row>
    <row r="8" s="3" customFormat="1" ht="73.5" spans="1:18">
      <c r="A8" s="16" t="s">
        <v>187</v>
      </c>
      <c r="B8" s="28" t="s">
        <v>899</v>
      </c>
      <c r="C8" s="16" t="s">
        <v>481</v>
      </c>
      <c r="D8" s="29" t="s">
        <v>23</v>
      </c>
      <c r="E8" s="16" t="s">
        <v>24</v>
      </c>
      <c r="F8" s="16" t="s">
        <v>900</v>
      </c>
      <c r="G8" s="29" t="s">
        <v>901</v>
      </c>
      <c r="H8" s="18" t="s">
        <v>31</v>
      </c>
      <c r="I8" s="18" t="s">
        <v>31</v>
      </c>
      <c r="J8" s="32" t="s">
        <v>902</v>
      </c>
      <c r="K8" s="32" t="s">
        <v>30</v>
      </c>
      <c r="L8" s="18" t="s">
        <v>31</v>
      </c>
      <c r="M8" s="34">
        <v>1</v>
      </c>
      <c r="N8" s="18" t="s">
        <v>31</v>
      </c>
      <c r="O8" s="18" t="s">
        <v>31</v>
      </c>
      <c r="P8" s="18" t="s">
        <v>892</v>
      </c>
      <c r="Q8" s="18" t="s">
        <v>893</v>
      </c>
      <c r="R8" s="35"/>
    </row>
    <row r="9" s="3" customFormat="1" ht="63" spans="1:18">
      <c r="A9" s="16" t="s">
        <v>189</v>
      </c>
      <c r="B9" s="28" t="s">
        <v>903</v>
      </c>
      <c r="C9" s="16" t="s">
        <v>295</v>
      </c>
      <c r="D9" s="29" t="s">
        <v>23</v>
      </c>
      <c r="E9" s="16" t="s">
        <v>24</v>
      </c>
      <c r="F9" s="16" t="s">
        <v>904</v>
      </c>
      <c r="G9" s="29" t="s">
        <v>905</v>
      </c>
      <c r="H9" s="18" t="s">
        <v>299</v>
      </c>
      <c r="I9" s="18" t="s">
        <v>906</v>
      </c>
      <c r="J9" s="32" t="s">
        <v>907</v>
      </c>
      <c r="K9" s="32" t="s">
        <v>30</v>
      </c>
      <c r="L9" s="18" t="s">
        <v>31</v>
      </c>
      <c r="M9" s="34">
        <v>1</v>
      </c>
      <c r="N9" s="18" t="s">
        <v>31</v>
      </c>
      <c r="O9" s="31" t="s">
        <v>908</v>
      </c>
      <c r="P9" s="18" t="s">
        <v>892</v>
      </c>
      <c r="Q9" s="18" t="s">
        <v>893</v>
      </c>
      <c r="R9" s="35"/>
    </row>
    <row r="10" s="3" customFormat="1" ht="52.5" spans="1:18">
      <c r="A10" s="16" t="s">
        <v>191</v>
      </c>
      <c r="B10" s="28" t="s">
        <v>909</v>
      </c>
      <c r="C10" s="16" t="s">
        <v>295</v>
      </c>
      <c r="D10" s="16" t="s">
        <v>23</v>
      </c>
      <c r="E10" s="16" t="s">
        <v>24</v>
      </c>
      <c r="F10" s="16" t="s">
        <v>910</v>
      </c>
      <c r="G10" s="28" t="s">
        <v>911</v>
      </c>
      <c r="H10" s="18" t="s">
        <v>31</v>
      </c>
      <c r="I10" s="18" t="s">
        <v>31</v>
      </c>
      <c r="J10" s="31" t="s">
        <v>912</v>
      </c>
      <c r="K10" s="18" t="s">
        <v>30</v>
      </c>
      <c r="L10" s="18" t="s">
        <v>31</v>
      </c>
      <c r="M10" s="34">
        <v>2</v>
      </c>
      <c r="N10" s="18" t="s">
        <v>31</v>
      </c>
      <c r="O10" s="18" t="s">
        <v>913</v>
      </c>
      <c r="P10" s="18" t="s">
        <v>892</v>
      </c>
      <c r="Q10" s="18" t="s">
        <v>893</v>
      </c>
      <c r="R10" s="16"/>
    </row>
    <row r="11" ht="57" customHeight="1" spans="1:18">
      <c r="A11" s="16" t="s">
        <v>193</v>
      </c>
      <c r="B11" s="28" t="s">
        <v>909</v>
      </c>
      <c r="C11" s="16" t="s">
        <v>295</v>
      </c>
      <c r="D11" s="16" t="s">
        <v>23</v>
      </c>
      <c r="E11" s="16" t="s">
        <v>24</v>
      </c>
      <c r="F11" s="16" t="s">
        <v>910</v>
      </c>
      <c r="G11" s="28" t="s">
        <v>914</v>
      </c>
      <c r="H11" s="18" t="s">
        <v>31</v>
      </c>
      <c r="I11" s="18" t="s">
        <v>915</v>
      </c>
      <c r="J11" s="18" t="s">
        <v>31</v>
      </c>
      <c r="K11" s="18" t="s">
        <v>30</v>
      </c>
      <c r="L11" s="18" t="s">
        <v>31</v>
      </c>
      <c r="M11" s="34">
        <v>1</v>
      </c>
      <c r="N11" s="18" t="s">
        <v>31</v>
      </c>
      <c r="O11" s="18" t="s">
        <v>913</v>
      </c>
      <c r="P11" s="18" t="s">
        <v>892</v>
      </c>
      <c r="Q11" s="18" t="s">
        <v>893</v>
      </c>
      <c r="R11" s="16"/>
    </row>
    <row r="12" ht="94.5" spans="1:18">
      <c r="A12" s="16" t="s">
        <v>202</v>
      </c>
      <c r="B12" s="16" t="s">
        <v>916</v>
      </c>
      <c r="C12" s="16" t="s">
        <v>110</v>
      </c>
      <c r="D12" s="16" t="s">
        <v>23</v>
      </c>
      <c r="E12" s="16" t="s">
        <v>111</v>
      </c>
      <c r="F12" s="16" t="s">
        <v>917</v>
      </c>
      <c r="G12" s="28" t="s">
        <v>918</v>
      </c>
      <c r="H12" s="18" t="s">
        <v>176</v>
      </c>
      <c r="I12" s="18" t="s">
        <v>31</v>
      </c>
      <c r="J12" s="18" t="s">
        <v>919</v>
      </c>
      <c r="K12" s="18" t="s">
        <v>30</v>
      </c>
      <c r="L12" s="18" t="s">
        <v>920</v>
      </c>
      <c r="M12" s="34">
        <v>1</v>
      </c>
      <c r="N12" s="18" t="s">
        <v>31</v>
      </c>
      <c r="O12" s="31" t="s">
        <v>921</v>
      </c>
      <c r="P12" s="18" t="s">
        <v>892</v>
      </c>
      <c r="Q12" s="18" t="s">
        <v>893</v>
      </c>
      <c r="R12" s="16"/>
    </row>
    <row r="13" ht="94.5" spans="1:18">
      <c r="A13" s="16" t="s">
        <v>206</v>
      </c>
      <c r="B13" s="16" t="s">
        <v>916</v>
      </c>
      <c r="C13" s="16" t="s">
        <v>110</v>
      </c>
      <c r="D13" s="16" t="s">
        <v>23</v>
      </c>
      <c r="E13" s="16" t="s">
        <v>111</v>
      </c>
      <c r="F13" s="16" t="s">
        <v>917</v>
      </c>
      <c r="G13" s="28" t="s">
        <v>918</v>
      </c>
      <c r="H13" s="18" t="s">
        <v>176</v>
      </c>
      <c r="I13" s="18" t="s">
        <v>31</v>
      </c>
      <c r="J13" s="18" t="s">
        <v>366</v>
      </c>
      <c r="K13" s="18" t="s">
        <v>30</v>
      </c>
      <c r="L13" s="18" t="s">
        <v>920</v>
      </c>
      <c r="M13" s="34">
        <v>1</v>
      </c>
      <c r="N13" s="18" t="s">
        <v>31</v>
      </c>
      <c r="O13" s="31" t="s">
        <v>922</v>
      </c>
      <c r="P13" s="18" t="s">
        <v>892</v>
      </c>
      <c r="Q13" s="18" t="s">
        <v>893</v>
      </c>
      <c r="R13" s="16"/>
    </row>
    <row r="14" ht="136.5" spans="1:18">
      <c r="A14" s="16" t="s">
        <v>210</v>
      </c>
      <c r="B14" s="16" t="s">
        <v>923</v>
      </c>
      <c r="C14" s="16" t="s">
        <v>110</v>
      </c>
      <c r="D14" s="16" t="s">
        <v>23</v>
      </c>
      <c r="E14" s="16" t="s">
        <v>111</v>
      </c>
      <c r="F14" s="16" t="s">
        <v>924</v>
      </c>
      <c r="G14" s="29" t="s">
        <v>925</v>
      </c>
      <c r="H14" s="18" t="s">
        <v>176</v>
      </c>
      <c r="I14" s="18" t="s">
        <v>31</v>
      </c>
      <c r="J14" s="18" t="s">
        <v>926</v>
      </c>
      <c r="K14" s="32" t="s">
        <v>30</v>
      </c>
      <c r="L14" s="32" t="s">
        <v>31</v>
      </c>
      <c r="M14" s="34">
        <v>1</v>
      </c>
      <c r="N14" s="18" t="s">
        <v>31</v>
      </c>
      <c r="O14" s="31" t="s">
        <v>927</v>
      </c>
      <c r="P14" s="18" t="s">
        <v>928</v>
      </c>
      <c r="Q14" s="18" t="s">
        <v>893</v>
      </c>
      <c r="R14" s="36"/>
    </row>
    <row r="15" ht="126" spans="1:18">
      <c r="A15" s="16" t="s">
        <v>214</v>
      </c>
      <c r="B15" s="16" t="s">
        <v>923</v>
      </c>
      <c r="C15" s="16" t="s">
        <v>110</v>
      </c>
      <c r="D15" s="16" t="s">
        <v>23</v>
      </c>
      <c r="E15" s="16" t="s">
        <v>111</v>
      </c>
      <c r="F15" s="16" t="s">
        <v>924</v>
      </c>
      <c r="G15" s="29" t="s">
        <v>925</v>
      </c>
      <c r="H15" s="18" t="s">
        <v>176</v>
      </c>
      <c r="I15" s="18" t="s">
        <v>31</v>
      </c>
      <c r="J15" s="18" t="s">
        <v>184</v>
      </c>
      <c r="K15" s="32" t="s">
        <v>30</v>
      </c>
      <c r="L15" s="18" t="s">
        <v>31</v>
      </c>
      <c r="M15" s="34">
        <v>1</v>
      </c>
      <c r="N15" s="18" t="s">
        <v>31</v>
      </c>
      <c r="O15" s="31" t="s">
        <v>929</v>
      </c>
      <c r="P15" s="18" t="s">
        <v>928</v>
      </c>
      <c r="Q15" s="18" t="s">
        <v>893</v>
      </c>
      <c r="R15" s="16"/>
    </row>
    <row r="16" ht="126" spans="1:18">
      <c r="A16" s="16" t="s">
        <v>218</v>
      </c>
      <c r="B16" s="16" t="s">
        <v>923</v>
      </c>
      <c r="C16" s="16" t="s">
        <v>110</v>
      </c>
      <c r="D16" s="16" t="s">
        <v>23</v>
      </c>
      <c r="E16" s="16" t="s">
        <v>111</v>
      </c>
      <c r="F16" s="16" t="s">
        <v>924</v>
      </c>
      <c r="G16" s="29" t="s">
        <v>925</v>
      </c>
      <c r="H16" s="18" t="s">
        <v>176</v>
      </c>
      <c r="I16" s="18" t="s">
        <v>31</v>
      </c>
      <c r="J16" s="32" t="s">
        <v>814</v>
      </c>
      <c r="K16" s="32" t="s">
        <v>30</v>
      </c>
      <c r="L16" s="32" t="s">
        <v>31</v>
      </c>
      <c r="M16" s="34">
        <v>1</v>
      </c>
      <c r="N16" s="18" t="s">
        <v>31</v>
      </c>
      <c r="O16" s="31" t="s">
        <v>930</v>
      </c>
      <c r="P16" s="18" t="s">
        <v>928</v>
      </c>
      <c r="Q16" s="18" t="s">
        <v>893</v>
      </c>
      <c r="R16" s="16"/>
    </row>
    <row r="17" ht="94.5" spans="1:18">
      <c r="A17" s="16" t="s">
        <v>222</v>
      </c>
      <c r="B17" s="16" t="s">
        <v>931</v>
      </c>
      <c r="C17" s="16" t="s">
        <v>110</v>
      </c>
      <c r="D17" s="16" t="s">
        <v>23</v>
      </c>
      <c r="E17" s="16" t="s">
        <v>24</v>
      </c>
      <c r="F17" s="16" t="s">
        <v>932</v>
      </c>
      <c r="G17" s="28" t="s">
        <v>933</v>
      </c>
      <c r="H17" s="18" t="s">
        <v>176</v>
      </c>
      <c r="I17" s="18" t="s">
        <v>31</v>
      </c>
      <c r="J17" s="33" t="s">
        <v>934</v>
      </c>
      <c r="K17" s="32" t="s">
        <v>30</v>
      </c>
      <c r="L17" s="18" t="s">
        <v>31</v>
      </c>
      <c r="M17" s="34">
        <v>2</v>
      </c>
      <c r="N17" s="18" t="s">
        <v>31</v>
      </c>
      <c r="O17" s="28" t="s">
        <v>935</v>
      </c>
      <c r="P17" s="18" t="s">
        <v>892</v>
      </c>
      <c r="Q17" s="18" t="s">
        <v>893</v>
      </c>
      <c r="R17" s="36"/>
    </row>
    <row r="18" ht="52.5" spans="1:18">
      <c r="A18" s="16" t="s">
        <v>226</v>
      </c>
      <c r="B18" s="16" t="s">
        <v>931</v>
      </c>
      <c r="C18" s="16" t="s">
        <v>110</v>
      </c>
      <c r="D18" s="16" t="s">
        <v>23</v>
      </c>
      <c r="E18" s="16" t="s">
        <v>24</v>
      </c>
      <c r="F18" s="16" t="s">
        <v>932</v>
      </c>
      <c r="G18" s="28" t="s">
        <v>933</v>
      </c>
      <c r="H18" s="18" t="s">
        <v>299</v>
      </c>
      <c r="I18" s="18" t="s">
        <v>936</v>
      </c>
      <c r="J18" s="18" t="s">
        <v>31</v>
      </c>
      <c r="K18" s="32" t="s">
        <v>30</v>
      </c>
      <c r="L18" s="18" t="s">
        <v>31</v>
      </c>
      <c r="M18" s="16">
        <v>1</v>
      </c>
      <c r="N18" s="18" t="s">
        <v>31</v>
      </c>
      <c r="O18" s="28" t="s">
        <v>937</v>
      </c>
      <c r="P18" s="18" t="s">
        <v>892</v>
      </c>
      <c r="Q18" s="18" t="s">
        <v>893</v>
      </c>
      <c r="R18" s="36"/>
    </row>
    <row r="19" ht="63" spans="1:18">
      <c r="A19" s="16" t="s">
        <v>230</v>
      </c>
      <c r="B19" s="16" t="s">
        <v>938</v>
      </c>
      <c r="C19" s="16" t="s">
        <v>110</v>
      </c>
      <c r="D19" s="29" t="s">
        <v>23</v>
      </c>
      <c r="E19" s="16" t="s">
        <v>24</v>
      </c>
      <c r="F19" s="16" t="s">
        <v>939</v>
      </c>
      <c r="G19" s="29" t="s">
        <v>940</v>
      </c>
      <c r="H19" s="18" t="s">
        <v>299</v>
      </c>
      <c r="I19" s="18" t="s">
        <v>31</v>
      </c>
      <c r="J19" s="18" t="s">
        <v>941</v>
      </c>
      <c r="K19" s="18" t="s">
        <v>30</v>
      </c>
      <c r="L19" s="18" t="s">
        <v>31</v>
      </c>
      <c r="M19" s="34">
        <v>1</v>
      </c>
      <c r="N19" s="18" t="s">
        <v>31</v>
      </c>
      <c r="O19" s="31" t="s">
        <v>668</v>
      </c>
      <c r="P19" s="18" t="s">
        <v>892</v>
      </c>
      <c r="Q19" s="18" t="s">
        <v>893</v>
      </c>
      <c r="R19" s="16"/>
    </row>
    <row r="20" ht="52.5" spans="1:18">
      <c r="A20" s="16" t="s">
        <v>235</v>
      </c>
      <c r="B20" s="16" t="s">
        <v>938</v>
      </c>
      <c r="C20" s="16" t="s">
        <v>110</v>
      </c>
      <c r="D20" s="29" t="s">
        <v>23</v>
      </c>
      <c r="E20" s="16" t="s">
        <v>24</v>
      </c>
      <c r="F20" s="16" t="s">
        <v>939</v>
      </c>
      <c r="G20" s="29" t="s">
        <v>940</v>
      </c>
      <c r="H20" s="18" t="s">
        <v>942</v>
      </c>
      <c r="I20" s="18" t="s">
        <v>31</v>
      </c>
      <c r="J20" s="18" t="s">
        <v>943</v>
      </c>
      <c r="K20" s="18" t="s">
        <v>30</v>
      </c>
      <c r="L20" s="18" t="s">
        <v>31</v>
      </c>
      <c r="M20" s="34">
        <v>1</v>
      </c>
      <c r="N20" s="18" t="s">
        <v>31</v>
      </c>
      <c r="O20" s="18" t="s">
        <v>31</v>
      </c>
      <c r="P20" s="18" t="s">
        <v>892</v>
      </c>
      <c r="Q20" s="18" t="s">
        <v>893</v>
      </c>
      <c r="R20" s="16"/>
    </row>
    <row r="21" ht="52.5" spans="1:18">
      <c r="A21" s="16" t="s">
        <v>239</v>
      </c>
      <c r="B21" s="16" t="s">
        <v>938</v>
      </c>
      <c r="C21" s="16" t="s">
        <v>110</v>
      </c>
      <c r="D21" s="29" t="s">
        <v>23</v>
      </c>
      <c r="E21" s="16" t="s">
        <v>24</v>
      </c>
      <c r="F21" s="16" t="s">
        <v>939</v>
      </c>
      <c r="G21" s="29" t="s">
        <v>940</v>
      </c>
      <c r="H21" s="18" t="s">
        <v>176</v>
      </c>
      <c r="I21" s="18" t="s">
        <v>31</v>
      </c>
      <c r="J21" s="18" t="s">
        <v>944</v>
      </c>
      <c r="K21" s="18" t="s">
        <v>30</v>
      </c>
      <c r="L21" s="18" t="s">
        <v>31</v>
      </c>
      <c r="M21" s="34">
        <v>2</v>
      </c>
      <c r="N21" s="18" t="s">
        <v>31</v>
      </c>
      <c r="O21" s="18" t="s">
        <v>31</v>
      </c>
      <c r="P21" s="18" t="s">
        <v>892</v>
      </c>
      <c r="Q21" s="18" t="s">
        <v>893</v>
      </c>
      <c r="R21" s="16"/>
    </row>
    <row r="22" ht="52.5" spans="1:18">
      <c r="A22" s="16" t="s">
        <v>243</v>
      </c>
      <c r="B22" s="28" t="s">
        <v>945</v>
      </c>
      <c r="C22" s="16" t="s">
        <v>56</v>
      </c>
      <c r="D22" s="16" t="s">
        <v>23</v>
      </c>
      <c r="E22" s="16" t="s">
        <v>24</v>
      </c>
      <c r="F22" s="16" t="s">
        <v>946</v>
      </c>
      <c r="G22" s="28" t="s">
        <v>947</v>
      </c>
      <c r="H22" s="18" t="s">
        <v>299</v>
      </c>
      <c r="I22" s="18" t="s">
        <v>31</v>
      </c>
      <c r="J22" s="31" t="s">
        <v>948</v>
      </c>
      <c r="K22" s="32" t="s">
        <v>30</v>
      </c>
      <c r="L22" s="18" t="s">
        <v>31</v>
      </c>
      <c r="M22" s="34">
        <v>1</v>
      </c>
      <c r="N22" s="16" t="s">
        <v>31</v>
      </c>
      <c r="O22" s="16" t="s">
        <v>31</v>
      </c>
      <c r="P22" s="18" t="s">
        <v>892</v>
      </c>
      <c r="Q22" s="18" t="s">
        <v>893</v>
      </c>
      <c r="R22" s="35"/>
    </row>
    <row r="23" ht="63" spans="1:18">
      <c r="A23" s="16" t="s">
        <v>247</v>
      </c>
      <c r="B23" s="30" t="s">
        <v>949</v>
      </c>
      <c r="C23" s="16" t="s">
        <v>42</v>
      </c>
      <c r="D23" s="16" t="s">
        <v>23</v>
      </c>
      <c r="E23" s="16" t="s">
        <v>24</v>
      </c>
      <c r="F23" s="16" t="s">
        <v>950</v>
      </c>
      <c r="G23" s="28" t="s">
        <v>951</v>
      </c>
      <c r="H23" s="18" t="s">
        <v>31</v>
      </c>
      <c r="I23" s="18" t="s">
        <v>31</v>
      </c>
      <c r="J23" s="31" t="s">
        <v>952</v>
      </c>
      <c r="K23" s="18" t="s">
        <v>30</v>
      </c>
      <c r="L23" s="18" t="s">
        <v>31</v>
      </c>
      <c r="M23" s="34">
        <v>1</v>
      </c>
      <c r="N23" s="16" t="s">
        <v>31</v>
      </c>
      <c r="O23" s="16" t="s">
        <v>31</v>
      </c>
      <c r="P23" s="18" t="s">
        <v>892</v>
      </c>
      <c r="Q23" s="18" t="s">
        <v>893</v>
      </c>
      <c r="R23" s="16"/>
    </row>
    <row r="24" ht="63" spans="1:18">
      <c r="A24" s="16" t="s">
        <v>251</v>
      </c>
      <c r="B24" s="30" t="s">
        <v>953</v>
      </c>
      <c r="C24" s="16" t="s">
        <v>42</v>
      </c>
      <c r="D24" s="16" t="s">
        <v>23</v>
      </c>
      <c r="E24" s="16" t="s">
        <v>24</v>
      </c>
      <c r="F24" s="16" t="s">
        <v>950</v>
      </c>
      <c r="G24" s="28" t="s">
        <v>951</v>
      </c>
      <c r="H24" s="18" t="s">
        <v>31</v>
      </c>
      <c r="I24" s="18" t="s">
        <v>31</v>
      </c>
      <c r="J24" s="31" t="s">
        <v>954</v>
      </c>
      <c r="K24" s="18" t="s">
        <v>30</v>
      </c>
      <c r="L24" s="18" t="s">
        <v>31</v>
      </c>
      <c r="M24" s="34">
        <v>1</v>
      </c>
      <c r="N24" s="16" t="s">
        <v>31</v>
      </c>
      <c r="O24" s="16" t="s">
        <v>31</v>
      </c>
      <c r="P24" s="18" t="s">
        <v>892</v>
      </c>
      <c r="Q24" s="18" t="s">
        <v>893</v>
      </c>
      <c r="R24" s="16"/>
    </row>
    <row r="25" ht="63" spans="1:18">
      <c r="A25" s="16" t="s">
        <v>255</v>
      </c>
      <c r="B25" s="30" t="s">
        <v>955</v>
      </c>
      <c r="C25" s="16" t="s">
        <v>42</v>
      </c>
      <c r="D25" s="16" t="s">
        <v>23</v>
      </c>
      <c r="E25" s="16" t="s">
        <v>24</v>
      </c>
      <c r="F25" s="16" t="s">
        <v>950</v>
      </c>
      <c r="G25" s="28" t="s">
        <v>951</v>
      </c>
      <c r="H25" s="18" t="s">
        <v>31</v>
      </c>
      <c r="I25" s="18" t="s">
        <v>956</v>
      </c>
      <c r="J25" s="18" t="s">
        <v>31</v>
      </c>
      <c r="K25" s="18" t="s">
        <v>30</v>
      </c>
      <c r="L25" s="18" t="s">
        <v>31</v>
      </c>
      <c r="M25" s="34">
        <v>1</v>
      </c>
      <c r="N25" s="16" t="s">
        <v>31</v>
      </c>
      <c r="O25" s="16" t="s">
        <v>31</v>
      </c>
      <c r="P25" s="18" t="s">
        <v>892</v>
      </c>
      <c r="Q25" s="18" t="s">
        <v>893</v>
      </c>
      <c r="R25" s="16"/>
    </row>
    <row r="26" ht="52.5" spans="1:18">
      <c r="A26" s="16" t="s">
        <v>259</v>
      </c>
      <c r="B26" s="28" t="s">
        <v>957</v>
      </c>
      <c r="C26" s="16" t="s">
        <v>56</v>
      </c>
      <c r="D26" s="29" t="s">
        <v>23</v>
      </c>
      <c r="E26" s="16" t="s">
        <v>24</v>
      </c>
      <c r="F26" s="16" t="s">
        <v>958</v>
      </c>
      <c r="G26" s="28" t="s">
        <v>959</v>
      </c>
      <c r="H26" s="18" t="s">
        <v>31</v>
      </c>
      <c r="I26" s="18" t="s">
        <v>31</v>
      </c>
      <c r="J26" s="32" t="s">
        <v>960</v>
      </c>
      <c r="K26" s="32" t="s">
        <v>30</v>
      </c>
      <c r="L26" s="18" t="s">
        <v>31</v>
      </c>
      <c r="M26" s="34">
        <v>1</v>
      </c>
      <c r="N26" s="18" t="s">
        <v>31</v>
      </c>
      <c r="O26" s="18" t="s">
        <v>31</v>
      </c>
      <c r="P26" s="18" t="s">
        <v>892</v>
      </c>
      <c r="Q26" s="18" t="s">
        <v>893</v>
      </c>
      <c r="R26" s="35"/>
    </row>
    <row r="27" ht="63" spans="1:18">
      <c r="A27" s="16" t="s">
        <v>262</v>
      </c>
      <c r="B27" s="28" t="s">
        <v>961</v>
      </c>
      <c r="C27" s="16" t="s">
        <v>22</v>
      </c>
      <c r="D27" s="16" t="s">
        <v>23</v>
      </c>
      <c r="E27" s="16" t="s">
        <v>24</v>
      </c>
      <c r="F27" s="16" t="s">
        <v>962</v>
      </c>
      <c r="G27" s="28" t="s">
        <v>963</v>
      </c>
      <c r="H27" s="18" t="s">
        <v>31</v>
      </c>
      <c r="I27" s="18" t="s">
        <v>31</v>
      </c>
      <c r="J27" s="31" t="s">
        <v>964</v>
      </c>
      <c r="K27" s="32" t="s">
        <v>30</v>
      </c>
      <c r="L27" s="18" t="s">
        <v>31</v>
      </c>
      <c r="M27" s="34">
        <v>1</v>
      </c>
      <c r="N27" s="18" t="s">
        <v>31</v>
      </c>
      <c r="O27" s="18" t="s">
        <v>31</v>
      </c>
      <c r="P27" s="18" t="s">
        <v>892</v>
      </c>
      <c r="Q27" s="18" t="s">
        <v>893</v>
      </c>
      <c r="R27" s="18"/>
    </row>
    <row r="28" ht="73.5" spans="1:18">
      <c r="A28" s="16" t="s">
        <v>266</v>
      </c>
      <c r="B28" s="28" t="s">
        <v>965</v>
      </c>
      <c r="C28" s="16" t="s">
        <v>110</v>
      </c>
      <c r="D28" s="29" t="s">
        <v>23</v>
      </c>
      <c r="E28" s="16" t="s">
        <v>24</v>
      </c>
      <c r="F28" s="16" t="s">
        <v>966</v>
      </c>
      <c r="G28" s="29" t="s">
        <v>967</v>
      </c>
      <c r="H28" s="18" t="s">
        <v>299</v>
      </c>
      <c r="I28" s="18" t="s">
        <v>31</v>
      </c>
      <c r="J28" s="31" t="s">
        <v>968</v>
      </c>
      <c r="K28" s="18" t="s">
        <v>30</v>
      </c>
      <c r="L28" s="18" t="s">
        <v>31</v>
      </c>
      <c r="M28" s="18">
        <v>1</v>
      </c>
      <c r="N28" s="18" t="s">
        <v>31</v>
      </c>
      <c r="O28" s="18" t="s">
        <v>31</v>
      </c>
      <c r="P28" s="18" t="s">
        <v>892</v>
      </c>
      <c r="Q28" s="18" t="s">
        <v>893</v>
      </c>
      <c r="R28" s="35"/>
    </row>
    <row r="29" ht="115.5" spans="1:18">
      <c r="A29" s="16" t="s">
        <v>270</v>
      </c>
      <c r="B29" s="16" t="s">
        <v>969</v>
      </c>
      <c r="C29" s="16" t="s">
        <v>321</v>
      </c>
      <c r="D29" s="29" t="s">
        <v>23</v>
      </c>
      <c r="E29" s="16" t="s">
        <v>24</v>
      </c>
      <c r="F29" s="16" t="s">
        <v>970</v>
      </c>
      <c r="G29" s="29" t="s">
        <v>971</v>
      </c>
      <c r="H29" s="18" t="s">
        <v>31</v>
      </c>
      <c r="I29" s="18" t="s">
        <v>31</v>
      </c>
      <c r="J29" s="30" t="s">
        <v>972</v>
      </c>
      <c r="K29" s="32" t="s">
        <v>30</v>
      </c>
      <c r="L29" s="18" t="s">
        <v>31</v>
      </c>
      <c r="M29" s="18">
        <v>1</v>
      </c>
      <c r="N29" s="18" t="s">
        <v>31</v>
      </c>
      <c r="O29" s="18" t="s">
        <v>31</v>
      </c>
      <c r="P29" s="18" t="s">
        <v>892</v>
      </c>
      <c r="Q29" s="18" t="s">
        <v>893</v>
      </c>
      <c r="R29" s="16" t="s">
        <v>485</v>
      </c>
    </row>
  </sheetData>
  <autoFilter xmlns:etc="http://www.wps.cn/officeDocument/2017/etCustomData" ref="A3:R29" etc:filterBottomFollowUsedRange="0">
    <extLst/>
  </autoFilter>
  <mergeCells count="18">
    <mergeCell ref="A1:D1"/>
    <mergeCell ref="A2:R2"/>
    <mergeCell ref="H3:J3"/>
    <mergeCell ref="A3:A4"/>
    <mergeCell ref="B3:B4"/>
    <mergeCell ref="C3:C4"/>
    <mergeCell ref="D3:D4"/>
    <mergeCell ref="E3:E4"/>
    <mergeCell ref="F3:F4"/>
    <mergeCell ref="G3:G4"/>
    <mergeCell ref="K3:K4"/>
    <mergeCell ref="L3:L4"/>
    <mergeCell ref="M3:M4"/>
    <mergeCell ref="N3:N4"/>
    <mergeCell ref="O3:O4"/>
    <mergeCell ref="P3:P4"/>
    <mergeCell ref="Q3:Q4"/>
    <mergeCell ref="R3:R4"/>
  </mergeCells>
  <hyperlinks>
    <hyperlink ref="G18" r:id="rId1" display="联系电话：13984732250；&#10;邮箱：2824510891@qq.com"/>
    <hyperlink ref="G17" r:id="rId1" display="联系电话：13984732250；&#10;邮箱：2824510891@qq.com"/>
    <hyperlink ref="G22" r:id="rId2" display="联系电话：0857-3222832；&#10;邮箱：  gzhzjsj@126.com"/>
  </hyperlinks>
  <pageMargins left="0.751388888888889" right="0.751388888888889" top="1" bottom="1" header="0.5" footer="0.5"/>
  <pageSetup paperSize="9" scale="74"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opLeftCell="A2" workbookViewId="0">
      <selection activeCell="J9" sqref="J9"/>
    </sheetView>
  </sheetViews>
  <sheetFormatPr defaultColWidth="9" defaultRowHeight="14.25"/>
  <cols>
    <col min="1" max="1" width="2.875" style="1" customWidth="1"/>
    <col min="2" max="2" width="8.7" style="1" customWidth="1"/>
    <col min="3" max="3" width="7.39166666666667" style="1" customWidth="1"/>
    <col min="4" max="4" width="7.125" style="1" customWidth="1"/>
    <col min="5" max="5" width="4.66666666666667" style="1" customWidth="1"/>
    <col min="6" max="6" width="5.375" style="1" customWidth="1"/>
    <col min="7" max="7" width="9.75" style="4" customWidth="1"/>
    <col min="8" max="8" width="6.51666666666667" style="1" customWidth="1"/>
    <col min="9" max="9" width="10.125" style="1" customWidth="1"/>
    <col min="10" max="10" width="17.625" style="1" customWidth="1"/>
    <col min="11" max="11" width="6.25" style="1" customWidth="1"/>
    <col min="12" max="12" width="6.75" style="1" customWidth="1"/>
    <col min="13" max="13" width="4.625" style="1" customWidth="1"/>
    <col min="14" max="14" width="11.5083333333333" style="1" customWidth="1"/>
    <col min="15" max="15" width="22.75" style="1" customWidth="1"/>
    <col min="16" max="16" width="15.75" style="1" customWidth="1"/>
    <col min="17" max="17" width="6" style="1" customWidth="1"/>
    <col min="18" max="18" width="7.16666666666667" style="1" customWidth="1"/>
    <col min="19" max="16384" width="9" style="1"/>
  </cols>
  <sheetData>
    <row r="1" s="1" customFormat="1" spans="1:7">
      <c r="A1" s="4" t="s">
        <v>0</v>
      </c>
      <c r="B1" s="4"/>
      <c r="C1" s="4"/>
      <c r="D1" s="4"/>
      <c r="G1" s="4"/>
    </row>
    <row r="2" s="1" customFormat="1" ht="51" customHeight="1" spans="1:18">
      <c r="A2" s="5" t="s">
        <v>973</v>
      </c>
      <c r="B2" s="5"/>
      <c r="C2" s="5"/>
      <c r="D2" s="5"/>
      <c r="E2" s="5"/>
      <c r="F2" s="5"/>
      <c r="G2" s="11"/>
      <c r="H2" s="5"/>
      <c r="I2" s="5"/>
      <c r="J2" s="5"/>
      <c r="K2" s="5"/>
      <c r="L2" s="5"/>
      <c r="M2" s="5"/>
      <c r="N2" s="5"/>
      <c r="O2" s="5"/>
      <c r="P2" s="5"/>
      <c r="Q2" s="5"/>
      <c r="R2" s="5"/>
    </row>
    <row r="3" s="2" customFormat="1" ht="21.75" customHeight="1" spans="1:18">
      <c r="A3" s="6" t="s">
        <v>2</v>
      </c>
      <c r="B3" s="6" t="s">
        <v>3</v>
      </c>
      <c r="C3" s="6" t="s">
        <v>4</v>
      </c>
      <c r="D3" s="6" t="s">
        <v>5</v>
      </c>
      <c r="E3" s="6" t="s">
        <v>6</v>
      </c>
      <c r="F3" s="6" t="s">
        <v>7</v>
      </c>
      <c r="G3" s="6" t="s">
        <v>8</v>
      </c>
      <c r="H3" s="12" t="s">
        <v>9</v>
      </c>
      <c r="I3" s="19"/>
      <c r="J3" s="20"/>
      <c r="K3" s="21" t="s">
        <v>10</v>
      </c>
      <c r="L3" s="6" t="s">
        <v>11</v>
      </c>
      <c r="M3" s="6" t="s">
        <v>12</v>
      </c>
      <c r="N3" s="6" t="s">
        <v>13</v>
      </c>
      <c r="O3" s="6" t="s">
        <v>14</v>
      </c>
      <c r="P3" s="6" t="s">
        <v>15</v>
      </c>
      <c r="Q3" s="6" t="s">
        <v>16</v>
      </c>
      <c r="R3" s="6" t="s">
        <v>17</v>
      </c>
    </row>
    <row r="4" s="3" customFormat="1" ht="32" customHeight="1" spans="1:18">
      <c r="A4" s="7"/>
      <c r="B4" s="7"/>
      <c r="C4" s="7"/>
      <c r="D4" s="7"/>
      <c r="E4" s="7"/>
      <c r="F4" s="7"/>
      <c r="G4" s="7"/>
      <c r="H4" s="13" t="s">
        <v>18</v>
      </c>
      <c r="I4" s="13" t="s">
        <v>19</v>
      </c>
      <c r="J4" s="12" t="s">
        <v>20</v>
      </c>
      <c r="K4" s="22"/>
      <c r="L4" s="7"/>
      <c r="M4" s="7"/>
      <c r="N4" s="7"/>
      <c r="O4" s="7"/>
      <c r="P4" s="7"/>
      <c r="Q4" s="7"/>
      <c r="R4" s="7"/>
    </row>
    <row r="5" s="3" customFormat="1" ht="52.5" spans="1:18">
      <c r="A5" s="8">
        <v>1</v>
      </c>
      <c r="B5" s="9" t="s">
        <v>974</v>
      </c>
      <c r="C5" s="9" t="s">
        <v>321</v>
      </c>
      <c r="D5" s="10" t="s">
        <v>23</v>
      </c>
      <c r="E5" s="9" t="s">
        <v>24</v>
      </c>
      <c r="F5" s="9" t="s">
        <v>975</v>
      </c>
      <c r="G5" s="14" t="s">
        <v>976</v>
      </c>
      <c r="H5" s="15" t="s">
        <v>977</v>
      </c>
      <c r="I5" s="15" t="s">
        <v>978</v>
      </c>
      <c r="J5" s="15" t="s">
        <v>31</v>
      </c>
      <c r="K5" s="23" t="s">
        <v>30</v>
      </c>
      <c r="L5" s="15" t="s">
        <v>290</v>
      </c>
      <c r="M5" s="25">
        <v>1</v>
      </c>
      <c r="N5" s="15" t="s">
        <v>290</v>
      </c>
      <c r="O5" s="15" t="s">
        <v>979</v>
      </c>
      <c r="P5" s="26" t="s">
        <v>980</v>
      </c>
      <c r="Q5" s="9" t="s">
        <v>981</v>
      </c>
      <c r="R5" s="16" t="s">
        <v>485</v>
      </c>
    </row>
    <row r="6" s="3" customFormat="1" ht="73.5" spans="1:18">
      <c r="A6" s="8">
        <v>2</v>
      </c>
      <c r="B6" s="9" t="s">
        <v>982</v>
      </c>
      <c r="C6" s="9" t="s">
        <v>295</v>
      </c>
      <c r="D6" s="9" t="s">
        <v>23</v>
      </c>
      <c r="E6" s="9" t="s">
        <v>24</v>
      </c>
      <c r="F6" s="9" t="s">
        <v>983</v>
      </c>
      <c r="G6" s="14" t="s">
        <v>984</v>
      </c>
      <c r="H6" s="15" t="s">
        <v>299</v>
      </c>
      <c r="I6" s="15" t="s">
        <v>985</v>
      </c>
      <c r="J6" s="15" t="s">
        <v>31</v>
      </c>
      <c r="K6" s="23" t="s">
        <v>30</v>
      </c>
      <c r="L6" s="15" t="s">
        <v>290</v>
      </c>
      <c r="M6" s="25">
        <v>1</v>
      </c>
      <c r="N6" s="15" t="s">
        <v>290</v>
      </c>
      <c r="O6" s="27" t="s">
        <v>986</v>
      </c>
      <c r="P6" s="26" t="s">
        <v>980</v>
      </c>
      <c r="Q6" s="9" t="s">
        <v>987</v>
      </c>
      <c r="R6" s="14"/>
    </row>
    <row r="7" s="3" customFormat="1" ht="115.5" spans="1:18">
      <c r="A7" s="8">
        <v>3</v>
      </c>
      <c r="B7" s="9" t="s">
        <v>988</v>
      </c>
      <c r="C7" s="9" t="s">
        <v>110</v>
      </c>
      <c r="D7" s="9" t="s">
        <v>23</v>
      </c>
      <c r="E7" s="9" t="s">
        <v>24</v>
      </c>
      <c r="F7" s="16" t="s">
        <v>989</v>
      </c>
      <c r="G7" s="17" t="s">
        <v>990</v>
      </c>
      <c r="H7" s="18" t="s">
        <v>176</v>
      </c>
      <c r="I7" s="15" t="s">
        <v>31</v>
      </c>
      <c r="J7" s="24" t="s">
        <v>991</v>
      </c>
      <c r="K7" s="15" t="s">
        <v>30</v>
      </c>
      <c r="L7" s="15" t="s">
        <v>506</v>
      </c>
      <c r="M7" s="25">
        <v>1</v>
      </c>
      <c r="N7" s="15" t="s">
        <v>290</v>
      </c>
      <c r="O7" s="27" t="s">
        <v>992</v>
      </c>
      <c r="P7" s="26" t="s">
        <v>980</v>
      </c>
      <c r="Q7" s="9" t="s">
        <v>987</v>
      </c>
      <c r="R7" s="15"/>
    </row>
    <row r="8" s="3" customFormat="1" ht="84" spans="1:18">
      <c r="A8" s="8">
        <v>4</v>
      </c>
      <c r="B8" s="9" t="s">
        <v>993</v>
      </c>
      <c r="C8" s="9" t="s">
        <v>56</v>
      </c>
      <c r="D8" s="9" t="s">
        <v>23</v>
      </c>
      <c r="E8" s="9" t="s">
        <v>24</v>
      </c>
      <c r="F8" s="9" t="s">
        <v>994</v>
      </c>
      <c r="G8" s="14" t="s">
        <v>995</v>
      </c>
      <c r="H8" s="15" t="s">
        <v>299</v>
      </c>
      <c r="I8" s="15" t="s">
        <v>31</v>
      </c>
      <c r="J8" s="15" t="s">
        <v>996</v>
      </c>
      <c r="K8" s="15" t="s">
        <v>30</v>
      </c>
      <c r="L8" s="15" t="s">
        <v>290</v>
      </c>
      <c r="M8" s="25">
        <v>1</v>
      </c>
      <c r="N8" s="15" t="s">
        <v>290</v>
      </c>
      <c r="O8" s="27" t="s">
        <v>997</v>
      </c>
      <c r="P8" s="26" t="s">
        <v>980</v>
      </c>
      <c r="Q8" s="9" t="s">
        <v>987</v>
      </c>
      <c r="R8" s="15"/>
    </row>
    <row r="9" s="3" customFormat="1" ht="115.5" spans="1:18">
      <c r="A9" s="8">
        <v>5</v>
      </c>
      <c r="B9" s="9" t="s">
        <v>998</v>
      </c>
      <c r="C9" s="9" t="s">
        <v>285</v>
      </c>
      <c r="D9" s="10" t="s">
        <v>23</v>
      </c>
      <c r="E9" s="9" t="s">
        <v>24</v>
      </c>
      <c r="F9" s="10" t="s">
        <v>999</v>
      </c>
      <c r="G9" s="14" t="s">
        <v>1000</v>
      </c>
      <c r="H9" s="15" t="s">
        <v>31</v>
      </c>
      <c r="I9" s="15" t="s">
        <v>31</v>
      </c>
      <c r="J9" s="23" t="s">
        <v>1001</v>
      </c>
      <c r="K9" s="23" t="s">
        <v>30</v>
      </c>
      <c r="L9" s="15" t="s">
        <v>290</v>
      </c>
      <c r="M9" s="25">
        <v>1</v>
      </c>
      <c r="N9" s="15" t="s">
        <v>290</v>
      </c>
      <c r="O9" s="23" t="s">
        <v>1002</v>
      </c>
      <c r="P9" s="23" t="s">
        <v>980</v>
      </c>
      <c r="Q9" s="9" t="s">
        <v>981</v>
      </c>
      <c r="R9" s="15"/>
    </row>
  </sheetData>
  <mergeCells count="18">
    <mergeCell ref="A1:D1"/>
    <mergeCell ref="A2:R2"/>
    <mergeCell ref="H3:J3"/>
    <mergeCell ref="A3:A4"/>
    <mergeCell ref="B3:B4"/>
    <mergeCell ref="C3:C4"/>
    <mergeCell ref="D3:D4"/>
    <mergeCell ref="E3:E4"/>
    <mergeCell ref="F3:F4"/>
    <mergeCell ref="G3:G4"/>
    <mergeCell ref="K3:K4"/>
    <mergeCell ref="L3:L4"/>
    <mergeCell ref="M3:M4"/>
    <mergeCell ref="N3:N4"/>
    <mergeCell ref="O3:O4"/>
    <mergeCell ref="P3:P4"/>
    <mergeCell ref="Q3:Q4"/>
    <mergeCell ref="R3:R4"/>
  </mergeCells>
  <pageMargins left="0.751388888888889" right="0.751388888888889" top="1" bottom="1" header="0.5" footer="0.5"/>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七星关区</vt:lpstr>
      <vt:lpstr>大方县</vt:lpstr>
      <vt:lpstr>黔西市</vt:lpstr>
      <vt:lpstr>金沙县</vt:lpstr>
      <vt:lpstr>织金县</vt:lpstr>
      <vt:lpstr>纳雍县</vt:lpstr>
      <vt:lpstr>威宁县</vt:lpstr>
      <vt:lpstr>赫章县</vt:lpstr>
      <vt:lpstr>百里杜鹃管理区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薛强</cp:lastModifiedBy>
  <cp:revision>1</cp:revision>
  <dcterms:created xsi:type="dcterms:W3CDTF">1997-01-08T17:32:00Z</dcterms:created>
  <cp:lastPrinted>2018-11-14T01:24:00Z</cp:lastPrinted>
  <dcterms:modified xsi:type="dcterms:W3CDTF">2026-03-31T16:37:27Z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2052-12.8.2.1118</vt:lpwstr>
  </property>
  <property fmtid="{D5CDD505-2E9C-101B-9397-08002B2CF9AE}" pid="3" name="ICV">
    <vt:lpwstr>FFB8027226274C2B821B8914AC714174</vt:lpwstr>
  </property>
</Properties>
</file>