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5255" windowHeight="8460" firstSheet="1" activeTab="1"/>
  </bookViews>
  <sheets>
    <sheet name="2018年深挖岗位第一次报送36家企业5560岗位" sheetId="1" r:id="rId1"/>
    <sheet name="第三次报送" sheetId="3" r:id="rId2"/>
  </sheets>
  <calcPr calcId="124519"/>
</workbook>
</file>

<file path=xl/comments1.xml><?xml version="1.0" encoding="utf-8"?>
<comments xmlns="http://schemas.openxmlformats.org/spreadsheetml/2006/main">
  <authors>
    <author>Owner</author>
  </authors>
  <commentList>
    <comment ref="V84" authorId="0">
      <text>
        <r>
          <rPr>
            <b/>
            <sz val="9"/>
            <rFont val="宋体"/>
            <charset val="134"/>
          </rPr>
          <t>Owner:</t>
        </r>
        <r>
          <rPr>
            <sz val="9"/>
            <rFont val="宋体"/>
            <charset val="134"/>
          </rPr>
          <t xml:space="preserve">
</t>
        </r>
      </text>
    </comment>
  </commentList>
</comments>
</file>

<file path=xl/sharedStrings.xml><?xml version="1.0" encoding="utf-8"?>
<sst xmlns="http://schemas.openxmlformats.org/spreadsheetml/2006/main" count="19600" uniqueCount="7314">
  <si>
    <t>附件2：</t>
  </si>
  <si>
    <t>贵阳市为全省贫困劳动力提供用工单位就业岗位台账</t>
  </si>
  <si>
    <t>序号</t>
  </si>
  <si>
    <t>单位名称</t>
  </si>
  <si>
    <t>统一社会信用代码</t>
  </si>
  <si>
    <t>法人代表</t>
  </si>
  <si>
    <t>单位地址</t>
  </si>
  <si>
    <t>单位类型</t>
  </si>
  <si>
    <t>所属行业</t>
  </si>
  <si>
    <t>产业类别</t>
  </si>
  <si>
    <t>行政区划</t>
  </si>
  <si>
    <t>所属社区</t>
  </si>
  <si>
    <t>岗位名称</t>
  </si>
  <si>
    <t>岗位数量</t>
  </si>
  <si>
    <t>岗位有效时间</t>
  </si>
  <si>
    <t>月薪水平</t>
  </si>
  <si>
    <t>文化程度要求</t>
  </si>
  <si>
    <t>工作年限要求</t>
  </si>
  <si>
    <t>岗位专业(技能)要求</t>
  </si>
  <si>
    <t>联系人</t>
  </si>
  <si>
    <t>联系电话</t>
  </si>
  <si>
    <t>工作地点</t>
  </si>
  <si>
    <t>招聘登记时间</t>
  </si>
  <si>
    <t>备注</t>
  </si>
  <si>
    <t>男性</t>
  </si>
  <si>
    <t>女性</t>
  </si>
  <si>
    <t>不限</t>
  </si>
  <si>
    <t>招聘开始时间</t>
  </si>
  <si>
    <t>招聘结束时间</t>
  </si>
  <si>
    <t>贵阳首钢房地产开发有限公司</t>
  </si>
  <si>
    <t>915201
023470
290000</t>
  </si>
  <si>
    <t>吴林</t>
  </si>
  <si>
    <t> 贵州省贵阳市南明区油榨街10号11楼</t>
  </si>
  <si>
    <t>有限责任公司</t>
  </si>
  <si>
    <t>服务</t>
  </si>
  <si>
    <t>第三产业</t>
  </si>
  <si>
    <t xml:space="preserve">贵阳市南明区
</t>
  </si>
  <si>
    <t>油榨社区</t>
  </si>
  <si>
    <t> 总工办－土建工程师</t>
  </si>
  <si>
    <t>1600
以上</t>
  </si>
  <si>
    <t>大专</t>
  </si>
  <si>
    <t>8年及以上同等工作经验</t>
  </si>
  <si>
    <t>无</t>
  </si>
  <si>
    <t>人力资源部-卢先生</t>
  </si>
  <si>
    <t>贵阳市油榨街贵钢大楼11楼</t>
  </si>
  <si>
    <t>总工办－安装工程师</t>
  </si>
  <si>
    <t> 计划运营经理（主管）</t>
  </si>
  <si>
    <t>5000
以上</t>
  </si>
  <si>
    <t>本科</t>
  </si>
  <si>
    <t>6年以上工作经验</t>
  </si>
  <si>
    <t>土建工程师</t>
  </si>
  <si>
    <t>3年以上工作经验</t>
  </si>
  <si>
    <t>安装工程师</t>
  </si>
  <si>
    <t>8年以上工作经验</t>
  </si>
  <si>
    <t>征收主管</t>
  </si>
  <si>
    <t>5年以上工作经验</t>
  </si>
  <si>
    <t>合同主管</t>
  </si>
  <si>
    <t>土建造价工程师</t>
  </si>
  <si>
    <t>有造价员从业证书</t>
  </si>
  <si>
    <t>土建招标工程师</t>
  </si>
  <si>
    <t>本科以上</t>
  </si>
  <si>
    <t>有工程师证书</t>
  </si>
  <si>
    <t>信息化主管</t>
  </si>
  <si>
    <t xml:space="preserve">5年以上工作经验
</t>
  </si>
  <si>
    <t>开发部经理</t>
  </si>
  <si>
    <t>大专以上</t>
  </si>
  <si>
    <t>上海红星美凯龙品牌管理有限公司贵阳分公司</t>
  </si>
  <si>
    <t>915201
026884
06200N</t>
  </si>
  <si>
    <t>王伟</t>
  </si>
  <si>
    <t> 贵州省贵阳市南明区油榨街281号富源美家居市场内</t>
  </si>
  <si>
    <t>贵阳市</t>
  </si>
  <si>
    <t>收银员</t>
  </si>
  <si>
    <t>2500-5000</t>
  </si>
  <si>
    <t>中专</t>
  </si>
  <si>
    <t>1年以上工作经验</t>
  </si>
  <si>
    <t>刘小姐 </t>
  </si>
  <si>
    <t>0851-5515518</t>
  </si>
  <si>
    <t>楼层管理员/专员</t>
  </si>
  <si>
    <t>2年以上大型零售业商场楼层岗位工作经历优先</t>
  </si>
  <si>
    <t>企划主管/专员</t>
  </si>
  <si>
    <t>电工主管/电工</t>
  </si>
  <si>
    <t>招商专员/主管</t>
  </si>
  <si>
    <t>2200-5000</t>
  </si>
  <si>
    <t>两年以上商场经营管理、招商工作经验</t>
  </si>
  <si>
    <t>安保</t>
  </si>
  <si>
    <t>2000-3000</t>
  </si>
  <si>
    <t>相关安保工作经验及退伍军人优先</t>
  </si>
  <si>
    <t>投诉处理主管/专员</t>
  </si>
  <si>
    <t>3000-5500</t>
  </si>
  <si>
    <t>家具建材部经理/副经理</t>
  </si>
  <si>
    <t>5000-10000</t>
  </si>
  <si>
    <t>贵阳市CC英语学校</t>
  </si>
  <si>
    <t>李先生</t>
  </si>
  <si>
    <t>贵阳市新华路96号国恩大厦</t>
  </si>
  <si>
    <t>教育</t>
  </si>
  <si>
    <t>CC英语市场专员</t>
  </si>
  <si>
    <t>长期</t>
  </si>
  <si>
    <t>5000-20000</t>
  </si>
  <si>
    <t>0851-85505186</t>
  </si>
  <si>
    <t>贵州省贵阳市市辖区</t>
  </si>
  <si>
    <t>金阳、白云校区出纳</t>
  </si>
  <si>
    <t>新添校区英语老师</t>
  </si>
  <si>
    <t>花溪校区英语老师</t>
  </si>
  <si>
    <t>小河校区英语老师</t>
  </si>
  <si>
    <t>贵阳市各类校区行政教务</t>
  </si>
  <si>
    <t>观山湖（金阳）校区英语教师</t>
  </si>
  <si>
    <t>白云校区英语教师</t>
  </si>
  <si>
    <t>校区负责人</t>
  </si>
  <si>
    <t>贵阳市内各校区英语教师</t>
  </si>
  <si>
    <t>观山湖（金阳）校区行政教务</t>
  </si>
  <si>
    <t>贵州千禧绿色环保出租汽车服务有限公司</t>
  </si>
  <si>
    <t>915200005907988000</t>
  </si>
  <si>
    <t>杨光</t>
  </si>
  <si>
    <t> 贵州省贵阳市花溪区花溪镇贵筑路（兰花小区）7栋一层2号门面 </t>
  </si>
  <si>
    <t>有限责
任公司</t>
  </si>
  <si>
    <t>专车/出租车车队助理</t>
  </si>
  <si>
    <t>2000-4000</t>
  </si>
  <si>
    <t>邓小姐、王先生</t>
  </si>
  <si>
    <t>4000339933转3号键 17785148541</t>
  </si>
  <si>
    <t>贵阳市云岩区新添大道南段中天花园原路虎4S店</t>
  </si>
  <si>
    <t>市场经理</t>
  </si>
  <si>
    <t>3年以上</t>
  </si>
  <si>
    <t>神马专车合伙人</t>
  </si>
  <si>
    <t>中专以上</t>
  </si>
  <si>
    <t>活动策划与执行</t>
  </si>
  <si>
    <t>4500-5000</t>
  </si>
  <si>
    <t>行程管家</t>
  </si>
  <si>
    <t>4000-10000</t>
  </si>
  <si>
    <t>保利贵州置业集团有限公司</t>
  </si>
  <si>
    <t>91520102683953643R</t>
  </si>
  <si>
    <t>吴光明</t>
  </si>
  <si>
    <t> 贵州省贵阳市南明区市南路５５号１幢１层</t>
  </si>
  <si>
    <t>行政人事中心行政前台实习生</t>
  </si>
  <si>
    <t>2500
以上</t>
  </si>
  <si>
    <t>曾先生、田小姐</t>
  </si>
  <si>
    <t>0851-5285111</t>
  </si>
  <si>
    <t>财务管理中心 总账会计\成本会计（急聘）</t>
  </si>
  <si>
    <t>销售代理公司策划经理</t>
  </si>
  <si>
    <t>资产运营总监</t>
  </si>
  <si>
    <t>3年以上大型企业集团企业管理、资产营运、商业筹划相关工作经验</t>
  </si>
  <si>
    <t>工程总监</t>
  </si>
  <si>
    <t>8年以上相关工作经历，具有大型项目工程管理实际经验</t>
  </si>
  <si>
    <t>投资发展中心公关报建专员</t>
  </si>
  <si>
    <t>工程部经理</t>
  </si>
  <si>
    <t>行政类实习生</t>
  </si>
  <si>
    <t>工程资料员</t>
  </si>
  <si>
    <t>2000
以上</t>
  </si>
  <si>
    <t>市政工程师</t>
  </si>
  <si>
    <t>营销中心渠道拓客专员</t>
  </si>
  <si>
    <t>电气、给排水、暖通安装工程师</t>
  </si>
  <si>
    <t>5年以上相关专业现场施工管理工作经验</t>
  </si>
  <si>
    <t>营销中心渠道拓展组长</t>
  </si>
  <si>
    <t>保利销售代理有限公司策划主管</t>
  </si>
  <si>
    <t>营销中心渠道检查专员</t>
  </si>
  <si>
    <t>华润置地（贵阳）有限公司</t>
  </si>
  <si>
    <t>91520190092946302M</t>
  </si>
  <si>
    <t>吴秉琪</t>
  </si>
  <si>
    <t>贵州省贵阳市观山湖区贵阳世纪D组团购物中心（一）幢2单元24层1号房</t>
  </si>
  <si>
    <t>观山湖区</t>
  </si>
  <si>
    <t>前台</t>
  </si>
  <si>
    <t>2017.7.11.</t>
  </si>
  <si>
    <t>何先生</t>
  </si>
  <si>
    <t>0851-84128842</t>
  </si>
  <si>
    <t>观山湖区兴筑西路88号华润置地售楼处（碧海乾图花园小区对面）</t>
  </si>
  <si>
    <t>市场研究主管（开发公司）</t>
  </si>
  <si>
    <t>高中以上</t>
  </si>
  <si>
    <t>机电设计师（开发公司）</t>
  </si>
  <si>
    <t>招标采购岗(开发公司)</t>
  </si>
  <si>
    <t>人力资源岗</t>
  </si>
  <si>
    <t>机电工程师（开发公司）</t>
  </si>
  <si>
    <t>人事行政实习生（物业公司）</t>
  </si>
  <si>
    <t>1600-2000</t>
  </si>
  <si>
    <t>专科以上</t>
  </si>
  <si>
    <t>客服前台（物业公司）</t>
  </si>
  <si>
    <t>营销中心吧台客服人员</t>
  </si>
  <si>
    <t>保安（物业公司）</t>
  </si>
  <si>
    <t>2500-3100</t>
  </si>
  <si>
    <t>初中以上</t>
  </si>
  <si>
    <t>恒大地产集团贵阳置业有限公司</t>
  </si>
  <si>
    <t>9152011366697635XU</t>
  </si>
  <si>
    <t>熊敏</t>
  </si>
  <si>
    <t> 贵州省贵阳市白云区云环路388号贵阳恒大城12栋9层1号</t>
  </si>
  <si>
    <t>预决算部土建预算工程师（急）</t>
  </si>
  <si>
    <t>10000
以上</t>
  </si>
  <si>
    <t>5年以上相关岗位工作经验</t>
  </si>
  <si>
    <t>田女士；张女士　</t>
  </si>
  <si>
    <t>0851-84852769；0851-84853089</t>
  </si>
  <si>
    <t>贵阳市观山湖区长岭北路6号大唐东原财富广场1栋10楼</t>
  </si>
  <si>
    <t>预决算部装修预算工程师（急）</t>
  </si>
  <si>
    <t>预决算部安装预算工程师（急）</t>
  </si>
  <si>
    <t>招投标部（土建、园林）招投标工程师</t>
  </si>
  <si>
    <t>招投标部（安装、装修）招投标工程师</t>
  </si>
  <si>
    <t>总工室建筑设计师</t>
  </si>
  <si>
    <t>总工室电气设计师</t>
  </si>
  <si>
    <t>13000
以上</t>
  </si>
  <si>
    <t>总工室园林设计师</t>
  </si>
  <si>
    <t>人事行政部信息专员</t>
  </si>
  <si>
    <t>贵州鹏龙晨羲汽车销售服务有限公司</t>
  </si>
  <si>
    <t>91520000596368294Y</t>
  </si>
  <si>
    <t>崔雪梅</t>
  </si>
  <si>
    <t> 贵州省贵阳市花溪区孟关汽贸城内32号展厅</t>
  </si>
  <si>
    <t>DCC(电话销售专员）</t>
  </si>
  <si>
    <t>1年汽车行业销售经验或1年以上服务营销行业经验</t>
  </si>
  <si>
    <t>代女士</t>
  </si>
  <si>
    <t>0851-
83871917</t>
  </si>
  <si>
    <t>贵阳市花溪区孟关国际汽贸城32号展厅奔驰4S店</t>
  </si>
  <si>
    <t>客户回访专员</t>
  </si>
  <si>
    <t>4000
以上</t>
  </si>
  <si>
    <t>展厅接待</t>
  </si>
  <si>
    <t>3000-
5000</t>
  </si>
  <si>
    <t>销售顾问</t>
  </si>
  <si>
    <t>6000-
12000</t>
  </si>
  <si>
    <t>服务顾问</t>
  </si>
  <si>
    <t>6000-
10000</t>
  </si>
  <si>
    <t>引导接待</t>
  </si>
  <si>
    <t>3000-8000</t>
  </si>
  <si>
    <t>钣金技师（技工）</t>
  </si>
  <si>
    <t>4000-12000</t>
  </si>
  <si>
    <t>有两年及以上汽车4S店工作经验</t>
  </si>
  <si>
    <t>机电维修技工</t>
  </si>
  <si>
    <t>贵州亨特投资集团</t>
  </si>
  <si>
    <t>杨小姐</t>
  </si>
  <si>
    <t>贵阳市 南明区（文昌南路）亨特国际金融中心36楼</t>
  </si>
  <si>
    <t>南明区</t>
  </si>
  <si>
    <t>安装预决算员</t>
  </si>
  <si>
    <t>7000元以上</t>
  </si>
  <si>
    <t>贵州省贵阳市花溪区</t>
  </si>
  <si>
    <t>园林绿化预决算员</t>
  </si>
  <si>
    <t>装修资料员</t>
  </si>
  <si>
    <t>4500-5500</t>
  </si>
  <si>
    <t>电梯工程项目经理</t>
  </si>
  <si>
    <t>1600以上</t>
  </si>
  <si>
    <t>电梯维修人员</t>
  </si>
  <si>
    <t>1800-5000</t>
  </si>
  <si>
    <t>项目经理</t>
  </si>
  <si>
    <t>物业经理</t>
  </si>
  <si>
    <t>客服员</t>
  </si>
  <si>
    <t>贵州恒阳（集团）房地产开发有限公司</t>
  </si>
  <si>
    <t>91520114795288836W</t>
  </si>
  <si>
    <t>杨芳俊</t>
  </si>
  <si>
    <t>贵州省贵阳市经济技术开发区黄河路６７号</t>
  </si>
  <si>
    <t>经济技术开发区</t>
  </si>
  <si>
    <t>商场、酒店装修项目经理（重点招聘）</t>
  </si>
  <si>
    <t>10000-15000</t>
  </si>
  <si>
    <t>8年以上装饰装修管理工作经验，3年以上装修项目经理岗位管理经验</t>
  </si>
  <si>
    <t>喻先生</t>
  </si>
  <si>
    <t>0851-83803652（人力资源部）</t>
  </si>
  <si>
    <t>贵州省贵阳市小河区</t>
  </si>
  <si>
    <t>装修工程师（重点招聘）</t>
  </si>
  <si>
    <t>6500-11000</t>
  </si>
  <si>
    <t>五年以上装饰装修相关经验，至少3年以上知名商场、品牌酒店的装修从业经历</t>
  </si>
  <si>
    <t>恒阳置业集团：财务总监（重点招聘）</t>
  </si>
  <si>
    <t>20000-50000</t>
  </si>
  <si>
    <t>恒阳置业集团：财务经理（重点招聘）</t>
  </si>
  <si>
    <t>10000-25000</t>
  </si>
  <si>
    <t>恒阳置业集团：税务经理（重点招聘）</t>
  </si>
  <si>
    <t>恒阳置业集团：法务经理（重点招聘）</t>
  </si>
  <si>
    <t>12000-18000</t>
  </si>
  <si>
    <t>恒阳置业集团：财务部会计（地产或酒店方向）</t>
  </si>
  <si>
    <t>4500-8000</t>
  </si>
  <si>
    <t>文化传媒公司：总经理（重点招聘）</t>
  </si>
  <si>
    <t>福朋喜来登酒店：总经理</t>
  </si>
  <si>
    <t>25000-60000</t>
  </si>
  <si>
    <t>福朋喜来登酒店：工程部总监</t>
  </si>
  <si>
    <t>15000-30000</t>
  </si>
  <si>
    <t>百瑞商业管理公司：财务总监（重点招聘）</t>
  </si>
  <si>
    <t>都市花园酒店：大堂经理（重点招聘）</t>
  </si>
  <si>
    <t>3500-4500</t>
  </si>
  <si>
    <t>都市花园酒店：客房主管/经理（重点招聘）</t>
  </si>
  <si>
    <t>3300-4000</t>
  </si>
  <si>
    <t>都市花园酒店：咖啡厅主管（重点招聘</t>
  </si>
  <si>
    <t>3000-5000</t>
  </si>
  <si>
    <t>贵阳恒大童世界旅游开发有限公司</t>
  </si>
  <si>
    <t>91520111MA6DNPQP34</t>
  </si>
  <si>
    <t>杨泰峰</t>
  </si>
  <si>
    <t>贵州省贵阳市花溪区清溪路230号</t>
  </si>
  <si>
    <t> 董事长秘书（非统招本科毕业勿投）</t>
  </si>
  <si>
    <t>2018.
12.31.</t>
  </si>
  <si>
    <t>2年以上大型企业秘书工作经验</t>
  </si>
  <si>
    <t>邓先生/许女士</t>
  </si>
  <si>
    <t>0851-84393280</t>
  </si>
  <si>
    <r>
      <rPr>
        <sz val="11"/>
        <color rgb="FF414141"/>
        <rFont val="宋体"/>
        <charset val="134"/>
      </rPr>
      <t>贵阳市观山湖区长岭北路恒大中央公园</t>
    </r>
    <r>
      <rPr>
        <sz val="11"/>
        <color rgb="FF414141"/>
        <rFont val="Arial"/>
        <family val="2"/>
      </rPr>
      <t>E5</t>
    </r>
    <r>
      <rPr>
        <sz val="11"/>
        <color rgb="FF414141"/>
        <rFont val="宋体"/>
        <charset val="134"/>
      </rPr>
      <t>栋</t>
    </r>
    <r>
      <rPr>
        <sz val="11"/>
        <color rgb="FF414141"/>
        <rFont val="Arial"/>
        <family val="2"/>
      </rPr>
      <t>36</t>
    </r>
    <r>
      <rPr>
        <sz val="11"/>
        <color rgb="FF414141"/>
        <rFont val="宋体"/>
        <charset val="134"/>
      </rPr>
      <t>楼</t>
    </r>
  </si>
  <si>
    <t>注册监理工程师（急）</t>
  </si>
  <si>
    <r>
      <rPr>
        <sz val="11"/>
        <color rgb="FF414141"/>
        <rFont val="Arial"/>
        <family val="2"/>
      </rPr>
      <t>5</t>
    </r>
    <r>
      <rPr>
        <sz val="11"/>
        <color rgb="FF414141"/>
        <rFont val="宋体"/>
        <charset val="134"/>
      </rPr>
      <t>年以上相关岗位工作经验</t>
    </r>
  </si>
  <si>
    <t>置业顾问</t>
  </si>
  <si>
    <t>3000以上</t>
  </si>
  <si>
    <t>行政前台</t>
  </si>
  <si>
    <t>销售经理</t>
  </si>
  <si>
    <t>6000以上</t>
  </si>
  <si>
    <t>销售内勤</t>
  </si>
  <si>
    <t>测量工程师</t>
  </si>
  <si>
    <t>4300-5000</t>
  </si>
  <si>
    <t>置业顾问（代招）</t>
  </si>
  <si>
    <t>贵州航宇科技发展股份有限公司</t>
  </si>
  <si>
    <t>91520115789782002N</t>
  </si>
  <si>
    <t>张华 </t>
  </si>
  <si>
    <r>
      <rPr>
        <sz val="11"/>
        <color rgb="FF333333"/>
        <rFont val="Arial"/>
        <family val="2"/>
      </rPr>
      <t> </t>
    </r>
    <r>
      <rPr>
        <sz val="11"/>
        <color rgb="FF333333"/>
        <rFont val="宋体"/>
        <charset val="134"/>
      </rPr>
      <t>贵州省贵阳市贵阳国家高新技术产业开发区金阳科技产业园上坝山路</t>
    </r>
    <r>
      <rPr>
        <sz val="11"/>
        <color rgb="FF333333"/>
        <rFont val="Arial"/>
        <family val="2"/>
      </rPr>
      <t> </t>
    </r>
  </si>
  <si>
    <t>有限责任
公司</t>
  </si>
  <si>
    <t>高新区</t>
  </si>
  <si>
    <t>锻工</t>
  </si>
  <si>
    <t>3000-6000</t>
  </si>
  <si>
    <t>李女士</t>
  </si>
  <si>
    <t>0851-84117285</t>
  </si>
  <si>
    <t>贵州省贵阳市观山湖区</t>
  </si>
  <si>
    <t>机修钳工</t>
  </si>
  <si>
    <t>数控车工</t>
  </si>
  <si>
    <t>金相技术员</t>
  </si>
  <si>
    <t>4000-6500</t>
  </si>
  <si>
    <t>外贸专员</t>
  </si>
  <si>
    <t>4000-6000</t>
  </si>
  <si>
    <t>热处理工</t>
  </si>
  <si>
    <t>质量部副经理</t>
  </si>
  <si>
    <t>7500-10000</t>
  </si>
  <si>
    <t>法务专员</t>
  </si>
  <si>
    <t>中国电建地产集团贵阳有限公司</t>
  </si>
  <si>
    <t>91520115785497386P</t>
  </si>
  <si>
    <t>吕锋</t>
  </si>
  <si>
    <t>贵州省贵阳市观山湖区金阳北路378号观府壹号销售体验中心B座</t>
  </si>
  <si>
    <t>预算工程师</t>
  </si>
  <si>
    <t>韦小姐</t>
  </si>
  <si>
    <t>0851-88559921</t>
  </si>
  <si>
    <t>按揭专员</t>
  </si>
  <si>
    <t>策划主管</t>
  </si>
  <si>
    <t>景观工程师</t>
  </si>
  <si>
    <t>销售助理</t>
  </si>
  <si>
    <t>大专及以上</t>
  </si>
  <si>
    <t>1600-10000</t>
  </si>
  <si>
    <t>置业顾问(急聘）</t>
  </si>
  <si>
    <t>贵州鲍博文化传播有限公司</t>
  </si>
  <si>
    <t>91520115082765073C</t>
  </si>
  <si>
    <t>周文杰</t>
  </si>
  <si>
    <t>贵州省贵阳市贵阳国家高新技术产业开发区高新知识产业园（科技大厦内）</t>
  </si>
  <si>
    <t>主编</t>
  </si>
  <si>
    <t>2017.6.5.</t>
  </si>
  <si>
    <t>胡女士</t>
  </si>
  <si>
    <t>0851-86889556</t>
  </si>
  <si>
    <t>营销总监</t>
  </si>
  <si>
    <t>大客户部总监</t>
  </si>
  <si>
    <t>客户专员（10名）</t>
  </si>
  <si>
    <t>新闻编辑/楼盘编辑</t>
  </si>
  <si>
    <t xml:space="preserve">本科以上 </t>
  </si>
  <si>
    <t>渠道专员</t>
  </si>
  <si>
    <t>3D设计师</t>
  </si>
  <si>
    <t>总经理助理（急聘）</t>
  </si>
  <si>
    <t>驾驶员</t>
  </si>
  <si>
    <t>贵阳星力百货集团有限公司</t>
  </si>
  <si>
    <t>91520100214485912T</t>
  </si>
  <si>
    <t>陈兰</t>
  </si>
  <si>
    <r>
      <rPr>
        <sz val="11"/>
        <color rgb="FF333333"/>
        <rFont val="宋体"/>
        <charset val="134"/>
      </rPr>
      <t>贵州省贵阳市云岩区中山西路８８号</t>
    </r>
    <r>
      <rPr>
        <sz val="11"/>
        <color rgb="FF333333"/>
        <rFont val="Arial"/>
        <family val="2"/>
      </rPr>
      <t> </t>
    </r>
  </si>
  <si>
    <t>云岩区</t>
  </si>
  <si>
    <t>家居顾问</t>
  </si>
  <si>
    <t>邓主管、覃主管</t>
  </si>
  <si>
    <t>0851-85367999转8029、8050、8052</t>
  </si>
  <si>
    <t>商品部AD主管</t>
  </si>
  <si>
    <t>集团总部花店导购</t>
  </si>
  <si>
    <t>2200以上</t>
  </si>
  <si>
    <t>阿里巴巴超市防损</t>
  </si>
  <si>
    <t>部门秘书（云岩广场）</t>
  </si>
  <si>
    <t>2500-3000</t>
  </si>
  <si>
    <t>集团总部公关经理</t>
  </si>
  <si>
    <t>6000-9000</t>
  </si>
  <si>
    <t>阿里巴巴超市店长</t>
  </si>
  <si>
    <t>8000-15000</t>
  </si>
  <si>
    <t>阿里巴巴超市收货上架员（急招）</t>
  </si>
  <si>
    <t>2200-3800</t>
  </si>
  <si>
    <t>阿里巴巴超市拣货打包员（急招）</t>
  </si>
  <si>
    <t>花间食艺西餐厅侍应生（急招）</t>
  </si>
  <si>
    <t>vito超市营运主管</t>
  </si>
  <si>
    <t>2500-3600</t>
  </si>
  <si>
    <t>荔星购物广场导购</t>
  </si>
  <si>
    <t>2800-6000</t>
  </si>
  <si>
    <t>贵州贵茶有限公司</t>
  </si>
  <si>
    <t>915201145519297000</t>
  </si>
  <si>
    <t>徐谦</t>
  </si>
  <si>
    <t>贵州省贵阳市花溪区久安乡小山村</t>
  </si>
  <si>
    <t>招聘培训主管</t>
  </si>
  <si>
    <t>兰先生</t>
  </si>
  <si>
    <t>0851-85822284/8004/8005</t>
  </si>
  <si>
    <t>贵阳市花溪区久安乡</t>
  </si>
  <si>
    <t>久安包装</t>
  </si>
  <si>
    <t>2100-3000</t>
  </si>
  <si>
    <t>会务助理</t>
  </si>
  <si>
    <t>2800-3500</t>
  </si>
  <si>
    <t>配送员</t>
  </si>
  <si>
    <t>一年以上工作经验</t>
  </si>
  <si>
    <t>销售代表（酒、茶渠道）</t>
  </si>
  <si>
    <t>贵州水务建设工程有限公司</t>
  </si>
  <si>
    <t>91520100322669532R</t>
  </si>
  <si>
    <t>李学</t>
  </si>
  <si>
    <r>
      <rPr>
        <sz val="11"/>
        <color rgb="FF333333"/>
        <rFont val="宋体"/>
        <charset val="134"/>
      </rPr>
      <t>贵州省贵阳市观山湖区人民政府行政办公楼</t>
    </r>
    <r>
      <rPr>
        <sz val="11"/>
        <color rgb="FF333333"/>
        <rFont val="Arial"/>
        <family val="2"/>
      </rPr>
      <t>26</t>
    </r>
    <r>
      <rPr>
        <sz val="11"/>
        <color rgb="FF333333"/>
        <rFont val="宋体"/>
        <charset val="134"/>
      </rPr>
      <t>层</t>
    </r>
    <r>
      <rPr>
        <sz val="11"/>
        <color rgb="FF333333"/>
        <rFont val="Arial"/>
        <family val="2"/>
      </rPr>
      <t>509</t>
    </r>
    <r>
      <rPr>
        <sz val="11"/>
        <color rgb="FF333333"/>
        <rFont val="宋体"/>
        <charset val="134"/>
      </rPr>
      <t>号</t>
    </r>
    <r>
      <rPr>
        <sz val="11"/>
        <color rgb="FF333333"/>
        <rFont val="Arial"/>
        <family val="2"/>
      </rPr>
      <t> </t>
    </r>
  </si>
  <si>
    <t>专职司机（公司及项目部）</t>
  </si>
  <si>
    <t>15000-27000</t>
  </si>
  <si>
    <t>小谢</t>
  </si>
  <si>
    <t>0851-88359163</t>
  </si>
  <si>
    <t>贵州省贵阳市</t>
  </si>
  <si>
    <t>总工程师</t>
  </si>
  <si>
    <t>16000-25000</t>
  </si>
  <si>
    <t>质量工程师（质安环保部）</t>
  </si>
  <si>
    <t>12000-20000</t>
  </si>
  <si>
    <t>市政公路工程师（工程部）</t>
  </si>
  <si>
    <t>3000-12000</t>
  </si>
  <si>
    <t>测量工程师（工程部）</t>
  </si>
  <si>
    <t>生产队伍管理考核岗（工程部）</t>
  </si>
  <si>
    <t>工程部工作人员（工程部）</t>
  </si>
  <si>
    <t>质安环保部经理</t>
  </si>
  <si>
    <t>水利、安装造价核算师（成本核算部）</t>
  </si>
  <si>
    <t>供应商管理员（物资管理部）</t>
  </si>
  <si>
    <t>进入库管理员（物资管理部）</t>
  </si>
  <si>
    <t>项目经理（项目部）</t>
  </si>
  <si>
    <t>项目副经理（项目部）</t>
  </si>
  <si>
    <t>项目技术负责人（项目部</t>
  </si>
  <si>
    <t>贵州多彩贵州城建设经营有限公司</t>
  </si>
  <si>
    <t>915201027613605000</t>
  </si>
  <si>
    <t>杨卫</t>
  </si>
  <si>
    <t>贵州省贵阳市南明区小碧乡人民政府内</t>
  </si>
  <si>
    <t>地产开发部/设计中心：结构设计师</t>
  </si>
  <si>
    <t>8000以上</t>
  </si>
  <si>
    <t>孙小姐</t>
  </si>
  <si>
    <t>0851-82272245</t>
  </si>
  <si>
    <t>地产开发部/设计中心：建筑设计师</t>
  </si>
  <si>
    <t>地产开发部/工程中心：水电工程师</t>
  </si>
  <si>
    <t>地产开发部/工程中心：监理高级主管工程师</t>
  </si>
  <si>
    <t>地产开发部/设计中心：水电设计工程师</t>
  </si>
  <si>
    <t>财务部：出纳</t>
  </si>
  <si>
    <t>贵州多彩行程旅游服务有限公司：会计主管</t>
  </si>
  <si>
    <t>商管公司-运营经理</t>
  </si>
  <si>
    <t>8000-12000</t>
  </si>
  <si>
    <t>物业公司：保安人员</t>
  </si>
  <si>
    <t>物业公司：保洁人员</t>
  </si>
  <si>
    <t>黔文化公司：主持人</t>
  </si>
  <si>
    <t>黔文化公司：服务员</t>
  </si>
  <si>
    <t>2200-2800</t>
  </si>
  <si>
    <t>贵阳远大房地产开发有限公司</t>
  </si>
  <si>
    <t>91520115798845896Y</t>
  </si>
  <si>
    <t>赵嵬</t>
  </si>
  <si>
    <t>贵州省贵阳市观山湖区金阳新区金阳南路房交中心</t>
  </si>
  <si>
    <t>2017.6.2.</t>
  </si>
  <si>
    <t>付女士</t>
  </si>
  <si>
    <t>客服专员（1.2期物业）</t>
  </si>
  <si>
    <t>停车收费员（物业公司）</t>
  </si>
  <si>
    <t>会计（物业公司）</t>
  </si>
  <si>
    <t>水吧服务员（物业公司）</t>
  </si>
  <si>
    <t>物业工程(3期物业）</t>
  </si>
  <si>
    <t>保洁（3期物业）</t>
  </si>
  <si>
    <t>礼宾岗秩序维护员（3期物业）</t>
  </si>
  <si>
    <t>碧桂园集团贵州区域</t>
  </si>
  <si>
    <t>陈女士</t>
  </si>
  <si>
    <t>贵阳市花溪区孟关汽贸城旁花溪碧桂园销售中心</t>
  </si>
  <si>
    <t xml:space="preserve">无 </t>
  </si>
  <si>
    <t>0851-83651560</t>
  </si>
  <si>
    <t>未来领袖</t>
  </si>
  <si>
    <t>博士研究生以上</t>
  </si>
  <si>
    <t>土建工程助理</t>
  </si>
  <si>
    <t>水电工程助理</t>
  </si>
  <si>
    <t>成控专员</t>
  </si>
  <si>
    <t>招商银行股份有限公司信用卡中心</t>
  </si>
  <si>
    <t>91310000786713482M</t>
  </si>
  <si>
    <t>张东</t>
  </si>
  <si>
    <t>中华北路天毅大厦20楼</t>
  </si>
  <si>
    <t>客户经理</t>
  </si>
  <si>
    <t>胡先生</t>
  </si>
  <si>
    <t>0851-86653453</t>
  </si>
  <si>
    <t>市场代表 </t>
  </si>
  <si>
    <t>3000-10000</t>
  </si>
  <si>
    <t>消费金融代表</t>
  </si>
  <si>
    <t>贵阳市美的房地产发展有限公司</t>
  </si>
  <si>
    <t>91520100551914490P</t>
  </si>
  <si>
    <t>徐传甫</t>
  </si>
  <si>
    <r>
      <rPr>
        <sz val="11"/>
        <color rgb="FF333333"/>
        <rFont val="宋体"/>
        <charset val="134"/>
      </rPr>
      <t>贵州省贵阳市观山湖区长岭北路</t>
    </r>
    <r>
      <rPr>
        <sz val="11"/>
        <color rgb="FF333333"/>
        <rFont val="Arial"/>
        <family val="2"/>
      </rPr>
      <t>8</t>
    </r>
    <r>
      <rPr>
        <sz val="11"/>
        <color rgb="FF333333"/>
        <rFont val="宋体"/>
        <charset val="134"/>
      </rPr>
      <t>号</t>
    </r>
  </si>
  <si>
    <t>投资拓展总监</t>
  </si>
  <si>
    <t>2017.7.5.</t>
  </si>
  <si>
    <t>10000以上</t>
  </si>
  <si>
    <t>人力资源部 邹先生&amp;金先生</t>
  </si>
  <si>
    <r>
      <rPr>
        <sz val="11"/>
        <rFont val="Arial"/>
        <family val="2"/>
      </rPr>
      <t>0851-84701659</t>
    </r>
    <r>
      <rPr>
        <sz val="11"/>
        <rFont val="宋体"/>
        <charset val="134"/>
      </rPr>
      <t>（地产）、</t>
    </r>
    <r>
      <rPr>
        <sz val="11"/>
        <rFont val="Arial"/>
        <family val="2"/>
      </rPr>
      <t>84702155(</t>
    </r>
    <r>
      <rPr>
        <sz val="11"/>
        <rFont val="宋体"/>
        <charset val="134"/>
      </rPr>
      <t>物业</t>
    </r>
    <r>
      <rPr>
        <sz val="11"/>
        <rFont val="Arial"/>
        <family val="2"/>
      </rPr>
      <t>)</t>
    </r>
  </si>
  <si>
    <t>贵阳市金阳新区长岭北路8号美的林城时代　</t>
  </si>
  <si>
    <t>投资拓展(经理/主任/主管)</t>
  </si>
  <si>
    <t>成本控制经理/主管</t>
  </si>
  <si>
    <t>营销副总监</t>
  </si>
  <si>
    <t>招标采购（专员/主任/经理）</t>
  </si>
  <si>
    <t>园林（专员/主任/经理）设计师</t>
  </si>
  <si>
    <t>品质监察工程师（贵阳）急聘</t>
  </si>
  <si>
    <t>招标主任工程师</t>
  </si>
  <si>
    <t>招商经理／主任</t>
  </si>
  <si>
    <t>贵阳南明老干妈风味食品有限责任公司</t>
  </si>
  <si>
    <t>915201026222305000</t>
  </si>
  <si>
    <t>陶华碧</t>
  </si>
  <si>
    <t> 贵州省贵阳市南明区龙洞堡见龙洞路１３８号</t>
  </si>
  <si>
    <t>制程主管</t>
  </si>
  <si>
    <t>2017.8.4.</t>
  </si>
  <si>
    <t>人力资源部</t>
  </si>
  <si>
    <t>0851-88633003</t>
  </si>
  <si>
    <t>贵阳市南明区龙洞堡见龙洞路138号</t>
  </si>
  <si>
    <t>化验员</t>
  </si>
  <si>
    <t>机电维修工</t>
  </si>
  <si>
    <t>3000-4000</t>
  </si>
  <si>
    <t>生产普工</t>
  </si>
  <si>
    <t>财务部经理</t>
  </si>
  <si>
    <t>质量技术部经理</t>
  </si>
  <si>
    <t>审计</t>
  </si>
  <si>
    <t>3500-5000</t>
  </si>
  <si>
    <t>生产部储备干部</t>
  </si>
  <si>
    <t>贵州悦城房地产开发有限公司</t>
  </si>
  <si>
    <t>915201155519458000</t>
  </si>
  <si>
    <t>郑建新</t>
  </si>
  <si>
    <t>贵州省贵阳市观山湖区贵阳悦城综合商贸仓储物流总部基地A2区办公楼</t>
  </si>
  <si>
    <t>企业文化负责人</t>
  </si>
  <si>
    <t>2017.
4.20.</t>
  </si>
  <si>
    <t>8000-10000</t>
  </si>
  <si>
    <t>2年以上</t>
  </si>
  <si>
    <t>杨小姐、李小姐</t>
  </si>
  <si>
    <t>0851-84854175</t>
  </si>
  <si>
    <t>贵阳市观山湖区现代制造业产业园悦城智慧物流园悦城总部大厦　</t>
  </si>
  <si>
    <t>文案策划</t>
  </si>
  <si>
    <t xml:space="preserve">不限 </t>
  </si>
  <si>
    <t>行政部经理</t>
  </si>
  <si>
    <t>客服专员</t>
  </si>
  <si>
    <t>董事长秘书</t>
  </si>
  <si>
    <t>会计</t>
  </si>
  <si>
    <t>5500-8000</t>
  </si>
  <si>
    <t>3年以上会计工作经验</t>
  </si>
  <si>
    <t>财务人员</t>
  </si>
  <si>
    <t>高级公关</t>
  </si>
  <si>
    <t>贵阳安达科技能源有限公司</t>
  </si>
  <si>
    <t>915201150999405000</t>
  </si>
  <si>
    <t>刘建波</t>
  </si>
  <si>
    <t> 贵州省贵阳市贵阳国家高新技术产业开发区沙文生态科技产业园中小企业孵化园B5组团B5-4 </t>
  </si>
  <si>
    <t>电芯研发工程师</t>
  </si>
  <si>
    <t>2017.8.5.</t>
  </si>
  <si>
    <t>0851-88114265</t>
  </si>
  <si>
    <t>贵阳市白云区沙文镇中小企业孵化园B5-4　</t>
  </si>
  <si>
    <t>生产操作工</t>
  </si>
  <si>
    <t>2000-5000</t>
  </si>
  <si>
    <t>技工学校以上</t>
  </si>
  <si>
    <t>技术管理储备干部</t>
  </si>
  <si>
    <t>贵州泰邦生物制品有限公司</t>
  </si>
  <si>
    <t>91520100214493007F</t>
  </si>
  <si>
    <t>高小英 </t>
  </si>
  <si>
    <t>贵州省贵阳市花溪区竹林村</t>
  </si>
  <si>
    <t>2017.6.11.</t>
  </si>
  <si>
    <t>殷女士</t>
  </si>
  <si>
    <t>0851-83605903</t>
  </si>
  <si>
    <t>贵阳市花溪区大水沟大黔路156号</t>
  </si>
  <si>
    <t>检验员</t>
  </si>
  <si>
    <t>5000-5300</t>
  </si>
  <si>
    <t>5000-7000</t>
  </si>
  <si>
    <t>1年以上</t>
  </si>
  <si>
    <t> 质量管理部QC</t>
  </si>
  <si>
    <t>3000-4500</t>
  </si>
  <si>
    <t>质量管理部QA</t>
  </si>
  <si>
    <t>研发技术员</t>
  </si>
  <si>
    <t>硕士研究生以上</t>
  </si>
  <si>
    <t>生产操作人员</t>
  </si>
  <si>
    <t>贵州亨特惠通汽车销售服务有限公司</t>
  </si>
  <si>
    <t>915201007952780000</t>
  </si>
  <si>
    <t>贵州省贵阳市云岩区新添大道南段２８９号玉兰园Ｃ栋壹层贰号</t>
  </si>
  <si>
    <t>电话呼入呼出专员</t>
  </si>
  <si>
    <t>2017.7.16.</t>
  </si>
  <si>
    <t>86759888-6910</t>
  </si>
  <si>
    <t>花溪区关国际汽贸城红星路中段</t>
  </si>
  <si>
    <t>人事专员</t>
  </si>
  <si>
    <t>2400-3000</t>
  </si>
  <si>
    <t>客服经理</t>
  </si>
  <si>
    <t>5000-8000</t>
  </si>
  <si>
    <t>机电技师</t>
  </si>
  <si>
    <t>喷漆技师</t>
  </si>
  <si>
    <t>1600-8000</t>
  </si>
  <si>
    <t>钣金技师</t>
  </si>
  <si>
    <t>销售部副经理</t>
  </si>
  <si>
    <t>售后部前台主管</t>
  </si>
  <si>
    <t>贵州董酒销售有限公司</t>
  </si>
  <si>
    <t>91520302780151335X</t>
  </si>
  <si>
    <t>蔡晓毅</t>
  </si>
  <si>
    <r>
      <rPr>
        <sz val="11"/>
        <color rgb="FF333333"/>
        <rFont val="宋体"/>
        <charset val="134"/>
      </rPr>
      <t>贵州省遵义市红花岗区红军街１０号楼１层６</t>
    </r>
    <r>
      <rPr>
        <sz val="11"/>
        <color rgb="FF333333"/>
        <rFont val="Arial"/>
        <family val="2"/>
      </rPr>
      <t>·</t>
    </r>
    <r>
      <rPr>
        <sz val="11"/>
        <color rgb="FF333333"/>
        <rFont val="宋体"/>
        <charset val="134"/>
      </rPr>
      <t>７号</t>
    </r>
  </si>
  <si>
    <t>平面设计师</t>
  </si>
  <si>
    <t>2017.6.7.</t>
  </si>
  <si>
    <t>赵小姐</t>
  </si>
  <si>
    <t>0851-85296981</t>
  </si>
  <si>
    <t>贵阳市南明区花果园中央商务区F6栋29楼13-20号</t>
  </si>
  <si>
    <t>督察专员</t>
  </si>
  <si>
    <t>财务主管</t>
  </si>
  <si>
    <t>贵州水务运营有限公司</t>
  </si>
  <si>
    <t>91520115MA6DP15F3J</t>
  </si>
  <si>
    <t>许先国 </t>
  </si>
  <si>
    <t>贵州省贵阳市观山湖区长岭北路6号大唐东原财富广场1号栋11层 </t>
  </si>
  <si>
    <t>污水处理厂厂长</t>
  </si>
  <si>
    <t>2017.9.4.</t>
  </si>
  <si>
    <t>5年以上</t>
  </si>
  <si>
    <t>詹女士</t>
  </si>
  <si>
    <t>0851-82201800</t>
  </si>
  <si>
    <r>
      <rPr>
        <sz val="11"/>
        <color rgb="FF414141"/>
        <rFont val="宋体"/>
        <charset val="134"/>
      </rPr>
      <t>贵阳市观山湖区大唐东原财富广场</t>
    </r>
    <r>
      <rPr>
        <sz val="11"/>
        <color rgb="FF414141"/>
        <rFont val="Arial"/>
        <family val="2"/>
      </rPr>
      <t>1</t>
    </r>
    <r>
      <rPr>
        <sz val="11"/>
        <color rgb="FF414141"/>
        <rFont val="宋体"/>
        <charset val="134"/>
      </rPr>
      <t>栋</t>
    </r>
    <r>
      <rPr>
        <sz val="11"/>
        <color rgb="FF414141"/>
        <rFont val="Arial"/>
        <family val="2"/>
      </rPr>
      <t>8</t>
    </r>
    <r>
      <rPr>
        <sz val="11"/>
        <color rgb="FF414141"/>
        <rFont val="宋体"/>
        <charset val="134"/>
      </rPr>
      <t>楼</t>
    </r>
  </si>
  <si>
    <t>PLC工程师</t>
  </si>
  <si>
    <t>污水厂化验分析员</t>
  </si>
  <si>
    <t> 污水处理工艺工程师</t>
  </si>
  <si>
    <t>运行人员</t>
  </si>
  <si>
    <t>2800-4000</t>
  </si>
  <si>
    <t>机电人员</t>
  </si>
  <si>
    <t xml:space="preserve">保利贵州物业管理有限公司 </t>
  </si>
  <si>
    <t>915220112798810167G</t>
  </si>
  <si>
    <t>王涛</t>
  </si>
  <si>
    <t>贵阳市南明区市南路42号</t>
  </si>
  <si>
    <t xml:space="preserve">有限责任公司
</t>
  </si>
  <si>
    <t xml:space="preserve">贵阳
市 </t>
  </si>
  <si>
    <t>南明
区</t>
  </si>
  <si>
    <t>维修工</t>
  </si>
  <si>
    <t>2017.9.1.</t>
  </si>
  <si>
    <t>电工证</t>
  </si>
  <si>
    <t>万婷婷</t>
  </si>
  <si>
    <t>0851-
88117711</t>
  </si>
  <si>
    <t>客服助理</t>
  </si>
  <si>
    <t>保洁员</t>
  </si>
  <si>
    <t>2000-2500</t>
  </si>
  <si>
    <t>秩序维护员</t>
  </si>
  <si>
    <t>2200-3000</t>
  </si>
  <si>
    <t>厨工</t>
  </si>
  <si>
    <t>1800-2000</t>
  </si>
  <si>
    <t>贵阳市金铭鼎建筑装饰工程有限公司</t>
  </si>
  <si>
    <t>91520190MA6DNNGBX1</t>
  </si>
  <si>
    <t>刘廷银</t>
  </si>
  <si>
    <t>贵州省贵阳市观山湖区贵阳国际金融中心一期商务区12号楼12层4号房</t>
  </si>
  <si>
    <t>常务副总</t>
  </si>
  <si>
    <t>2017.8.2.</t>
  </si>
  <si>
    <t>5000-30000</t>
  </si>
  <si>
    <t>8年以上</t>
  </si>
  <si>
    <t>刘先生</t>
  </si>
  <si>
    <t>贵阳市观山湖区金融中心一期商务区12号楼(C座）12-4</t>
  </si>
  <si>
    <t>设计总监</t>
  </si>
  <si>
    <t>4000-30000</t>
  </si>
  <si>
    <t>4000-20000</t>
  </si>
  <si>
    <t>室内设计师</t>
  </si>
  <si>
    <t>家装顾问</t>
  </si>
  <si>
    <t>电话销售</t>
  </si>
  <si>
    <t>行政管理</t>
  </si>
  <si>
    <t>1600-4000</t>
  </si>
  <si>
    <t>业务主管</t>
  </si>
  <si>
    <t>贵州四扬兴奥汽车销售服务有限公司</t>
  </si>
  <si>
    <t>915200006839507000</t>
  </si>
  <si>
    <t>王森林</t>
  </si>
  <si>
    <t>贵州省贵阳市经济技术开发区西南环线１５０号</t>
  </si>
  <si>
    <t>客服回访员</t>
  </si>
  <si>
    <t>年薪4万---5万</t>
  </si>
  <si>
    <t>8518-3803916</t>
  </si>
  <si>
    <t>售后服务经理</t>
  </si>
  <si>
    <t>二手车经理</t>
  </si>
  <si>
    <t>销售顾问助理</t>
  </si>
  <si>
    <t>东方双龙科幻主题公园管理有限公司</t>
  </si>
  <si>
    <t>91520000MA6DL6YM73</t>
  </si>
  <si>
    <t>施向东</t>
  </si>
  <si>
    <t>贵州省贵阳市南明区龙洞堡电子商务港A栋2单元12层2号</t>
  </si>
  <si>
    <t>客服</t>
  </si>
  <si>
    <t>2017.8.26.</t>
  </si>
  <si>
    <t>赵总</t>
  </si>
  <si>
    <t>服务人员</t>
  </si>
  <si>
    <t>强电工程师（物业保障部）</t>
  </si>
  <si>
    <t>4000-8000</t>
  </si>
  <si>
    <t>保安队长（物业保障部）</t>
  </si>
  <si>
    <t>薪酬专员(人事主管)</t>
  </si>
  <si>
    <t>接待员（10名，餐饮部）</t>
  </si>
  <si>
    <t>服务员（20-30名，餐饮部）</t>
  </si>
  <si>
    <t>前端主程</t>
  </si>
  <si>
    <t>15000-20000</t>
  </si>
  <si>
    <t>3年以上从业经验</t>
  </si>
  <si>
    <t>餐厅服务员/帮厨/吧师/吧员</t>
  </si>
  <si>
    <t>演员</t>
  </si>
  <si>
    <t>1年以上相关演艺经验</t>
  </si>
  <si>
    <t>游客服务部上、下客服区服务员</t>
  </si>
  <si>
    <t>人事部经理</t>
  </si>
  <si>
    <t>6000-8000</t>
  </si>
  <si>
    <t>网络评论员</t>
  </si>
  <si>
    <t>文案专员</t>
  </si>
  <si>
    <t>司机</t>
  </si>
  <si>
    <t>商品部运营实习生</t>
  </si>
  <si>
    <t>1600-2500</t>
  </si>
  <si>
    <t>贵阳溪山里商业管理有限公司</t>
  </si>
  <si>
    <t>915201
113143
175000</t>
  </si>
  <si>
    <t>蒋佳卫</t>
  </si>
  <si>
    <t> 贵州省贵阳市花溪区溪山御景8、9楼商业合楼 </t>
  </si>
  <si>
    <t>园林景观施工员</t>
  </si>
  <si>
    <t>5年以上景观相关领域管理工作经验</t>
  </si>
  <si>
    <t>郑女士</t>
  </si>
  <si>
    <t>18798755245 18798755245</t>
  </si>
  <si>
    <t>贵阳市花溪区甲秀南路溪山御景体验馆</t>
  </si>
  <si>
    <t>设备设施施工员</t>
  </si>
  <si>
    <t>有五年以上大型空调设备、新风系统、水电气等设施设备的施工工作经验</t>
  </si>
  <si>
    <t>数据维护员（物业</t>
  </si>
  <si>
    <t>1600-6000</t>
  </si>
  <si>
    <t>2年以上工作经验</t>
  </si>
  <si>
    <t>营销策划主管</t>
  </si>
  <si>
    <t>网站运营经理/主管</t>
  </si>
  <si>
    <t>4500-7000</t>
  </si>
  <si>
    <t>高级文案策划</t>
  </si>
  <si>
    <t>物业客服主管</t>
  </si>
  <si>
    <t>3500-5500</t>
  </si>
  <si>
    <t>平面美工设计</t>
  </si>
  <si>
    <t>4000以上</t>
  </si>
  <si>
    <t>物业公司保安</t>
  </si>
  <si>
    <t> 收银（购物中心）</t>
  </si>
  <si>
    <t>1800-3000</t>
  </si>
  <si>
    <t>导购</t>
  </si>
  <si>
    <t>保洁</t>
  </si>
  <si>
    <t>1800以上</t>
  </si>
  <si>
    <t>贵阳吉利发动机有限公司</t>
  </si>
  <si>
    <t>91520113MA6DNY606Y</t>
  </si>
  <si>
    <t>王瑞平</t>
  </si>
  <si>
    <t> 贵州省贵阳市白云区云环东路123号</t>
  </si>
  <si>
    <r>
      <rPr>
        <sz val="11"/>
        <color rgb="FF414141"/>
        <rFont val="宋体"/>
        <charset val="134"/>
      </rPr>
      <t>培训与发展主管</t>
    </r>
    <r>
      <rPr>
        <sz val="11"/>
        <color rgb="FF414141"/>
        <rFont val="Arial"/>
        <family val="2"/>
      </rPr>
      <t>/</t>
    </r>
    <r>
      <rPr>
        <sz val="11"/>
        <color rgb="FF414141"/>
        <rFont val="宋体"/>
        <charset val="134"/>
      </rPr>
      <t>专员</t>
    </r>
  </si>
  <si>
    <t>本科5年以上人力资源工作经验，研究生3年以上人力资源工作经验</t>
  </si>
  <si>
    <t>0851-84614423</t>
  </si>
  <si>
    <t>贵州省贵阳市白云区云环东路123号</t>
  </si>
  <si>
    <r>
      <rPr>
        <sz val="11"/>
        <color rgb="FF414141"/>
        <rFont val="Arial"/>
        <family val="2"/>
      </rPr>
      <t> </t>
    </r>
    <r>
      <rPr>
        <sz val="11"/>
        <color rgb="FF414141"/>
        <rFont val="宋体"/>
        <charset val="134"/>
      </rPr>
      <t>人力资源合伙伙伴（</t>
    </r>
    <r>
      <rPr>
        <sz val="11"/>
        <color rgb="FF414141"/>
        <rFont val="Arial"/>
        <family val="2"/>
      </rPr>
      <t>HRBP</t>
    </r>
    <r>
      <rPr>
        <sz val="11"/>
        <color rgb="FF414141"/>
        <rFont val="宋体"/>
        <charset val="134"/>
      </rPr>
      <t>）</t>
    </r>
  </si>
  <si>
    <t>绩效薪酬岗</t>
  </si>
  <si>
    <t>3年及以上企业薪酬相关工作经验</t>
  </si>
  <si>
    <t>测量/试验/质量改进工程师</t>
  </si>
  <si>
    <t> 保卫</t>
  </si>
  <si>
    <t>工艺/规划/检测/电气/机械/刀具工程师</t>
  </si>
  <si>
    <t>设备维护类：设备维修工30名</t>
  </si>
  <si>
    <t>1年以上相关工作经验</t>
  </si>
  <si>
    <t>设备维护类：高压电工10名</t>
  </si>
  <si>
    <t>三年以上相关工作经验；有汽车行业相关项目管理经验优先</t>
  </si>
  <si>
    <t> 设备维护类：设施维修工10名</t>
  </si>
  <si>
    <t>设备维护类：返修工10名</t>
  </si>
  <si>
    <t>一年及以上汽车发动机装配/机加作业实际操作经验</t>
  </si>
  <si>
    <t>设备维护类：维修工段长4名</t>
  </si>
  <si>
    <t>3年及以上维修相关工作经验。1年以上管理工作经验</t>
  </si>
  <si>
    <t>贵州宏立城物业服务有限公司</t>
  </si>
  <si>
    <t>91520100766073545F</t>
  </si>
  <si>
    <t>彭家恒</t>
  </si>
  <si>
    <t>贵阳市南明区花果园国际金融街7号10楼</t>
  </si>
  <si>
    <t>民营</t>
  </si>
  <si>
    <t>房地产</t>
  </si>
  <si>
    <t>物业</t>
  </si>
  <si>
    <t>物业区域总监</t>
  </si>
  <si>
    <t>2017.10.9</t>
  </si>
  <si>
    <t>2018.12.30</t>
  </si>
  <si>
    <t>50W+/年</t>
  </si>
  <si>
    <t>物业同岗位工作5年及以上</t>
  </si>
  <si>
    <t>季鹏程</t>
  </si>
  <si>
    <t>0851-85956183
13577069961</t>
  </si>
  <si>
    <t>贵阳</t>
  </si>
  <si>
    <t>2018.2.20.</t>
  </si>
  <si>
    <t>2月新增</t>
  </si>
  <si>
    <t>物业运营总监</t>
  </si>
  <si>
    <t>物业同岗位工作经验5年以上</t>
  </si>
  <si>
    <t>15K+/月</t>
  </si>
  <si>
    <t>物业行业工作5年及以上</t>
  </si>
  <si>
    <t>工程经理</t>
  </si>
  <si>
    <t>物业工程工作经验5年以上</t>
  </si>
  <si>
    <t>12K+/月</t>
  </si>
  <si>
    <t>有相应工作经验</t>
  </si>
  <si>
    <t>设备管理岗</t>
  </si>
  <si>
    <t>5K/月</t>
  </si>
  <si>
    <t>机电、给排水、电气自动化、楼宇智能化</t>
  </si>
  <si>
    <t>工程管理岗</t>
  </si>
  <si>
    <t>建筑学、工程类等工科类专业</t>
  </si>
  <si>
    <t>财务核算岗</t>
  </si>
  <si>
    <t>财务管理、会计学</t>
  </si>
  <si>
    <t>销售代表</t>
  </si>
  <si>
    <t>营业员</t>
  </si>
  <si>
    <t>李经理</t>
  </si>
  <si>
    <t>高中</t>
  </si>
  <si>
    <t>销售主管</t>
  </si>
  <si>
    <t>面议</t>
  </si>
  <si>
    <t>技校</t>
  </si>
  <si>
    <t>贵安新区</t>
  </si>
  <si>
    <t>普工</t>
  </si>
  <si>
    <t>刘经理</t>
  </si>
  <si>
    <t>房产经纪人</t>
  </si>
  <si>
    <t>4000-5000</t>
  </si>
  <si>
    <t>3-5年</t>
  </si>
  <si>
    <t>销售</t>
  </si>
  <si>
    <t>白云区</t>
  </si>
  <si>
    <t>5000-8000元/月</t>
  </si>
  <si>
    <t>薪资面议</t>
  </si>
  <si>
    <t>财务经理</t>
  </si>
  <si>
    <t>周经理</t>
  </si>
  <si>
    <t>操作工</t>
  </si>
  <si>
    <t>健身教练</t>
  </si>
  <si>
    <t>张强</t>
  </si>
  <si>
    <t>综合维修工</t>
  </si>
  <si>
    <t>张经理</t>
  </si>
  <si>
    <t>刘女士</t>
  </si>
  <si>
    <t>洗碗工</t>
  </si>
  <si>
    <t>2000-3000元/月</t>
  </si>
  <si>
    <t>黄经理</t>
  </si>
  <si>
    <t>中天城投集团物业管理有限公司</t>
  </si>
  <si>
    <t>保安</t>
  </si>
  <si>
    <t>陈经理</t>
  </si>
  <si>
    <t>人事</t>
  </si>
  <si>
    <t>销售员</t>
  </si>
  <si>
    <t>业务员</t>
  </si>
  <si>
    <t>刘伟</t>
  </si>
  <si>
    <t>王经理</t>
  </si>
  <si>
    <t>服务员</t>
  </si>
  <si>
    <t>护士</t>
  </si>
  <si>
    <t>店员</t>
  </si>
  <si>
    <t>市场专员</t>
  </si>
  <si>
    <t>2000-2800</t>
  </si>
  <si>
    <t>罗女士</t>
  </si>
  <si>
    <t>储备干部</t>
  </si>
  <si>
    <t>陈勇</t>
  </si>
  <si>
    <t>办公室文员</t>
  </si>
  <si>
    <t>区域经理</t>
  </si>
  <si>
    <t>设计师</t>
  </si>
  <si>
    <t>客服主管</t>
  </si>
  <si>
    <t>吴善乾</t>
  </si>
  <si>
    <t>采购员</t>
  </si>
  <si>
    <t>杨女士</t>
  </si>
  <si>
    <t>保安员</t>
  </si>
  <si>
    <t>张先生</t>
  </si>
  <si>
    <t>前台接待</t>
  </si>
  <si>
    <t>接待</t>
  </si>
  <si>
    <t>收货员</t>
  </si>
  <si>
    <t>教师</t>
  </si>
  <si>
    <t>贵阳永顺瑞祥物流咨询服务有限公司</t>
  </si>
  <si>
    <t>915201020657878526</t>
  </si>
  <si>
    <t>潘小军</t>
  </si>
  <si>
    <t>贵州省贵阳市南明区甘荫塘九洲巷35幢1单元1层1号</t>
  </si>
  <si>
    <t>物流运输</t>
  </si>
  <si>
    <t>中曹</t>
  </si>
  <si>
    <t>快递员</t>
  </si>
  <si>
    <t>2018.03.01</t>
  </si>
  <si>
    <t>初中</t>
  </si>
  <si>
    <t>认真负责、吃苦耐劳、会骑三轮车、能熟练操作手机软件及电脑基本常识</t>
  </si>
  <si>
    <t>贵州德诚善陪护服务有限公司</t>
  </si>
  <si>
    <t>91520102MA6E9JEQ35</t>
  </si>
  <si>
    <t>陈骞</t>
  </si>
  <si>
    <t>贵州双龙航空港经济区龙洞堡园林路79号</t>
  </si>
  <si>
    <t>贵阳市南明区</t>
  </si>
  <si>
    <t>陪护师</t>
  </si>
  <si>
    <t>2018.1.12.</t>
  </si>
  <si>
    <t>2018.5.31.</t>
  </si>
  <si>
    <t>2000元-8000元</t>
  </si>
  <si>
    <t>培训一月合格上岗(试用期1-2月)</t>
  </si>
  <si>
    <t>邹女士</t>
  </si>
  <si>
    <t>2018.3.5</t>
  </si>
  <si>
    <t>花果园社区服务中心</t>
  </si>
  <si>
    <t>12520102MB1311863K</t>
  </si>
  <si>
    <t>吉星雨</t>
  </si>
  <si>
    <t>南明区花果园大街C区16栋</t>
  </si>
  <si>
    <t>事业单位</t>
  </si>
  <si>
    <t>公共服务</t>
  </si>
  <si>
    <t>花果园</t>
  </si>
  <si>
    <t>网格员</t>
  </si>
  <si>
    <t>2018-1-20_x000D_</t>
  </si>
  <si>
    <t>余梅</t>
  </si>
  <si>
    <t>2017-3-12_x000D_</t>
  </si>
  <si>
    <t>委员</t>
  </si>
  <si>
    <t>赵鑫鑫</t>
  </si>
  <si>
    <t>2017-3-1_x000D_</t>
  </si>
  <si>
    <t>协管员</t>
  </si>
  <si>
    <t>王华</t>
  </si>
  <si>
    <t>贵州省物资现代物流集团有限责任公司</t>
  </si>
  <si>
    <t>91520000214411884A</t>
  </si>
  <si>
    <t>钱永军</t>
  </si>
  <si>
    <t>贵州省贵阳市南明区富源南路1号附1号</t>
  </si>
  <si>
    <t>物流</t>
  </si>
  <si>
    <t>二戈寨</t>
  </si>
  <si>
    <t>2018.1.6</t>
  </si>
  <si>
    <t>2018.3.8</t>
  </si>
  <si>
    <t>2500元</t>
  </si>
  <si>
    <t>刘元红</t>
  </si>
  <si>
    <t>2017.10.6</t>
  </si>
  <si>
    <t>搬运工</t>
  </si>
  <si>
    <t>3500元</t>
  </si>
  <si>
    <t>贵阳佳慧富源物业管理有限公司</t>
  </si>
  <si>
    <t>91520102MA6E9GAT45</t>
  </si>
  <si>
    <t>陈国兵</t>
  </si>
  <si>
    <t>贵族省贵阳市南明区富源天地B栋负一层14号</t>
  </si>
  <si>
    <t>2018.3.1</t>
  </si>
  <si>
    <t>2000元-4000元</t>
  </si>
  <si>
    <t>张淑青</t>
  </si>
  <si>
    <t>贵州省贵阳市南明区富源天地B栋负一层14号</t>
  </si>
  <si>
    <t>3000元-5000元</t>
  </si>
  <si>
    <t>南明秀春家具有限公司</t>
  </si>
  <si>
    <t>张敏</t>
  </si>
  <si>
    <t>后巢村</t>
  </si>
  <si>
    <t>有限公司</t>
  </si>
  <si>
    <t>加工制造</t>
  </si>
  <si>
    <t>后巢</t>
  </si>
  <si>
    <t>工人</t>
  </si>
  <si>
    <t>2018.1.1</t>
  </si>
  <si>
    <t>江涛</t>
  </si>
  <si>
    <t>贵阳市安迅捷汽车维修有限公司</t>
  </si>
  <si>
    <t>周正权</t>
  </si>
  <si>
    <t>汽车维修</t>
  </si>
  <si>
    <t>2000以上</t>
  </si>
  <si>
    <t>徐鹏</t>
  </si>
  <si>
    <t>贵州同达鑫源汽车服务有限公司第一分公司</t>
  </si>
  <si>
    <t xml:space="preserve">91520102MA6DQQ1M9P </t>
  </si>
  <si>
    <t>张仕友</t>
  </si>
  <si>
    <t>南明区解放路258号</t>
  </si>
  <si>
    <t xml:space="preserve">有限责任公司分公司(自然人投资或控股) </t>
  </si>
  <si>
    <t>服务业</t>
  </si>
  <si>
    <t>遵义社区</t>
  </si>
  <si>
    <t>工长</t>
  </si>
  <si>
    <t>2018.6.30</t>
  </si>
  <si>
    <t>2018.3.15</t>
  </si>
  <si>
    <t>会计资格证和相关工作经验</t>
  </si>
  <si>
    <t>出纳</t>
  </si>
  <si>
    <t>会计相关证书和工作经验</t>
  </si>
  <si>
    <t>漆工</t>
  </si>
  <si>
    <t>职高</t>
  </si>
  <si>
    <t>机修工</t>
  </si>
  <si>
    <t>板金工</t>
  </si>
  <si>
    <t>美容师</t>
  </si>
  <si>
    <t>洗车工</t>
  </si>
  <si>
    <t>成都乐居华庭装饰公司贵阳分公司</t>
  </si>
  <si>
    <t>91520102MA6DXN884OY</t>
  </si>
  <si>
    <t>蒲文良</t>
  </si>
  <si>
    <t>贵州省贵阳市南明区49号贵航大厦2层2号</t>
  </si>
  <si>
    <t>中南</t>
  </si>
  <si>
    <t>李晶晶</t>
  </si>
  <si>
    <t>2000元-3000元</t>
  </si>
  <si>
    <t>后勤人员</t>
  </si>
  <si>
    <t xml:space="preserve">贵阳长城酒店投资有限公司贵阳诺富特酒店      </t>
  </si>
  <si>
    <t>915201025733204660</t>
  </si>
  <si>
    <t>张溪梦</t>
  </si>
  <si>
    <t>贵州省贵阳市南明区中华南路8号</t>
  </si>
  <si>
    <t>有限责任
公司分公司（自然人投资或控股）</t>
  </si>
  <si>
    <t>宾客服务文员</t>
  </si>
  <si>
    <t>2018.3.19.</t>
  </si>
  <si>
    <t>曾女士</t>
  </si>
  <si>
    <t>0851-85881888</t>
  </si>
  <si>
    <t>贵州省贵州省贵阳市南明区中华南路8号贵阳诺富特酒店</t>
  </si>
  <si>
    <t>行李员</t>
  </si>
  <si>
    <t>2200以上+提成</t>
  </si>
  <si>
    <t>财务文员</t>
  </si>
  <si>
    <t>2600-2800以上</t>
  </si>
  <si>
    <t>电工</t>
  </si>
  <si>
    <t>2600-3500以上</t>
  </si>
  <si>
    <t>前厅接待</t>
  </si>
  <si>
    <t>餐厅服务员</t>
  </si>
  <si>
    <t>2000-2300以上</t>
  </si>
  <si>
    <t>安保员</t>
  </si>
  <si>
    <t>2000-2500以上</t>
  </si>
  <si>
    <t>贵阳南明嘉福熊物流有限公司</t>
  </si>
  <si>
    <t>91520102569219568M</t>
  </si>
  <si>
    <t>胡乃惠</t>
  </si>
  <si>
    <t>南明区嘉润路211号</t>
  </si>
  <si>
    <t>有限责任</t>
  </si>
  <si>
    <t>云关乡</t>
  </si>
  <si>
    <t>2018-4-30_x000D_</t>
  </si>
  <si>
    <t>A照</t>
  </si>
  <si>
    <t>彭经理</t>
  </si>
  <si>
    <t>13639047654</t>
  </si>
  <si>
    <t>油榨村</t>
  </si>
  <si>
    <t>2017.12.12</t>
  </si>
  <si>
    <t>贵阳南明老干妈风味食品有限公司</t>
  </si>
  <si>
    <t>915201026222305137</t>
  </si>
  <si>
    <t>南明区见龙洞路138号</t>
  </si>
  <si>
    <t>制造</t>
  </si>
  <si>
    <t>第二产业</t>
  </si>
  <si>
    <t>旋盖</t>
  </si>
  <si>
    <t>邱经理</t>
  </si>
  <si>
    <t>13809496175</t>
  </si>
  <si>
    <t>见龙洞路138号</t>
  </si>
  <si>
    <t>2017.12.18</t>
  </si>
  <si>
    <t>罐装</t>
  </si>
  <si>
    <t>贵阳市南明区魅时尚美发店</t>
  </si>
  <si>
    <t>潘春富</t>
  </si>
  <si>
    <t>个体工商户</t>
  </si>
  <si>
    <t>三产</t>
  </si>
  <si>
    <t>市府</t>
  </si>
  <si>
    <t>经理</t>
  </si>
  <si>
    <t>店长</t>
  </si>
  <si>
    <t>35岁以下</t>
  </si>
  <si>
    <t>四川众汇融资担保有限公司贵州分公司</t>
  </si>
  <si>
    <t>91520102051932094J</t>
  </si>
  <si>
    <t>车兴才</t>
  </si>
  <si>
    <t>2018.5.30</t>
  </si>
  <si>
    <t>蒙女士</t>
  </si>
  <si>
    <t>45岁以下</t>
  </si>
  <si>
    <t>业务助理</t>
  </si>
  <si>
    <t>行政专员</t>
  </si>
  <si>
    <t>业务顾问</t>
  </si>
  <si>
    <t>做单文员</t>
  </si>
  <si>
    <t>贵阳市南明区水影世界浴城</t>
  </si>
  <si>
    <t>92520102MA6E3WJQ82</t>
  </si>
  <si>
    <t>严再昌</t>
  </si>
  <si>
    <t>2018.4.30</t>
  </si>
  <si>
    <t>王成成</t>
  </si>
  <si>
    <t>18885059464</t>
  </si>
  <si>
    <t>18-30岁以上</t>
  </si>
  <si>
    <t>远足行</t>
  </si>
  <si>
    <t>91520102MA6DJCMKX0</t>
  </si>
  <si>
    <t>张启昊</t>
  </si>
  <si>
    <t>有限责任公司分公司</t>
  </si>
  <si>
    <t>批零及服务</t>
  </si>
  <si>
    <t>张启昉</t>
  </si>
  <si>
    <t>13985552566</t>
  </si>
  <si>
    <t>2018.3.1.</t>
  </si>
  <si>
    <t>贵阳市南明区戴维营娱乐会所</t>
  </si>
  <si>
    <t>92520102MA6E1Y8R0G</t>
  </si>
  <si>
    <t>贾琪</t>
  </si>
  <si>
    <t>娱乐业</t>
  </si>
  <si>
    <t>周女士</t>
  </si>
  <si>
    <t>15508501585</t>
  </si>
  <si>
    <t>贵州可吉立贸易有限公司</t>
  </si>
  <si>
    <t>91520103795299420K</t>
  </si>
  <si>
    <t>王文华 </t>
  </si>
  <si>
    <t>人力专员</t>
  </si>
  <si>
    <t>2017.7.14.</t>
  </si>
  <si>
    <t>卢小姐</t>
  </si>
  <si>
    <t>85535329、85535310</t>
  </si>
  <si>
    <t>贵阳市纪念塔新华路富中国际广场4楼（新华路九中旁边）</t>
  </si>
  <si>
    <t> 行政司机</t>
  </si>
  <si>
    <t>3000-3500</t>
  </si>
  <si>
    <t>服装搭配师</t>
  </si>
  <si>
    <t>6000-12000</t>
  </si>
  <si>
    <t>专卖店店长/店助</t>
  </si>
  <si>
    <t> 营销管理储备经理</t>
  </si>
  <si>
    <t>品牌服装销售</t>
  </si>
  <si>
    <t>形象顾问</t>
  </si>
  <si>
    <t>专柜导购</t>
  </si>
  <si>
    <t>营销管理储备SMT(Sales Management Trainee)</t>
  </si>
  <si>
    <t>高级服装搭配师/模特</t>
  </si>
  <si>
    <t>奢侈品销售FA (Fashion Advisor)</t>
  </si>
  <si>
    <t> 鞋包店长</t>
  </si>
  <si>
    <t>女装形象顾问</t>
  </si>
  <si>
    <t>微信运营专员</t>
  </si>
  <si>
    <t>3500-6000</t>
  </si>
  <si>
    <t>贵阳市南明区周记留一手特色个体烤鱼</t>
  </si>
  <si>
    <t>520102600143829</t>
  </si>
  <si>
    <t>令狐荣忠</t>
  </si>
  <si>
    <t>贵阳市南明区青云路44号附7、8、9号</t>
  </si>
  <si>
    <t>餐馆</t>
  </si>
  <si>
    <t>新华社区</t>
  </si>
  <si>
    <t>廖义</t>
  </si>
  <si>
    <t>88661588</t>
  </si>
  <si>
    <t>营销员</t>
  </si>
  <si>
    <t>工资面议</t>
  </si>
  <si>
    <t>贵阳市南明区绍鑫个体酒店</t>
  </si>
  <si>
    <t>92520102MA6GPPT28L</t>
  </si>
  <si>
    <t>董夏良</t>
  </si>
  <si>
    <t>贵州省贵阳市南明区神奇路1号</t>
  </si>
  <si>
    <t>住宿服务</t>
  </si>
  <si>
    <t>行政</t>
  </si>
  <si>
    <t>3000/5000</t>
  </si>
  <si>
    <t>曲焱燊</t>
  </si>
  <si>
    <t>15338512822</t>
  </si>
  <si>
    <t>工程</t>
  </si>
  <si>
    <t>2000/3000</t>
  </si>
  <si>
    <t>贵州贵龙饭店酒店管理有限责任公司</t>
  </si>
  <si>
    <t>91520000714300937B</t>
  </si>
  <si>
    <t>陈智</t>
  </si>
  <si>
    <t>贵州省贵阳市南明区瑞金南路372号</t>
  </si>
  <si>
    <t>餐饮住宿</t>
  </si>
  <si>
    <t>2018.1.2</t>
  </si>
  <si>
    <t>2018.12.31</t>
  </si>
  <si>
    <t>2000/5000</t>
  </si>
  <si>
    <t>刘嘉</t>
  </si>
  <si>
    <t>13885028916</t>
  </si>
  <si>
    <t>亮欢寨</t>
  </si>
  <si>
    <t>520102600043147</t>
  </si>
  <si>
    <t>吴笃琴</t>
  </si>
  <si>
    <t>沙冲南路158号</t>
  </si>
  <si>
    <t>个人经营</t>
  </si>
  <si>
    <t>餐饮</t>
  </si>
  <si>
    <t>沙南</t>
  </si>
  <si>
    <t>2018-1-15</t>
  </si>
  <si>
    <t>13984059200</t>
  </si>
  <si>
    <t>沙冲南路</t>
  </si>
  <si>
    <t>贵州泽源二开贸易有限公司</t>
  </si>
  <si>
    <t>91520102MA6E75R12B</t>
  </si>
  <si>
    <t>邓传赟</t>
  </si>
  <si>
    <t>南明区郭家寨大正雨曦城J栋1层1号</t>
  </si>
  <si>
    <t>零售业</t>
  </si>
  <si>
    <t>2018.2.28</t>
  </si>
  <si>
    <t>有经验者优先</t>
  </si>
  <si>
    <t>大正雨曦城J栋1层1号</t>
  </si>
  <si>
    <t>2018.2.25</t>
  </si>
  <si>
    <t>理货员</t>
  </si>
  <si>
    <t>贵州广顺兰贸易有限公司</t>
  </si>
  <si>
    <t>91520102MA6E7HHP8X</t>
  </si>
  <si>
    <t>张月兰</t>
  </si>
  <si>
    <t>沙冲南路绿苑小区悠然居3号楼1单元负2层3号</t>
  </si>
  <si>
    <t>技术人员</t>
  </si>
  <si>
    <t>2018.1.18</t>
  </si>
  <si>
    <t>何艳艳</t>
  </si>
  <si>
    <t>沙冲南路87号</t>
  </si>
  <si>
    <t>2018.1.20</t>
  </si>
  <si>
    <t>工作人员</t>
  </si>
  <si>
    <t>贵阳市南明区地利望城生鲜食品店</t>
  </si>
  <si>
    <t>92520102MA6E582X2Q</t>
  </si>
  <si>
    <t>孙红武</t>
  </si>
  <si>
    <t>大庆路美树阳光3-4号楼1楼1号</t>
  </si>
  <si>
    <t>个体</t>
  </si>
  <si>
    <t>超市</t>
  </si>
  <si>
    <t>理货、收银</t>
  </si>
  <si>
    <t>简涛</t>
  </si>
  <si>
    <t>美树阳光</t>
  </si>
  <si>
    <t>2018.1.30</t>
  </si>
  <si>
    <t>贵阳她衣库商贸有限责任公司</t>
  </si>
  <si>
    <t>91520114MA6E5R5Q6B</t>
  </si>
  <si>
    <t>孙秉正</t>
  </si>
  <si>
    <t>贵阳市黔江路29号</t>
  </si>
  <si>
    <t>服装</t>
  </si>
  <si>
    <t>第三 产业</t>
  </si>
  <si>
    <t>营业员、收银员</t>
  </si>
  <si>
    <t>胡小芳</t>
  </si>
  <si>
    <t>贵州昊阳酒店投资管理有限公司</t>
  </si>
  <si>
    <t>9152010258069970XG</t>
  </si>
  <si>
    <t>曾照楠</t>
  </si>
  <si>
    <t>贵阳市南明区大庆路288号</t>
  </si>
  <si>
    <t>酒店</t>
  </si>
  <si>
    <t>2018/2/12</t>
  </si>
  <si>
    <t>黄老板</t>
  </si>
  <si>
    <t>2018.2.12</t>
  </si>
  <si>
    <t>美树，包吃、住</t>
  </si>
  <si>
    <t>贵州耐心物业管理有限公司</t>
  </si>
  <si>
    <t>91520102675408426G</t>
  </si>
  <si>
    <t>杨峰</t>
  </si>
  <si>
    <t>沙冲南路226号卧龙山庄</t>
  </si>
  <si>
    <t>保洁主管</t>
  </si>
  <si>
    <t>杨经理</t>
  </si>
  <si>
    <t>卧龙山庄</t>
  </si>
  <si>
    <t>外墙清理工</t>
  </si>
  <si>
    <t>管道疏通工</t>
  </si>
  <si>
    <t>贵阳市南明区刘姨妈食府</t>
  </si>
  <si>
    <t>520102600708774</t>
  </si>
  <si>
    <t>刘义吉</t>
  </si>
  <si>
    <t>沙冲南路216号</t>
  </si>
  <si>
    <t>厨师</t>
  </si>
  <si>
    <t>贵州桔子酒店管理有限公司</t>
  </si>
  <si>
    <t>91520102697524938R</t>
  </si>
  <si>
    <t>徐诗品</t>
  </si>
  <si>
    <t>沙冲南路8号</t>
  </si>
  <si>
    <t>住宿业</t>
  </si>
  <si>
    <t>沙冲</t>
  </si>
  <si>
    <t>贵阳市南明区曾妹毕节沙锅羊肉粉店</t>
  </si>
  <si>
    <t>92520102MA6E8QLW0J</t>
  </si>
  <si>
    <t>曾权英</t>
  </si>
  <si>
    <t>个体工商</t>
  </si>
  <si>
    <t>餐饮业</t>
  </si>
  <si>
    <t>贵阳市南明区凤凰祈爱车养护中心</t>
  </si>
  <si>
    <t>92520102MA6ECDDF7J</t>
  </si>
  <si>
    <t>邱获</t>
  </si>
  <si>
    <t>贵州省贵阳市南明区桃园路95保利凤凰湾F区地下停车场</t>
  </si>
  <si>
    <t>居民服务</t>
  </si>
  <si>
    <t>2018-03</t>
  </si>
  <si>
    <t>一年</t>
  </si>
  <si>
    <t>包吃住</t>
  </si>
  <si>
    <t>汽车美容师</t>
  </si>
  <si>
    <t>一年工作经验</t>
  </si>
  <si>
    <t>贵阳市南明区冬苑食府</t>
  </si>
  <si>
    <t>92520102MA6E95LK0P</t>
  </si>
  <si>
    <t>金宁</t>
  </si>
  <si>
    <t>打荷</t>
  </si>
  <si>
    <t>凉菜师</t>
  </si>
  <si>
    <t>贵阳市南明区赵记遵义豆花面馆</t>
  </si>
  <si>
    <t>92520102MA6E6H077J</t>
  </si>
  <si>
    <t>赵林云</t>
  </si>
  <si>
    <t>包工作餐，有提成</t>
  </si>
  <si>
    <t xml:space="preserve">贵阳市南明区鸿鑫门窗店 </t>
  </si>
  <si>
    <t>92520102MA6E909B</t>
  </si>
  <si>
    <t>熊松松</t>
  </si>
  <si>
    <t>桃园路95号保利凤凰湾N-1-1二期F区商业1层69号[沙冲社区]</t>
  </si>
  <si>
    <t xml:space="preserve">                                                                                                                                                                                                                                                                                                                                                                                                                                                                                                                                                                                                                                                                                                                                                                                                                                                                                                                                                                                                                                                                                                                                                                                                                                                                                                                                                                                                                                                                                                                                                                                                                                                                                                                                                                                                                                                                                                                                                                                                                                                                                                                                                                                                                                                                                                                                                                                                                                                                                                                                                                                                                                                                                                                                                                                                                                                                                                                                                                                                                                                                                                                                                                                                                                                                                                                                                                                                                                                                                                                                                                                                                                                                                                                                                                                                                                                                                                                                                                                                                                                                                                                                                                                                                                                                                                                                                                                                                                                                                                                                                                                                                                                                                                                                                                                                                                                                                                                                                                                                                                                                                                                                                                                                                                                                                                                                                                                                                                                                                                                                                                                                                                                                                                                                                                                                                                                                                                                                                                                                                                                                                                                                                                                                                                                                                                                                                                                                                                                                                                                                                                                                                                                                                                                                                                                                                                                     </t>
  </si>
  <si>
    <t>门窗学徒</t>
  </si>
  <si>
    <t>包工作餐</t>
  </si>
  <si>
    <t>成都市川豪装饰有限责任公司贵阳分公司</t>
  </si>
  <si>
    <t>91520102750194588U</t>
  </si>
  <si>
    <t>罗霞</t>
  </si>
  <si>
    <t>建筑装饰</t>
  </si>
  <si>
    <t>第三</t>
  </si>
  <si>
    <t>2018-12</t>
  </si>
  <si>
    <t>大专以上建筑艺术设计类专业</t>
  </si>
  <si>
    <t>掌握CAD,3D技术</t>
  </si>
  <si>
    <t>王梅</t>
  </si>
  <si>
    <t>贵阳云岩、南明</t>
  </si>
  <si>
    <t>2018-03-09</t>
  </si>
  <si>
    <t>分公司地址在桃园路95号保利凤凰湾N-1-11[沙冲社区]，应聘成功后根据实际情况在云岩或南明区工作</t>
  </si>
  <si>
    <t>市场营销经理</t>
  </si>
  <si>
    <t>大专以上学历</t>
  </si>
  <si>
    <t>3年以上销售工作经验</t>
  </si>
  <si>
    <t>渠道公关</t>
  </si>
  <si>
    <t>1800-7000</t>
  </si>
  <si>
    <t>良好的沟通能力</t>
  </si>
  <si>
    <t>工程总巡检</t>
  </si>
  <si>
    <t>3500-7000</t>
  </si>
  <si>
    <t>同行5年以上经验</t>
  </si>
  <si>
    <t>基础电脑</t>
  </si>
  <si>
    <t>材料导购</t>
  </si>
  <si>
    <t>贵州合力购物有限责任公司</t>
  </si>
  <si>
    <t>520113000020137</t>
  </si>
  <si>
    <t>李德祥</t>
  </si>
  <si>
    <t>贵州省贵阳市白云区同心路１号白云大厦负一层</t>
  </si>
  <si>
    <t>零售</t>
  </si>
  <si>
    <t>大山洞</t>
  </si>
  <si>
    <t>大山洞同心居委会</t>
  </si>
  <si>
    <t>超市理货员</t>
  </si>
  <si>
    <t>30</t>
  </si>
  <si>
    <t>一年以上</t>
  </si>
  <si>
    <t>84602388</t>
  </si>
  <si>
    <t>贵州一品药业连锁有限公司六十一分店</t>
  </si>
  <si>
    <t xml:space="preserve">520113000213891
</t>
  </si>
  <si>
    <t>田勇</t>
  </si>
  <si>
    <t>贵州省贵阳市白云区同心路2栋6、7、8号</t>
  </si>
  <si>
    <t>13195110870</t>
  </si>
  <si>
    <t>贵阳市政府西南美食广场</t>
  </si>
  <si>
    <t>洗菜工</t>
  </si>
  <si>
    <t>3</t>
  </si>
  <si>
    <t>招满为止</t>
  </si>
  <si>
    <t>2200+提成</t>
  </si>
  <si>
    <t>朱先生</t>
  </si>
  <si>
    <t>1388506881</t>
  </si>
  <si>
    <t>盛泰食品</t>
  </si>
  <si>
    <t>刘大刚</t>
  </si>
  <si>
    <t>建安路47号</t>
  </si>
  <si>
    <t>大山洞社区</t>
  </si>
  <si>
    <t>建安</t>
  </si>
  <si>
    <t>初中及以上文凭</t>
  </si>
  <si>
    <t>白云区建安路46号</t>
  </si>
  <si>
    <t>2017.12.20</t>
  </si>
  <si>
    <t>贵阳市华方包
装有限公司</t>
  </si>
  <si>
    <t>江薇代</t>
  </si>
  <si>
    <t>建安路69号</t>
  </si>
  <si>
    <t>包装员</t>
  </si>
  <si>
    <t>白云区建安路69号</t>
  </si>
  <si>
    <t>中通快递</t>
  </si>
  <si>
    <t>万龙</t>
  </si>
  <si>
    <t>建安路水电厂内</t>
  </si>
  <si>
    <t>白云区建安路70号</t>
  </si>
  <si>
    <t>嘉荣瓷砖加工厂</t>
  </si>
  <si>
    <t>代涛</t>
  </si>
  <si>
    <t>制造业</t>
  </si>
  <si>
    <t>2018.1.3</t>
  </si>
  <si>
    <t>白云区建安路73号</t>
  </si>
  <si>
    <t>源泰木业</t>
  </si>
  <si>
    <t>李小英</t>
  </si>
  <si>
    <t>建安路65号</t>
  </si>
  <si>
    <t>白云区建安路65号</t>
  </si>
  <si>
    <t>2018.1.4</t>
  </si>
  <si>
    <t>白云区公安分局
巡逻特警大队</t>
  </si>
  <si>
    <t>余欣</t>
  </si>
  <si>
    <t>白云北路</t>
  </si>
  <si>
    <t>公安</t>
  </si>
  <si>
    <t>巡警</t>
  </si>
  <si>
    <t>高中及以上学历</t>
  </si>
  <si>
    <t>白云区城管局</t>
  </si>
  <si>
    <t>刘刚</t>
  </si>
  <si>
    <t>城管</t>
  </si>
  <si>
    <t>临时工</t>
  </si>
  <si>
    <t>2018.3.10</t>
  </si>
  <si>
    <t>2018.4.10</t>
  </si>
  <si>
    <t>燕京啤酒</t>
  </si>
  <si>
    <t>麦架镇下堰村</t>
  </si>
  <si>
    <t>下堰村</t>
  </si>
  <si>
    <t>长期提供岗位</t>
  </si>
  <si>
    <t>黄主任</t>
  </si>
  <si>
    <t>贵阳娃哈哈食品有限公司</t>
  </si>
  <si>
    <t>工厂工人</t>
  </si>
  <si>
    <t>李主任</t>
  </si>
  <si>
    <t>一次性用品</t>
  </si>
  <si>
    <t xml:space="preserve">徐德贵 </t>
  </si>
  <si>
    <t>杨柳44栋</t>
  </si>
  <si>
    <t>白沙关社区</t>
  </si>
  <si>
    <t>3月</t>
  </si>
  <si>
    <t>1年</t>
  </si>
  <si>
    <t>杨柳火锅店</t>
  </si>
  <si>
    <t>彭艳</t>
  </si>
  <si>
    <t xml:space="preserve">初中 </t>
  </si>
  <si>
    <t>福康源金牛馆</t>
  </si>
  <si>
    <t>龙伟</t>
  </si>
  <si>
    <t>龚北53栋</t>
  </si>
  <si>
    <t>豆米火锅</t>
  </si>
  <si>
    <t>饶毅</t>
  </si>
  <si>
    <t>塔西4-8</t>
  </si>
  <si>
    <t>塔西粉面店</t>
  </si>
  <si>
    <t xml:space="preserve">陈有容 </t>
  </si>
  <si>
    <t>塔西4号</t>
  </si>
  <si>
    <t>陈有容</t>
  </si>
  <si>
    <t>锦登座</t>
  </si>
  <si>
    <t>杨燕</t>
  </si>
  <si>
    <t>塔西8号</t>
  </si>
  <si>
    <t>理发师</t>
  </si>
  <si>
    <t>老理发店</t>
  </si>
  <si>
    <t>龙银娣</t>
  </si>
  <si>
    <t>塔西10号</t>
  </si>
  <si>
    <t>塔西6号小吃店</t>
  </si>
  <si>
    <t>乔莉红</t>
  </si>
  <si>
    <t>塔西6号</t>
  </si>
  <si>
    <t>鸿利来酒楼</t>
  </si>
  <si>
    <t>陈利</t>
  </si>
  <si>
    <t>龚北7栋</t>
  </si>
  <si>
    <t>贵铝二幼</t>
  </si>
  <si>
    <t>张明</t>
  </si>
  <si>
    <t>杨柳街</t>
  </si>
  <si>
    <t>刘明</t>
  </si>
  <si>
    <t>白沙关第一卫生服务站</t>
  </si>
  <si>
    <t>张奇</t>
  </si>
  <si>
    <t>塔北16栋</t>
  </si>
  <si>
    <t>熊猫午托班</t>
  </si>
  <si>
    <t>袁晓丹</t>
  </si>
  <si>
    <t>老师</t>
  </si>
  <si>
    <t>千里馄饨</t>
  </si>
  <si>
    <t>林新忠</t>
  </si>
  <si>
    <t>贵州思怡电子商务有限公司</t>
  </si>
  <si>
    <t>徐万林</t>
  </si>
  <si>
    <t>新奥尔良烤翅</t>
  </si>
  <si>
    <t>张红燕</t>
  </si>
  <si>
    <t>龚西64栋栋一层门面</t>
  </si>
  <si>
    <t>白沙关</t>
  </si>
  <si>
    <t>利钟烟酒店</t>
  </si>
  <si>
    <t>游林</t>
  </si>
  <si>
    <t>遵义牛肉粉</t>
  </si>
  <si>
    <t>罗芳</t>
  </si>
  <si>
    <t>借口</t>
  </si>
  <si>
    <t xml:space="preserve"> 彭勃</t>
  </si>
  <si>
    <t>龚西64栋栋二层门面</t>
  </si>
  <si>
    <t xml:space="preserve"> 老相馆</t>
  </si>
  <si>
    <t>戚桂燕</t>
  </si>
  <si>
    <t>小刚炖鸡饭</t>
  </si>
  <si>
    <t>曾祥刚</t>
  </si>
  <si>
    <t>专修房屋漏水工程部</t>
  </si>
  <si>
    <t>王琴</t>
  </si>
  <si>
    <t>龚西98栋9号门面</t>
  </si>
  <si>
    <t>老酸汤的味道</t>
  </si>
  <si>
    <t>李艳</t>
  </si>
  <si>
    <t>龚西98栋3号门面</t>
  </si>
  <si>
    <t>龚西49栋3号门面</t>
  </si>
  <si>
    <t>纸品批发部</t>
  </si>
  <si>
    <t>张志强</t>
  </si>
  <si>
    <t>龚西49栋7号门面</t>
  </si>
  <si>
    <t>赵五原汤牛肉粉</t>
  </si>
  <si>
    <t>龚西49栋8号门面</t>
  </si>
  <si>
    <t>国珍保健品</t>
  </si>
  <si>
    <t>龚德华</t>
  </si>
  <si>
    <t>白云私房一层门面</t>
  </si>
  <si>
    <t>吴松有</t>
  </si>
  <si>
    <t>小邓五金店</t>
  </si>
  <si>
    <t>秦必辉</t>
  </si>
  <si>
    <t>白云私房</t>
  </si>
  <si>
    <t>龙祥宾馆</t>
  </si>
  <si>
    <t>丽娅时装</t>
  </si>
  <si>
    <t>蔡祥</t>
  </si>
  <si>
    <t>赵记面食店</t>
  </si>
  <si>
    <t>赵家均</t>
  </si>
  <si>
    <t>海之青生鲜</t>
  </si>
  <si>
    <t>蒋应新</t>
  </si>
  <si>
    <t>顺安堂药业</t>
  </si>
  <si>
    <t>蒲春梅</t>
  </si>
  <si>
    <t>杨柳街33栋门面</t>
  </si>
  <si>
    <t>贵州铝厂宾馆</t>
  </si>
  <si>
    <t>9152011370950162XN</t>
  </si>
  <si>
    <t>胡光伟</t>
  </si>
  <si>
    <t>刚玉街69号</t>
  </si>
  <si>
    <t>费霞</t>
  </si>
  <si>
    <t>梦梦家衣橱</t>
  </si>
  <si>
    <t>龚北42-15门面</t>
  </si>
  <si>
    <t>袁雨</t>
  </si>
  <si>
    <t>闺蜜</t>
  </si>
  <si>
    <t>龚北42栋16号</t>
  </si>
  <si>
    <t>夏仟炬</t>
  </si>
  <si>
    <t>龚北
42栋
16号</t>
  </si>
  <si>
    <t>宠物猫</t>
  </si>
  <si>
    <t>龚北42栋17号</t>
  </si>
  <si>
    <t>白艳</t>
  </si>
  <si>
    <t>龚北
42栋
17号</t>
  </si>
  <si>
    <t>伊甸园花坊</t>
  </si>
  <si>
    <t>龚北42栋18号</t>
  </si>
  <si>
    <t>徐艳</t>
  </si>
  <si>
    <t>红袖添香</t>
  </si>
  <si>
    <t>龚北42栋19号</t>
  </si>
  <si>
    <t>姚华芳</t>
  </si>
  <si>
    <t>雪儿秀坊</t>
  </si>
  <si>
    <t>龚北42栋20号门面</t>
  </si>
  <si>
    <t>赵丽</t>
  </si>
  <si>
    <t>左岸服饰</t>
  </si>
  <si>
    <t>龚北42栋21号门面</t>
  </si>
  <si>
    <t>唐万英</t>
  </si>
  <si>
    <t>尚品芦荟店</t>
  </si>
  <si>
    <t>龚北42栋22号门面</t>
  </si>
  <si>
    <t>何宇飞</t>
  </si>
  <si>
    <t>鼎贵寄卖行</t>
  </si>
  <si>
    <t>龚北42栋23号门面</t>
  </si>
  <si>
    <t>王勇</t>
  </si>
  <si>
    <t>曼妍霏</t>
  </si>
  <si>
    <t>龚北42栋24号门面</t>
  </si>
  <si>
    <t>叶发海</t>
  </si>
  <si>
    <t>佳美便利店</t>
  </si>
  <si>
    <t>龚北44栋1号门面</t>
  </si>
  <si>
    <t>康建英</t>
  </si>
  <si>
    <t>着秀</t>
  </si>
  <si>
    <t>龚北44栋2号门面</t>
  </si>
  <si>
    <t>秦觅</t>
  </si>
  <si>
    <t>芙蓉衣巷</t>
  </si>
  <si>
    <t>龚北44栋3号门面</t>
  </si>
  <si>
    <t>英丝雨</t>
  </si>
  <si>
    <t>精品女装</t>
  </si>
  <si>
    <t>龚北44栋4号门面</t>
  </si>
  <si>
    <t>李红艳</t>
  </si>
  <si>
    <t>贵安财富</t>
  </si>
  <si>
    <t>龚北44栋5号门面</t>
  </si>
  <si>
    <t>姜厚成</t>
  </si>
  <si>
    <t>亮丽女人</t>
  </si>
  <si>
    <t>龚北44栋6号门面</t>
  </si>
  <si>
    <t>沈利</t>
  </si>
  <si>
    <t>非凡科技</t>
  </si>
  <si>
    <t>龚北44栋7.8号门面</t>
  </si>
  <si>
    <t>周海涛</t>
  </si>
  <si>
    <t>野景园艺</t>
  </si>
  <si>
    <t>龚北44栋9号门面</t>
  </si>
  <si>
    <t>张春梅</t>
  </si>
  <si>
    <t>美颜日化</t>
  </si>
  <si>
    <t>龚北44栋10号门面</t>
  </si>
  <si>
    <t>邓天琼</t>
  </si>
  <si>
    <t>白云区张记羊肉粉店</t>
  </si>
  <si>
    <t>520113600337528</t>
  </si>
  <si>
    <t>丁万琴</t>
  </si>
  <si>
    <t>单一站2栋4号门面</t>
  </si>
  <si>
    <t>白云区王姐泡椒牛肉粉面店</t>
  </si>
  <si>
    <t>520113600342025</t>
  </si>
  <si>
    <t>小店街临时房85/0092号门面</t>
  </si>
  <si>
    <t xml:space="preserve"> 内衣加工店</t>
  </si>
  <si>
    <t>520113600351403</t>
  </si>
  <si>
    <t>冯志莲</t>
  </si>
  <si>
    <t>小店街B栋25号1-9号</t>
  </si>
  <si>
    <t>缝纫工</t>
  </si>
  <si>
    <t>白云区顺利烟酒店</t>
  </si>
  <si>
    <t>520113600351132</t>
  </si>
  <si>
    <t>林宜勇</t>
  </si>
  <si>
    <t>铝兴路111-139号</t>
  </si>
  <si>
    <t>白云区口水熊食品店</t>
  </si>
  <si>
    <t>520113600352342</t>
  </si>
  <si>
    <t>杨航</t>
  </si>
  <si>
    <t>小店街74号自建房门面</t>
  </si>
  <si>
    <t>白云区爱惜缘花店</t>
  </si>
  <si>
    <t>520113600355891</t>
  </si>
  <si>
    <t>陈加英</t>
  </si>
  <si>
    <t>贵州省贵阳市白云区刚玉街29号28栋1-2号</t>
  </si>
  <si>
    <t>棉花店</t>
  </si>
  <si>
    <t>520113600374343</t>
  </si>
  <si>
    <t>罗正超</t>
  </si>
  <si>
    <t>贵州省贵阳市白云区刚玉街29号28栋2单元1层4号</t>
  </si>
  <si>
    <t>加工业</t>
  </si>
  <si>
    <t>加工人员</t>
  </si>
  <si>
    <t>家政咨询服务</t>
  </si>
  <si>
    <t>520113600378885</t>
  </si>
  <si>
    <t>梁勇</t>
  </si>
  <si>
    <t>贵州省贵阳市白云区龚中居委会2楼2号工位</t>
  </si>
  <si>
    <t>520113600378748</t>
  </si>
  <si>
    <t>王成祥</t>
  </si>
  <si>
    <t>贵州省贵阳市白云区龚中居委会2楼1号工位</t>
  </si>
  <si>
    <t>520113600388421</t>
  </si>
  <si>
    <t>彭长珍</t>
  </si>
  <si>
    <t>贵州省贵阳市白云区龚中居委会二楼4号工位</t>
  </si>
  <si>
    <t>520113600388430</t>
  </si>
  <si>
    <t>钱光凤</t>
  </si>
  <si>
    <t>贵州省贵阳市白云区龚中居委会二楼5号工位</t>
  </si>
  <si>
    <t>千百利美容院</t>
  </si>
  <si>
    <t>徐华梅</t>
  </si>
  <si>
    <t>刚玉街29栋-3-1</t>
  </si>
  <si>
    <t>白沙关社区刚玉街</t>
  </si>
  <si>
    <t>云腾图文印务</t>
  </si>
  <si>
    <t>520113000022034</t>
  </si>
  <si>
    <t>曾绞平</t>
  </si>
  <si>
    <t>铝兴路1层8号</t>
  </si>
  <si>
    <t>复印、打字员</t>
  </si>
  <si>
    <t>白云区红叶药店</t>
  </si>
  <si>
    <t>520113060001317</t>
  </si>
  <si>
    <t>叶红</t>
  </si>
  <si>
    <t>铝兴27栋2号门面</t>
  </si>
  <si>
    <t>红叶</t>
  </si>
  <si>
    <t>白云区宏信装潢部</t>
  </si>
  <si>
    <t>52011360008712</t>
  </si>
  <si>
    <t>刘天宏</t>
  </si>
  <si>
    <t>铝兴27栋53号门面</t>
  </si>
  <si>
    <t>广告业</t>
  </si>
  <si>
    <t>制图</t>
  </si>
  <si>
    <t>贵州大众橡胶有限公司</t>
  </si>
  <si>
    <t>麦架镇麦架村</t>
  </si>
  <si>
    <t>麦架村</t>
  </si>
  <si>
    <t>2500—5000</t>
  </si>
  <si>
    <t>半年以上</t>
  </si>
  <si>
    <t>贵阳市白云区鸿业种植场</t>
  </si>
  <si>
    <t>麦架镇摆茅村</t>
  </si>
  <si>
    <t>第一产业</t>
  </si>
  <si>
    <t>摆茅村</t>
  </si>
  <si>
    <t>种植弥猴桃</t>
  </si>
  <si>
    <t>小学</t>
  </si>
  <si>
    <t>宋军</t>
  </si>
  <si>
    <t>白云区得瑞家装饰家具厂</t>
  </si>
  <si>
    <t>油漆工、普工</t>
  </si>
  <si>
    <t>贵州瑞丰医药有限公司</t>
  </si>
  <si>
    <t>质管员、开票员、库房管理员、送货员</t>
  </si>
  <si>
    <t>2000—4500</t>
  </si>
  <si>
    <t>中石华易捷澳托猫汽车服务有限公司</t>
  </si>
  <si>
    <t>白云区金苏大道中石化加油站内</t>
  </si>
  <si>
    <t>企业</t>
  </si>
  <si>
    <t>汽车服务</t>
  </si>
  <si>
    <t>沙文镇</t>
  </si>
  <si>
    <t>杨先生</t>
  </si>
  <si>
    <t>绿地新都会</t>
  </si>
  <si>
    <t>怡天下</t>
  </si>
  <si>
    <t>520113600180024</t>
  </si>
  <si>
    <t>董江</t>
  </si>
  <si>
    <t>白云区华颐蓝天5栋1、2层</t>
  </si>
  <si>
    <t>足疗保健</t>
  </si>
  <si>
    <t>红云社区</t>
  </si>
  <si>
    <t>2018.3.18</t>
  </si>
  <si>
    <t>2018.4.20</t>
  </si>
  <si>
    <t>吃苦耐劳、对工作认真负责.</t>
  </si>
  <si>
    <t>足疗技师</t>
  </si>
  <si>
    <t>有1年的工作经验,对工作认真负责.</t>
  </si>
  <si>
    <t>欢乐岛网吧</t>
  </si>
  <si>
    <t>915201137854934739</t>
  </si>
  <si>
    <t>王新庚</t>
  </si>
  <si>
    <t>白云区云峰大华颐蓝天6号楼6号门面道</t>
  </si>
  <si>
    <t>网吧</t>
  </si>
  <si>
    <t>2018.3.20</t>
  </si>
  <si>
    <t>长期有效</t>
  </si>
  <si>
    <t>王先生</t>
  </si>
  <si>
    <t>白云区罗记正宗留一手烤鱼小吃店</t>
  </si>
  <si>
    <t>520113600244821</t>
  </si>
  <si>
    <t>王松林</t>
  </si>
  <si>
    <t>白云区华颐蓝天4栋一层</t>
  </si>
  <si>
    <t>2018.4.18</t>
  </si>
  <si>
    <t>湖南中粮可口可乐饮料有限公司贵州分公司</t>
  </si>
  <si>
    <t>520100400035581</t>
  </si>
  <si>
    <t>陈红兵</t>
  </si>
  <si>
    <t>白云区华颐蓝天8栋601室</t>
  </si>
  <si>
    <t>分公司</t>
  </si>
  <si>
    <t>从事总公司经营范围内的其他经营活动</t>
  </si>
  <si>
    <t>库管</t>
  </si>
  <si>
    <t>2018.3.22</t>
  </si>
  <si>
    <t>吃苦耐劳、会电脑对工作认真负责.</t>
  </si>
  <si>
    <t>18286033647</t>
  </si>
  <si>
    <t>泉湖主题酒店</t>
  </si>
  <si>
    <t>91520113MA6DNPAA9N</t>
  </si>
  <si>
    <t>马豫林</t>
  </si>
  <si>
    <t>白云区华颐蓝天6栋二层2-2号</t>
  </si>
  <si>
    <t>住宿</t>
  </si>
  <si>
    <t>有工作经验优先录取,对工作认真负责.</t>
  </si>
  <si>
    <t>贵阳市北海风情餐饮有限责任公司</t>
  </si>
  <si>
    <t>5201130000218017</t>
  </si>
  <si>
    <t>杨天奇</t>
  </si>
  <si>
    <t>贵阳市白云区南湖东路（华颐蓝天东侧）</t>
  </si>
  <si>
    <t>曹嗣虎</t>
  </si>
  <si>
    <t>18907795678</t>
  </si>
  <si>
    <t>传菜员</t>
  </si>
  <si>
    <t>白云区盛世布兰奇洗烫店</t>
  </si>
  <si>
    <t>520113600180073</t>
  </si>
  <si>
    <t>唐丽</t>
  </si>
  <si>
    <t>白云区七一路47号</t>
  </si>
  <si>
    <t>洗烫</t>
  </si>
  <si>
    <t>洗烫工</t>
  </si>
  <si>
    <t>2018、4、25</t>
  </si>
  <si>
    <t>1800-2000元</t>
  </si>
  <si>
    <t>初中及以上学历</t>
  </si>
  <si>
    <t>年龄在25-45岁之间，身体健康、五官端正、吃苦耐劳、服从管理。</t>
  </si>
  <si>
    <t>2018、3、15</t>
  </si>
  <si>
    <t>白云区南湖花园酒店</t>
  </si>
  <si>
    <t>91520113MA6MM365</t>
  </si>
  <si>
    <t>陈芊</t>
  </si>
  <si>
    <t>白云区云峰大道111号</t>
  </si>
  <si>
    <t>住宿餐饮</t>
  </si>
  <si>
    <t>客服服务</t>
  </si>
  <si>
    <t>2000+提成+奖金</t>
  </si>
  <si>
    <t>2018、3、18</t>
  </si>
  <si>
    <t>前台服务员</t>
  </si>
  <si>
    <t>2100-2200元</t>
  </si>
  <si>
    <t>高中级以上学历</t>
  </si>
  <si>
    <t>会电脑</t>
  </si>
  <si>
    <t>形象气质好，亲和力好，年龄在18-25岁之间，身体健康、五官端正、吃苦耐劳、服从管理。</t>
  </si>
  <si>
    <t>2018.4.23</t>
  </si>
  <si>
    <t>200-2100元</t>
  </si>
  <si>
    <t>年龄在25-47岁之间，身体健康、五官端正、吃苦耐劳、服从管理。</t>
  </si>
  <si>
    <t>西餐学徒</t>
  </si>
  <si>
    <t>象气质好，亲和力好，年龄在18-25岁之间，身体健康、五官端正、吃苦耐劳、服从管理。</t>
  </si>
  <si>
    <t>赛峰飞机发动机（贵阳）有限公司</t>
  </si>
  <si>
    <t>合资公司</t>
  </si>
  <si>
    <t>即日起</t>
  </si>
  <si>
    <t>1.掌握基本的电脑技能。2. 接受三班倒。3. 工作认真细心，吃苦耐劳。</t>
  </si>
  <si>
    <t>中国贵州省贵阳国家高新技术产业开发区百挑路9号</t>
  </si>
  <si>
    <t>操作员</t>
  </si>
  <si>
    <t>1.掌握基本的电脑技能。2. 接受三班倒。3. 工作认真细心，吃苦耐劳。5. 优先考虑细心女士应征者。</t>
  </si>
  <si>
    <t>贵州雅光电子科技股份有限公司</t>
  </si>
  <si>
    <t>915201157897692706</t>
  </si>
  <si>
    <t>贵州省贵阳市贵阳国家高新技术产业开发区金阳科技产业园都匀路12号</t>
  </si>
  <si>
    <t>股份制</t>
  </si>
  <si>
    <t>汽车电子</t>
  </si>
  <si>
    <t>第一个月2300左右，第二个月2800-4000（含加班）试用期3个月，转正后公司为员工缴纳五险一金。公司免费提供住宿</t>
  </si>
  <si>
    <t>身体健康，能吃苦、加班、倒班</t>
  </si>
  <si>
    <t>顾红</t>
  </si>
  <si>
    <t>世纪恒通科技股份有限公司</t>
  </si>
  <si>
    <t>91520115789752508E</t>
  </si>
  <si>
    <t>杨兴海</t>
  </si>
  <si>
    <t>贵州省贵阳市贵阳国家高新技术产业开发区中关村贵阳科技园南园科教街188号</t>
  </si>
  <si>
    <t>民营企业</t>
  </si>
  <si>
    <t>互联网信息服务</t>
  </si>
  <si>
    <t>沙文园区</t>
  </si>
  <si>
    <t>中移众包10086客服</t>
  </si>
  <si>
    <t>2500-8000元/月</t>
  </si>
  <si>
    <t>中专及以上</t>
  </si>
  <si>
    <t>岗位职责：
负责接听10086人工热线，为中国移动用户提供查询、业务咨询解答、客户投诉处理、增值业务办理、客户建议接纳优质的电话服务等。
任职要求：                               
1、普通话标准，流利，懂本地方言，具备一定电脑中文打字水平；    
2、工作实行倒班制，能接受工作安排；</t>
  </si>
  <si>
    <t>莫艳</t>
  </si>
  <si>
    <t>沙文高新区世纪恒通信息产业园</t>
  </si>
  <si>
    <t>2018.02.24</t>
  </si>
  <si>
    <t>公共关系部接访专员</t>
  </si>
  <si>
    <t>招到为止</t>
  </si>
  <si>
    <t>4000+</t>
  </si>
  <si>
    <t>1.日常维护相关行业协会、学术团体、机构部门关系，收集企业发展情况和政策利弊信息，加强对政府主管部门的汇报和建议，协同业务部门编写符合政府常用文档格式规范的汇报建议文件。为企业争取较好的外部政策环境，确保各项工作顺利开展和日常办公正常运行；
2.举办或参加专题活动，包括举办新闻发布会、展览会，参加经销会，筹划和组织纪念活动等；
3.对外联络协调工作，包括与新闻界和社会各界人士的联系，组织安排本组织参与外界有关活动等；
4.编辑出版工作，包括编写月底、年度报告和各种宣传资料，出版内部刊物，制作新闻图片、录像带、幻灯片和企业标志等；
5.调研工作，包括民意调查、报刊检索、市场分析、资料整理等；
6.礼宾接待工作，包括定期接待、日常接待等；
7.参与社会组织的决策，如表面对新产品开发与宣传的意见；
8.对内协调工作，如加强供、产、销各部门间的信息沟通与合作；
9.完成公司领导交办的其它工作任务；</t>
  </si>
  <si>
    <t>.net研发工程师（初级)</t>
  </si>
  <si>
    <t>3000-5000+/月</t>
  </si>
  <si>
    <t>岗位职责：
1、根据《需求规格说明书》进行系统的详细设计和代码编写；
2、在中、高级软件工程师的指导下，根据设计成果进行代码编写；
3、完成已编写代码的单元测试和白盒测试，并未安排专门的测试人员参与项目时进行交叉黑盒测试，保障编程质量；
4、完成部分研发过程文档的编写，如测试文档等；
任职要求：
1、大学专科及以上学历，计算机及相关专业；
2、掌握其中一门开发语言；熟悉jquery等前端框架；熟悉oracle、sqlserver、mysql至一种数据库操作；有相关项目的开发经验。
3、精通开发语言（C#，HTML、CSS 等）
4、熟练使用各种开发工具（Visual Studio、Eclipse 等）</t>
  </si>
  <si>
    <t>.net研发工程师（中级）（10名）</t>
  </si>
  <si>
    <t>6000-12000+/月</t>
  </si>
  <si>
    <t>岗位职责：
1、完成部门承接项目的设计协助和代码编写、技术文档编写，并对初级工程师进行培训。
2、协助产品经理进行产品/软件系统的分析和设计活动；
3、协助产品经理/需求分析师完成《需求规格说明书》和《需求变更说明书》；
4、在系统构架师的指导下，根据需求完成中、小项目系统的设计；
5、在高级软件工程师的指导下，根据设计成果进行代码编写；
6、完成已编写代码的单元测试和白盒测试，保障编程质量；
7、完成部分研发过程文档的编写，如设计文档等；
8、对初级工程师进行培养和技能传授，提升团队的研发能力；
任职要求：
1、大学专科及以上学历，计算机及相关专业，1-3年相关工作经验；
2、掌握其中一门开发语言；掌握jquery等前端框架，精通B/S模式；掌握oracle、sqlserver、mysql至少两种数据库；有相关项目的开发经验。
3、精通开发语言（C#，HTML、CSS 等）
4、熟练使用各种开发工具（Visual Studio、Eclipse 等）
5、熟悉各种数据库（MSSQL、MYSQL、Oracle等）</t>
  </si>
  <si>
    <t>网络工程师</t>
  </si>
  <si>
    <t>6000-12000元</t>
  </si>
  <si>
    <t>岗位职责：
1、负责公司顶层网络架构设计和网络安全管理工作，相关设备日常运维及检测工作。
2、负责呼叫中心基地网络系统管理，包括呼叫中心系统网络、增值业务系统网络、众包服务系统网络、办公。
3、网络的顶层设计、IP划分、VLAN划分，网络安全管理工作；
4、负责同运营商网络管理部门对接；
5、协助高级网络工程师完成核心网顶层设计工作；
6、办公网络和安全监测；
7、协助高级网络工程师或技术主管制定网络管理方案、网络安全方案并具体实施。
8、负责支撑呼叫中心基地办公电脑、坐席电脑及其他办公设备维护；
9、协助呼叫中心基地网络维护工作；
10、负责呼叫中心基地数据中心机房管理管理工作。
11、支撑分公司网络系统建设和重大故障处理。
12、完成上级领导安排的相关零时工作任务；安相关要求在规定时间完成任务进度。
任职要求：
大学专科及以上学历，计算机相关专业
1、熟练掌握RAID原理及配置，熟悉服务器系统安装和设置；（中级）
2、熟练掌握网络协议及结构、能够独立划分VLAN、设置访问控制权限；（中级）
3、熟悉主流交换机的基础配置（MSTP、RSTP、主从VLAN、动态VLAN）；（中级）
4、熟悉阿里云平台虚拟服务器管理（安全管理、漏洞修复、快照策略、系统配置还原、访问控制）；（中级）
5、熟悉网络协议和命令使用；熟悉主流的网络技术规范；（高级）
6、熟练掌握二层、三层交换机的原理及配置。（高级）
7、熟悉华为、迈普系列设备的配置和使用（防火墙、网关、交换机）。（高级）
8、能独立带领技术团队完成整个网络系统从规划、方案设计到详细配置、上线使用；
9、能制定详细的机房建设方案、指导进行设备安装、调试及上线的所有步骤。（高级）
10、针对当前所在的岗位，能够提出合理有效的改进措施及解决方案，并指导技术人员日常工作。（高级）</t>
  </si>
  <si>
    <t>贵阳银行ETC安装及营销人员</t>
  </si>
  <si>
    <t>2500-8000元/月（上不封顶）</t>
  </si>
  <si>
    <t>岗位职责：
1、搜集所负责区域相关信息，实施拓展。
2、配合贵阳银行信用卡开卡人员对ETC设备进行安装。
3、非驻点安装情况下协同组长进行相关的营销工作。
任职要求：
1、中专及以上学历；
2、有ETC安装经验或相关营销经验者优先录用。</t>
  </si>
  <si>
    <t>系统架构师</t>
  </si>
  <si>
    <t>7000-10000元/月</t>
  </si>
  <si>
    <t>岗位职责：
1、精通其中一门开发语言（Java或C#、NodeJS），熟悉Html5\javascript\css等；精通jquery等前端框架，精通B/S模式；
2、熟悉MVC、软件三层结构；
3、会使用SVN版本管理工具；
4、掌握oracle、sqlserver、mysql至少两种数据库。
5、熟悉Rationgnal Rose、PowerDesigner等工具进行设计开发，具有面向对象分析、设计、开发能力；
任职要求：
1、具备2年以上B/S体系结构软件产品开发及架构和设计经验；具备4年以上的代码编写工作经验；
3、具备需求分析、需求规格设计、软件详细设计能力；
4、具有独立完成中、小项目的设计能力；
5、具有良好的沟通能力，文档编写能力；
6、有计算机技术与软件专业技术资格（水平）考试中级证书优先。</t>
  </si>
  <si>
    <t>3000-6500不等。</t>
  </si>
  <si>
    <t>岗位职责：主要负责企业彩铃代理商拓展
任职要求：
1、大专及以上学历，有市场销售经验，有渠道拓展经验者优先；
2、熟悉计算机基本操作；
3、有较强责任心，口齿伶俐，思路清晰；
4、能接受出差安排。</t>
  </si>
  <si>
    <t>贵州汉方药业</t>
  </si>
  <si>
    <t>91520115215742298Y</t>
  </si>
  <si>
    <t>姚厂发</t>
  </si>
  <si>
    <t>贵州省贵阳市贵阳国家高新技术产业开发区金阳科技产业园</t>
  </si>
  <si>
    <t>其他有限责任公司</t>
  </si>
  <si>
    <t>车间工人</t>
  </si>
  <si>
    <t>2500-3500</t>
  </si>
  <si>
    <t>1.能吃苦耐劳，认真负责，有团队精神，能上夜班；
2.思想积极，身体健康，服从管理；</t>
  </si>
  <si>
    <t>左莹</t>
  </si>
  <si>
    <t>贵阳市白云区创纬路118号</t>
  </si>
  <si>
    <t>2018.03.9</t>
  </si>
  <si>
    <t>中控、酒精回收</t>
  </si>
  <si>
    <t>1.中控：熟练操作电脑，善于沟通交流，能够适应车间倒班，对提取浓缩工作熟悉者优先；
2.酒精回收：头脑灵活，能吃苦，善于各种数据的计算，能够熟练操作电脑，使用办公软件；</t>
  </si>
  <si>
    <t>贵州福斯特生物科技有限公司</t>
  </si>
  <si>
    <t>91520115569224340X</t>
  </si>
  <si>
    <t>许俊才</t>
  </si>
  <si>
    <t>贵阳市白云区科创南路268号</t>
  </si>
  <si>
    <t>生物科技</t>
  </si>
  <si>
    <t>维保</t>
  </si>
  <si>
    <t>2500—4000
包食宿</t>
  </si>
  <si>
    <t>1、负责设备的维保工作；
2、制定所管理设备的维保计划并执行；                   3、机械、机电专业。</t>
  </si>
  <si>
    <t>0851--88582365</t>
  </si>
  <si>
    <t>邓德美</t>
  </si>
  <si>
    <t>贵阳市白云区</t>
  </si>
  <si>
    <t>生产技术人员</t>
  </si>
  <si>
    <t>1、掌握细胞培养技术；
2、掌握反应罐操作；                                       3、动医、动科，生物相关专业。</t>
  </si>
  <si>
    <t>质检员</t>
  </si>
  <si>
    <t>1、动物医学、兽医学、动物科学、生物工程、生物技术等大专及以上学历；                                        2、负责公司产品出货前的质量检查工作。</t>
  </si>
  <si>
    <t>3500-5000
包食宿</t>
  </si>
  <si>
    <t>1、动医、动科，销售相关专业，2年以上销售经验。2、为、所辖区域内零售市场提供专业性支持工作；3、在本辖区内建立分销网及扩大公司产品覆盖率；4、按照企业计划和程序开展产品推广活动，介绍产品并提供相应资料</t>
  </si>
  <si>
    <t>贵州市场技术服务人员</t>
  </si>
  <si>
    <t>1、要求畜牧兽医相关专业；                               2、完成部门经理布置的工作任务，提供技术支持，工作支撑；                                                  3、拟定技术服务计划方案、技术（产品）推广规划。</t>
  </si>
  <si>
    <t>贵阳安瑞汽车配件有限公司</t>
  </si>
  <si>
    <t>91520115MA6GR1K18A</t>
  </si>
  <si>
    <t>周明棋</t>
  </si>
  <si>
    <t>贵阳市观山湖区产业园区苏宁物流中心办公大楼六楼</t>
  </si>
  <si>
    <t>有限责任公司(自然人投资或控股)</t>
  </si>
  <si>
    <t>焊接工艺工程师</t>
  </si>
  <si>
    <t>3000~8000</t>
  </si>
  <si>
    <t>1、能熟练使用办公软件及2D，3D绘图软件；
2、能熟练分析排布焊接工艺方案；
3、熟悉汽车行业IATF16949体系及五大工具运用；
4、能与质量及相关人员共同编制三大文件。
5、能协助产品设计开发制造实验验证。
6、责任心强，学习能力强，有较强团结队意识；</t>
  </si>
  <si>
    <t>周明棋18995831376</t>
  </si>
  <si>
    <t>前期贵阳和柳州两地</t>
  </si>
  <si>
    <t>22~35</t>
  </si>
  <si>
    <t>冲压工艺工程师</t>
  </si>
  <si>
    <t>1、能熟练使用办公软件及2D，3D绘图软件；
2、能熟练分析排布钣金冲压工艺方案；
3、熟悉汽车行业IATF16949体系及五大工具运用；
4、能与质量及相关人员共同编制三大文件。
5、能协助产品设计开发制造实验验证。
6、责任心强，学习能力强，有较强团结队意识；</t>
  </si>
  <si>
    <t>质量工程师</t>
  </si>
  <si>
    <t>3500~8000</t>
  </si>
  <si>
    <t>1、能熟练使用办公软件及2D，3D绘图软件；
2、能熟练分析钣金冲压及焊接出现的质量问题并提出有效解决方案；
3、熟悉汽车行业IATF16949体系及五大工具运用；
4、能与技术工艺及相关人员共同编制三大文件；
5、能协助产品设计开发制造实验验证。
6、责任心强，学习能力强，有较强团结队意识；
7、有IATF16949内审员证优先；</t>
  </si>
  <si>
    <t>人事行政文员</t>
  </si>
  <si>
    <t>3000~4500</t>
  </si>
  <si>
    <t>1、能熟练使用电脑及办公软件；
2、责任心强，学习能力强，组织沟通能力强；
3、从事过业企业人事行政相关工作，有一定的经验；
4、对劳动法及安全生产法规有一定了解；</t>
  </si>
  <si>
    <t>22~40</t>
  </si>
  <si>
    <t>焊工</t>
  </si>
  <si>
    <t>3000~5000</t>
  </si>
  <si>
    <t>1、责任心强，学习能力强，有较强团结队意识；
2、有二氧化碳气保焊经验，有焊工证；
3、有汽车零部件焊接经验优先；</t>
  </si>
  <si>
    <t>18~45</t>
  </si>
  <si>
    <t>贵州小蜜蜂科技有限公司</t>
  </si>
  <si>
    <t>915201153373788770</t>
  </si>
  <si>
    <t>赵家洋</t>
  </si>
  <si>
    <t>贵州省贵阳市贵阳国家高新技术产业开发区金阳科技产业园标准厂房辅助用房B502室</t>
  </si>
  <si>
    <t>有限责任公司(自然人投资或控股)  法定代表人： 赵家洋</t>
  </si>
  <si>
    <t>技术服务业</t>
  </si>
  <si>
    <t>市场总监（全国)</t>
  </si>
  <si>
    <t>15000-20000+业绩</t>
  </si>
  <si>
    <t>有在教育从事过相关业务等全国市场或大区市场、丰富的教育资源、团队管理不低于50人的经历，团队管理工作5年以上工作经验</t>
  </si>
  <si>
    <t>公司座机081-84773906     刘总监18985021559、人事专员13037838059</t>
  </si>
  <si>
    <t>观山湖区金阳南路中景怡苑内观山湖电商发展中心三楼11号</t>
  </si>
  <si>
    <t>30-45</t>
  </si>
  <si>
    <t>大区经理</t>
  </si>
  <si>
    <t>8000-15000+业绩</t>
  </si>
  <si>
    <t>有在智慧教育从事过相关业务、全国大区市场工作5年以上工作经验</t>
  </si>
  <si>
    <t>5000-8000+业绩</t>
  </si>
  <si>
    <t>有在智慧教育从事过相关业务和区域市场工作5年以上的工作经验</t>
  </si>
  <si>
    <t>销售专员</t>
  </si>
  <si>
    <t>4000-6000+业绩</t>
  </si>
  <si>
    <t>有在教育行业从事过相关业务销售工作2年以上工作经验</t>
  </si>
  <si>
    <t>25-45</t>
  </si>
  <si>
    <t>运维总监</t>
  </si>
  <si>
    <t>12000-20000+业绩</t>
  </si>
  <si>
    <t>在教育行业从事过移动通信行业或软件开发、信息集成等丰富的运维工作、团队打造、管理等8年以上工作经验。</t>
  </si>
  <si>
    <t>运维工程师</t>
  </si>
  <si>
    <t>4000-8000+业绩</t>
  </si>
  <si>
    <t>有在智慧教育从事过移动通信行业或校讯通、一卡通运维行业工作4年以上工作经验</t>
  </si>
  <si>
    <t>软件开发工程师</t>
  </si>
  <si>
    <t>有在智慧教育从事过移动通信行业或校讯通、一卡通软件开发行业工作3年以上工作经验</t>
  </si>
  <si>
    <t>24-40</t>
  </si>
  <si>
    <t>Ui界面设计人员</t>
  </si>
  <si>
    <t>从事Ui界面设计工作相关工作经验3年以上</t>
  </si>
  <si>
    <t>技术专员</t>
  </si>
  <si>
    <t>有在智慧教育从事过移动通信行业或校讯通、一卡通运维行业工作2年以上工作经验</t>
  </si>
  <si>
    <t>28-45</t>
  </si>
  <si>
    <t>28-38</t>
  </si>
  <si>
    <t>3500-4000</t>
  </si>
  <si>
    <t>从事行政工作相关工作经验3年以上</t>
  </si>
  <si>
    <t>25-35</t>
  </si>
  <si>
    <t>从事人事工作相关工作经验3年以上</t>
  </si>
  <si>
    <t>中软国际科技服务有限公司</t>
  </si>
  <si>
    <t>9161013159222113X8</t>
  </si>
  <si>
    <t>陈宇红</t>
  </si>
  <si>
    <t>西安市高新区云水一路3639号中软国际西安科技园F1 座</t>
  </si>
  <si>
    <t>有限责任公司(外商投资企业法人独资)</t>
  </si>
  <si>
    <t>备案信息审核员</t>
  </si>
  <si>
    <t>3000+绩效</t>
  </si>
  <si>
    <t>李佳佳 18285092554</t>
  </si>
  <si>
    <t>观山湖区林城西路8号摩根中心A栋</t>
  </si>
  <si>
    <t>18-25</t>
  </si>
  <si>
    <t>贵州品骏电子商务有限公司</t>
  </si>
  <si>
    <t>9152011309547817X0</t>
  </si>
  <si>
    <t>潘川</t>
  </si>
  <si>
    <t>贵州省贵阳市白云区210国道铝及铝加工基地创业园标准厂房</t>
  </si>
  <si>
    <t>初中及以上</t>
  </si>
  <si>
    <t>B2及以上驾照</t>
  </si>
  <si>
    <t>0851-88589305</t>
  </si>
  <si>
    <t>贵州省贵阳市白云区云环东路口</t>
  </si>
  <si>
    <t>可接受应届生</t>
  </si>
  <si>
    <t>18-26</t>
  </si>
  <si>
    <t>分拣员</t>
  </si>
  <si>
    <t>身体健康、无犯罪记录、吃苦耐劳</t>
  </si>
  <si>
    <t>18-40</t>
  </si>
  <si>
    <t>贵州星硕图科技有限公司</t>
  </si>
  <si>
    <t>91520198MA6E33179K</t>
  </si>
  <si>
    <t>黄进</t>
  </si>
  <si>
    <t>贵州省贵阳市贵阳国家高新技术产业开发区金阳科技产业园标准厂房辅助用房B509室</t>
  </si>
  <si>
    <t>4000-6000元/月</t>
  </si>
  <si>
    <t>1、1 年以上相关工作经历 ；
2、良好的写作功底，过硬的文字驾驭能力 ， 具有一定的的市场分析能力 ；
3、具有发散型创意思维，善于独立思考，善于沟通，并具备良好的团队合作意识；
4 、了解互联网及各类推广方式，能够熟练撰写发布各类稿件；
5 、熟悉市场推广、品牌策划、活动策划的整个流程。</t>
  </si>
  <si>
    <t>李女士 0851-85573360</t>
  </si>
  <si>
    <t>20-40</t>
  </si>
  <si>
    <t>3000-10000元/月</t>
  </si>
  <si>
    <t>1、大专及以上学历，市场营销等相关专业；
2、1-2年以上销售行业工作经验，业绩突出者优先；
3、反应敏捷、表达能力强，具有较强的沟通能力及交际技巧，具有亲和力；
4、具备一定的市场分析及判断能力，良好的客户服务意识；</t>
  </si>
  <si>
    <t>18-35</t>
  </si>
  <si>
    <t>1、自带电瓶车优先
2、熟悉观山湖区路况</t>
  </si>
  <si>
    <t>18-50</t>
  </si>
  <si>
    <t>生鲜店员</t>
  </si>
  <si>
    <t>1、有行业经验者优先
2、熟悉生鲜分类</t>
  </si>
  <si>
    <t>25-50</t>
  </si>
  <si>
    <t>贵州振华新材料有限公司</t>
  </si>
  <si>
    <t>915201156884330813</t>
  </si>
  <si>
    <t>侯乔坤</t>
  </si>
  <si>
    <t>高跨路1号（沙文生态科技产业园）</t>
  </si>
  <si>
    <t>有限责任公司（非自然人投资或控股的法人独资）</t>
  </si>
  <si>
    <t>4000-6000元</t>
  </si>
  <si>
    <t xml:space="preserve">负责公司线路、电机和电气设备的安装、修理与保养工作。
持电工特种作业操作证
</t>
  </si>
  <si>
    <t>陈天珠/18188012562</t>
  </si>
  <si>
    <t>贵阳市白云区沙文生态科技园高跨路1号</t>
  </si>
  <si>
    <t>20-45岁</t>
  </si>
  <si>
    <t>3500-6000元</t>
  </si>
  <si>
    <t>按公司《作业指导书》进行岗位操作，会识读26个英文字母</t>
  </si>
  <si>
    <t>席建军</t>
  </si>
  <si>
    <t>其他股份有限公司(非上市)</t>
  </si>
  <si>
    <t>1.第1个月工资：2300左右,从第2月后工资： 2800—4000元试用期3个月，转正后公司为员工缴纳五险一金　
2.公司免费提供住宿，水电费自己承担；
3.公司每餐5元，三菜一汤；
4.中国传统节日享受过节费；
5.每两年为员工提供体检的机会。</t>
  </si>
  <si>
    <t>（1）身体健康，具备吃苦耐劳的精神；
（2）能够接受加班、倒班；
（3）身体健康无传染性疾病、无明显纹身、烟疤、手脚灵活、无案底前科；
（4）有电子类操作经验的优先考虑。</t>
  </si>
  <si>
    <t>顾红：18198286326</t>
  </si>
  <si>
    <t xml:space="preserve">贵阳市高新区金阳科技产业园都匀路12号 </t>
  </si>
  <si>
    <t>17-38</t>
  </si>
  <si>
    <t>贵州立泰混凝土有限公司</t>
  </si>
  <si>
    <t>9152018132225672XA</t>
  </si>
  <si>
    <t>陈小兵</t>
  </si>
  <si>
    <t>贵州省贵阳市清镇市金清大道广城投项目内</t>
  </si>
  <si>
    <t>4300元/月+提成，工龄补贴100元，包吃住。</t>
  </si>
  <si>
    <t>要求熟手，身体健康，五官端正。服从管理，团结友爱。无不良记录。</t>
  </si>
  <si>
    <t>周道卓（总经理）18385543306</t>
  </si>
  <si>
    <t>贵阳清镇广大</t>
  </si>
  <si>
    <t>试验员</t>
  </si>
  <si>
    <t>3100元/月+提成，工龄补贴100元，包吃住。</t>
  </si>
  <si>
    <t>2500元/月，工龄补贴100元，包吃住。</t>
  </si>
  <si>
    <t>装载机驾驶员</t>
  </si>
  <si>
    <t>3250元/月+提成，工龄补贴100元，包吃住。</t>
  </si>
  <si>
    <t>20-45</t>
  </si>
  <si>
    <t>3400元/月+提成，工龄补贴100元，包吃住。</t>
  </si>
  <si>
    <t>贵州云生鲜电子商务有限公司</t>
  </si>
  <si>
    <t>91520190MA6DKEY62N</t>
  </si>
  <si>
    <t>周牮</t>
  </si>
  <si>
    <t>贵州省贵阳市观山湖区金阳南路与兴筑路交叉口处电商发展中心（一）层1-09、1-11号</t>
  </si>
  <si>
    <t>店员/普工</t>
  </si>
  <si>
    <t>3000+300</t>
  </si>
  <si>
    <t>能服从公司安排，吃苦耐劳，有亲和力，有相关店面工作经验优先</t>
  </si>
  <si>
    <t>周胜红 13765090733</t>
  </si>
  <si>
    <t>贵阳市云岩区、南明区、观山湖区</t>
  </si>
  <si>
    <t>深圳市住宅物业管理有限公司贵州分公司</t>
  </si>
  <si>
    <t>91520115051948555U</t>
  </si>
  <si>
    <t>李东升</t>
  </si>
  <si>
    <t>贵州省贵阳市观山湖区绿地联盛国际第3,4号楼3单元5层16号房</t>
  </si>
  <si>
    <t>其他有限责任公司分公司</t>
  </si>
  <si>
    <t>水电工</t>
  </si>
  <si>
    <t>3000元，免费提供住宿</t>
  </si>
  <si>
    <t>持电工操作证</t>
  </si>
  <si>
    <t>夏女士：84875868</t>
  </si>
  <si>
    <t>贵阳市观山湖区、白云区</t>
  </si>
  <si>
    <t>客服人员</t>
  </si>
  <si>
    <t>3000-3200元，免费提供住宿</t>
  </si>
  <si>
    <t>有物业相关经验优先</t>
  </si>
  <si>
    <t>50岁以下</t>
  </si>
  <si>
    <t>贵州韦盛美联物业管理有限责任公司</t>
  </si>
  <si>
    <t>91520115082769285U</t>
  </si>
  <si>
    <t>高禹莹</t>
  </si>
  <si>
    <t>贵州省贵阳市贵阳国家高新技术产业开发区金阳科技产业园标准厂房辅助用房B370室</t>
  </si>
  <si>
    <t>客服前台</t>
  </si>
  <si>
    <t>形象好，气质佳，身高160以上，有客服前台工作经验者优先</t>
  </si>
  <si>
    <t>贵阳市高新区长岭南路33号天一国际广场</t>
  </si>
  <si>
    <t>楼栋管家</t>
  </si>
  <si>
    <t>有物业相关工作经验者优先</t>
  </si>
  <si>
    <t>秩序员</t>
  </si>
  <si>
    <t>男性身高170以上，女性身高160以上，退伍军人优先</t>
  </si>
  <si>
    <t>维修员</t>
  </si>
  <si>
    <t>电工证，操作证，有物业维修相关工作经验者优先</t>
  </si>
  <si>
    <t>重庆市华青汽车配件有限公司</t>
  </si>
  <si>
    <t>915000002030166949</t>
  </si>
  <si>
    <t>唐舜清</t>
  </si>
  <si>
    <t>重庆市江北区鱼嘴镇长美路103号1号厂房</t>
  </si>
  <si>
    <t>人事后勤文员</t>
  </si>
  <si>
    <t>2500-3800</t>
  </si>
  <si>
    <t>3年以上岗位工作经验</t>
  </si>
  <si>
    <t>钟玲  18983415790</t>
  </si>
  <si>
    <t>观山湖区金华镇何关奋进路西</t>
  </si>
  <si>
    <t>财务会计</t>
  </si>
  <si>
    <t>财会专业、2年以上岗位经验</t>
  </si>
  <si>
    <t>供销文员</t>
  </si>
  <si>
    <t>计算机专业、2年以上岗位工作经验</t>
  </si>
  <si>
    <t>技质主管</t>
  </si>
  <si>
    <t>机械、机电一体化专业、3年以上岗位经验</t>
  </si>
  <si>
    <t>技质工程师</t>
  </si>
  <si>
    <t>机械、机电一体化专业、2年以上岗位经验</t>
  </si>
  <si>
    <t>机电工程师</t>
  </si>
  <si>
    <t>18-45</t>
  </si>
  <si>
    <t>体系工程师</t>
  </si>
  <si>
    <t>质量、标准化、2年以上岗位经验</t>
  </si>
  <si>
    <t>22-40岁</t>
  </si>
  <si>
    <t>技质文员</t>
  </si>
  <si>
    <t>机械、机电一体化专业、1年以上岗位经验</t>
  </si>
  <si>
    <t>22-45岁</t>
  </si>
  <si>
    <t>三坐标检测员</t>
  </si>
  <si>
    <t>机械、质量、标准化、2年以上岗位经验</t>
  </si>
  <si>
    <t>机械、质量、标准化、1年以上岗位经验</t>
  </si>
  <si>
    <t>25-48岁</t>
  </si>
  <si>
    <t>物流主管</t>
  </si>
  <si>
    <t>4000-5800</t>
  </si>
  <si>
    <t>物流、计算机、财会专业、3年以上岗位经验</t>
  </si>
  <si>
    <t>25-45岁</t>
  </si>
  <si>
    <t>半成品仓管员</t>
  </si>
  <si>
    <t>物流、计算机、财会专业、1年以上岗位经验</t>
  </si>
  <si>
    <t>成品仓管员</t>
  </si>
  <si>
    <t>辅料仓管员</t>
  </si>
  <si>
    <t>货车司机</t>
  </si>
  <si>
    <t>3800-5000</t>
  </si>
  <si>
    <t>B牌、岗位经验2年以上</t>
  </si>
  <si>
    <t>叉车工</t>
  </si>
  <si>
    <t>2800-3800</t>
  </si>
  <si>
    <t>岗位经验2年以上</t>
  </si>
  <si>
    <t>生产计划员</t>
  </si>
  <si>
    <t>计算机、财会专业、3年以上岗位经验</t>
  </si>
  <si>
    <t>机电维修</t>
  </si>
  <si>
    <t>机械、机电专业、3年以上岗位经验</t>
  </si>
  <si>
    <t>冲压自动化技术员</t>
  </si>
  <si>
    <t>焊接自动化技术员</t>
  </si>
  <si>
    <t>机械、焊接专业、2年以上岗位经验</t>
  </si>
  <si>
    <t>盛具焊工</t>
  </si>
  <si>
    <t>2年焊接经验</t>
  </si>
  <si>
    <t>冲液压操作工</t>
  </si>
  <si>
    <t>岗位经验1年以上</t>
  </si>
  <si>
    <t>机器人操作工</t>
  </si>
  <si>
    <t>座点焊工</t>
  </si>
  <si>
    <t>二保焊工</t>
  </si>
  <si>
    <t>饭堂</t>
  </si>
  <si>
    <t>工作经验1年以上</t>
  </si>
  <si>
    <t>麦格纳座椅（贵阳）有限公司</t>
  </si>
  <si>
    <t>91520100MA6E7LM49W</t>
  </si>
  <si>
    <t>陈冠民</t>
  </si>
  <si>
    <t>贵州省贵阳市观山湖区产业园区苏宁物流中心办公大楼六楼</t>
  </si>
  <si>
    <t>有限责任公司(台港澳法人独资)</t>
  </si>
  <si>
    <t>装配工</t>
  </si>
  <si>
    <t>初高中以上</t>
  </si>
  <si>
    <t>沟通表达良好，能吃亏耐劳动，有较好动手能力和执行力</t>
  </si>
  <si>
    <t>罗女士，18084368813</t>
  </si>
  <si>
    <t>观山湖区金清大道吉利产业园区一号地块</t>
  </si>
  <si>
    <t>沟通表达良好，能吃亏耐劳动，有较好动手能力和执行力
熟悉进货检验、成品检验、过程检验</t>
  </si>
  <si>
    <t>物料操作员</t>
  </si>
  <si>
    <t>沟通表达良好，能吃亏耐劳动，有物料操作相关工作经验优先</t>
  </si>
  <si>
    <t>中青健康（贵州）实业有限公司</t>
  </si>
  <si>
    <t>91520192MA6DYTLE2Y</t>
  </si>
  <si>
    <t>王炎彬</t>
  </si>
  <si>
    <t>贵州省贵阳市贵阳综合保税区349号8楼西右1号</t>
  </si>
  <si>
    <t>生产主管</t>
  </si>
  <si>
    <t>年薪8万</t>
  </si>
  <si>
    <t>1.主持生产部工作；
2.负责中药材、农副产品的生产管理、质量管理、仓储管理等工作</t>
  </si>
  <si>
    <t>张女士：
0851-85877988、18308512072</t>
  </si>
  <si>
    <t>贵州省贵阳市综合保税区349号</t>
  </si>
  <si>
    <t>25-50岁</t>
  </si>
  <si>
    <t>驾驶员兼叉车司机</t>
  </si>
  <si>
    <t>年薪4.5万</t>
  </si>
  <si>
    <t>1.负责公司货品的安全运送，货物的交接签单；
2.车辆及叉车的日常保养和维护，协助仓管员日常工作</t>
  </si>
  <si>
    <t>年薪3.6万</t>
  </si>
  <si>
    <t>1.负责初加工厂的安全保卫工作；
2.对外来人员进行登记、外来车辆进行管控及公共区域卫生工作；
3.做好防火、防盗、防水。</t>
  </si>
  <si>
    <t>营销总监（药材）</t>
  </si>
  <si>
    <t>年薪25万</t>
  </si>
  <si>
    <t>1.主持营销一部工作，组建销售队伍，培训销售人员，负责完成药材产品的销售目标任务；
2.负责年度销售的预测，进行各辖区的市场开发，保证客户开发数量和质量；
3.进行中药材市场调研，收集相关公司和产品的信息，提交分析报告；
4.负责中药材供货渠道开发、回款及售后服务工作；5.完成货款的催收工作，确保回款率达标；
6.根据公司整体战略，负责布局全国销售渠道及销售网络。</t>
  </si>
  <si>
    <t>25-40岁</t>
  </si>
  <si>
    <t>业务员（药材）</t>
  </si>
  <si>
    <t>年薪10万</t>
  </si>
  <si>
    <t>1.负责所属区域的中药材销售任务目标的完成；
2.客户开发、维护工作；
3.执行公司销售政策及营销活动；
4.负责退货处理、质量及其他相关问题的处理。</t>
  </si>
  <si>
    <t>营销总监（食品）</t>
  </si>
  <si>
    <t>1.主持营销二部工作，根据公司战略目标制定并组织实施完整的销售方案；
2.组建销售队伍，培训销售人员，负责完成食品产品的销售目标任务；
3.引导和控制食品销售工作的方向和进度，组织部门开发多种销售手段，完成销售计划；
4.管理销售人员，帮助建立、补充、发展、培养销售队伍；
5.掌握市场动态，熟悉市场状况并有独特见解；
6.负责处理客户投诉，跟踪处理投诉结果，并进行客户满意度调查；
7.深入了解本行业，把握最新销售信息，收集相关公司和产品的信息，提交分析报告；为企业提供业务发展战略依据。</t>
  </si>
  <si>
    <t>营销经理（食品）</t>
  </si>
  <si>
    <t>年薪15万</t>
  </si>
  <si>
    <t>1.协助协助营销总监制定销售策略、采购策略及工作计划；
2.负责所属区域食品采购及销售指标的达；
3.同行调研及市场竞争对手的信息收集；
4.营销活动策划及宣导及跟进工作；
5.重点客户的开发及维护，拓展食品采购渠道和销售渠道。</t>
  </si>
  <si>
    <t>业务员（食品）</t>
  </si>
  <si>
    <t>1.负责所属区域的食品销售任务目标的完成；
2.客户开发、维护工作；
3.执行公司销售政策及营销活动；
4.负责退货处理、质量及其他相关问题的处理。</t>
  </si>
  <si>
    <t>市场专员（药材）</t>
  </si>
  <si>
    <t>年薪6万</t>
  </si>
  <si>
    <t>1.负责了解市场以及产地的行情，提供数据分析报告；
2.收集中药材种植、生产、销售信息，进行分析、整理、汇总；
3.发展并建立种植及野生中药材稳定的采购渠道；所属区域供应商及客户的维护。</t>
  </si>
  <si>
    <t>贵阳云岩区祥和佳家政服务有限公司</t>
  </si>
  <si>
    <t>91520103073896813C</t>
  </si>
  <si>
    <t>向佳俊</t>
  </si>
  <si>
    <t>贵州省贵阳市云岩区中华北路219号2层</t>
  </si>
  <si>
    <t>月嫂</t>
  </si>
  <si>
    <t>6800-16800</t>
  </si>
  <si>
    <t>身体健康，五官端正，有一定母婴护理技能，相关培训证书及爱岗敬业者优先</t>
  </si>
  <si>
    <t>0851-86867968或18188112405</t>
  </si>
  <si>
    <t>贵阳市沙冲南路164号最空间小区B栋903</t>
  </si>
  <si>
    <t>育婴师</t>
  </si>
  <si>
    <t>3800-6000</t>
  </si>
  <si>
    <t>身体健康，五官端正，诚恳，吃苦耐劳，愿意从事育婴服务工作</t>
  </si>
  <si>
    <t>厨嫂</t>
  </si>
  <si>
    <t>2600-4500</t>
  </si>
  <si>
    <t>身体健康，五官端正，诚恳，吃苦耐劳，有相关培训证书及厨艺优秀者优先</t>
  </si>
  <si>
    <t>老人陪护</t>
  </si>
  <si>
    <t>2600-4000元/月</t>
  </si>
  <si>
    <t>身体健康，五官端正，诚恳，吃苦耐劳，愿意从事家庭服务工作</t>
  </si>
  <si>
    <t>钟点保洁</t>
  </si>
  <si>
    <t>按小时计算，10以上/小时</t>
  </si>
  <si>
    <t>身体健康，五官端正，诚恳，吃苦耐劳，愿意从事保洁工作</t>
  </si>
  <si>
    <t>宏立至信</t>
  </si>
  <si>
    <t>91520115MA6DY2K838</t>
  </si>
  <si>
    <t>王忠莲</t>
  </si>
  <si>
    <t>贵州省贵阳市观山湖区产业园区苏宁物流中心办公楼六楼</t>
  </si>
  <si>
    <t>有限责任公司（自然人投资或控股的法人独资）</t>
  </si>
  <si>
    <t>初中及以上学历，身体健康，能适应白夜班，单休，计时。</t>
  </si>
  <si>
    <t>贵阳市观山湖区金华镇上枧村</t>
  </si>
  <si>
    <t>一年以上工作经验，单休，计时。</t>
  </si>
  <si>
    <t>25-55</t>
  </si>
  <si>
    <t>缝纫学徒</t>
  </si>
  <si>
    <t>2500以上</t>
  </si>
  <si>
    <t>初中及以上学历，单休，计时。</t>
  </si>
  <si>
    <t>库管员</t>
  </si>
  <si>
    <t>3700-4200</t>
  </si>
  <si>
    <t>有1年以上库管员工作经验，能吃苦耐劳，有责任心，能适应白夜班，单休，计时。</t>
  </si>
  <si>
    <t>25-58</t>
  </si>
  <si>
    <t>4000-4500</t>
  </si>
  <si>
    <t>有焊工操作证（无证公司提供考证培训），有1年以上焊工工作经验，适应白夜班，单休，计时。</t>
  </si>
  <si>
    <t>3800-4300</t>
  </si>
  <si>
    <t>有叉车证，有1年以上叉车操作经验，单休，计时。</t>
  </si>
  <si>
    <t>有相关工作经验，会基本的办公软件，会使用基本的质量检验工具，有较强的沟通协调能力，能适应白夜班，单休，计时。</t>
  </si>
  <si>
    <t xml:space="preserve">贵州盘江饭店有限公司
</t>
  </si>
  <si>
    <t>91520190322256893P</t>
  </si>
  <si>
    <t>李学恒</t>
  </si>
  <si>
    <t>贵州省贵阳市观山湖区林城西路95号</t>
  </si>
  <si>
    <t>销售主任</t>
  </si>
  <si>
    <t>3500+双休+包食宿+五险一金</t>
  </si>
  <si>
    <t>有同等四星级酒店销售经验1年以上</t>
  </si>
  <si>
    <t>孙女士：     0851-88207294  17785163926</t>
  </si>
  <si>
    <t>贵州省贵阳市观山湖区林城西路95号盘江饭店</t>
  </si>
  <si>
    <t>18-30</t>
  </si>
  <si>
    <t>5人</t>
  </si>
  <si>
    <t>2500+双休+包食宿+五险一金</t>
  </si>
  <si>
    <t>身高需170以上、无犯罪记录、无纹身</t>
  </si>
  <si>
    <t>楼层服务员</t>
  </si>
  <si>
    <t>2000+提成+双休+包食宿+五险一金</t>
  </si>
  <si>
    <t>具有良好服务意识、会说普通话、吃苦耐劳</t>
  </si>
  <si>
    <t>中餐厅服务员</t>
  </si>
  <si>
    <t>2200+双休+包食宿+五险一金</t>
  </si>
  <si>
    <t>具有良好服务意识、五官端正、吃苦耐劳</t>
  </si>
  <si>
    <t>2100+双休+包食宿+五险一金</t>
  </si>
  <si>
    <t>具有良好服务意识、注重个人卫生、吃苦耐劳</t>
  </si>
  <si>
    <t>贵州轮胎股份有限公司</t>
  </si>
  <si>
    <t>915200002144305326</t>
  </si>
  <si>
    <t>马世春</t>
  </si>
  <si>
    <t>贵州省贵阳市云岩区百花大道41号</t>
  </si>
  <si>
    <t>其他股份有限公司(上市)</t>
  </si>
  <si>
    <t>操作技工90</t>
  </si>
  <si>
    <t>身体健康</t>
  </si>
  <si>
    <t>13984373960 13984351345</t>
  </si>
  <si>
    <t>贵阳市扎佐工业园</t>
  </si>
  <si>
    <t>维修技工20</t>
  </si>
  <si>
    <t>3500-5500元</t>
  </si>
  <si>
    <t>身体健康，机电等相关专业</t>
  </si>
  <si>
    <t>工程技术人员</t>
  </si>
  <si>
    <t>3600-4500元</t>
  </si>
  <si>
    <t>大学本科及以上</t>
  </si>
  <si>
    <t>身体健康，机电、高分子材料、计算机等相关专业</t>
  </si>
  <si>
    <t>贵阳万科物业服务有限公司</t>
  </si>
  <si>
    <t>91520114MA6GNNPY81</t>
  </si>
  <si>
    <t>冯万辉</t>
  </si>
  <si>
    <t>贵州省贵阳市经济技术开发区长江路万科大都会北区S4号楼4层</t>
  </si>
  <si>
    <t>有限责任公司(自然人独资)</t>
  </si>
  <si>
    <t>安全员（保安）20</t>
  </si>
  <si>
    <t>3700-5000(包吃包住）</t>
  </si>
  <si>
    <t>岗位职责：
1、负责辖区内治安、消防、交通等安全管理；
2、负责停车场车辆出入登记及收费；
3、熟悉各类突发事件处理流程，并能处理辖区内各类突发事件。
任职要求：
身高168cm以上，年龄35以下，全身无纹身，无不良个人嗜好。</t>
  </si>
  <si>
    <t>胡女士/龚女士：0851-88630178</t>
  </si>
  <si>
    <t>贵阳市各区域（小河、观山湖、花溪、云岩、南明、清镇）</t>
  </si>
  <si>
    <t>维修技术员</t>
  </si>
  <si>
    <t>3000-4000(包吃包住）</t>
  </si>
  <si>
    <t>中专（高中）以上</t>
  </si>
  <si>
    <t xml:space="preserve">岗位职责：
1、物业强弱电、给排水的维修；
2、小区业主家政维修；
3、小区内公共区域设施设备维修。
任职要求：
1、男性，年龄40岁以下，无不良个人嗜好；
2、中专（或高中）以上学历；
3、具有物业电工、水暖、电梯维保等专业培训经历，必须持有电工证（IC卡），弱电、强电、低压、高压均可；
4、1年以上大型物业公司相关工作经验
</t>
  </si>
  <si>
    <t>30-48</t>
  </si>
  <si>
    <t>客服管家</t>
  </si>
  <si>
    <t>3000-5000(有餐补）</t>
  </si>
  <si>
    <t xml:space="preserve">岗位职责：
1、受理及主动电话客户，能够及时发现客户问题并给到正确和满意的回复；
2、与客户建立良好的联系，熟悉及挖掘客户需求；
3、具备处理问题、安排进展、跟进进程、沟通及疑难问题服务的意识跟能力。
任职要求：
1、大专及以上学历；有一定客户服务工作经验或销售经验，有一定的客户服务知识和能力；
2、计算机操作熟练，office办公软件使用熟练，有一定的网络知识基础，熟练使用Photosh等制图工具者优先考虑；
</t>
  </si>
  <si>
    <t>16-25</t>
  </si>
  <si>
    <t>水吧前台</t>
  </si>
  <si>
    <t xml:space="preserve">岗位职责：
1、负责接待售楼部来访客户，提供优质、热情的服务，并做简单讲解；
2、为客户提供茶水饮料、点心、咨询等服务，营造良好的氛围；
岗位要求：
1、限女性，18岁-30岁，高中以上学历，净身高158cm以上，品貌端庄，形象气质好；
2、沟通表达能力良好，有亲和力，服务意识强，能吃苦耐劳；
3、从事过售楼部相关工作或酒店前厅接待、迎宾服务工作者优先。
</t>
  </si>
  <si>
    <t>16-28</t>
  </si>
  <si>
    <t>贵州华信智原科技有限公司</t>
  </si>
  <si>
    <t>91520114356393300H</t>
  </si>
  <si>
    <t>陈应连</t>
  </si>
  <si>
    <t>贵州省贵阳市经济技术开发区花溪大道中段电商示范基地E栋1层2号</t>
  </si>
  <si>
    <t>项目经理（Java\大数据开发\大数据分析师\HPH开发工程师）</t>
  </si>
  <si>
    <t>8000+餐补+晋升+五险一金+绩效+年奖+其他福利</t>
  </si>
  <si>
    <t>1.一年以上经验，负责具体项目的实施。扎实的Java程序设计基础；熟练使用Spring系列框架；
2.熟悉Linux系统，熟悉Bash；
3.熟悉网络编程；熟悉HTTP/TCP协议；
4.熟练掌握MySQL，Redis(熟悉ElasticSearch可加分)；
5.熟悉Hadoop，熟悉HDFS，熟练掌握 MapReduce 编写；
6.有Spark|Storm|Pig等实际项目经验；
7.有优秀的沟通和团队合作能力。8、可接受部分优秀的应届毕业生。</t>
  </si>
  <si>
    <t>刘经理17685051526
文经理18984567811
简历投递：3301501819@qq.com</t>
  </si>
  <si>
    <t>贵阳市小河经开区大数据产业园区</t>
  </si>
  <si>
    <t>项目经理（网络营销\电子商务\UI界面设计\网店运营与创业）</t>
  </si>
  <si>
    <t>专科</t>
  </si>
  <si>
    <t>1、一年以上相关工作经验； 2、理解和逻辑思维能力强，善于沟通，团队合作意识强；3、相关专业技能和业务知识扎实；4、可接受部分优秀的应届毕业生。
主要职责：负责策划与设计各行业领域的设计与制作，软件开发的框架，UI设计界面美观的整体设计工作。项目产品网站、产品运营管理系统的开发等。</t>
  </si>
  <si>
    <t>市场部运营经理/渠道专员</t>
  </si>
  <si>
    <t>4000+餐补+晋升+五险一金+绩效+年奖+其他福利</t>
  </si>
  <si>
    <t>35以下</t>
  </si>
  <si>
    <t>高校合作部经理</t>
  </si>
  <si>
    <t>4001+餐补+晋升+五险一金+绩效+年奖+其他福利</t>
  </si>
  <si>
    <t>1、热爱IT教育事业并希望在互联网行业方向发展，有抗压力；
2、擅长平台数据的处理与分析、团队组织、沟通、培训、考核管理；
3、有市场运营团队管理经验，有互联网教育培训行业相关工作经验优先；
4、了解行业、互联网市场现状及发展趋势，能够准确把握和分析市场需求。</t>
  </si>
  <si>
    <t>40以下</t>
  </si>
  <si>
    <t>课程顾问/网络客服</t>
  </si>
  <si>
    <t>2800+餐补+晋升+五险一金+绩效+年奖+其他福利</t>
  </si>
  <si>
    <t>任职要求：1、热爱IT教育事业和互联网行业，打字速度快； 2、应变能力强，擅长与客户交流沟通； 3、性格活泼开朗亲和力强； 4、有相关咨询工作优先。5、可接受部分优秀的应届毕业生。
岗位职责：负责线下和线上客户服务咨询等。
1、打字速度快；2、应变能力强，爱好广泛；3、语言有亲和力。</t>
  </si>
  <si>
    <t>行政文员</t>
  </si>
  <si>
    <t>2200+餐补+晋升+五险一金+绩效+年奖+其他福利</t>
  </si>
  <si>
    <t>负责公司日常行政文职工作</t>
  </si>
  <si>
    <t>实习生</t>
  </si>
  <si>
    <t>1800+晋升+保险+绩效</t>
  </si>
  <si>
    <t>1、有无经验均可，热爱IT行业且愿意在IT行业中发展；2、自控力强，有良好的沟通和学习能力；3、可接受优秀的应届毕业生和适当接收少部分非专业毕业的实习生。条件优秀者学历条件可适当放宽至中专。</t>
  </si>
  <si>
    <t>网络运营（策划、文案、网站建设与维护、竞价）</t>
  </si>
  <si>
    <t>主要职责：公司线上线下活动策划、文案写作，策划与设计各行业领域的设计与制作，网站的管理与维护，行业竞价。</t>
  </si>
  <si>
    <t>23岁以上</t>
  </si>
  <si>
    <t>项目培训部导师</t>
  </si>
  <si>
    <t xml:space="preserve">岗位职责：
1、负责各类相应教学环节的具体实施工作，保障教学质量。
2、参与体系外项目方案的编制工作，指导学员完成项目实战，帮助学员积累项目经验。
3、参与课程体系升级，教材出版，视频录制等工作(教学经理进行指导)，为行业爱好者贡献宝贵的学习资源。
4、积极主动对教学方法、内容进行改进，并提出意见和方案；做好教学定期总结工作；
5、掌握每位学员技术基础、培训需求，有针对性进行辅导，因材施教；
6、协助完成学员的考核工作，做好对学员售后技术咨询支持工作；
7、主动了解、学习各方面新技术，了解培训行业最新动态；
8、配合做好市场调研、推广工作。
</t>
  </si>
  <si>
    <t>贵州新华电脑学院</t>
  </si>
  <si>
    <t>91520100MA6DWL36XN</t>
  </si>
  <si>
    <t>贵州省贵阳市南明区五眼桥桃园路67号贵州电网公司培训与评价中心桃园校区校舍</t>
  </si>
  <si>
    <t>专业教师</t>
  </si>
  <si>
    <t>3000+课酬+餐补+五险一金+年奖+其他福利</t>
  </si>
  <si>
    <t>1、岗位：建筑建模教师；VR表现教师；AE+非线性编辑教师；手绘、素描教师；动漫教师；seo/sem教师；淘宝运营教师；前端设计教师；PHP后台开发教师；环艺类教师；平面教师。
2、任职要求：相关专业毕业或相关行业经验1年以上，热爱教育事业，服从学院工作安排，负责对应专业的教育教学活动。</t>
  </si>
  <si>
    <t>陶老师0851-85777506，13765158519
简历投递QQ：786938751@qq.com，295555871@qq.com</t>
  </si>
  <si>
    <t>贵阳市南明区五眼桥桃园路41号新华电脑学院（（学院寒假时间：2018-2-1---2018-2-22）</t>
  </si>
  <si>
    <t>班主任老师</t>
  </si>
  <si>
    <t>3000+餐补+五险一金+年奖+其他福利</t>
  </si>
  <si>
    <t>负责班级学生教育与日常管理，师范生优先，热爱教育事业。</t>
  </si>
  <si>
    <t>职业规划师/咨询师</t>
  </si>
  <si>
    <t>2000+餐补+绩效+五险一金+年奖+其他福利</t>
  </si>
  <si>
    <t>大专以上学历，有销售，教育，呼叫行业经验者优先；形象气质佳，善于学习，善于沟通，普通话良好，能吃苦耐劳；特别优秀者可适当放宽要求。</t>
  </si>
  <si>
    <t>水电工\采购员</t>
  </si>
  <si>
    <t>爱岗敬业，本岗位相关专业，电工要求有电工证</t>
  </si>
  <si>
    <t>贵阳冰清玉洁物业清洁有限公司</t>
  </si>
  <si>
    <t>91520103750178107M</t>
  </si>
  <si>
    <t>周绍俊</t>
  </si>
  <si>
    <t>贵州省贵阳市云岩区友谊路１８６号厂办公楼３０１、４０４、４０５、４０６房</t>
  </si>
  <si>
    <t>2000~4000</t>
  </si>
  <si>
    <t>身体健康、吃苦耐劳</t>
  </si>
  <si>
    <t>朱经理14785451231、曾主管13595087859</t>
  </si>
  <si>
    <t>1700~3500</t>
  </si>
  <si>
    <t>贵阳市农投惠民生鲜超市</t>
  </si>
  <si>
    <t>91520103MA6E96516B</t>
  </si>
  <si>
    <t>谢双键</t>
  </si>
  <si>
    <t>贵州省贵阳市云岩区民生路113号二楼</t>
  </si>
  <si>
    <t>2年以上生鲜超市同岗位工作经验</t>
  </si>
  <si>
    <t>人事部陈经理15285101850</t>
  </si>
  <si>
    <t>贵阳市（所有岗位均提供员工宿舍，购买五险一金，月休4天）</t>
  </si>
  <si>
    <t>主管</t>
  </si>
  <si>
    <t>3500-4300</t>
  </si>
  <si>
    <t>1年以上生鲜超市同岗位工作经验</t>
  </si>
  <si>
    <t>22岁以上</t>
  </si>
  <si>
    <t>2200-3200</t>
  </si>
  <si>
    <t>能提供贵阳市户口人担保，诚实可靠</t>
  </si>
  <si>
    <t>身体健康、吃苦耐劳、服从管理</t>
  </si>
  <si>
    <t>20岁以上</t>
  </si>
  <si>
    <t xml:space="preserve">贵州吉利新能源汽车有限公司 </t>
  </si>
  <si>
    <t>91520190322093123W</t>
  </si>
  <si>
    <t>安聪慧</t>
  </si>
  <si>
    <t>贵州省贵阳市观山湖区人民政府行政办公楼26层367号房</t>
  </si>
  <si>
    <t>保卫</t>
  </si>
  <si>
    <t>3700元综合工资（含300元餐补+200住房补贴）+五险一金+生活福利：（公司提供宿舍）、定期体检、节日福利、员工生日会、内部购车优惠等</t>
  </si>
  <si>
    <t>冯先生-17708519322</t>
  </si>
  <si>
    <t>贵阳观山湖金清大道何官村</t>
  </si>
  <si>
    <t>冲压钣金工</t>
  </si>
  <si>
    <t>3000-5000+补贴+五险一金+生活福利：、定期体检、节日福利、员工生日会、内部购车优惠等</t>
  </si>
  <si>
    <t>冲压模具维修工</t>
  </si>
  <si>
    <t>焊装钣金工</t>
  </si>
  <si>
    <t>40岁以下</t>
  </si>
  <si>
    <t>焊装特种焊工</t>
  </si>
  <si>
    <t>焊装点焊工</t>
  </si>
  <si>
    <t>3500-5000+补贴+五险一金+生活福利：、定期体检、节日福利、员工生日会、内部购车优惠等</t>
  </si>
  <si>
    <t>总装调试工</t>
  </si>
  <si>
    <t>记账工</t>
  </si>
  <si>
    <t>仓管工</t>
  </si>
  <si>
    <t>水处理工</t>
  </si>
  <si>
    <t>维修电工、钳工</t>
  </si>
  <si>
    <t>密封胶工</t>
  </si>
  <si>
    <t>喷漆工</t>
  </si>
  <si>
    <t>3000-5000+补贴+五险一金+生活福利：、定期体检、节日福利、员工生日会、内部购车优惠等、</t>
  </si>
  <si>
    <t>小修工</t>
  </si>
  <si>
    <t>3500-5000+补贴+五险一金+生活福利：、定期体检、节日福利、员工生日会、内部购车优惠等、</t>
  </si>
  <si>
    <t>抛光工</t>
  </si>
  <si>
    <t>整车路试岗</t>
  </si>
  <si>
    <t>贵阳金丰物业管理有限公司</t>
  </si>
  <si>
    <t>91520115565021925R</t>
  </si>
  <si>
    <t>杨彪</t>
  </si>
  <si>
    <t>贵州省贵阳市观山湖区碧海花园商业广场三楼</t>
  </si>
  <si>
    <t xml:space="preserve"> 8411-2815</t>
  </si>
  <si>
    <t>贵阳市观山湖区</t>
  </si>
  <si>
    <t>男50岁，女45岁</t>
  </si>
  <si>
    <t>礼仪秩序维护员</t>
  </si>
  <si>
    <t>18-35岁</t>
  </si>
  <si>
    <t>物业管理员</t>
  </si>
  <si>
    <t>工程技术员</t>
  </si>
  <si>
    <t>18-45岁</t>
  </si>
  <si>
    <t>食堂杂工</t>
  </si>
  <si>
    <t>金谷苑小区</t>
  </si>
  <si>
    <t>贵阳贵通电缆制造有限公司</t>
  </si>
  <si>
    <t>915201136707110203</t>
  </si>
  <si>
    <t>李建国</t>
  </si>
  <si>
    <t>贵州省贵阳市白云区沙文镇枫桶坝工业园区内</t>
  </si>
  <si>
    <t>人力资源</t>
  </si>
  <si>
    <t>3000元起</t>
  </si>
  <si>
    <t>相关专业3年以上工作经验</t>
  </si>
  <si>
    <t>吕老师：13116303366</t>
  </si>
  <si>
    <t>观山湖区金融城</t>
  </si>
  <si>
    <t>30000元起</t>
  </si>
  <si>
    <t>勤奋踏实，1-2年的销售经验</t>
  </si>
  <si>
    <t>贵州省内</t>
  </si>
  <si>
    <t>武汉燎原模塑有限公司贵阳分公司</t>
  </si>
  <si>
    <t>91520115MA6GLUDYXC</t>
  </si>
  <si>
    <t>李桦</t>
  </si>
  <si>
    <t>贵阳市观山湖区产业园苏宁物流中心办公大楼六楼</t>
  </si>
  <si>
    <t>有限责任公司分公司(自然人投资或控股)</t>
  </si>
  <si>
    <t>郑瑛：13871417484</t>
  </si>
  <si>
    <t>观山湖区产业园苏宁物流中心办公室大楼</t>
  </si>
  <si>
    <t>设备维修工</t>
  </si>
  <si>
    <t>党员优先</t>
  </si>
  <si>
    <t>统计计划</t>
  </si>
  <si>
    <t>对数据敏感，党员优先</t>
  </si>
  <si>
    <t>注塑工艺</t>
  </si>
  <si>
    <t>班长</t>
  </si>
  <si>
    <t>4000-5500</t>
  </si>
  <si>
    <t>能倒班，党员优先</t>
  </si>
  <si>
    <t>贵州和鼎迎科技有限公司</t>
  </si>
  <si>
    <t>91520115MA6E80YX0W</t>
  </si>
  <si>
    <t>余林梅</t>
  </si>
  <si>
    <t>贵州省贵阳市观山湖区金阳南路与兴筑路交叉口处电商发展中心（二）层（2-21）号</t>
  </si>
  <si>
    <t>经理助理</t>
  </si>
  <si>
    <t>2200-8000元加提成</t>
  </si>
  <si>
    <t>1、形象气质佳，年龄20-35岁，行政管理或相关工作经验者优先考虑；2、有较好的沟通表达能力及服务意识，具有两年及以上行政助理的工作经验者有限考虑；3、工作有条理，细致、认真、有责任心，办事严谨；4、具备较强的文字撰写（软件著作权）能力较强的沟通协调以及语言表达能力</t>
  </si>
  <si>
    <t>余经理：18177412050</t>
  </si>
  <si>
    <t>观山湖区金阳南路与兴筑路交叉口观山湖电商发展中心</t>
  </si>
  <si>
    <t>20-35岁</t>
  </si>
  <si>
    <t>贵阳卡行天下供应链管理有限公司</t>
  </si>
  <si>
    <t>91520190MA6DJ39U44</t>
  </si>
  <si>
    <t>姜淑英</t>
  </si>
  <si>
    <t>贵州省贵阳市观山湖区金华镇新街76号的村委会办公楼210室</t>
  </si>
  <si>
    <t>服从管理，吃苦耐劳，任劳任怨</t>
  </si>
  <si>
    <t>李女士：18375175905</t>
  </si>
  <si>
    <t>观山湖区金华镇林东收费站旁黔盛物流园</t>
  </si>
  <si>
    <t>仓管员</t>
  </si>
  <si>
    <t>30以下</t>
  </si>
  <si>
    <t>单证员</t>
  </si>
  <si>
    <t>忠诚度高，服从管理，吃苦耐劳</t>
  </si>
  <si>
    <t>28以下</t>
  </si>
  <si>
    <t>贵阳贵电商电子商务有限公司</t>
  </si>
  <si>
    <t>91520113356419769U</t>
  </si>
  <si>
    <t>胡小峰</t>
  </si>
  <si>
    <t>贵州省贵阳市白云区同心路1栋</t>
  </si>
  <si>
    <t>电商美工</t>
  </si>
  <si>
    <t>1、一年以上设计相关工作经验，大专及以上学历；
2、具备平面设计或相关专业知识，熟练使用PS、AI或Coreldraw等平面处理软件；
3、会摄影者优先考虑；具备极佳的审美意识和传统艺术修养；
4、有较强的学习能力和团队沟通能力，有上进心，做事认真负责等。</t>
  </si>
  <si>
    <t>0851-84603146</t>
  </si>
  <si>
    <t>贵州省贵阳市观山湖区电商发展中心负1-6</t>
  </si>
  <si>
    <t>1、 具有独立工作能力，快速的学习能力，强烈的市场竞争意识，勇于接受工作挑战，能够承担目标压力；
2、 较强的商务谈判和独立的市场开拓能力，有渠道开发管理经验者优先考虑；
3、 有较强的项目策划能力和谈判能力，较强的沟通、交际能力、组织协调能力及团队合作精神；
4、 丰富的渠道代理开拓能力，丰富的沟通、谈判技巧、渠道管理经验； 
5、 性格外向，具备良好的个人信誉及职业操守。</t>
  </si>
  <si>
    <t>2500-4000</t>
  </si>
  <si>
    <t>1、高中及以上学历，男女不限；
2、拥有较好的观察能力、沟通能力、说服能力，有优秀的销售能力和服务意识。</t>
  </si>
  <si>
    <t>销售内勤专员</t>
  </si>
  <si>
    <t>高中及以上</t>
  </si>
  <si>
    <t>1、大专及以上学历，20-38岁，熟悉办公软件操作；
2、性质开朗，具备基本销售以及财务知识；
3、品行端正，诚实守信，身体健康，有积极的工作态度；</t>
  </si>
  <si>
    <t>销售专员（汽车）</t>
  </si>
  <si>
    <t>1、大专及以上学历，20-40岁，熟悉办公软件操作；
2、性质开朗，具备较强的语言表达能力与沟通协调能力；
3、品行端正，服从工作安排，思维敏捷，有积极的工作态度；
4、有汽车及家电产品销售经验者优先考虑。</t>
  </si>
  <si>
    <t>部门助理</t>
  </si>
  <si>
    <t>1、具备数据统计能力，细心、有责任心，熟练使用 OFFICE 软件；
2、亲和力强，善于协调、与人沟通，处理部门之间的关系；
3、1年以上行政或后勤相关经验，有物流相关工作经验者优先考虑。</t>
  </si>
  <si>
    <t>乌当区新添寨顺海花园顺新路93号附33号</t>
  </si>
  <si>
    <t>物流助理</t>
  </si>
  <si>
    <t>1、高中及以上学历，专业不限，年龄20至35岁之间，会电脑基本操作（如：制表），有C1驾驶证，驾驶熟练；
2、工作态度端正，能吃苦耐劳有上进心者；
3、积极耐劳、责任心强、具有合作和创新精神；
4、会操作管家婆软件者优先。</t>
  </si>
  <si>
    <t>1、思维活跃知识面广，具备一年以上相关策划工作或编辑工作经验优先；
2、拥有较强的文字功底，对互联网文化敏感，能够准确把握受众的心态，具有处理新闻标题和策划专题的能力；
3、能够把握互联网用户需求，熟悉各类用户行为特征，对产品和用户有个人独到见解；
4、具备较强的资源整合及组织协调能力，优秀的提案能力及沟通表达能力，并具有团队合作精神。</t>
  </si>
  <si>
    <t>贵阳行军蚁人力资源有限公司</t>
  </si>
  <si>
    <t>91520115MA6DX39C33</t>
  </si>
  <si>
    <t>祝凯</t>
  </si>
  <si>
    <t>贵州省贵阳市观山湖区金阳南路与兴筑路交叉口处电商发展中心（三）层（3-23）号</t>
  </si>
  <si>
    <t>招聘专员（普工）</t>
  </si>
  <si>
    <t>3500-4000（有责任底薪）+10%业绩提成+五险+包一餐+出差补贴</t>
  </si>
  <si>
    <t>1.有5年以上大型工厂操作工经验，有自己的普工工友圈，交际人脉广，人缘好，了解普工的真实需求，表达能力强，负责公司普工招聘线下招聘。  2.具有3年以上招聘经验，对招聘有自己见解，了解多种招聘渠道的操作，能够独立完成公司的普工招聘任务</t>
  </si>
  <si>
    <t>赵卫松17385630183</t>
  </si>
  <si>
    <t>观山湖电商发展中心三楼</t>
  </si>
  <si>
    <t>22-45</t>
  </si>
  <si>
    <t>3000-7000</t>
  </si>
  <si>
    <t>本科及以上</t>
  </si>
  <si>
    <t>1-3年工作经验</t>
  </si>
  <si>
    <t>20-35</t>
  </si>
  <si>
    <t>贵州水投上善酒店</t>
  </si>
  <si>
    <t>91520115MA6DKR5G58</t>
  </si>
  <si>
    <t>罗丽玲</t>
  </si>
  <si>
    <t>贵州省贵阳市贵阳国家高新技术产业开发区长岭南路33号天一国际4栋1-5号</t>
  </si>
  <si>
    <t>餐饮领班</t>
  </si>
  <si>
    <t>2500-2800
提成+绩效+全勤+双
休+五险一金+包吃住、生日福利、过节福利</t>
  </si>
  <si>
    <t>35岁以下，身体健康，品行端正，吃苦耐劳，具有良好的服务意识和团队意识，熟悉餐厅管理和服务方面的知识，具有熟练的服务技能；热爱服务工作，工作踏实、认真，有较强的事业心和责任感。</t>
  </si>
  <si>
    <t>罗女士13885182401
田主管18198152093</t>
  </si>
  <si>
    <t>贵阳高新区长岭南路33号天一国际广场上善酒店4楼行政部</t>
  </si>
  <si>
    <t>餐饮服务员</t>
  </si>
  <si>
    <t>2200-2500
提成+绩效+全勤+双
休+五险一金+包吃住、生日福利、过节福利</t>
  </si>
  <si>
    <t>18-35岁，品貌端正、有良好的服务意识和团队意识，有工作经验者优先。</t>
  </si>
  <si>
    <t>礼宾保安员</t>
  </si>
  <si>
    <t>2400-2800
绩效+全勤+双
休+五险一金+包吃住、生日福利、过节福利</t>
  </si>
  <si>
    <t>18-35岁，身高170cm以上，品貌端正、有良好的服务意识和团队意识，具备安全消防知识，有工作经验者优先。</t>
  </si>
  <si>
    <t>客房服务员</t>
  </si>
  <si>
    <t>1800-2200
提成+绩效+全勤+双
休+五险一金+包吃住、生日福利、过节福利</t>
  </si>
  <si>
    <t>45岁以下，有良好的服务意识和团队意识，身心健康、普通话标准、有工作经验者优先。</t>
  </si>
  <si>
    <t>PA服务员</t>
  </si>
  <si>
    <t>1800-2200
绩效+全勤+双
休+五险一金+包吃住、生日福利、过节福利</t>
  </si>
  <si>
    <t>总机文员</t>
  </si>
  <si>
    <t>2200-2500
绩效+全勤+双
休+五险一金+包吃住、生日福利、过节福利</t>
  </si>
  <si>
    <t>20-35岁，有良好的服务意识和团队意识，熟练运用office等办公软件，工作仔细认真、责任心强、为人正直、普通话标准、声音甜美；有工作经验者优先。</t>
  </si>
  <si>
    <t>工程维修员</t>
  </si>
  <si>
    <t>3000-3500
绩效+全勤+双
休+五险一金+包吃住、生日福利、过节福利</t>
  </si>
  <si>
    <t>25-45岁，工作认真负责，且对业务精益求精，具有较强的分析能力和动手能力；在工作中能吃苦耐劳，不怕脏，不怕累；具备一专多能的技术技巧，能够承担起综合维修任务，有工作经验者优先。</t>
  </si>
  <si>
    <t>20-35岁，具备良好的礼仪知识和经验，具备良好的语言表达能力、应变能力;一般要求形象气质佳，具有亲和力;能熟练使用各种办公软件；有工作经验者优先。</t>
  </si>
  <si>
    <t>贵州鸿欣聚源物业管理有限公司</t>
  </si>
  <si>
    <t>91520190097301271G</t>
  </si>
  <si>
    <t>夏锦云</t>
  </si>
  <si>
    <t>贵州省贵阳市观山湖区金阳南路7号金世旗帝景传说A10-2号楼1单元1层2号</t>
  </si>
  <si>
    <t>身高：168cm以上、身体健康,五官端正。</t>
  </si>
  <si>
    <t>0851-88588867或18285070489</t>
  </si>
  <si>
    <t>20-45周岁</t>
  </si>
  <si>
    <t>秩序维护形象员</t>
  </si>
  <si>
    <t>身高：175cm以上、身体健康,五官端正。</t>
  </si>
  <si>
    <t>20-32周岁</t>
  </si>
  <si>
    <t>贵州至信实业有限公司</t>
  </si>
  <si>
    <t>91520115MA6DY25D9G</t>
  </si>
  <si>
    <t>陈志宇</t>
  </si>
  <si>
    <t>内勤</t>
  </si>
  <si>
    <t>1、大专及以上学历                                           2、年龄22-35，条件优秀可适当放宽
3、做好各种文件、资料的管理工作
4、做好办公用品的保管、发放工作
5、做好会务的准备工作和会议的记录工作
6、做好办公室打字、复印设备、档案设备的“5s”工作</t>
  </si>
  <si>
    <t>王华梅：17385109179</t>
  </si>
  <si>
    <t>贵阳市观山湖区吉利汽车制造产业园1期1号地块1号厂房</t>
  </si>
  <si>
    <t>22-35</t>
  </si>
  <si>
    <t>4500-6000</t>
  </si>
  <si>
    <t>1、大专以上学历；                                           2、年龄22-35，条件优秀可适当放宽
3、熟悉TS16949五大工具运用；
4、有3年从事汽车行业质量管理经验；
5、熟悉8D、5Why、6SIGMA等质量问题分析方法；
6、掌握质量问题的快速处理方法；
7、较强的沟通协调能力。</t>
  </si>
  <si>
    <t>焊接工程师</t>
  </si>
  <si>
    <t>1、大专以上学历； 
2、年龄22-35，条件优秀可适当放宽
3、3年以上焊接工程师工作经验，熟悉汽车零部件焊接质量控制；
4、具有较强的分析能力、组织协调和沟通能力；
5、熟悉焊接工艺，能独立改善焊接流程 ；
6、熟练使用UG、CATIA、AUTOCAD及办公软件</t>
  </si>
  <si>
    <t>冲压工程师</t>
  </si>
  <si>
    <t>专科及以上</t>
  </si>
  <si>
    <t xml:space="preserve">1、专科及以上学历，模具或机械相关专业；                                  2、年龄22-35，条件优秀可适当放宽 
3、2年以上冲压或模具设计工作经验，经验丰富者优先；
4、熟练掌握冲压工艺作业流程、冲压工艺编制和调试，熟悉16949质量体系，能熟练使用AUTOCAD、PRO/E或UG；
5、具有五金材料、模具钢材、模具结构、冲压设备及周边设备知识，具有较强的分析、处理模具异常能力；
6、具备良好的团队合作精神与沟通能力。
</t>
  </si>
  <si>
    <t>体系专员</t>
  </si>
  <si>
    <t>1、性别不限，年龄28-40岁，身体健康
2、大专及以上学历，有三年以上汽车行业工作经验。
3、参加过IATF16949/ISO14001体系内审员培训并考试合格
4、加过VDA6.3/VDA6.5培训并考试合格。
5、接受过五大工具手册培训并考试通过
6、熟悉掌握、运用审核技能技巧。
7、执行力强。</t>
  </si>
  <si>
    <t>28-40</t>
  </si>
  <si>
    <t>物流工</t>
  </si>
  <si>
    <t>1、初中以上文化程度
2、年龄22-35，条件优秀可适当放宽
3、接受过仓储管理、物流管理、安全知识的培训，
4、1年库房工作经验
5、熟悉产品标识、熟悉物流配送程序
6、工作吃苦耐劳，服从安排，责任心强，较强的团队意识
7、适应倒班、加班</t>
  </si>
  <si>
    <t>调度员</t>
  </si>
  <si>
    <t>1、大专及以上学历
2、年龄22-35，条件优秀可适当放宽
3、有在汽车配件、摩托车配件生产商3年以上工作经验
4、受过生产管理、管理学、管理技能开发相关培训
5、优秀的表达能力、沟通能力、领导能力，能够承受高强度的工作压力
6、适应倒班、加班
7、需要到重庆进行培训</t>
  </si>
  <si>
    <t>物流业务员（对内）</t>
  </si>
  <si>
    <t>1、大专及以上学历
2、年龄22-35，条件优秀可适当放宽
3、2年以上相关工作经验
4、物料管理、规划、物料计划的管控
5、进行物流信息系统数据录入
6、负责与外部运输单位的联络事宜
7、不断加强产品仓储管理及配送
8、需要到重庆进行培训</t>
  </si>
  <si>
    <t xml:space="preserve">1、高中以上文化程度
2、年龄22-35，条件优秀可适当放宽
3、进出盘存、先进先出、物流相关应用知识技能
4、熟练掌握EXCEL、ERP等办公软件
5、2年以上相关工作经历
6、具有良好的沟通能力及团队协作能力
7、适应倒班、加班
</t>
  </si>
  <si>
    <t>模具钳工</t>
  </si>
  <si>
    <t>6</t>
  </si>
  <si>
    <t>1、熟悉机械行业的相关结构、机械装配等工作
2、年龄22-35，条件优秀可适当放宽
3、对冲床、液压机、车床、铣床、磨床等有一定的操作经验
4、模具维修、组立、装配两年以上工作经验
5、具有敬业精神和拼搏精神，较好的团队合作精神
6、良好的沟通能力、协调能力，能够承受高强度的工作压力
7、适应倒班、加班
8、需要到重庆进行培训</t>
  </si>
  <si>
    <t>冲压操作工</t>
  </si>
  <si>
    <t>1、中专及以上文化程度
2、年龄22-35，条件优秀可适当放宽
3、通过培训能按照公司的质量要求完成相关生产任务，并能自觉遵守公司相关的各种章制度
4、具有敬业精神和拼搏精神，较好的团队合作精神、能服从公司的一切生产安排
5、安全意识强、动手能力强、团队协调合作意识强、吃苦耐劳
6、适应倒班、加班
7、需要到重庆进行培训</t>
  </si>
  <si>
    <t>焊装操作工</t>
  </si>
  <si>
    <t>1、中专及以上文化程度，持有国家认可的焊工证优先
2、年龄22-35，条件优秀可适当放宽
3、通过培训能按照公司的质量要求完成相关生产任务，并能自觉遵守公司相关的各种章制度
4、具有敬业精神和拼搏精神，较好的团队合作精神、能服从公司的一切生产安排
5、安全意识强、动手能力强、团队协调合作意识强、吃苦耐劳
6、适应倒班、加班
7、需要到重庆进行培训</t>
  </si>
  <si>
    <t>1、中专及以上文化程度，持有国家认可的叉车证
2、年龄22-35，条件优秀可适当放宽
3、熟悉叉车日常保养维护，相关安全规定、工作流程
4、了解叉车操作说明、充电说明
5、安全意识强、团队协调合作意识强、吃苦耐劳，积极协调物资调运、转移
6、适应倒班、加班</t>
  </si>
  <si>
    <t>贵阳世纪金源大饭店</t>
  </si>
  <si>
    <t>91520115670714029H</t>
  </si>
  <si>
    <t>戴波</t>
  </si>
  <si>
    <t>贵州省贵阳市观山湖区北京西路6号</t>
  </si>
  <si>
    <t>四肢健全，吃苦耐劳，有相关工作经验</t>
  </si>
  <si>
    <t>0851-83928888-5607</t>
  </si>
  <si>
    <t>观山湖区北京西路6号</t>
  </si>
  <si>
    <t>2400+计件</t>
  </si>
  <si>
    <t>45以下</t>
  </si>
  <si>
    <t>洗衣房员工</t>
  </si>
  <si>
    <t>洗碗间员工</t>
  </si>
  <si>
    <t>贵州信致诚法律信息咨询有限公司</t>
  </si>
  <si>
    <t>91520115MA6E7UK918</t>
  </si>
  <si>
    <t>代磊</t>
  </si>
  <si>
    <t>贵州省贵阳市观山湖区东路338号红华新天地内大数据服务外包及呼叫中心产业园A1-5、A1-6、A1-7</t>
  </si>
  <si>
    <t>催收员</t>
  </si>
  <si>
    <t>3000+</t>
  </si>
  <si>
    <t>普通话流利，熟悉电脑的一些办公软件</t>
  </si>
  <si>
    <t>吴雪   18285785461</t>
  </si>
  <si>
    <t>贵州省贵阳市观山湖区红华新天地A2-6</t>
  </si>
  <si>
    <t>18-28</t>
  </si>
  <si>
    <t>贵州聚信亿成科技发展有限公司</t>
  </si>
  <si>
    <t>91520115MA6DK8KF0C</t>
  </si>
  <si>
    <t>李靖波</t>
  </si>
  <si>
    <t>贵州省贵阳市贵阳国家高新技术产业开发区金阳科技产业园标准厂房辅助用房B308室</t>
  </si>
  <si>
    <t>外呼专员</t>
  </si>
  <si>
    <t>熟练计算机基本操作，普通话标准，良好的沟通能力</t>
  </si>
  <si>
    <t>潘冬梅：18798637274</t>
  </si>
  <si>
    <t>贵阳市观山湖区红华新天地大数据呼叫中心A2-3</t>
  </si>
  <si>
    <t>贵州佳贵达科技有限公司</t>
  </si>
  <si>
    <t>91520900MA6DNH4152</t>
  </si>
  <si>
    <t>郭幼颖</t>
  </si>
  <si>
    <t>贵安新区电子信息产业园二期C6栋</t>
  </si>
  <si>
    <t>马场镇</t>
  </si>
  <si>
    <t xml:space="preserve">1、试用薪资（月薪）：1600（基本工资）+100（全勤）+加班薪资；
2、转正薪资（月薪）：1600（基本工资）+100（全勤）+（50-100）岗位补贴+特殊岗位（0-400）绩效+加班薪资；
3、加班费：平时加班13.79元/小时，周末加班18.39元/小时，法定假日加班27.59元/小时。
</t>
  </si>
  <si>
    <t>无纹身，符合法定工作年龄，服从工作安排</t>
  </si>
  <si>
    <t>江梅</t>
  </si>
  <si>
    <t>2018.3.21</t>
  </si>
  <si>
    <t>(1)免费提供住宿；
(2)餐补：10元/天，5元/半天；
(3)工作满半年，享有工龄工资；
(4)节假日福利等；</t>
  </si>
  <si>
    <t>QC</t>
  </si>
  <si>
    <t>品质日常检验工作</t>
  </si>
  <si>
    <t>拉长、助拉</t>
  </si>
  <si>
    <t>有手机组装、包装工作经验两年以上</t>
  </si>
  <si>
    <t>2000-2300</t>
  </si>
  <si>
    <t>负责集团送清洁各楼层卫生</t>
  </si>
  <si>
    <t>宿舍管理员</t>
  </si>
  <si>
    <t>负责公司宿舍的管理和安排工作</t>
  </si>
  <si>
    <t>工作认真仔细，对数据敏感</t>
  </si>
  <si>
    <t>贵州华金润科技集团有限公司</t>
  </si>
  <si>
    <t>91520900MA6DNCTG34</t>
  </si>
  <si>
    <t>官宏少</t>
  </si>
  <si>
    <t>贵安新区电子信息产业园2期C6栋</t>
  </si>
  <si>
    <t>贵州凯瑞嘉电子科技有限公司</t>
  </si>
  <si>
    <t>91520900MA6DR80A0B</t>
  </si>
  <si>
    <t>羊小军</t>
  </si>
  <si>
    <t>贵安新区综合保税区A栋4楼</t>
  </si>
  <si>
    <t>私营</t>
  </si>
  <si>
    <t>其他电子制造业</t>
  </si>
  <si>
    <t>综合保税区</t>
  </si>
  <si>
    <t>2500~4000</t>
  </si>
  <si>
    <t>初中以上文化</t>
  </si>
  <si>
    <t>熟练操作LED，在公司指导下能熟练固晶机、焊线机、点胶机、分光机的操作技能。</t>
  </si>
  <si>
    <t>杨丽</t>
  </si>
  <si>
    <t>2018.3.19</t>
  </si>
  <si>
    <t>贵州镭恩博通讯科技有限公司</t>
  </si>
  <si>
    <t>91520900MA6DMBRJ7X</t>
  </si>
  <si>
    <t>尤小杨</t>
  </si>
  <si>
    <t>贵州省贵阳市贵安新区贵安综合保税区A1栋3楼</t>
  </si>
  <si>
    <t>制造与加工</t>
  </si>
  <si>
    <t>贵州省贵阳市贵安新区贵安综合保税区</t>
  </si>
  <si>
    <t>贵安综合保税区</t>
  </si>
  <si>
    <t>要求1年以上</t>
  </si>
  <si>
    <t>男女不限17-35岁。身体健康，吃苦耐劳。会使用电批和烙铁优先。</t>
  </si>
  <si>
    <t>杨道明</t>
  </si>
  <si>
    <t>贵安新区搜床科技有限公司</t>
  </si>
  <si>
    <t>91520900MA6E6GBJ2H</t>
  </si>
  <si>
    <t>李春田</t>
  </si>
  <si>
    <t>贵州省贵安新区大学城贵安数字经济产业园总部基地d栋2单元</t>
  </si>
  <si>
    <t>互联网/酒店</t>
  </si>
  <si>
    <t>贵安新区管理委员会</t>
  </si>
  <si>
    <t>2500_3500</t>
  </si>
  <si>
    <t>普通话/能适应倒排班（工作时间是上六休2，倒班制，基本工资2500到4000，全勤有100元补助，包住，五险一金都交，学历和年龄都没有太高要求，学历有个高中中专都行，年龄的话18到35之间的，也有兼职岗位，按小时算工资，客服中心都会有服务奖，就是问卷调查或者是满意度最高的那位获得</t>
  </si>
  <si>
    <t>周鑫伟</t>
  </si>
  <si>
    <t>苏州市东吴物业管理有限公司贵阳分公司</t>
  </si>
  <si>
    <t>9152090058414893X9</t>
  </si>
  <si>
    <t>朱明浩</t>
  </si>
  <si>
    <t>贵州省贵安新区党武乡</t>
  </si>
  <si>
    <t>有限责任分公司</t>
  </si>
  <si>
    <t>1750-2100</t>
  </si>
  <si>
    <t>蒋坤慧</t>
  </si>
  <si>
    <t>贵州轻工职业技术学院花溪校区</t>
  </si>
  <si>
    <t>年龄在55岁以下</t>
  </si>
  <si>
    <t>贵阳市航天大酒店</t>
  </si>
  <si>
    <t>915201005993563366</t>
  </si>
  <si>
    <t>刘行平</t>
  </si>
  <si>
    <t>小河经开区开发大道辽河路</t>
  </si>
  <si>
    <t>经开区</t>
  </si>
  <si>
    <t>航天社区</t>
  </si>
  <si>
    <t>不限，有一定工作经验优先</t>
  </si>
  <si>
    <t>品行端正，会基本电脑操作</t>
  </si>
  <si>
    <t>航天酒店</t>
  </si>
  <si>
    <t>贵宾管家</t>
  </si>
  <si>
    <t>不限，</t>
  </si>
  <si>
    <t>品行端正，普通话标准</t>
  </si>
  <si>
    <t>楼面主管</t>
  </si>
  <si>
    <t>有一定的工作经验</t>
  </si>
  <si>
    <t>楼面服务员</t>
  </si>
  <si>
    <t>楼面传菜员</t>
  </si>
  <si>
    <t>楼面酒水员</t>
  </si>
  <si>
    <t>湘菜厨师</t>
  </si>
  <si>
    <t>5000-5500</t>
  </si>
  <si>
    <t>粤菜厨师</t>
  </si>
  <si>
    <t>5500-7000</t>
  </si>
  <si>
    <t>保安部领班</t>
  </si>
  <si>
    <t>2500-2800</t>
  </si>
  <si>
    <t>1-3年，军人优先</t>
  </si>
  <si>
    <t>保安部员工</t>
  </si>
  <si>
    <t>2000-2200</t>
  </si>
  <si>
    <t>贵州群力保安服务有限公司</t>
  </si>
  <si>
    <t>91520114580679055G</t>
  </si>
  <si>
    <t>卢春江</t>
  </si>
  <si>
    <t>贵阳市小河区漓江花园鑫荣花园4幢</t>
  </si>
  <si>
    <t>安保人员</t>
  </si>
  <si>
    <t>/</t>
  </si>
  <si>
    <t>1680-3000元</t>
  </si>
  <si>
    <t>6月以上</t>
  </si>
  <si>
    <t>1、性别不限，年龄在22-55岁之间，男性身高168cm以上，女性身高158cm以上，五官端正、身体健康；2、须开具当地政审证明、健康证；3、持保安员证、驾驶证、熟悉消防及安防设备设施使用者（退伍军人）优先。</t>
  </si>
  <si>
    <t>岳婷</t>
  </si>
  <si>
    <t>0851-83843558</t>
  </si>
  <si>
    <t>不定</t>
  </si>
  <si>
    <t>贵阳筑诚人力资源服务有限公司</t>
  </si>
  <si>
    <t>915201140677317136</t>
  </si>
  <si>
    <t>秦飞</t>
  </si>
  <si>
    <t>贵州省贵阳市经济技术开发区清水江路食堂</t>
  </si>
  <si>
    <t>有限责任公司（自然人投资或控股）</t>
  </si>
  <si>
    <t>黄河社区</t>
  </si>
  <si>
    <t>2017.11.20</t>
  </si>
  <si>
    <t>2018.11.19</t>
  </si>
  <si>
    <t>3000元</t>
  </si>
  <si>
    <t>年龄35岁及以下，无纹身，无残疾，无重大传染疾病，无案底。</t>
  </si>
  <si>
    <t>梁俊</t>
  </si>
  <si>
    <t>贵阳市经开区</t>
  </si>
  <si>
    <t>3600元</t>
  </si>
  <si>
    <t>年龄35岁以下，无纹身，无残疾，无重大传染疾病，无案底。</t>
  </si>
  <si>
    <t>2800元</t>
  </si>
  <si>
    <t>年龄35岁及以下，普通话标准，熟悉基本电脑操作，无纹身，无残疾，无重大传染疾病，无案底。</t>
  </si>
  <si>
    <t>2200-2400元</t>
  </si>
  <si>
    <t>小学及以上</t>
  </si>
  <si>
    <t>年龄45岁及以下，普通话标准，熟悉基本电脑操作，无纹身，无残疾，无重大传染疾病，无案底。</t>
  </si>
  <si>
    <t>贵州管家空间设计有限公司</t>
  </si>
  <si>
    <t>工装设计师</t>
  </si>
  <si>
    <t xml:space="preserve">地址：清镇市时光贵州后门斜对面建设学院大数据孵化器内
联系人：刘智慧
电  话：13668504407
</t>
  </si>
  <si>
    <t>监察员</t>
  </si>
  <si>
    <t>安全员</t>
  </si>
  <si>
    <t>前台（带导购性质）</t>
  </si>
  <si>
    <t>行政人事</t>
  </si>
  <si>
    <t>技术总工</t>
  </si>
  <si>
    <t>施工员</t>
  </si>
  <si>
    <t>设计助理</t>
  </si>
  <si>
    <t xml:space="preserve">     2000以上</t>
  </si>
  <si>
    <t>装饰装修资料员</t>
  </si>
  <si>
    <t>招投标专员</t>
  </si>
  <si>
    <t>贵州宇酷网云科技有限公司</t>
  </si>
  <si>
    <t>销售人员</t>
  </si>
  <si>
    <t>1500（底薪+提成）</t>
  </si>
  <si>
    <t xml:space="preserve">地址：贵阳市清镇市高原明珠花园小区13栋1单元2层4号
联系人及联系方式：
0851-82525822   
杨先生18285137568          吴女士13984180326  
周女士18230896458      翟女士13765804476      肖女士 18786096713
</t>
  </si>
  <si>
    <t>车险电销专员</t>
  </si>
  <si>
    <t>专科及以上学历</t>
  </si>
  <si>
    <t>地址：贵阳市观山湖区窦官村窦官服务外包及呼叫中心产业园二栋
联系人：程老师
联系方式：17784107346</t>
  </si>
  <si>
    <t>储备团队管理人才</t>
  </si>
  <si>
    <t>4000-15000</t>
  </si>
  <si>
    <t>贵州天怡大酒店有限公司（贵州天怡豪生大酒店）</t>
  </si>
  <si>
    <t>前台接待员</t>
  </si>
  <si>
    <t>2800+提成</t>
  </si>
  <si>
    <t xml:space="preserve">地址：贵州省贵阳市云岩区枣山路95号（黔灵山公园附近）
联系人：卢小姐
联系方式：86518888-6918
</t>
  </si>
  <si>
    <t>2900-3400</t>
  </si>
  <si>
    <t>公区服务员</t>
  </si>
  <si>
    <t>2100/2500</t>
  </si>
  <si>
    <t>2400-2900</t>
  </si>
  <si>
    <t>监控员</t>
  </si>
  <si>
    <t>2600-3100</t>
  </si>
  <si>
    <t>小学以上</t>
  </si>
  <si>
    <t>健身中心服务员</t>
  </si>
  <si>
    <t>2700-3200</t>
  </si>
  <si>
    <t>无（有救生证）</t>
  </si>
  <si>
    <t>成本控制文员/主管</t>
  </si>
  <si>
    <t>2800/3300</t>
  </si>
  <si>
    <t>大专及以上（有会计证，有相关经验）</t>
  </si>
  <si>
    <t>2800-3300</t>
  </si>
  <si>
    <t>贵州江月兴科技集团</t>
  </si>
  <si>
    <t>教育美术软件销售</t>
  </si>
  <si>
    <t>5000以上</t>
  </si>
  <si>
    <t xml:space="preserve">地址：贵州省贵阳市南明区望城坡，绿苑小学后门，坐67、36、43、13、B242路到服务外包学院（沙冲东路口）下，往贵富美家具广场这边走100米，绿苑小学后门。
联系人：  贵州江月兴科技集团
联系方式： 85767727
</t>
  </si>
  <si>
    <t>项目申报专员</t>
  </si>
  <si>
    <t>美工</t>
  </si>
  <si>
    <t>2500-4500</t>
  </si>
  <si>
    <t>运营管理者</t>
  </si>
  <si>
    <t>2500-5000以上</t>
  </si>
  <si>
    <t>微信运营</t>
  </si>
  <si>
    <t>行政助理</t>
  </si>
  <si>
    <t>2200-4000</t>
  </si>
  <si>
    <t>会计(实习</t>
  </si>
  <si>
    <t>跨界电商运营主管</t>
  </si>
  <si>
    <t>市场文员各</t>
  </si>
  <si>
    <t>2200-3500</t>
  </si>
  <si>
    <t>车险客户经理</t>
  </si>
  <si>
    <t xml:space="preserve">地址：贵州省贵阳市观山湖区窦官呼叫产业园区
联系人：李海浪
联系方式：18285147862
</t>
  </si>
  <si>
    <t>贵州金芦笙特色产品开发有限公司</t>
  </si>
  <si>
    <t>大堂副理 </t>
  </si>
  <si>
    <t>2名</t>
  </si>
  <si>
    <t>4000元/月以上另加提成</t>
  </si>
  <si>
    <t xml:space="preserve">地址：宝山南路88号
联系人：高英
联系方式：85274631 13608589660
</t>
  </si>
  <si>
    <t>前台接待： </t>
  </si>
  <si>
    <t>4名</t>
  </si>
  <si>
    <t>3000元/月以上另加提成</t>
  </si>
  <si>
    <t>餐饮领班：</t>
  </si>
  <si>
    <t>3000元/月以上。另加提成</t>
  </si>
  <si>
    <t>2000元/月以上另加提成</t>
  </si>
  <si>
    <t>2200元/月以上另加提成</t>
  </si>
  <si>
    <t>深圳致远天欧科技有限公司</t>
  </si>
  <si>
    <t>资产管理专员</t>
  </si>
  <si>
    <t xml:space="preserve">地址：贵阳观山湖区窦官呼叫产业园区塔楼6楼
联系人：龙女士
联系方式：13595087675
</t>
  </si>
  <si>
    <t>1、入职买五险；</t>
  </si>
  <si>
    <t>2、薪资构成：底薪+绩效提成+年度绩优奖+年度优秀员工；</t>
  </si>
  <si>
    <t>3、薪资范围：部门平均薪资5-8k，80%以上员工薪资大于5k，绩效优秀者10k+（整体薪资高于同行业平均水平）；</t>
  </si>
  <si>
    <t>4、员工寝室，拎包入住；</t>
  </si>
  <si>
    <t>5、提供专业完善的新人岗前培训，无经验也无需担忧；</t>
  </si>
  <si>
    <t>6、每月员工生日福利、节日福利等其他福利。</t>
  </si>
  <si>
    <t>贵州西屋信维科技发展有限公司</t>
  </si>
  <si>
    <t>资产管理员</t>
  </si>
  <si>
    <t>1、无责底薪1500元+餐补200元+全勤奖300元+高额提成=工资你来定；</t>
  </si>
  <si>
    <t>中职以上</t>
  </si>
  <si>
    <t>地址：贵阳市金阳新区红华新天地CCOB呼叫中心A1-6
联系人：苏女士
联系方式：15121620891</t>
  </si>
  <si>
    <t>2、每天8小时工作制，法定节假日，入职满一年享受年假以及职位津贴；</t>
  </si>
  <si>
    <t>3、广阔的职业发展空间，优秀员工享受储备干部培养优先权，优秀员工第二个月即可转正；</t>
  </si>
  <si>
    <t>另：入职既有相关知识培训，技巧培训，不怕你是新手，学习永无止尽，不怕你是小白，专业人员带领，手把手教学，让你更快上手；</t>
  </si>
  <si>
    <t>4、广阔的职业发展空间，优秀员工享受储备干部培养优先权，优秀员工第二个月即可转正；</t>
  </si>
  <si>
    <t>大唐融合（贵阳）科技有限公司</t>
  </si>
  <si>
    <t>300人</t>
  </si>
  <si>
    <t>地址：花溪区孟关乡汽车超市C区4-1
联系人：王威
联系方式：18302547394</t>
  </si>
  <si>
    <t>招聘专员</t>
  </si>
  <si>
    <t>2人</t>
  </si>
  <si>
    <t>6000-10000</t>
  </si>
  <si>
    <t>项目主管</t>
  </si>
  <si>
    <t>3人</t>
  </si>
  <si>
    <t>1人</t>
  </si>
  <si>
    <t>贵州金达信息科技有限公司</t>
  </si>
  <si>
    <t>10086
接呼服务</t>
  </si>
  <si>
    <t xml:space="preserve">薪资待遇3000-6000元，周末双休、国家节假日正常休息、绩效提成、奖金、全勤、生活补贴、提升奖、目标奖、节日福利、工龄工资、年终福利、公司提供住宿、食堂。
</t>
  </si>
  <si>
    <t>中专及以上学历</t>
  </si>
  <si>
    <t>公司地址：贵阳市观山湖区窦官服务外包呼叫中心产业园
办公楼8楼。
公交车线路
1、225、102、 观山6路、观郊2路在宋家冲站下车。
2、可坐208路、217路、291路到奥体中心转225到宋家冲站下车。  
3、地铁1号线下麦西站往市区走400米即到。
联系人:屈老师     联系电话：18708518246  18308502292</t>
  </si>
  <si>
    <t>10085
呼叫服务</t>
  </si>
  <si>
    <t xml:space="preserve"> 人事主管</t>
  </si>
  <si>
    <t>贵阳诺富特酒店</t>
  </si>
  <si>
    <t>薪资：2300以上</t>
  </si>
  <si>
    <t>福利待遇：五险一金、双休、生日福利、节日福利、提供吃住（四餐）、带薪年假、员工旅游及专业的培训和晋升调动空间等；
地址:贵阳市南明区中华南路8号(大十字智诚百货旁)
联系人:杨女士
联系方式：0851-85881888/6603</t>
  </si>
  <si>
    <t>薪资：2300以上+提成</t>
  </si>
  <si>
    <t>薪资：2200以上+提成</t>
  </si>
  <si>
    <t>宾客服务中心文员</t>
  </si>
  <si>
    <t>薪资：2800以上</t>
  </si>
  <si>
    <t>万能工</t>
  </si>
  <si>
    <t>电工/主管</t>
  </si>
  <si>
    <t>星鑫人力资源</t>
  </si>
  <si>
    <t xml:space="preserve">  电解工</t>
  </si>
  <si>
    <t>40名</t>
  </si>
  <si>
    <t>200元/每天，由单位全额缴纳5险、包住宿</t>
  </si>
  <si>
    <t xml:space="preserve">地址：清镇王庄大坪
联系人：毛经理、丁女士、关女士
电话：18585808485、18608567555、18085150389
 </t>
  </si>
  <si>
    <t>黔中泰富科技有限公司</t>
  </si>
  <si>
    <t>10086客服代表</t>
  </si>
  <si>
    <t>工资=基本工资+全勤+工龄工资+其他津贴+社保（五险一金）</t>
  </si>
  <si>
    <t>高中、中专</t>
  </si>
  <si>
    <t>地址：清镇市职教城东区将军石路贵州工业职业技术学院西侧门内 贵州省呼叫中心产业人才培养培训基地4楼
联系方式：18798811946（周老师）
18285101542（陈老师）</t>
  </si>
  <si>
    <t>平均工资3000-5000上不封顶</t>
  </si>
  <si>
    <t>东莞市诚誉劳务派遣有限公司</t>
  </si>
  <si>
    <t>电子厂计时普工</t>
  </si>
  <si>
    <t>3800至4500包吃住满三个报销前往车费满六月报销返程车费。有劳务合同，保险。空调宿舍，空调厂房。</t>
  </si>
  <si>
    <t xml:space="preserve">工作地址：广东省东莞市桥头镇
招工地址：清镇市清纺铁桥旁四足停车场内诚誉办事处。联系人：王女士18938164565林生13602359155
</t>
  </si>
  <si>
    <t>手机配件厂普工</t>
  </si>
  <si>
    <t>底薪1910元，8小时外加班每小时/13元 周六日加班每小时/17元法定假日3倍计算。包吃包住！有合同，办保险。工作满6个月报销往返车费。空调宿舍，空调厂房！月入3800至4500。</t>
  </si>
  <si>
    <t>初中视力良好（视力校正后也可上岗）</t>
  </si>
  <si>
    <t>手机包装盒厂计时普工</t>
  </si>
  <si>
    <t>3800至4500包吃住满三个报销前往车费满六月报销返程车费。有劳务合同，保险。空调宿舍，空调厂房</t>
  </si>
  <si>
    <t>纸品礼盒厂计时普工</t>
  </si>
  <si>
    <t>3200至4000包吃住满三个报销前往车费满六月报销返程车费。有劳务合同，保险。空调宿舍，空调厂房</t>
  </si>
  <si>
    <t>贵州华仁新材料有限公司</t>
  </si>
  <si>
    <t>铝电解生产操作工</t>
  </si>
  <si>
    <t>5800/月（税前）</t>
  </si>
  <si>
    <t>中专以上（或退伍军人）</t>
  </si>
  <si>
    <t xml:space="preserve">地址：贵州清镇市王庄乡大坪村
联系人：唐磊
联系方式：0851-88425851
</t>
  </si>
  <si>
    <t>贵州省科晖制药厂</t>
  </si>
  <si>
    <t>药品质量检测</t>
  </si>
  <si>
    <t>月平均4200元以上</t>
  </si>
  <si>
    <t>大专以上药学、中药学相关专业（男、女不限）</t>
  </si>
  <si>
    <t xml:space="preserve">正式聘用后，即可享受五项社会保险和一项住房公积金。
地  址：清镇市高科技产业规划区药园2号      联系人：韩经理             
  电  话：17784190339、0851-82531335转8000 、82531311转8000 </t>
  </si>
  <si>
    <t>（QC）人员</t>
  </si>
  <si>
    <t>清镇市亿定诚科技有限公司</t>
  </si>
  <si>
    <t>骑手</t>
  </si>
  <si>
    <t>会用智能手机</t>
  </si>
  <si>
    <t xml:space="preserve"> 联系人：张先生     电  话：17385819725   
             彭  艺     电  话：15902693717 
</t>
  </si>
  <si>
    <t>贵阳联和能源清洁燃料有限公司</t>
  </si>
  <si>
    <t>3600---7200</t>
  </si>
  <si>
    <t xml:space="preserve">地址：清镇市卫城镇凤凰村煤化工工业园
联系人：舒先生
联系方式：15885508571或0851-88589099转2032
</t>
  </si>
  <si>
    <t>制粒工</t>
  </si>
  <si>
    <t>3600--7200</t>
  </si>
  <si>
    <t>初中或以上</t>
  </si>
  <si>
    <t>包装工</t>
  </si>
  <si>
    <t>综合行政内勤</t>
  </si>
  <si>
    <t>3500—6500</t>
  </si>
  <si>
    <t>中专或以上学历</t>
  </si>
  <si>
    <t>销售员      （店内销售）</t>
  </si>
  <si>
    <t>底薪+提成</t>
  </si>
  <si>
    <t>中专以上学历</t>
  </si>
  <si>
    <t>贵州科伦药业有限公司</t>
  </si>
  <si>
    <t>3500以上</t>
  </si>
  <si>
    <t xml:space="preserve">地址：清镇市医药工业园区
联系人：张清
联系方式：0851-82531188-206
</t>
  </si>
  <si>
    <t>贵州瀚海房地产营销策划有限公司</t>
  </si>
  <si>
    <t>2000保底+200全勤+开单套奖（6000-8000每套）</t>
  </si>
  <si>
    <t>地址：清镇市云岭西路41号九九药店3楼。
联系人：翟女士
联系方式：18798030027</t>
  </si>
  <si>
    <t>2500保底+2500绩效考核+项目总提</t>
  </si>
  <si>
    <t>贵州四方鼎立咨询服务有限公司</t>
  </si>
  <si>
    <t>10086客服</t>
  </si>
  <si>
    <t>3000-10000                                    提供住宿                  五险一金</t>
  </si>
  <si>
    <t xml:space="preserve">地址：贵阳市云岩区贵开路黑马电信大楼2楼
联系人：曾燕
联系方式：18984018077
</t>
  </si>
  <si>
    <t>贵州广昌混凝土有限公司</t>
  </si>
  <si>
    <t>财务</t>
  </si>
  <si>
    <t>面谈</t>
  </si>
  <si>
    <t xml:space="preserve">地址：站街柿花园小学
联系人：刘助理
联系方式：18598916608
</t>
  </si>
  <si>
    <t>统计</t>
  </si>
  <si>
    <t>搅拌车司机</t>
  </si>
  <si>
    <t>3200底薪+提成</t>
  </si>
  <si>
    <t>贵阳黔诚娇子家政服务有限公司</t>
  </si>
  <si>
    <t>家政服务员</t>
  </si>
  <si>
    <t xml:space="preserve">地  址：贵阳小河黄河路龙湾国际一期一单元13楼
联系人：王老师   
联系电话：0851-83893885   0851-83890086    18985531304            </t>
  </si>
  <si>
    <t>家庭陪护</t>
  </si>
  <si>
    <t xml:space="preserve"> 医养护理员</t>
  </si>
  <si>
    <t>母婴护理</t>
  </si>
  <si>
    <t>8800-18800</t>
  </si>
  <si>
    <t>按单结算</t>
  </si>
  <si>
    <t>1500-3000</t>
  </si>
  <si>
    <t>3000—8000</t>
  </si>
  <si>
    <t xml:space="preserve">地址：贵阳市南明区东门文昌苑B栋2501
联系人：邹佳
联系方式：15329500106
</t>
  </si>
  <si>
    <t>贵州宏立至信汽车部件制造有限公司</t>
  </si>
  <si>
    <t>地址：贵阳市观山湖区金华镇上枧村。 
联系人：李小姐
联系方式：18785460530</t>
  </si>
  <si>
    <t>3400-3600</t>
  </si>
  <si>
    <t>排故工</t>
  </si>
  <si>
    <t>5500-6000</t>
  </si>
  <si>
    <t>3600-4200</t>
  </si>
  <si>
    <t>中转以上</t>
  </si>
  <si>
    <t>供应商质量工程师</t>
  </si>
  <si>
    <t>贵州富盛电子商务有限公司</t>
  </si>
  <si>
    <t>客服文员</t>
  </si>
  <si>
    <t>2700元无责任底薪+400元项目补贴+提成+奖金（五险一金）</t>
  </si>
  <si>
    <t>中专以上普通话合格，电脑操作熟悉</t>
  </si>
  <si>
    <t>地址：贵阳市乌当区高新路67号大数据智慧产业基地10楼
联系人：张先生    杨女士
联系方式：18586858171  0851-86401521</t>
  </si>
  <si>
    <t>人事前台</t>
  </si>
  <si>
    <t>2600元+绩效  五险一金</t>
  </si>
  <si>
    <t>大专及以上办公室软件熟悉，有经验者优先</t>
  </si>
  <si>
    <t>2600底薪+提成+奖金 五险一金</t>
  </si>
  <si>
    <t>中专及以上学历，能吃苦耐劳，抗压能力强</t>
  </si>
  <si>
    <t>贵州长跨汽车销售有限公司</t>
  </si>
  <si>
    <t>具备较强的市场开拓能力；需在相关汽车行业有销售的工作经验；有驾照，驾驶技术熟练.能服从公司调派去分公司者优先（培养空间大）</t>
  </si>
  <si>
    <t xml:space="preserve"> 联系人：刘女士        电  话：0851-82541622     18275165479
贵州长跨汽车销售有限公司
  </t>
  </si>
  <si>
    <t xml:space="preserve">  机修工</t>
  </si>
  <si>
    <t>有无经验均可，可接受学徒，有专人带薪培训，待遇从优！</t>
  </si>
  <si>
    <t>会计相关专业，有会计从业资格证书</t>
  </si>
  <si>
    <t>徽弘建设集团有限公司贵州分公司</t>
  </si>
  <si>
    <t>总经理助理</t>
  </si>
  <si>
    <t>4000-6000左右</t>
  </si>
  <si>
    <t xml:space="preserve">地址：清镇市大转盘农业银行二楼
联系人：朱女士
联系方式：15885003264
</t>
  </si>
  <si>
    <t>3000-3500左右</t>
  </si>
  <si>
    <t>3000-35000左右</t>
  </si>
  <si>
    <t>贵州鼎联利华贸易有限公司</t>
  </si>
  <si>
    <t>1. 基本工资+课时费+学员报名提成+年终奖</t>
  </si>
  <si>
    <t>地址:清镇市云岭大街98号（双井小区钓鱼岛斜对面）
联系人:张老师
联系方式:15902500758</t>
  </si>
  <si>
    <t>2. 月薪：3500—4500元/月</t>
  </si>
  <si>
    <t>3. 员工每月享用一定的活动基金</t>
  </si>
  <si>
    <t>4. 不定期组织优秀员工旅游</t>
  </si>
  <si>
    <t>5.  员工享有国家法定假日及带薪年假</t>
  </si>
  <si>
    <t xml:space="preserve">6. 公司为员工提供完善的培训机制，为每位员工提供岗位及个人综合能力提升等培训。                       </t>
  </si>
  <si>
    <t>武汉万达海洋船舶管理有限公司贵州分公司</t>
  </si>
  <si>
    <t>值班水手</t>
  </si>
  <si>
    <t xml:space="preserve">地址：贵阳市花果园国际中心3号楼B座3807室
联系人：时女士
联系方式：18166778858
</t>
  </si>
  <si>
    <t>值班机工</t>
  </si>
  <si>
    <t>贵州森艺家装饰设计工程有限公司</t>
  </si>
  <si>
    <t>业务经理主管</t>
  </si>
  <si>
    <t>15000以上</t>
  </si>
  <si>
    <t>地址：清镇市百花新城西城大院8-2-14-3.
联系人：娄女士
联系方式：15308504656</t>
  </si>
  <si>
    <t>施工管理</t>
  </si>
  <si>
    <t>贵阳海螺盘江水泥有限责任公司</t>
  </si>
  <si>
    <t>机械维修</t>
  </si>
  <si>
    <t>张先生
085182113700</t>
  </si>
  <si>
    <t>贵州贵乾铝业有限公司</t>
  </si>
  <si>
    <t>13871022653
13871022654</t>
  </si>
  <si>
    <t>贵州昇奥工贸有限公司</t>
  </si>
  <si>
    <t>熟练二保焊工</t>
  </si>
  <si>
    <t>4000-7000</t>
  </si>
  <si>
    <t>贵州宏博塑业有限公司</t>
  </si>
  <si>
    <t>计件（3000-6000）</t>
  </si>
  <si>
    <t>清镇市恒基建材有限公司</t>
  </si>
  <si>
    <t>机修</t>
  </si>
  <si>
    <t>铲车</t>
  </si>
  <si>
    <t>叉车</t>
  </si>
  <si>
    <t>贵州华宏信达交通工程有限公司</t>
  </si>
  <si>
    <t>5千--8千</t>
  </si>
  <si>
    <t>厂长助理</t>
  </si>
  <si>
    <t>3千--5千</t>
  </si>
  <si>
    <t>贵州广铝氧化铝有限公司</t>
  </si>
  <si>
    <t>专职安全员</t>
  </si>
  <si>
    <t>李艳：15902682594</t>
  </si>
  <si>
    <t>取样及分析工</t>
  </si>
  <si>
    <t>高低压电工</t>
  </si>
  <si>
    <t>仪表工</t>
  </si>
  <si>
    <t>采矿技术员</t>
  </si>
  <si>
    <t>外协专员</t>
  </si>
  <si>
    <t>测量技术员</t>
  </si>
  <si>
    <t>地质技术员</t>
  </si>
  <si>
    <t>设备技术员</t>
  </si>
  <si>
    <t>机电专员</t>
  </si>
  <si>
    <t>锅炉工</t>
  </si>
  <si>
    <t>汽机工</t>
  </si>
  <si>
    <t>加压泵工</t>
  </si>
  <si>
    <t>化水技术员</t>
  </si>
  <si>
    <t>贵州红枫湖耐火材料有限公司</t>
  </si>
  <si>
    <t>车间磨粉工</t>
  </si>
  <si>
    <t>地址： 清镇市庙儿山，山林边火车站旁
联系人：韩经理 
联系方式：18685000301</t>
  </si>
  <si>
    <t>车间打砂工</t>
  </si>
  <si>
    <t>叉车，装载机司机</t>
  </si>
  <si>
    <t>专职司机</t>
  </si>
  <si>
    <t>统计员</t>
  </si>
  <si>
    <t>保底工资1500+提成</t>
  </si>
  <si>
    <t>贵州永康保安服务有限公司</t>
  </si>
  <si>
    <t>特保队员</t>
  </si>
  <si>
    <t>3000.00-10000.00</t>
  </si>
  <si>
    <t xml:space="preserve">地址：清镇市云岭中路86号
联系人：龚泽江
联系方式：13595080199
</t>
  </si>
  <si>
    <t>贵阳智联房地产营销顾问有限公司</t>
  </si>
  <si>
    <t xml:space="preserve">地址：清镇市云岭中路和红枫大街交汇处高原明珠售楼部
联系人：刘女士
联系方式：18884900180
</t>
  </si>
  <si>
    <t>清镇市科瑞人力资源服务有限公司</t>
  </si>
  <si>
    <t>3500元+五险+业绩提成+年终绩效</t>
  </si>
  <si>
    <t>大专及以上学历</t>
  </si>
  <si>
    <t>地址：清镇市红旗路人民广场商住楼G3栋8单元502室
联系人：于勇（女士）
联系方式：13312228153</t>
  </si>
  <si>
    <t>办公文员</t>
  </si>
  <si>
    <t>2000-2600元+五险+年终绩效</t>
  </si>
  <si>
    <t>2000-2800元/月</t>
  </si>
  <si>
    <t>初中以上学历</t>
  </si>
  <si>
    <t>4500-6500元（包住）+五险</t>
  </si>
  <si>
    <t>寒暑假短期工</t>
  </si>
  <si>
    <t>按小时计算：11元-13元/小时（包吃住）</t>
  </si>
  <si>
    <t>在校学生及应届、往届毕业生</t>
  </si>
  <si>
    <t>贵州省绿色农产品流通控股有限公司</t>
  </si>
  <si>
    <t>运营专员</t>
  </si>
  <si>
    <t>4K-6K,购买五险一金，提供食宿</t>
  </si>
  <si>
    <t>大专及其以上（可适当放宽）</t>
  </si>
  <si>
    <t>地址：贵州省贵阳市清镇市职教城
联系人：王女士
联系方式：18375642943</t>
  </si>
  <si>
    <t>底薪4k+提成,购买五险一金，提供食宿</t>
  </si>
  <si>
    <t>物流储备干部</t>
  </si>
  <si>
    <t>底薪4k-6k,购买五险一金，提供食宿</t>
  </si>
  <si>
    <t>商务信息员</t>
  </si>
  <si>
    <t>商务相关专业专科以上学历</t>
  </si>
  <si>
    <t>四季鸿餐饮管理有限公司</t>
  </si>
  <si>
    <t>4000至5000</t>
  </si>
  <si>
    <t>懂管理</t>
  </si>
  <si>
    <t>地址：时光贵州一期四季美食城
联系人：张建华
联系方式：15023442678</t>
  </si>
  <si>
    <t>2000至2500</t>
  </si>
  <si>
    <t>会做小吃优先</t>
  </si>
  <si>
    <t>烧烤师傅</t>
  </si>
  <si>
    <t>2500至3000</t>
  </si>
  <si>
    <t>钻石永利酒店投资管理有限责任公司</t>
  </si>
  <si>
    <t>2000-3000元</t>
  </si>
  <si>
    <t xml:space="preserve">地址：清镇市红枫北街3号钻石永利酒店
联系人：刘欢
联系方式：18286024329
</t>
  </si>
  <si>
    <t>前台收银员</t>
  </si>
  <si>
    <t>5名</t>
  </si>
  <si>
    <t>2400-3000元</t>
  </si>
  <si>
    <t>餐饮传菜员</t>
  </si>
  <si>
    <t>6名</t>
  </si>
  <si>
    <t>2000元起</t>
  </si>
  <si>
    <t>餐饮主管</t>
  </si>
  <si>
    <t>2800-3800元</t>
  </si>
  <si>
    <t>2300-3000元</t>
  </si>
  <si>
    <t>贵州柯尔维装饰有限公司</t>
  </si>
  <si>
    <t xml:space="preserve">地址：清镇市创鑫商贸城4-4
联系人：陈明赞
联系方式：13639066583
</t>
  </si>
  <si>
    <t>醴陵市华盛瓷厂</t>
  </si>
  <si>
    <t>滚压</t>
  </si>
  <si>
    <t>4000元以上</t>
  </si>
  <si>
    <t>地址：湖南省醴陵市仙岳山街道办事处万宜村黎家冲组
联系人：冯女士  13975349458
        袁女士  13809405583</t>
  </si>
  <si>
    <t>出模</t>
  </si>
  <si>
    <t>上釉</t>
  </si>
  <si>
    <t>3000元以上</t>
  </si>
  <si>
    <t>精坯</t>
  </si>
  <si>
    <t>洗水</t>
  </si>
  <si>
    <t>手绘</t>
  </si>
  <si>
    <t>南京市消防工程有限公司贵安新区分公司</t>
  </si>
  <si>
    <t>3000-5000元/月（底薪+ +五险）</t>
  </si>
  <si>
    <t xml:space="preserve">公司地址：贵州省清镇市东门桥社区寒坡岭邓家饭店旁
公
公司电话：0851-82522611  杨
      18198138582（请在08:00—12:00，14:00-18:00期间拨打）
招聘邮箱：469075962@QQ.com（发送邮件请在标题注明学校+专业+姓名+应聘岗位）
</t>
  </si>
  <si>
    <t>3000-5000元/月（底薪+五险）</t>
  </si>
  <si>
    <t>项目管理人员</t>
  </si>
  <si>
    <t>3000—8000/月（底薪 +五险）</t>
  </si>
  <si>
    <t>预算员</t>
  </si>
  <si>
    <t>3000—5000元/月（底薪+五险）</t>
  </si>
  <si>
    <t>中航物业管理有限公司贵阳分公司</t>
  </si>
  <si>
    <t>3300元以上</t>
  </si>
  <si>
    <t>地址：贵阳市观山湖区二铺中航城
联系人：钟润兰
联系方式：0851-88207392</t>
  </si>
  <si>
    <t>3500元以上</t>
  </si>
  <si>
    <t>消防主管兼培训队长</t>
  </si>
  <si>
    <t>详情面议</t>
  </si>
  <si>
    <t>安管员</t>
  </si>
  <si>
    <t>3100元以上</t>
  </si>
  <si>
    <t>案场客服</t>
  </si>
  <si>
    <t>贵州省恒威保安有限公司</t>
  </si>
  <si>
    <t>2000-3500</t>
  </si>
  <si>
    <t xml:space="preserve">地址：贵州省清镇市百花社区曹家坡路2号
联系人：杨经理
联系方式：130-3787-6167
</t>
  </si>
  <si>
    <t>贵阳云岩福瑞康食品经营部</t>
  </si>
  <si>
    <t>3000-5000+提成+奖金+年终奖</t>
  </si>
  <si>
    <t>地址：贵阳市中华北路黄果树大厦A座703室（云岩广场站下车即到）
联系人：杨女士           汪先生
联系方式：18684772686      15685609930</t>
  </si>
  <si>
    <t>2500-3500+提成+奖金+年终奖</t>
  </si>
  <si>
    <t>文员</t>
  </si>
  <si>
    <t>1600-3000+提成+奖金+年终奖</t>
  </si>
  <si>
    <t>贵州清镇合泓商砼建材有限公司</t>
  </si>
  <si>
    <t>办公室专员</t>
  </si>
  <si>
    <t>地址：清镇市站街镇洗马村
联系人：薛
联系方式：13696828761</t>
  </si>
  <si>
    <t>贵州远成汽车悬架弹簧有些公司</t>
  </si>
  <si>
    <t>3500——4500</t>
  </si>
  <si>
    <t xml:space="preserve">地址：站街镇铝工业园区内
联系人：王欣惠
联系方式：0851——82516932
</t>
  </si>
  <si>
    <t>2500——4000</t>
  </si>
  <si>
    <t>贵州沐谷食品有限公司</t>
  </si>
  <si>
    <t>地址： 清镇市巢凤社区干河坝村
联系人：袁经理 
联系方式：13595189759</t>
  </si>
  <si>
    <t>文员+库管</t>
  </si>
  <si>
    <t>送货员（会开车）</t>
  </si>
  <si>
    <t>洗碗打杂工</t>
  </si>
  <si>
    <t>贵州品贤装饰工程有限责任公司</t>
  </si>
  <si>
    <t>8000-13000</t>
  </si>
  <si>
    <t xml:space="preserve">地址：清镇市百花新城路口办证大厅（黔福汇）楼上13楼2号
联系人：李经理
联系方式：18685444999
</t>
  </si>
  <si>
    <t>工程监理</t>
  </si>
  <si>
    <t>中国人寿贵阳分公司清镇支公司</t>
  </si>
  <si>
    <t>业务经理</t>
  </si>
  <si>
    <t>地址： 清镇市云岭中路45号
联系人：张慧莲经理
联系方式：13985011410</t>
  </si>
  <si>
    <t>筹备主管</t>
  </si>
  <si>
    <t>售后服务专员</t>
  </si>
  <si>
    <t>大病二次报销专员</t>
  </si>
  <si>
    <t>贵州华帅新型环保建材有限公司</t>
  </si>
  <si>
    <t>发货员</t>
  </si>
  <si>
    <t>地址： 清镇市王庄乡工业园
联系人：帅总：13901436878（应聘销售人员的直接对接）
    张总：18114409111
温馨提示：面试请携带身份证原件及相关的资格证件，需住宿的请自带行李。乘车路线：自金阳客车站购买王庄的车票，乘坐（金阳-王庄-鸭池河）的快巴车，到王庄站下车右转50米即可到达。</t>
  </si>
  <si>
    <t>底薪+提成（2000-10000元以上）</t>
  </si>
  <si>
    <t>叉车工、装载机司机</t>
  </si>
  <si>
    <t>贵州好一佳农业有限公司</t>
  </si>
  <si>
    <t>91520112MA6DLJDU4P</t>
  </si>
  <si>
    <t>毛一</t>
  </si>
  <si>
    <t>新堡布依族乡王岗村</t>
  </si>
  <si>
    <t>生态旅游；
住宿；餐饮；游乐场</t>
  </si>
  <si>
    <t>乌当区</t>
  </si>
  <si>
    <t>新堡乡</t>
  </si>
  <si>
    <t>收银员(水上乐园室外部）</t>
  </si>
  <si>
    <t>不限（招满为止）</t>
  </si>
  <si>
    <t>王女士</t>
  </si>
  <si>
    <t xml:space="preserve">0851-88233487
13984448550
</t>
  </si>
  <si>
    <t>贵阳市乌当区新堡乡
王岗村枫叶谷旅游度假区</t>
  </si>
  <si>
    <t xml:space="preserve">部分岗位为季节性用工
</t>
  </si>
  <si>
    <t>安保员(水上乐园室外部）</t>
  </si>
  <si>
    <t>服务员(水上乐园室外部）</t>
  </si>
  <si>
    <t>收银员(水上乐园室内部）</t>
  </si>
  <si>
    <t>安保员(水上乐园室内部）</t>
  </si>
  <si>
    <t>服务员(水上乐园室内部）</t>
  </si>
  <si>
    <t>前台收银（温泉部）</t>
  </si>
  <si>
    <t>安全员（温泉部）</t>
  </si>
  <si>
    <t>服务员（温泉部）</t>
  </si>
  <si>
    <t>2</t>
  </si>
  <si>
    <t xml:space="preserve"> 中国石油贵阳销售分公司农机加油站</t>
  </si>
  <si>
    <t>915201126629686780</t>
  </si>
  <si>
    <t>常鸿斌</t>
  </si>
  <si>
    <t>贵阳市乌当区新添大道北段十二公里处</t>
  </si>
  <si>
    <t>国有股份有限公司</t>
  </si>
  <si>
    <t>振新</t>
  </si>
  <si>
    <t>加油员</t>
  </si>
  <si>
    <t>50</t>
  </si>
  <si>
    <t>2017年10月</t>
  </si>
  <si>
    <t>2018年10月</t>
  </si>
  <si>
    <t>2000-2500元/月，五险一金齐，包吃住，上四修二</t>
  </si>
  <si>
    <t>唐先生</t>
  </si>
  <si>
    <t>18586894448</t>
  </si>
  <si>
    <t>贵阳依伦捷消毒用品有限公司</t>
  </si>
  <si>
    <t>91520112MA6EADET7N</t>
  </si>
  <si>
    <t>张娅</t>
  </si>
  <si>
    <t>贵阳市乌当区龙广路幸福里2-11</t>
  </si>
  <si>
    <t>股份 有限公司</t>
  </si>
  <si>
    <t>消毒用品</t>
  </si>
  <si>
    <t>幸福
里</t>
  </si>
  <si>
    <t>2018年1月</t>
  </si>
  <si>
    <t>2700-3500</t>
  </si>
  <si>
    <t>18188108874</t>
  </si>
  <si>
    <t>贵阳市乌当区濮越古居饮食店</t>
  </si>
  <si>
    <t>520112600174540</t>
  </si>
  <si>
    <t>王尔发</t>
  </si>
  <si>
    <t>贵州省贵阳市乌当区偏坡乡偏坡村下街组</t>
  </si>
  <si>
    <t>偏坡乡</t>
  </si>
  <si>
    <t>2000/月，包吃，不交五金</t>
  </si>
  <si>
    <t>灵活、吃苦、勤劳</t>
  </si>
  <si>
    <t>陈维秀</t>
  </si>
  <si>
    <t>偏坡乡下街组</t>
  </si>
  <si>
    <t>贵阳市乌当区雅然居餐饮店</t>
  </si>
  <si>
    <t>91520112MA6DJKGF2X</t>
  </si>
  <si>
    <t>杨博文</t>
  </si>
  <si>
    <t xml:space="preserve">个人独资企业                                                </t>
  </si>
  <si>
    <t>服务员：2000（包吃住）；厨师：4000（包吃住）</t>
  </si>
  <si>
    <t>罗琴</t>
  </si>
  <si>
    <t>贵州精文医疗器材有限公司</t>
  </si>
  <si>
    <t>91520112356326415A</t>
  </si>
  <si>
    <t>余陶英</t>
  </si>
  <si>
    <t>高新67号（余心药业）</t>
  </si>
  <si>
    <t>医疗器械批发</t>
  </si>
  <si>
    <t>业务代表</t>
  </si>
  <si>
    <t>2000</t>
  </si>
  <si>
    <t>18585021683</t>
  </si>
  <si>
    <t>贵阳市乌当区</t>
  </si>
  <si>
    <t>贵阳市乌当区湖君厨卫电器经营</t>
  </si>
  <si>
    <t>92520112MA6GHPNC89</t>
  </si>
  <si>
    <t>王湖君</t>
  </si>
  <si>
    <t>贵州省贵阳市乌当区龙广路幸福里1-1号2-12号</t>
  </si>
  <si>
    <t>电器</t>
  </si>
  <si>
    <t>售货员</t>
  </si>
  <si>
    <t>1</t>
  </si>
  <si>
    <t>2018.3</t>
  </si>
  <si>
    <t>2000-2500元/月，购买三险</t>
  </si>
  <si>
    <t>15086046722</t>
  </si>
  <si>
    <t>馨筑宾馆</t>
  </si>
  <si>
    <t>520112600001919</t>
  </si>
  <si>
    <t>姚秀琴</t>
  </si>
  <si>
    <t>乌当区新添大道北段215号1号门面</t>
  </si>
  <si>
    <t>宾馆</t>
  </si>
  <si>
    <t>前台服务员1名，收银员1名</t>
  </si>
  <si>
    <t>底薪2000-2100/月，上一天休一天，不交五金</t>
  </si>
  <si>
    <t>会电脑操作</t>
  </si>
  <si>
    <t>18958578978</t>
  </si>
  <si>
    <t>乌当区雅旭园门面</t>
  </si>
  <si>
    <t>黔五福专卖店</t>
  </si>
  <si>
    <t>92520112MA6EADK756</t>
  </si>
  <si>
    <t>罗彩云</t>
  </si>
  <si>
    <t>保利温泉新城</t>
  </si>
  <si>
    <t>服务行业</t>
  </si>
  <si>
    <t>新天社区</t>
  </si>
  <si>
    <t>能吃苦</t>
  </si>
  <si>
    <t>首杨水果</t>
  </si>
  <si>
    <t>92520112MA6E996R34</t>
  </si>
  <si>
    <t>王成林</t>
  </si>
  <si>
    <t>锌得瑞娜美容院</t>
  </si>
  <si>
    <t>办理中</t>
  </si>
  <si>
    <t>李琴琴</t>
  </si>
  <si>
    <t>2500加提成</t>
  </si>
  <si>
    <t>保利贵州酒店管理有限公司</t>
  </si>
  <si>
    <t>56091558-3</t>
  </si>
  <si>
    <t>贵州省贵阳市乌当区新天办事处顺海中路88号保利温泉新城</t>
  </si>
  <si>
    <t>不限（招满为止</t>
  </si>
  <si>
    <t>2000元-2500元/月+提成+其他福利</t>
  </si>
  <si>
    <t>通话标准，有一定外语基础。                                              男性身高170CM以上，
女性身高160CM以上。形象端正，亲和力强。</t>
  </si>
  <si>
    <t>张女士</t>
  </si>
  <si>
    <t>0851-86328888转8505</t>
  </si>
  <si>
    <t>礼宾员</t>
  </si>
  <si>
    <t>2000元-2500元/月+      其他福利</t>
  </si>
  <si>
    <t>168CM以上，形象佳、有服务意识、热情主动好客，有同岗位经验者有限考虑</t>
  </si>
  <si>
    <t>总机接线员、预定文员</t>
  </si>
  <si>
    <t>2000元-2500元/月+提成</t>
  </si>
  <si>
    <t>普通话标准、声音甜美；熟悉电脑操作并使用办公软件</t>
  </si>
  <si>
    <t>行政助理、   文员</t>
  </si>
  <si>
    <t>2000元-3000元/月+                     其他福利</t>
  </si>
  <si>
    <t xml:space="preserve">1、普通话标准，声音甜美，持普通话资格证书者优先；
2、熟悉电脑操作，能熟练使用办公软件。                                                            </t>
  </si>
  <si>
    <t>2000元-2500元/月+                     其他福利</t>
  </si>
  <si>
    <t>负责餐厅收银工作，有相关工作经验者优先考虑。</t>
  </si>
  <si>
    <t xml:space="preserve">    2000元-2500元/月+      其他福利</t>
  </si>
  <si>
    <t>品行端正，有较强的责任心，退伍军人优先。</t>
  </si>
  <si>
    <t>监控文员</t>
  </si>
  <si>
    <t>工作认真负责、责任心强、为人正直，具体负责酒店监控工作</t>
  </si>
  <si>
    <t xml:space="preserve">    2000元-3500元/月+    其他福利</t>
  </si>
  <si>
    <t>持电工证，工作细致认真、责任心强，有相关工作经验者优先</t>
  </si>
  <si>
    <t>西厨厨工、 领班及主管</t>
  </si>
  <si>
    <t>2000元-3500元/月+        其他福利</t>
  </si>
  <si>
    <t xml:space="preserve">1、吃苦耐劳，有责任心，身体健康，
2、负责西厨日常物料采购、菜品准备及烹饪，有相关工作经验者优先                                                            </t>
  </si>
  <si>
    <t xml:space="preserve"> 1700元-1800元/月+提成  +其他福利</t>
  </si>
  <si>
    <t xml:space="preserve">1、能吃苦耐劳，具有较强的责任心。
2、负责客房清洁及服务工作                                                              </t>
  </si>
  <si>
    <t>餐厅接待员</t>
  </si>
  <si>
    <t xml:space="preserve">  1800元-2100元/月+提成+其他福利</t>
  </si>
  <si>
    <t>30岁以下</t>
  </si>
  <si>
    <t>形象端正，普通话标准，有较强的服务意识。</t>
  </si>
  <si>
    <t>贵阳高新惠诚食品有限公司</t>
  </si>
  <si>
    <t>乌当区火石坡食品工业园</t>
  </si>
  <si>
    <t>3500元/月以上 +餐补+绩效提成+免费住宿</t>
  </si>
  <si>
    <t>中专以上学历，沟通表达良好，责任心强，熟练操作办公软件，具备较好的数据分析能力和数据处理能力</t>
  </si>
  <si>
    <t xml:space="preserve">人事部 </t>
  </si>
  <si>
    <t xml:space="preserve"> 0851-86409032/0851-86451308  </t>
  </si>
  <si>
    <t>转正底薪2200-3200元/月 +餐补+绩效提成+免费住宿</t>
  </si>
  <si>
    <t>中专以上学历，沟通表达良好，责任心强，熟练操作办公软件</t>
  </si>
  <si>
    <t>转正底薪1700-3200元/月 +餐补+绩效提成+免费住宿</t>
  </si>
  <si>
    <t>高中以上学历</t>
  </si>
  <si>
    <t>高中以上学历,责任心强,吃苦耐劳,沟通表达良好</t>
  </si>
  <si>
    <t>开单员</t>
  </si>
  <si>
    <t>转正底薪2000-3500元/月 +餐补+绩效提成+免费住宿</t>
  </si>
  <si>
    <t>大专以上学历，熟练掌握平面广告设计相关软件；</t>
  </si>
  <si>
    <t>平面设计</t>
  </si>
  <si>
    <t>初中以上学历,有机械维修相关工作经验,会水电优先考虑</t>
  </si>
  <si>
    <t>转正底薪2500-3200元/月 +餐补+绩效提成+免费住宿</t>
  </si>
  <si>
    <t>大专以上学历，形象气质佳，大专以上学历，沟通表达能力强，文笔较好</t>
  </si>
  <si>
    <t>底薪+计件提成+工作餐+住宿(综合待遇4000元以上/月)</t>
  </si>
  <si>
    <t>形象气质佳，男士身高170cm以上，女160cm以上，大专以上学历，性格开朗，责任心强，沟通表达能力较强。</t>
  </si>
  <si>
    <t>店面管理岗</t>
  </si>
  <si>
    <t>性格开朗，责任心强，沟通表达能力较强，形象佳;男士要求:身高168cm以上，女158cm以上。</t>
  </si>
  <si>
    <t>收银岗</t>
  </si>
  <si>
    <t>卖场营业岗</t>
  </si>
  <si>
    <t>裱花技术岗学徒</t>
  </si>
  <si>
    <t>现烤技术岗学徒</t>
  </si>
  <si>
    <t>性格开朗，责任心强，沟通表达能力较强，形象佳;男士要求:身高170cm以上，女160cm以上。</t>
  </si>
  <si>
    <t>水吧技术岗学徒</t>
  </si>
  <si>
    <t>生产一线工人</t>
  </si>
  <si>
    <t>身体健康，无不良嗜好，吃苦耐劳,可做临时工</t>
  </si>
  <si>
    <t>贵州水东土司文化管理有限公司</t>
  </si>
  <si>
    <t>91330106555194136J</t>
  </si>
  <si>
    <t>姜玲</t>
  </si>
  <si>
    <t>贵阳市乌当区新添大道</t>
  </si>
  <si>
    <t>2000元--2500元</t>
  </si>
  <si>
    <t>初中以上学历、五官端正、形象气质良好</t>
  </si>
  <si>
    <t>州省贵阳市乌当区新添大道（市公安局斜对面，土司王府）</t>
  </si>
  <si>
    <t>2000元--3000元</t>
  </si>
  <si>
    <t>PA保洁</t>
  </si>
  <si>
    <t>2000元--2200元</t>
  </si>
  <si>
    <t>50岁以下、女士优先</t>
  </si>
  <si>
    <t>客房前台</t>
  </si>
  <si>
    <t>1年以上同岗位工作经验，女士优先</t>
  </si>
  <si>
    <t>1年以上同岗位工作经验</t>
  </si>
  <si>
    <t>顺海森林大酒店</t>
  </si>
  <si>
    <t>91520000072028037A</t>
  </si>
  <si>
    <t>何金龙</t>
  </si>
  <si>
    <t>贵阳市乌当区顺海</t>
  </si>
  <si>
    <t>1900-2000底薪加提成，包吃包住！</t>
  </si>
  <si>
    <t>有酒店客房经验，吃苦耐劳，服从管理！</t>
  </si>
  <si>
    <t>汤主管</t>
  </si>
  <si>
    <t>顺海</t>
  </si>
  <si>
    <t>客房布草员</t>
  </si>
  <si>
    <t>1900-2000包吃包住</t>
  </si>
  <si>
    <t>有酒店客房经验，吃苦耐劳，服从管理</t>
  </si>
  <si>
    <t>客房领班</t>
  </si>
  <si>
    <t>2000-2500包吃包住</t>
  </si>
  <si>
    <t>有工作经验者优先考虑，服从管理</t>
  </si>
  <si>
    <t>2000-2500底薪加提成，包吃包住</t>
  </si>
  <si>
    <t>有工作经验者优先考虑，形象气质佳，有责任心，服从管理！</t>
  </si>
  <si>
    <t>2000-2400包吃包住</t>
  </si>
  <si>
    <t>贵阳御温泉旅游有限公司</t>
  </si>
  <si>
    <t>5200112000011206</t>
  </si>
  <si>
    <t>时成刚</t>
  </si>
  <si>
    <t>贵阳市乌当区顺海小河口</t>
  </si>
  <si>
    <t>1800元+提成，12小时一班,三班倒</t>
  </si>
  <si>
    <t>20-30</t>
  </si>
  <si>
    <t>1、普通话流利，有较强的工作责任心                                     2、能适应倒班工作                                                   3、形象气质佳</t>
  </si>
  <si>
    <t>王女士/张女士</t>
  </si>
  <si>
    <t>13985525987/13308501376</t>
  </si>
  <si>
    <t>顺海小河口</t>
  </si>
  <si>
    <t>2000-2500之间</t>
  </si>
  <si>
    <t>1、普通话流利，热爱本职工作                                         2、形象气质佳，适应倒班工作</t>
  </si>
  <si>
    <t>浴区服务员</t>
  </si>
  <si>
    <t>2200元-2800元之间</t>
  </si>
  <si>
    <t>25-40</t>
  </si>
  <si>
    <t>1、普通话流利，有较强的工作责任心                                     2、能适应倒班工作                                                   3、有一定的工作经验者较佳</t>
  </si>
  <si>
    <t>贵州飞锐餐饮有限公司</t>
  </si>
  <si>
    <t>9252011MA6DROTA3E</t>
  </si>
  <si>
    <t>徐竹松</t>
  </si>
  <si>
    <t xml:space="preserve">贵阳市乌当区保利公园2010北区营销中心二楼  </t>
  </si>
  <si>
    <t xml:space="preserve">       2500-3000</t>
  </si>
  <si>
    <t>热情待客、态度谦和、卫生管理与整洁，能吃苦耐劳、听从安排，形象佳 一年以上工作经验者优先。</t>
  </si>
  <si>
    <t xml:space="preserve">  2200-3200</t>
  </si>
  <si>
    <t>40-55</t>
  </si>
  <si>
    <t>卫生管理与整洁，能吃苦耐劳、听从安排， 有工作经验者优先。</t>
  </si>
  <si>
    <t>贵州恩煜祥物流有限责任公司</t>
  </si>
  <si>
    <t>915201036754186161</t>
  </si>
  <si>
    <t>周静</t>
  </si>
  <si>
    <t>贵州省贵阳市乌当区奶牛场火石坡特色食品工业园</t>
  </si>
  <si>
    <t xml:space="preserve">办公室主任
</t>
  </si>
  <si>
    <t xml:space="preserve">1. 大学本科及以上学历；
2. 拥有6年以上办公室主任、人事行政经理相关经验；
3. 年龄在45岁以下；
</t>
  </si>
  <si>
    <t>甘晓洁</t>
  </si>
  <si>
    <t>0851-88305780</t>
  </si>
  <si>
    <t>物业主管</t>
  </si>
  <si>
    <t xml:space="preserve">1. 有丰富的物业管理知识和金钱的管理理念。
2. 拥有特种作业操作（高压电工作业）证（IC卡）。
3. 具有良好的职业品行、团队合作精神，办公Office软件使用熟练。
4. 工作热情，责任心强，具有较好的沟通和协调能力。
5. 精通水电施工，了解土建工程。
</t>
  </si>
  <si>
    <t xml:space="preserve">1. 拥有3年以上工作经验；
2. 拥有特种作业操作（低压电工作业）证（IC卡）。
</t>
  </si>
  <si>
    <t xml:space="preserve">1. 有较好的写作功底；
2. 了解政府、物流相关部门的法规制度；
3. 专业要求物流管理专业、行政管理、文秘相关专业等；
4. 有独立申报项目经验；
5. 有驾照者优先考虑；
</t>
  </si>
  <si>
    <t>仓储主管</t>
  </si>
  <si>
    <t xml:space="preserve">1. 管理仓库日常物资收、发、存的工作；
2. 管理指导仓储人员日常工作；
3. 根据各类货品的性质、型号、类别，组织建立库位管理系统；
4. 协助贯彻执行公司制定的方针、政策、各项决议，执行本部门的各项管理制度；
5. 管理仓库的防火、防盗、防虫、防洪等安全消防工作；
6. 配合仓储经理开展物资维护等质量管理工作
</t>
  </si>
  <si>
    <t>仓库管理员</t>
  </si>
  <si>
    <t xml:space="preserve">1. 熟悉仓库管理；
2. 合理分配仓库搬运等人员完成货物的入仓，储藏，出仓等工作；
3. 认真负责，不逃避不推诿，面对压力不惧挑战；
</t>
  </si>
  <si>
    <t>项目地区负责人</t>
  </si>
  <si>
    <t>4000-6000（加提成）</t>
  </si>
  <si>
    <t xml:space="preserve">1. 大专及以上学历，管理类、物流类相关专业；
2. 熟悉物流管理业务流程，有丰富的流程管理操作技能
3. 良好的沟通及谈判能力，团队管理能力，独立工作能力强，能承受较大工作压力
4. 工作地点：盘县、铜仁、毕节，当地人优先
</t>
  </si>
  <si>
    <t>大客户经理</t>
  </si>
  <si>
    <t xml:space="preserve">1. 大专及以上学历，管理类、物流类相关专业；
2. 拥有3年以上物流相关领域管理工作经验；
3. 熟悉物流管理业务流程，有丰富的流程管理操作技能；
4. 熟悉ERP及物流信息管理系统并有实施经验；
5. 良好的沟通及谈判能力，团队管理能力，独立工作能力强，能承受较大工作压力。
</t>
  </si>
  <si>
    <t>业务内勤</t>
  </si>
  <si>
    <t>1. 大专及以上学历；
2. 物流管理等专业，熟练使用excel等办公软件；
3. 了解财务知识；
4. 做事认真细致，有一定的相关工作经验者优先；</t>
  </si>
  <si>
    <t>2000-4000（加提成）</t>
  </si>
  <si>
    <t>1. 与客户保持良好沟通，具有较强综合协调能力；
2. 具有13米以上城配大货车资源；
3. 进行货物在途跟踪；
4. 图表、资料处理等；
5. 1年行业同等工作经验；</t>
  </si>
  <si>
    <t>设备管理员</t>
  </si>
  <si>
    <t xml:space="preserve">1. 中专及以上学历；
2. 物流管理、叉抱车技能、机械使用与维护等；
3. 1年以上工作经验；
4. 拥有叉车证；
</t>
  </si>
  <si>
    <t>1. 大专及以上学历；
2. 物流管理、统计学原理、财务管理等；
3. 1年以上工作经验；</t>
  </si>
  <si>
    <t>贵州万顺堂药业有限公司</t>
  </si>
  <si>
    <t>915201006222001896</t>
  </si>
  <si>
    <t>吴筑华</t>
  </si>
  <si>
    <t>贵阳市乌当区东风医药工业园区</t>
  </si>
  <si>
    <t>医药制药</t>
  </si>
  <si>
    <t>乌当高新区新天园区</t>
  </si>
  <si>
    <t>1800元</t>
  </si>
  <si>
    <t>朱红艳</t>
  </si>
  <si>
    <t>189 8414 6112</t>
  </si>
  <si>
    <t>乌当区东风镇</t>
  </si>
  <si>
    <t>55岁以下，身体健康，无不良嗜好，服从领导工作安排。</t>
  </si>
  <si>
    <t>生产工人</t>
  </si>
  <si>
    <t>中车贵阳车辆有限公司</t>
  </si>
  <si>
    <t>915200003142129700</t>
  </si>
  <si>
    <t>贵州贵阳综合保税区</t>
  </si>
  <si>
    <t>贵阳市白云区都拉营</t>
  </si>
  <si>
    <t>电焊</t>
  </si>
  <si>
    <t>年龄35岁以下，身体健康，遵纪守法，无不良嗜好，初中以上文化，有等级证书的优先，其中维修电工要求男性（有电工特种作业证者优先），需持有电工技能等级证，中专（技校）以上学历。另持有特种作业许可证的男性年龄可放宽至45岁。</t>
  </si>
  <si>
    <t>铆工</t>
  </si>
  <si>
    <t>钻工</t>
  </si>
  <si>
    <t>天车司机</t>
  </si>
  <si>
    <t>辅助工</t>
  </si>
  <si>
    <t>打磨工</t>
  </si>
  <si>
    <t>模具工</t>
  </si>
  <si>
    <t>维修电工</t>
  </si>
  <si>
    <t>贵州天贵茶业有限公司</t>
  </si>
  <si>
    <t>91520112MA6EGAWX98</t>
  </si>
  <si>
    <t>汪冬才</t>
  </si>
  <si>
    <t>乌当区百宜镇拐比村</t>
  </si>
  <si>
    <t>种植</t>
  </si>
  <si>
    <t>百宜镇</t>
  </si>
  <si>
    <t>采茶工</t>
  </si>
  <si>
    <t>18至50岁</t>
  </si>
  <si>
    <t>卢先生</t>
  </si>
  <si>
    <t>茶艺师</t>
  </si>
  <si>
    <t>18至30岁</t>
  </si>
  <si>
    <t>茶叶加工</t>
  </si>
  <si>
    <t>18至45岁</t>
  </si>
  <si>
    <t>18至35岁</t>
  </si>
  <si>
    <t>产品策划员</t>
  </si>
  <si>
    <t>茶园田间管理</t>
  </si>
  <si>
    <t>贵阳耀阳中西医结合医院</t>
  </si>
  <si>
    <t>35634034-852011214A3001</t>
  </si>
  <si>
    <t>刘宝枫</t>
  </si>
  <si>
    <t>阿栗村旧寨组</t>
  </si>
  <si>
    <t>非营利性单位</t>
  </si>
  <si>
    <t>医疗</t>
  </si>
  <si>
    <t>区属</t>
  </si>
  <si>
    <t>高新社区</t>
  </si>
  <si>
    <t>保安/保洁/医护人员</t>
  </si>
  <si>
    <t>2018-2</t>
  </si>
  <si>
    <t>2018-04</t>
  </si>
  <si>
    <t>有医护技能证</t>
  </si>
  <si>
    <t>曾芸</t>
  </si>
  <si>
    <t>阿栗村</t>
  </si>
  <si>
    <t>2018-2-15</t>
  </si>
  <si>
    <t>贵州阿栗山花卉世界有些公司</t>
  </si>
  <si>
    <t>915201123143171079</t>
  </si>
  <si>
    <t>陈韶云</t>
  </si>
  <si>
    <t>阿栗村大转弯</t>
  </si>
  <si>
    <t>园林绿化</t>
  </si>
  <si>
    <t>销售/保洁</t>
  </si>
  <si>
    <t>李友飞</t>
  </si>
  <si>
    <t>贵阳阿栗兴盛源电子商务有限公司</t>
  </si>
  <si>
    <t>91520112MA6DK7X75R</t>
  </si>
  <si>
    <t>李小勇</t>
  </si>
  <si>
    <t>阿栗村新寨</t>
  </si>
  <si>
    <t>批发</t>
  </si>
  <si>
    <t>送货/销售</t>
  </si>
  <si>
    <t>唐金祥</t>
  </si>
  <si>
    <t>贵州神鼎酒业有限公司</t>
  </si>
  <si>
    <t>91520112MA6E547A5G</t>
  </si>
  <si>
    <t>闵胜利</t>
  </si>
  <si>
    <t>新庄村马陇坝半边街</t>
  </si>
  <si>
    <t>王合先</t>
  </si>
  <si>
    <t>贵州凯源汽车维修服务有限公司</t>
  </si>
  <si>
    <t>汽修</t>
  </si>
  <si>
    <t>掌上明珠家居生活馆</t>
  </si>
  <si>
    <t>章刚</t>
  </si>
  <si>
    <t>乌当区振华广场斜对面</t>
  </si>
  <si>
    <t>新都居委会</t>
  </si>
  <si>
    <t>有丰富的社会阅历，较好的沟通能力，吃苦耐劳，团队协作能力强者优先录取。</t>
  </si>
  <si>
    <t>贵阳乌当贵溪桶装水店</t>
  </si>
  <si>
    <t>520112600246017</t>
  </si>
  <si>
    <t>王维梅</t>
  </si>
  <si>
    <t>贵州省贵阳市乌当区新添村狗场寨白岩路44号</t>
  </si>
  <si>
    <t>零售：预包装食品</t>
  </si>
  <si>
    <t>送货/服务</t>
  </si>
  <si>
    <t>2018-01</t>
  </si>
  <si>
    <t>2018-06</t>
  </si>
  <si>
    <t>1680以上</t>
  </si>
  <si>
    <t>吃苦耐劳，有亲和力</t>
  </si>
  <si>
    <t>13511923124</t>
  </si>
  <si>
    <t>贵阳乌当春华装修经营部</t>
  </si>
  <si>
    <t>520112600177226</t>
  </si>
  <si>
    <t>贵州省贵阳市乌当区新添寨新添村狗场寨</t>
  </si>
  <si>
    <t>服务：房屋装修、装潢，家庭清洁服务_x000D_
零售：建材</t>
  </si>
  <si>
    <t>有亲和力</t>
  </si>
  <si>
    <t>13595003835</t>
  </si>
  <si>
    <t>贵阳乌当保利春天移动代办点</t>
  </si>
  <si>
    <t>520112600059387</t>
  </si>
  <si>
    <t>王有丽</t>
  </si>
  <si>
    <t>贵州省贵阳市乌当区新添寨保利春天大道一期1B栋负3-8号门面</t>
  </si>
  <si>
    <t>移动代办业务.手机及通讯器材*</t>
  </si>
  <si>
    <t>13984137053</t>
  </si>
  <si>
    <t>2018-1-26</t>
  </si>
  <si>
    <t>贵阳乌当金鸿便利店</t>
  </si>
  <si>
    <t>520112600179787</t>
  </si>
  <si>
    <t>王忠林</t>
  </si>
  <si>
    <t>贵州省贵阳市乌当区高新办事处新添村石厂坡1-4层一楼</t>
  </si>
  <si>
    <t>预包装食品、卷烟、雪茄烟**</t>
  </si>
  <si>
    <t>13985576322</t>
  </si>
  <si>
    <t>贵阳乌当小小杂货铺</t>
  </si>
  <si>
    <t>520112600168756</t>
  </si>
  <si>
    <t>吴东梅</t>
  </si>
  <si>
    <t>贵州省贵阳市乌当区新添村新庄路36号附1号</t>
  </si>
  <si>
    <t>散装食品*</t>
  </si>
  <si>
    <t>13310404780</t>
  </si>
  <si>
    <t>贵阳市乌当区瑞希便利店</t>
  </si>
  <si>
    <t>520112600169347</t>
  </si>
  <si>
    <t>向兵</t>
  </si>
  <si>
    <t>贵州省贵阳市乌当区保利春天大道8B栋1单元负3层9号</t>
  </si>
  <si>
    <t>预包装食品、乳制品（不含婴幼儿配方乳粉）、卷烟</t>
  </si>
  <si>
    <t>18096066845</t>
  </si>
  <si>
    <t>贵阳乌当民健大药房</t>
  </si>
  <si>
    <t>520112600066714</t>
  </si>
  <si>
    <t>谢仲贵</t>
  </si>
  <si>
    <t>贵阳市乌当区高新办事处白岩路20号</t>
  </si>
  <si>
    <t>中成药.化学药制剂.抗生素.中药材.中药饮片.生物制品（除疫苗.血液制品）、保健食品、小百货**</t>
  </si>
  <si>
    <t>有责任心，服从工作安排</t>
  </si>
  <si>
    <t>13312223188</t>
  </si>
  <si>
    <t>贵阳乌当生康大药房</t>
  </si>
  <si>
    <t>520112600171338</t>
  </si>
  <si>
    <t>邢娟</t>
  </si>
  <si>
    <t>贵州省贵阳市乌当区新添村新阳光花园北岩路嘉馨苑B栋</t>
  </si>
  <si>
    <t>中成药.化学药制剂.抗生素.中药材.中药饮片.生物制品（除疫苗.血液制品）,保健食品</t>
  </si>
  <si>
    <t>吃苦耐劳</t>
  </si>
  <si>
    <t>18908505700</t>
  </si>
  <si>
    <t>贵阳乌当尹久小菜馆</t>
  </si>
  <si>
    <t>520112600168748</t>
  </si>
  <si>
    <t>严俊洋</t>
  </si>
  <si>
    <t>贵阳市乌当区新添村石厂坡石厂路25号</t>
  </si>
  <si>
    <t>小型餐馆（备注：不含凉菜，不含裱花蛋糕，不含生食海产品）</t>
  </si>
  <si>
    <t>13639118551</t>
  </si>
  <si>
    <t>贵阳乌当西江传说风味饭莊</t>
  </si>
  <si>
    <t>520112600050804</t>
  </si>
  <si>
    <t>杨景勇</t>
  </si>
  <si>
    <t>贵州省贵阳市乌当区高新办事处水东路小谷龙大坡</t>
  </si>
  <si>
    <t>饮食（不含凉菜）*</t>
  </si>
  <si>
    <t>18685315588</t>
  </si>
  <si>
    <t>贵阳乌当思源服装店</t>
  </si>
  <si>
    <t>520112600269790</t>
  </si>
  <si>
    <t>刘元龙</t>
  </si>
  <si>
    <t>贵阳市乌当区新庄路燕山雅筑7栋二楼四号</t>
  </si>
  <si>
    <t>服装，网购</t>
  </si>
  <si>
    <t>13639095665</t>
  </si>
  <si>
    <t>2018-1-12</t>
  </si>
  <si>
    <t>贵阳乌当简家羊肉粉馆</t>
  </si>
  <si>
    <t>520112600269812</t>
  </si>
  <si>
    <t>简军</t>
  </si>
  <si>
    <t>贵州省贵阳市乌当区新庄村马陇坝1257号</t>
  </si>
  <si>
    <t>羊肉粉面，餐饮</t>
  </si>
  <si>
    <t>15285152864</t>
  </si>
  <si>
    <t>贵阳乌当影响力理发店</t>
  </si>
  <si>
    <t>520112600270245</t>
  </si>
  <si>
    <t>魏跃辉</t>
  </si>
  <si>
    <t>贵阳市乌当区新添寨镇马陇坝</t>
  </si>
  <si>
    <t>理发</t>
  </si>
  <si>
    <t>13312222385</t>
  </si>
  <si>
    <t>贵阳乌当车润宝润滑油销售店</t>
  </si>
  <si>
    <t>520112600271045</t>
  </si>
  <si>
    <t>蒙伟祥</t>
  </si>
  <si>
    <t>贵州省贵阳市乌当区高新办新庄村</t>
  </si>
  <si>
    <t>润滑油</t>
  </si>
  <si>
    <t>15329019610</t>
  </si>
  <si>
    <t>贵阳乌当酸汤片片鱼店</t>
  </si>
  <si>
    <t>520112600271070</t>
  </si>
  <si>
    <t>李朝元</t>
  </si>
  <si>
    <t>贵州省贵阳市乌当区高新路16号</t>
  </si>
  <si>
    <t>2018-05</t>
  </si>
  <si>
    <t>15285152259</t>
  </si>
  <si>
    <t>贵阳乌当雅筑干洗店</t>
  </si>
  <si>
    <t>520112600271262</t>
  </si>
  <si>
    <t>蒋维芳</t>
  </si>
  <si>
    <t>贵阳市乌当区燕山大道1号燕山雅筑住宅小区1栋1单元负1层2号</t>
  </si>
  <si>
    <t>洗衣服务</t>
  </si>
  <si>
    <t>13595008907</t>
  </si>
  <si>
    <t>贵阳乌当瓦缸寨坛坛鱼店</t>
  </si>
  <si>
    <t>520112600272486</t>
  </si>
  <si>
    <t>钟代军</t>
  </si>
  <si>
    <t>贵阳市乌当区新添寨火炬大道中段</t>
  </si>
  <si>
    <t>13984850902</t>
  </si>
  <si>
    <t>贵阳乌当添房地产咨询中心</t>
  </si>
  <si>
    <t>520112600272494</t>
  </si>
  <si>
    <t>王小刚</t>
  </si>
  <si>
    <t>贵阳市乌当区新添寨镇新庄村马陇坝3幢12号门面</t>
  </si>
  <si>
    <t>房地产咨询，代办产权，过户。银行按揭等</t>
  </si>
  <si>
    <t>139840033444</t>
  </si>
  <si>
    <t>贵阳乌当夏记家常菜馆</t>
  </si>
  <si>
    <t>520112600273198</t>
  </si>
  <si>
    <t>夏江</t>
  </si>
  <si>
    <t>贵阳市乌当区高新路162号附4号</t>
  </si>
  <si>
    <t>15985181679</t>
  </si>
  <si>
    <t>贵阳乌当幸福餐饮店</t>
  </si>
  <si>
    <t>520112600273632</t>
  </si>
  <si>
    <t>代昌学</t>
  </si>
  <si>
    <t>贵阳市乌当区新添寨高新路161号附19号</t>
  </si>
  <si>
    <t>18008507052</t>
  </si>
  <si>
    <t>贵阳乌当山青香牛莊</t>
  </si>
  <si>
    <t>520112600274019</t>
  </si>
  <si>
    <t>皮永刚</t>
  </si>
  <si>
    <t>贵阳市乌当区新庄村高新路兄弟毛肚旁</t>
  </si>
  <si>
    <t>1359519*3988</t>
  </si>
  <si>
    <t>贵阳乌当小胡汽车配件经营部</t>
  </si>
  <si>
    <t>520112600275503</t>
  </si>
  <si>
    <t>胡显芬</t>
  </si>
  <si>
    <t>贵阳市乌当区高新路街道办事处新庄村马陇坝</t>
  </si>
  <si>
    <t>汽车配件零售</t>
  </si>
  <si>
    <t>13765024467</t>
  </si>
  <si>
    <t>贵阳乌当黔掌贵火锅店</t>
  </si>
  <si>
    <t>520112600273665</t>
  </si>
  <si>
    <t>冉崇娟</t>
  </si>
  <si>
    <t>贵阳市乌当区火炬大道和高新路交叉处9号门面</t>
  </si>
  <si>
    <t xml:space="preserve">13885098104 </t>
  </si>
  <si>
    <t>贵阳乌当苗阿哥牛庖汤火锅店</t>
  </si>
  <si>
    <t>520112600273616</t>
  </si>
  <si>
    <t>洪勇</t>
  </si>
  <si>
    <t>贵阳市乌当区火炬大道和高新路交叉处12-13号</t>
  </si>
  <si>
    <t>15519195588</t>
  </si>
  <si>
    <t>贵阳乌当唯美家居经营部</t>
  </si>
  <si>
    <t>520112600276104</t>
  </si>
  <si>
    <t>徐加</t>
  </si>
  <si>
    <t>贵州省贵阳市乌当区燕山大道1号燕山雅筑2栋1单元2层2号</t>
  </si>
  <si>
    <t>家具</t>
  </si>
  <si>
    <t>13385109600</t>
  </si>
  <si>
    <t>贵阳乌当兴隆源便利店</t>
  </si>
  <si>
    <t>520112600276651</t>
  </si>
  <si>
    <t>乐仕会</t>
  </si>
  <si>
    <t>贵州省贵阳市乌当区火炬大道高新办新庄村10号门面</t>
  </si>
  <si>
    <t>预包装食品、散装食品、酒、卷烟、雪茄烟、日用百货、乳制品（不含婴幼儿奶粉）零售</t>
  </si>
  <si>
    <t>13618594151</t>
  </si>
  <si>
    <t>贵阳乌当浪波湾理发店</t>
  </si>
  <si>
    <t>520112600277100</t>
  </si>
  <si>
    <t>罗飞</t>
  </si>
  <si>
    <t>贵州省贵阳市乌当区高新路115号贵州师范学院第二食堂负一层24号门面</t>
  </si>
  <si>
    <t>18286180253</t>
  </si>
  <si>
    <t>贵阳市乌当区如意餐馆</t>
  </si>
  <si>
    <t>520112600277247</t>
  </si>
  <si>
    <t>王家于</t>
  </si>
  <si>
    <t>贵州省贵阳市乌当区新添寨高新路贵阳高新筑城印务有限公司第四间门面</t>
  </si>
  <si>
    <t>小型餐饮服务</t>
  </si>
  <si>
    <t>15286089079</t>
  </si>
  <si>
    <t>2018-1-5</t>
  </si>
  <si>
    <t>贵阳市乌当区鸿发艺理发店</t>
  </si>
  <si>
    <t>520112600277468</t>
  </si>
  <si>
    <t>任志攀</t>
  </si>
  <si>
    <t>贵州省贵阳市乌当区燕山大道1号燕山雅筑住宅小区1栋1单元负1层3号</t>
  </si>
  <si>
    <t>理发服务</t>
  </si>
  <si>
    <t>13368605065</t>
  </si>
  <si>
    <t>贵阳乌当黎记豆干火锅店</t>
  </si>
  <si>
    <t>520112600277931</t>
  </si>
  <si>
    <t>黎尚发</t>
  </si>
  <si>
    <t>贵州省贵阳市乌当区燕山大道1号燕山雅筑住宅小区1栋1单元负1层4号</t>
  </si>
  <si>
    <t>餐饮服务；火锅；</t>
  </si>
  <si>
    <t>13809421951</t>
  </si>
  <si>
    <t>贵阳乌当曾林装饰部</t>
  </si>
  <si>
    <t>520112600278241</t>
  </si>
  <si>
    <t>曾发林</t>
  </si>
  <si>
    <t>贵州省贵阳市乌当区新庄村新庄组150号</t>
  </si>
  <si>
    <t>铝合金建筑装饰材料零售</t>
  </si>
  <si>
    <t>2018-02</t>
  </si>
  <si>
    <t>13984404268</t>
  </si>
  <si>
    <t>2018-2-09</t>
  </si>
  <si>
    <t>贵阳乌当鼎峰造型店</t>
  </si>
  <si>
    <t>520112600278364</t>
  </si>
  <si>
    <t>陆芳治</t>
  </si>
  <si>
    <t>贵州省贵阳市乌当区新添寨镇新庄村马龙坝村229号</t>
  </si>
  <si>
    <t>美容、美发服务</t>
  </si>
  <si>
    <t>18188010510</t>
  </si>
  <si>
    <t>贵阳乌当霸道牛肉粉馆</t>
  </si>
  <si>
    <t>520112600279197</t>
  </si>
  <si>
    <t>张应坤</t>
  </si>
  <si>
    <t>贵州省贵阳市乌当区新庄马陇坝新天大道北段1261号</t>
  </si>
  <si>
    <t>早餐服务（此营业执照只作为营业使用，不作为拆迁补偿的依据）</t>
  </si>
  <si>
    <t>13885752292</t>
  </si>
  <si>
    <t>贵阳乌当金龙五金店</t>
  </si>
  <si>
    <t>520112600279734</t>
  </si>
  <si>
    <t>洪春</t>
  </si>
  <si>
    <t>贵州省贵阳市乌当区新添寨马陇坝组1183号</t>
  </si>
  <si>
    <t>五金，百货</t>
  </si>
  <si>
    <t>15885524992</t>
  </si>
  <si>
    <t>贵阳乌当东尚舞蹈培训中心</t>
  </si>
  <si>
    <t>520112600279767</t>
  </si>
  <si>
    <t>吴浪</t>
  </si>
  <si>
    <t>贵州省贵阳市乌当区燕山雅筑住宅小区2号楼2单元负一层1-A右边部分</t>
  </si>
  <si>
    <t>舞蹈培训教育服务</t>
  </si>
  <si>
    <t>有教师职格证</t>
  </si>
  <si>
    <t>18798605250</t>
  </si>
  <si>
    <t>贵阳乌当家亿便利店</t>
  </si>
  <si>
    <t>520112600276741</t>
  </si>
  <si>
    <t>付琦</t>
  </si>
  <si>
    <t>贵州省贵阳市乌当区火炬大道和高新路口云岩艺宝纸品厂11号门面</t>
  </si>
  <si>
    <t>烟；酒；预包装食品；日用百货</t>
  </si>
  <si>
    <t>13158325111</t>
  </si>
  <si>
    <t>贵阳乌当几禾家常菜馆</t>
  </si>
  <si>
    <t>520112600276993</t>
  </si>
  <si>
    <t>陈鹏</t>
  </si>
  <si>
    <t>贵州省贵阳市乌当区火炬大道和高新路交界处B区一层3、4号门面</t>
  </si>
  <si>
    <t>15185062951</t>
  </si>
  <si>
    <t>贵阳乌当陈记惠水马肉店</t>
  </si>
  <si>
    <t>520112600273593</t>
  </si>
  <si>
    <t>夏丽</t>
  </si>
  <si>
    <t>13984066417</t>
  </si>
  <si>
    <t>贵阳乌当程记毛肚火锅店</t>
  </si>
  <si>
    <t>520112600277888</t>
  </si>
  <si>
    <t>程道江</t>
  </si>
  <si>
    <t>贵州省贵阳市乌当区新添寨高新路大桥组</t>
  </si>
  <si>
    <t>15120324065</t>
  </si>
  <si>
    <t>贵阳乌当友谊药房</t>
  </si>
  <si>
    <t>520112600271096</t>
  </si>
  <si>
    <t>何咏梅</t>
  </si>
  <si>
    <t>贵州省贵阳市乌当区燕山大道1号燕山雅筑2栋2单元负3层3号</t>
  </si>
  <si>
    <t>药品零售</t>
  </si>
  <si>
    <t>贵阳乌当囿乐足疗保健店</t>
  </si>
  <si>
    <t>520112600278284</t>
  </si>
  <si>
    <t>邓廷菊</t>
  </si>
  <si>
    <t>贵州省贵阳市乌当区火炬大道和高新路口交界处贵阳云岩艺宝纸品厂综合楼一层A区20号门面</t>
  </si>
  <si>
    <t>足疗保健服务</t>
  </si>
  <si>
    <t>13985117397</t>
  </si>
  <si>
    <t>贵阳乌当想理发服装店</t>
  </si>
  <si>
    <t>520112600278444</t>
  </si>
  <si>
    <t>倪云秀</t>
  </si>
  <si>
    <t>贵州省贵阳市乌当区新添寨狗场寨钟坡街34号</t>
  </si>
  <si>
    <t>服装零售</t>
  </si>
  <si>
    <t>13639101743</t>
  </si>
  <si>
    <t>贵阳乌当穗港造型店</t>
  </si>
  <si>
    <t>520112600278549</t>
  </si>
  <si>
    <t>章琼</t>
  </si>
  <si>
    <t>贵州省贵阳市乌当区高新路办事处新添村狗场寨二组</t>
  </si>
  <si>
    <t>理发、烫发、染发服务</t>
  </si>
  <si>
    <t>18685000070</t>
  </si>
  <si>
    <t>贵阳乌当乐菡文具店</t>
  </si>
  <si>
    <t>520112600279041</t>
  </si>
  <si>
    <t>黄倩</t>
  </si>
  <si>
    <t>贵州省贵阳市乌当区新添寨白岩路9号</t>
  </si>
  <si>
    <t>文具，玩具；</t>
  </si>
  <si>
    <t>13985434855</t>
  </si>
  <si>
    <t>贵阳乌当康宁私房菜馆</t>
  </si>
  <si>
    <t>520112600279390</t>
  </si>
  <si>
    <t>邓啟艳</t>
  </si>
  <si>
    <t>贵州省贵阳市乌当区高新路办事处新添村梅兰山组99号</t>
  </si>
  <si>
    <t>粉面，炒菜，火锅；</t>
  </si>
  <si>
    <t>13378516755</t>
  </si>
  <si>
    <t>贵阳乌当春天三味火锅店</t>
  </si>
  <si>
    <t>520112600273657</t>
  </si>
  <si>
    <t>徐珊</t>
  </si>
  <si>
    <t>贵阳市乌当区保利春天大道1号春天大道一期莫奈花园8B栋负3层2号</t>
  </si>
  <si>
    <t>18984852587</t>
  </si>
  <si>
    <t>贵阳乌当佳佳餐馆</t>
  </si>
  <si>
    <t>520112600278313</t>
  </si>
  <si>
    <t>张邦伦</t>
  </si>
  <si>
    <t>贵州省贵阳市乌当区新添村石厂路147号</t>
  </si>
  <si>
    <t>餐饮服务</t>
  </si>
  <si>
    <t>15185166535</t>
  </si>
  <si>
    <t>贵阳乌当卢美秀理疗店</t>
  </si>
  <si>
    <t>520112600279488</t>
  </si>
  <si>
    <t>卢美秀</t>
  </si>
  <si>
    <t>贵州省贵阳市乌当区高新社区新添村狗场寨40号</t>
  </si>
  <si>
    <t>理疗服务</t>
  </si>
  <si>
    <t>18786820822</t>
  </si>
  <si>
    <t>贵阳乌当小张烟酒食杂文具店</t>
  </si>
  <si>
    <t>520112600278410</t>
  </si>
  <si>
    <t>张小梅</t>
  </si>
  <si>
    <t>贵州省贵阳市乌当区狗场寨新庄路162号</t>
  </si>
  <si>
    <t>烟酒食杂，文具；</t>
  </si>
  <si>
    <t>13984869573</t>
  </si>
  <si>
    <t>2018-2-22</t>
  </si>
  <si>
    <t>贵阳乌当纯粮酒馆</t>
  </si>
  <si>
    <t>520112600278604</t>
  </si>
  <si>
    <t>魏松</t>
  </si>
  <si>
    <t>贵州省贵阳市乌当区高新路办事处新添村狗场寨新庄路96号</t>
  </si>
  <si>
    <t>酒零售</t>
  </si>
  <si>
    <t>15700805959</t>
  </si>
  <si>
    <t>贵阳乌当陈记火锅店</t>
  </si>
  <si>
    <t>520112600279033</t>
  </si>
  <si>
    <t>陈永芬</t>
  </si>
  <si>
    <t>贵州省贵阳市乌当区新添寨白岩路122号</t>
  </si>
  <si>
    <t>干锅，火锅；（此营业执照只作为营业使用，不作为拆迁补偿的依据）</t>
  </si>
  <si>
    <t>18786738411</t>
  </si>
  <si>
    <t>贵阳乌当张勇包子店</t>
  </si>
  <si>
    <t>520112600278661</t>
  </si>
  <si>
    <t>张勇</t>
  </si>
  <si>
    <t>贵州省贵阳市乌当区新添寨村狗场寨新庄路76号</t>
  </si>
  <si>
    <t>小吃服务</t>
  </si>
  <si>
    <t>15808538089</t>
  </si>
  <si>
    <t>贵阳乌当兄弟米粉加工厂</t>
  </si>
  <si>
    <t>520112600270261</t>
  </si>
  <si>
    <t>李庆江</t>
  </si>
  <si>
    <t>贵阳市乌当区高新路办事处新添村狗场寨</t>
  </si>
  <si>
    <t>米粉加工</t>
  </si>
  <si>
    <t>13985190491</t>
  </si>
  <si>
    <t>贵阳乌当老蜀人饭店</t>
  </si>
  <si>
    <t>520112600271844</t>
  </si>
  <si>
    <t>赖文英</t>
  </si>
  <si>
    <t>贵阳市乌当区春天大道1号第26栋1单元1层12号</t>
  </si>
  <si>
    <t>18185084386</t>
  </si>
  <si>
    <t>贵阳乌当明诚汽车装饰服务中心</t>
  </si>
  <si>
    <t>520112600270735</t>
  </si>
  <si>
    <t>李明</t>
  </si>
  <si>
    <t>贵阳市乌当区保利春天大道4B负3-1</t>
  </si>
  <si>
    <t>汽车用品，装饰材料</t>
  </si>
  <si>
    <t>15180886786</t>
  </si>
  <si>
    <t>贵州南国妃思酒店管理有限公司第二分公司</t>
  </si>
  <si>
    <t>91520112MA6DL9JF2G/520112000309184</t>
  </si>
  <si>
    <t>林文锋</t>
  </si>
  <si>
    <t>乌当区龙广路1号</t>
  </si>
  <si>
    <t>前台收银</t>
  </si>
  <si>
    <t>30岁以下，身高1.5米以上，形象好气质佳，普通话标准，会基本电脑操作。</t>
  </si>
  <si>
    <t>林先生</t>
  </si>
  <si>
    <t>2018-2-14</t>
  </si>
  <si>
    <t>景峰药业制造有限公司</t>
  </si>
  <si>
    <t>91520000214406110B</t>
  </si>
  <si>
    <t>罗斌</t>
  </si>
  <si>
    <t>乌当区高新路158号</t>
  </si>
  <si>
    <t>张利菠</t>
  </si>
  <si>
    <t>贵阳市乌当区醉香舍饮食店</t>
  </si>
  <si>
    <t>520112600175190</t>
  </si>
  <si>
    <t>陈建文</t>
  </si>
  <si>
    <t>贵阳市乌当区偏坡乡偏坡村下街组</t>
  </si>
  <si>
    <t>厨师、服务员</t>
  </si>
  <si>
    <t>灵活、勤劳、吃苦</t>
  </si>
  <si>
    <t>韦苹</t>
  </si>
  <si>
    <t>偏坡乡偏坡村下街组</t>
  </si>
  <si>
    <t>贵阳市乌当区醉美姊妹餐饮店</t>
  </si>
  <si>
    <t>520112000276120</t>
  </si>
  <si>
    <t>王祥远</t>
  </si>
  <si>
    <t>贵阳市乌当区偏坡乡偏坡村上街组</t>
  </si>
  <si>
    <t>个人独资企业</t>
  </si>
  <si>
    <t>2400/月，包吃，不交五金</t>
  </si>
  <si>
    <t>偏坡乡偏坡村上街组</t>
  </si>
  <si>
    <t>服务员：2000（包吃住）；厨师：4000（包吃住）不交五金</t>
  </si>
  <si>
    <t>罗琼</t>
  </si>
  <si>
    <t>贵阳市乌当区五彩生态农业发展投资有限责任公司</t>
  </si>
  <si>
    <t>91520112059099340W</t>
  </si>
  <si>
    <t>肖兴菊</t>
  </si>
  <si>
    <t>贵阳市乌当区羊昌镇（贵阳国家科技农业园区）</t>
  </si>
  <si>
    <t>其他有限有限公司</t>
  </si>
  <si>
    <t>农林牧渔</t>
  </si>
  <si>
    <t>羊昌镇</t>
  </si>
  <si>
    <t>花卉种植工人</t>
  </si>
  <si>
    <t>2018年3月</t>
  </si>
  <si>
    <t>110—120元/天</t>
  </si>
  <si>
    <t>吴先生</t>
  </si>
  <si>
    <t>贵阳市乌当区羊昌镇花画小镇</t>
  </si>
  <si>
    <t>属季节性用工，主要集中在3月6月9月</t>
  </si>
  <si>
    <t>贵阳市乌当区喇平花卉种植有限公司</t>
  </si>
  <si>
    <t>915201123143751558</t>
  </si>
  <si>
    <t>宋兆伦</t>
  </si>
  <si>
    <t>乌当区下坝镇喇平村</t>
  </si>
  <si>
    <t>下坝镇</t>
  </si>
  <si>
    <t>花卉种植员</t>
  </si>
  <si>
    <t>宋先生</t>
  </si>
  <si>
    <t>花卉养护员</t>
  </si>
  <si>
    <t>花卉管理员</t>
  </si>
  <si>
    <t>临工</t>
  </si>
  <si>
    <t>息烽温泉疗养院</t>
  </si>
  <si>
    <t>125200004292023933</t>
  </si>
  <si>
    <t>陈体健</t>
  </si>
  <si>
    <t>息烽县温泉镇</t>
  </si>
  <si>
    <t>公司</t>
  </si>
  <si>
    <t>旅游业</t>
  </si>
  <si>
    <t>息烽县</t>
  </si>
  <si>
    <t>温泉镇</t>
  </si>
  <si>
    <t>2200~300元</t>
  </si>
  <si>
    <t>18岁~35岁</t>
  </si>
  <si>
    <t>4000~5000元</t>
  </si>
  <si>
    <t>4000~5001元</t>
  </si>
  <si>
    <t>2400元</t>
  </si>
  <si>
    <t>贵州西洋实业有限公司</t>
  </si>
  <si>
    <t>91520122314240031M</t>
  </si>
  <si>
    <t>战国胜</t>
  </si>
  <si>
    <t>技术设备部、复合肥工艺技术员、工程师2名</t>
  </si>
  <si>
    <t>年薪10万元-15万元，提供食宿，交五险</t>
  </si>
  <si>
    <t>化学工程与工艺、应用化学等相关专业，需在复合肥行业做生产技术管理等工作5年以上工作经验。</t>
  </si>
  <si>
    <t>2、技术设备部、复合肥设备技术员、工程师2名</t>
  </si>
  <si>
    <t>年薪10万元-16万元，提供食宿，交五险</t>
  </si>
  <si>
    <t>化工设备、精细化工、磷化工、复合肥行业从事设备维修维护，会CAD机械制图，有5年以上工作经验。</t>
  </si>
  <si>
    <t>3、办公室副主任1名（贵州诺威施生物工程有限公司）</t>
  </si>
  <si>
    <t>年薪10万元-17万元，提供食宿，交五险</t>
  </si>
  <si>
    <t>学行政管理、工商管理类等专业，大型企业当任过行政要职，从事政府、事业单位工作经验者优先，主要负责公司外事协调、政府沟通、接待等工作。</t>
  </si>
  <si>
    <t>4、西洋酒业销售经理1名</t>
  </si>
  <si>
    <t>固定工资+销售提成+其它=年薪10万元-20万元，交五险</t>
  </si>
  <si>
    <t>高中或中专以上学历</t>
  </si>
  <si>
    <t>高中或中专以上学历，从事快消品、酒水业3年以上经验优先；</t>
  </si>
  <si>
    <t>财务会计2名</t>
  </si>
  <si>
    <t>固定工资+销售提成+其它=年薪10万元-20万元，交五险。</t>
  </si>
  <si>
    <t>年龄45岁以下</t>
  </si>
  <si>
    <t xml:space="preserve">大专以上学历，会计学、财务管理等相关专业，有3年以上工作经验并持有初级会计证优先。      </t>
  </si>
  <si>
    <t>总经理秘书1名</t>
  </si>
  <si>
    <t>月工资3000元，试用期三个月，提供食宿，交五险，双休。</t>
  </si>
  <si>
    <t>本科以上学历</t>
  </si>
  <si>
    <t>年龄30岁以下</t>
  </si>
  <si>
    <t>贵州红岩生态葡萄酒业有限责任公司</t>
  </si>
  <si>
    <t>91520122599359799X</t>
  </si>
  <si>
    <t>王天荣</t>
  </si>
  <si>
    <t>贵阳市息烽县小寨坝镇阳菲酒庄</t>
  </si>
  <si>
    <t>小寨坝镇</t>
  </si>
  <si>
    <t>葡萄酒销售代表</t>
  </si>
  <si>
    <t>2500左右</t>
  </si>
  <si>
    <t>1、大专以上学历，20-35岁；
2、有酒类工作经验；
3、有市场营销工作经验；</t>
  </si>
  <si>
    <t>2018.1.14</t>
  </si>
  <si>
    <t>贵阳拜克汽车零部件有限公司</t>
  </si>
  <si>
    <t xml:space="preserve">91520122666967269R
</t>
  </si>
  <si>
    <t>董万华</t>
  </si>
  <si>
    <t>息烽县永靖镇</t>
  </si>
  <si>
    <t>永靖镇</t>
  </si>
  <si>
    <t>炼胶人员</t>
  </si>
  <si>
    <t>计件制，5000-6000元/月+五险+节假日福利</t>
  </si>
  <si>
    <t>20-50岁，男性，吃苦耐劳、踏实肯干，有炼胶经验优先</t>
  </si>
  <si>
    <t xml:space="preserve">蔡女士 </t>
  </si>
  <si>
    <t>硫化工</t>
  </si>
  <si>
    <t>计件制，2500-4000元/月+五险+节假日福利</t>
  </si>
  <si>
    <t>20-40岁，女性，吃苦耐劳、踏实肯干，有工厂工作经验优先</t>
  </si>
  <si>
    <t>冲胶人员</t>
  </si>
  <si>
    <t>计件制，2000-3000元/月+五险+节假日福利</t>
  </si>
  <si>
    <t>20-45岁，女性，有责任心，有工厂工作经验优先</t>
  </si>
  <si>
    <t>检验人员</t>
  </si>
  <si>
    <t>20-35岁，女性，视力佳，有责任心及抗压力</t>
  </si>
  <si>
    <t>一家地产有限责任公司</t>
  </si>
  <si>
    <t>915201223373415489</t>
  </si>
  <si>
    <t>孙秀</t>
  </si>
  <si>
    <t>2000+</t>
  </si>
  <si>
    <t>能吃苦耐劳，有上进心，敢于挑战</t>
  </si>
  <si>
    <t>孙经理
周经理</t>
  </si>
  <si>
    <t>15185189658
15285925596</t>
  </si>
  <si>
    <t>贵州华信塑业有限公司</t>
  </si>
  <si>
    <t>91520122789775857T</t>
  </si>
  <si>
    <t>李中华</t>
  </si>
  <si>
    <t>缝口工</t>
  </si>
  <si>
    <t>邹玲</t>
  </si>
  <si>
    <t>套袋工</t>
  </si>
  <si>
    <t>中国平安息烽分公司</t>
  </si>
  <si>
    <t>91520122692728392D</t>
  </si>
  <si>
    <t>江秋泉</t>
  </si>
  <si>
    <t>保险专员</t>
  </si>
  <si>
    <t>底薪（2400）+提成</t>
  </si>
  <si>
    <t>邹经理</t>
  </si>
  <si>
    <t>中国人寿保险股份有限公司息烽支公司</t>
  </si>
  <si>
    <t>91520122915740592J</t>
  </si>
  <si>
    <t>杨龙海</t>
  </si>
  <si>
    <t>百城万店店长</t>
  </si>
  <si>
    <t>年薪10万元</t>
  </si>
  <si>
    <t>杜鹏</t>
  </si>
  <si>
    <t>息烽嘉诚汽车服务有限公司</t>
  </si>
  <si>
    <t>91520122353605515X</t>
  </si>
  <si>
    <t>谌志刚</t>
  </si>
  <si>
    <t>汽车销售顾问</t>
  </si>
  <si>
    <t>李念</t>
  </si>
  <si>
    <t>售后前台接待</t>
  </si>
  <si>
    <t>2000加提成</t>
  </si>
  <si>
    <t>机修学徒</t>
  </si>
  <si>
    <t>1500+</t>
  </si>
  <si>
    <t>钣金师傅</t>
  </si>
  <si>
    <t>5000---8000</t>
  </si>
  <si>
    <t>喷漆中工、学徒</t>
  </si>
  <si>
    <t>1600—5000</t>
  </si>
  <si>
    <t>扎佐工业园区前进大道</t>
  </si>
  <si>
    <t>国企</t>
  </si>
  <si>
    <t>扎佐</t>
  </si>
  <si>
    <t>珍珠河社区</t>
  </si>
  <si>
    <t>3740-4500</t>
  </si>
  <si>
    <t>吴经理</t>
  </si>
  <si>
    <t>维修技工</t>
  </si>
  <si>
    <t>操作技工</t>
  </si>
  <si>
    <t>2710-4000</t>
  </si>
  <si>
    <t>贵阳市旅游文化产业投资（集团）有限公司朵芳阁桃源河酒店</t>
  </si>
  <si>
    <t>91520123MA6DM2JX6E</t>
  </si>
  <si>
    <t>赵继娜</t>
  </si>
  <si>
    <t>贵州省贵阳市修文县六屯乡桃源</t>
  </si>
  <si>
    <t>旅游、酒店业</t>
  </si>
  <si>
    <t>修文县</t>
  </si>
  <si>
    <t>副总经理</t>
  </si>
  <si>
    <t>2018.02.05</t>
  </si>
  <si>
    <t>2018.09.01</t>
  </si>
  <si>
    <t>7000-12000</t>
  </si>
  <si>
    <t>本科及以上学历</t>
  </si>
  <si>
    <t xml:space="preserve">1、具备良好的敬业精神，工作抗压能力较强；
2、三年以上该职务相关工作经验；
</t>
  </si>
  <si>
    <t>0851-82374018                                                QQ邮箱：1062881354@qq.com</t>
  </si>
  <si>
    <t>修文县六屯镇桃源河景区朵芳阁桃源河酒店</t>
  </si>
  <si>
    <t>2018年</t>
  </si>
  <si>
    <t>行政管理部</t>
  </si>
  <si>
    <t>办公室主任</t>
  </si>
  <si>
    <t xml:space="preserve">1、大专或大专以上学历；
2、工作经历：有两年以上相关工作经验；
</t>
  </si>
  <si>
    <t>文秘人员</t>
  </si>
  <si>
    <t xml:space="preserve">1、接听、转接电话；接待来访人员。
    </t>
  </si>
  <si>
    <t xml:space="preserve">1、起草和修改报告、文稿等；
2、及时准确的更新员工通讯录；
3、负责日常办公用品采购、发放、登记管理，办公室设备管理；
4、收发日常报刊杂志及交换邮件；
5、员工考勤系统维护、考勤统计及外出人员管理；
</t>
  </si>
  <si>
    <t>财务部</t>
  </si>
  <si>
    <t>总账会计（主管）</t>
  </si>
  <si>
    <t xml:space="preserve">1、负责公司日常各项财务核算及会计业务，负责成本核算管理；
2、协助财务经理编制及分析财务预算指标、审核、监督工作；
</t>
  </si>
  <si>
    <t>审单员</t>
  </si>
  <si>
    <t>1、有责任心、事业心及良好的敬业
精神；
2、能够接受公司相关制度及加班；</t>
  </si>
  <si>
    <t>物资部</t>
  </si>
  <si>
    <t xml:space="preserve">1、完成具体指定的数据统计分析工作；
2、编制并上报统计表，建立和健全统计台帐制度；
</t>
  </si>
  <si>
    <t>工程部</t>
  </si>
  <si>
    <t>万能维修工</t>
  </si>
  <si>
    <t xml:space="preserve">1、持有国家相关部门颁发《电工操作证》，相关部门年审合格的有效证件；              
</t>
  </si>
  <si>
    <t>家用电器、空调维修工、水工</t>
  </si>
  <si>
    <t xml:space="preserve">1、有事业心和责任感，熟悉给排水系统图和辅件的基础知识；
2、掌握一般水力机器和各种阀门的结构功用，有实际操作能力； 
</t>
  </si>
  <si>
    <t>保安部</t>
  </si>
  <si>
    <t>1、五官端正、身体健康；
2、年龄18-45周岁以内；</t>
  </si>
  <si>
    <t>SPA部</t>
  </si>
  <si>
    <t>总监</t>
  </si>
  <si>
    <t xml:space="preserve">1、具备良好的敬业精神，工作抗压能力较强；
</t>
  </si>
  <si>
    <t>总监助理</t>
  </si>
  <si>
    <t xml:space="preserve">1、具备良好的敬业精神，工作抗压能力较强；
2、三年以上工作经验；
</t>
  </si>
  <si>
    <t>中藉芳疗师</t>
  </si>
  <si>
    <t>1、五官端正，身体健康；2、普通话流利及能够简单进行英语交流者并具有相关经验者优先；3、年龄25-45岁</t>
  </si>
  <si>
    <t>泰籍芳疗师</t>
  </si>
  <si>
    <t>前厅部</t>
  </si>
  <si>
    <t>大堂副理</t>
  </si>
  <si>
    <t xml:space="preserve">1、具有一年以上五星级酒店同岗位工作经验者优先；
2、接受过服务管理、酒店管理的培训，懂得公关礼仪、心理学，管理学及酒店业务知识；
</t>
  </si>
  <si>
    <t xml:space="preserve">
1、普通话标准流利，语言表达能力强，善于沟通，有亲和力，具有较强的保密意识。
2、具有一年以上五星级酒店同岗位工作经验者优先。
</t>
  </si>
  <si>
    <t>总机预订</t>
  </si>
  <si>
    <t xml:space="preserve">1、能够流利的中英文交流、
大专或以上学历者优先。
2、具有一年以上五星级酒店同岗位工作经验者优先。 
</t>
  </si>
  <si>
    <t>1、服从领导的工作安排，吃苦耐劳
2、普通话流利，有高星级同等岗位工作经历者优先</t>
  </si>
  <si>
    <t>餐厨部</t>
  </si>
  <si>
    <t>餐饮部经理</t>
  </si>
  <si>
    <t xml:space="preserve">中专以上毕业或具同等学历，年龄25—40岁；
2、身体健康，形象气质佳、餐饮管理专业或市场营销专业为理想，3年以上相关工作经；
</t>
  </si>
  <si>
    <t>领班</t>
  </si>
  <si>
    <t>1、有餐饮店管理经验，做过领班工作优先。2、年龄需在25岁以上</t>
  </si>
  <si>
    <t>1、听从领导安排，做好厨房工作；
2、负责菜品的出品以及质量；
3、有责任心。</t>
  </si>
  <si>
    <t>迎宾员</t>
  </si>
  <si>
    <t>1、气质良好，五官端正；2、身高165cm以上优先；3、普通话流利，能够简单的英文交流者优先；</t>
  </si>
  <si>
    <t>吧仔</t>
  </si>
  <si>
    <t xml:space="preserve">自觉遵守公司内的各项规章制度，工作安排； 
2、熟知公司内提供的饮品、小吃、点心等及特点； 
</t>
  </si>
  <si>
    <t xml:space="preserve">1、工作认真，服务态度端正； 
</t>
  </si>
  <si>
    <t>康乐部</t>
  </si>
  <si>
    <t>咖啡吧、酒吧服务员</t>
  </si>
  <si>
    <t>1、五官端正，身体健康，性格开朗，思想开发，有一定的沟通能力</t>
  </si>
  <si>
    <t>会议中心</t>
  </si>
  <si>
    <t>1、五官端正，身体健康，性格开朗，思想开发，有一定的沟通能力；</t>
  </si>
  <si>
    <t>综合娱乐区</t>
  </si>
  <si>
    <t>雪茄吧、红酒吧、茶吧</t>
  </si>
  <si>
    <t>1、五官端正，身体健康，性格开朗，思想开发，有一定的沟通能力；2、工作认真，服务态度端正；
3、普通话流利，能够简单的英文交流。</t>
  </si>
  <si>
    <t>大堂吧、KTV</t>
  </si>
  <si>
    <t>水质处理员</t>
  </si>
  <si>
    <t>1、认真、负责、责任心强；2、具有相应的工作经验；3、有一定的沟通能力。</t>
  </si>
  <si>
    <t>温泉部</t>
  </si>
  <si>
    <t>鞋童</t>
  </si>
  <si>
    <t>更衣室服务员</t>
  </si>
  <si>
    <t>汤池服务员</t>
  </si>
  <si>
    <t>过道服务员</t>
  </si>
  <si>
    <t>1、五官端正，身体健康，性格开朗，思想开发，有一定的沟通能力；。</t>
  </si>
  <si>
    <t>休息厅服务员</t>
  </si>
  <si>
    <t>吧员</t>
  </si>
  <si>
    <t>清洁工</t>
  </si>
  <si>
    <t>1、会说普通话，具备乾净卫生意识；
3、认真勤劳，认真负责；年龄30-</t>
  </si>
  <si>
    <t xml:space="preserve">
1、能够用简单的英语进行交流；
2、身高：女士165cm以上、男士175cm以上</t>
  </si>
  <si>
    <t>客房部</t>
  </si>
  <si>
    <t>1、会说普通话，具备乾净卫生意识；
2、认真勤劳，认真负责；</t>
  </si>
  <si>
    <t>技工班人员</t>
  </si>
  <si>
    <t>贵州省贵阳市贵阳综合保税区</t>
  </si>
  <si>
    <t>医药</t>
  </si>
  <si>
    <t>持生产部工作，负责中药材、农副产品的生产管理、质量管理、仓储管理等工作。</t>
  </si>
  <si>
    <t>0851-85877988</t>
  </si>
  <si>
    <t>贵阳市云岩区威清路中建四局大厦</t>
  </si>
  <si>
    <t>3700-4500</t>
  </si>
  <si>
    <t>负责货物运输，车辆及叉车的日常保养和维护，协助仓管员日常工作。</t>
  </si>
  <si>
    <t>负责初加工厂的安全保卫，做好防火、防盗、防水。</t>
  </si>
  <si>
    <t>药材营销总监</t>
  </si>
  <si>
    <t>主持本部门工作，负责药材销售团队建设；药材产地调查分析及药材采购；拓展销售渠道，开发客户，保证资金安全和回款及时。</t>
  </si>
  <si>
    <t>药材业务员</t>
  </si>
  <si>
    <t>协助营销经理工作；负责药材产地信息收集和汇总；拓展销售渠道，开发客户，保证资金安全和回款及时。</t>
  </si>
  <si>
    <t>食品营销总监</t>
  </si>
  <si>
    <t>主持本部门工作，负责食品销售团队建设；食品销售任务目标的完成；收集、分析行业信息；食品的采购；拓展销售渠道，开发客户，保证资金安全和回款及时。</t>
  </si>
  <si>
    <t>食品营销经理</t>
  </si>
  <si>
    <t>年薪14万</t>
  </si>
  <si>
    <t>协助营销总监工作，负责食品销售任务目标的完成；收集、分析行业信息；食品的采购；拓展销售渠道，开发客户，保证资金安全和回款及时。</t>
  </si>
  <si>
    <t>食品业务员</t>
  </si>
  <si>
    <t>协助营销经理工作，负责食品销售任务目标的完成；收集、汇总行业信息；拓展销售渠道，开发客户，保证资金安全和回款及时。</t>
  </si>
  <si>
    <t>短期采购人员</t>
  </si>
  <si>
    <t>2000-4500</t>
  </si>
  <si>
    <t>负责了解全省各县的野生药材收购商贩、野生药材的产地产量、种植大户及资源情况、利用农产品及药材进行深加工的企业情况。</t>
  </si>
  <si>
    <t>贵州省四达环保节能有限责任公司</t>
  </si>
  <si>
    <t>9152010032208389X9</t>
  </si>
  <si>
    <t>杨琪</t>
  </si>
  <si>
    <t>贵州省贵阳市观山湖区金阳北路2号金元国际新城二期42-46栋负一层17号</t>
  </si>
  <si>
    <t>批发零售</t>
  </si>
  <si>
    <t>销售工程师</t>
  </si>
  <si>
    <t>10人</t>
  </si>
  <si>
    <t>4000-10000元/月（上不封顶</t>
  </si>
  <si>
    <t>86501517，  18185091295</t>
  </si>
  <si>
    <t>2018.1.22</t>
  </si>
  <si>
    <t>量方师</t>
  </si>
  <si>
    <t>信息员</t>
  </si>
  <si>
    <t>3000-6000元/月</t>
  </si>
  <si>
    <t>安装工人</t>
  </si>
  <si>
    <t>能适应体力劳动</t>
  </si>
  <si>
    <t>维修技师</t>
  </si>
  <si>
    <t>有维修类工作经验</t>
  </si>
  <si>
    <t>贵州顶效开发区和美饲料厂</t>
  </si>
  <si>
    <t>522320600030308</t>
  </si>
  <si>
    <t>方斌</t>
  </si>
  <si>
    <t>修文县久长镇驴坊村</t>
  </si>
  <si>
    <t>私营企业</t>
  </si>
  <si>
    <t>久长镇</t>
  </si>
  <si>
    <t>高兴仁</t>
  </si>
  <si>
    <t>久长镇驴坊村</t>
  </si>
  <si>
    <t>2017/10/11</t>
  </si>
  <si>
    <t>年龄：30岁-45岁</t>
  </si>
  <si>
    <t>贵州新之道生物科技有限公司</t>
  </si>
  <si>
    <t>91520123587285630X/520123000056114</t>
  </si>
  <si>
    <t>修文县久长镇兴隆村小学旁</t>
  </si>
  <si>
    <t>久长镇兴隆村</t>
  </si>
  <si>
    <t>对财务工作熟练，不要应届毕业生</t>
  </si>
  <si>
    <t>贵阳市珍珠岛温泉度假酒店有限公司</t>
  </si>
  <si>
    <t>91520123745748873C/520123000124972</t>
  </si>
  <si>
    <t>韦少东</t>
  </si>
  <si>
    <t>修文县久长镇孟冲村</t>
  </si>
  <si>
    <t>合资企业</t>
  </si>
  <si>
    <t>3000左右</t>
  </si>
  <si>
    <t>袁华迪</t>
  </si>
  <si>
    <t>久长镇孟冲村</t>
  </si>
  <si>
    <t>过年后招</t>
  </si>
  <si>
    <t>贵州汇通申发钢结构有限公司</t>
  </si>
  <si>
    <t>91520000670723400X/520000000012402</t>
  </si>
  <si>
    <t>朱方正</t>
  </si>
  <si>
    <t>修文县久长镇东屏村</t>
  </si>
  <si>
    <t>待定</t>
  </si>
  <si>
    <t>张主任</t>
  </si>
  <si>
    <t>久长镇东屏村</t>
  </si>
  <si>
    <t>中国石油天然气股份有限公司贵州贵阳销售分公司扎南加油站二站</t>
  </si>
  <si>
    <t>91520123680199171T/520123000081457</t>
  </si>
  <si>
    <t>常洪斌</t>
  </si>
  <si>
    <t>修文县贵遵高速公路36KM+300M处</t>
  </si>
  <si>
    <t>国有控股</t>
  </si>
  <si>
    <t>加油工</t>
  </si>
  <si>
    <t>2800左右</t>
  </si>
  <si>
    <t>吕相禹</t>
  </si>
  <si>
    <t>贵阳市内</t>
  </si>
  <si>
    <t>贵州万马钢结构建筑系统有限公司</t>
  </si>
  <si>
    <t>91520123337291069L</t>
  </si>
  <si>
    <t>王国化</t>
  </si>
  <si>
    <t>修文县久长镇高速公路收费站旁</t>
  </si>
  <si>
    <t>股份有限公司</t>
  </si>
  <si>
    <t>会计/出纳</t>
  </si>
  <si>
    <t>王国顺</t>
  </si>
  <si>
    <t>久长镇高速公路收费站旁</t>
  </si>
  <si>
    <t>对会计工作熟练</t>
  </si>
  <si>
    <t>贵州梅林塑业生态科技有限公司</t>
  </si>
  <si>
    <t>91520123090314854T</t>
  </si>
  <si>
    <t>梅应林</t>
  </si>
  <si>
    <t>修文县久长镇上寨村</t>
  </si>
  <si>
    <t>专业技术服务业</t>
  </si>
  <si>
    <t>对财务工作熟练</t>
  </si>
  <si>
    <t>后勤主管</t>
  </si>
  <si>
    <t>3年-5年</t>
  </si>
  <si>
    <t>贵州力宏钢结构有限公司</t>
  </si>
  <si>
    <t>915200005963923904</t>
  </si>
  <si>
    <t>胡耀忠</t>
  </si>
  <si>
    <t>修文县久长镇上寨村一组</t>
  </si>
  <si>
    <t>金属制造业</t>
  </si>
  <si>
    <t>3年及以上</t>
  </si>
  <si>
    <t>胡锦涛</t>
  </si>
  <si>
    <t>久长镇上寨村</t>
  </si>
  <si>
    <t>贵州万江源农业科技有限公司</t>
  </si>
  <si>
    <t>915201235771173187</t>
  </si>
  <si>
    <t>张从伟</t>
  </si>
  <si>
    <t>修文县久长镇粮管所</t>
  </si>
  <si>
    <t>久长镇粮管所</t>
  </si>
  <si>
    <t>写作能力强</t>
  </si>
  <si>
    <t>修文县六广姑娘美容浴都</t>
  </si>
  <si>
    <t>92520123MA6F8RKX6P</t>
  </si>
  <si>
    <t>李忠琼</t>
  </si>
  <si>
    <t>贵州省贵阳市修文县龙场镇朝阳路62号</t>
  </si>
  <si>
    <t>龙岗社区</t>
  </si>
  <si>
    <t>1800+全勤+无差错奖+绩效</t>
  </si>
  <si>
    <t>朝阳路62号</t>
  </si>
  <si>
    <t>保健师</t>
  </si>
  <si>
    <t>1800+全勤+绩效</t>
  </si>
  <si>
    <t xml:space="preserve">修文县龙场镇张德英诊所 </t>
  </si>
  <si>
    <t>92520123MA6GQY9390</t>
  </si>
  <si>
    <t>张德英</t>
  </si>
  <si>
    <t>贵州省贵阳市修文县龙场镇朝阳路68号</t>
  </si>
  <si>
    <t>朝阳路68号</t>
  </si>
  <si>
    <t>修文县龙场镇金文精品酒店</t>
  </si>
  <si>
    <t>92520123MA6G6D158B</t>
  </si>
  <si>
    <t>李小兵</t>
  </si>
  <si>
    <t>贵州省贵阳市修文县龙场镇迎春路88号</t>
  </si>
  <si>
    <t>迎春路88号</t>
  </si>
  <si>
    <t>修文县龙场镇乐佳家购物超市</t>
  </si>
  <si>
    <t>92520123MA6DTJU195</t>
  </si>
  <si>
    <t>罗菊</t>
  </si>
  <si>
    <t>贵州省贵阳市修文县龙场镇迎春路（宾阳路）</t>
  </si>
  <si>
    <t>1800+绩效</t>
  </si>
  <si>
    <t>迎春路（宾阳路）交叉口</t>
  </si>
  <si>
    <t>贵阳市修文县知福堂大药房</t>
  </si>
  <si>
    <t>92520123MA6DTE401U</t>
  </si>
  <si>
    <t>王高远</t>
  </si>
  <si>
    <t>贵州省贵阳市修文县龙场镇阳明大道</t>
  </si>
  <si>
    <t>卢经理</t>
  </si>
  <si>
    <t>阳明大道及各分店</t>
  </si>
  <si>
    <t>1500+绩效</t>
  </si>
  <si>
    <t>私企</t>
  </si>
  <si>
    <t>扎佐镇工业园区</t>
  </si>
  <si>
    <t>2018.2.7</t>
  </si>
  <si>
    <t>2018.8.1</t>
  </si>
  <si>
    <t>吴老师</t>
  </si>
  <si>
    <t>扎佐工业园区贵州轮胎股份有限公司</t>
  </si>
  <si>
    <t>成型技工</t>
  </si>
  <si>
    <t>身高165cm</t>
  </si>
  <si>
    <t>贵州年丰纸品有限公司</t>
  </si>
  <si>
    <t>91520123080679315M</t>
  </si>
  <si>
    <t>张宇</t>
  </si>
  <si>
    <t>修文县扎佐镇万江药谷园区内</t>
  </si>
  <si>
    <t>轻工</t>
  </si>
  <si>
    <t>贵州修文</t>
  </si>
  <si>
    <t>扎佐药谷园区</t>
  </si>
  <si>
    <t>纸板</t>
  </si>
  <si>
    <t xml:space="preserve">  徐小姐：       </t>
  </si>
  <si>
    <t>修文扎佐万江新柱村</t>
  </si>
  <si>
    <t>包吃包住单休</t>
  </si>
  <si>
    <t>纸箱</t>
  </si>
  <si>
    <t>贵州中正金属制品有限公司</t>
  </si>
  <si>
    <t>91520123MA6DP3BJX9</t>
  </si>
  <si>
    <t>陈国坤</t>
  </si>
  <si>
    <t>扎佐镇大兴村1028厂</t>
  </si>
  <si>
    <t>建材</t>
  </si>
  <si>
    <t>扎佐镇</t>
  </si>
  <si>
    <t>车间主任</t>
  </si>
  <si>
    <t>2018.2.1</t>
  </si>
  <si>
    <t>曾农伟</t>
  </si>
  <si>
    <t>宏源纸制品包装有限公司</t>
  </si>
  <si>
    <t>91520123577114547W</t>
  </si>
  <si>
    <t>扎佐镇石柱村万喜路</t>
  </si>
  <si>
    <t>纸业</t>
  </si>
  <si>
    <t>新柱村</t>
  </si>
  <si>
    <t>林香雪</t>
  </si>
  <si>
    <t>扎佐镇新柱村万喜路</t>
  </si>
  <si>
    <t>品管员</t>
  </si>
  <si>
    <t>贵州特农新型包装</t>
  </si>
  <si>
    <t>91520123594154487U</t>
  </si>
  <si>
    <t>陈星</t>
  </si>
  <si>
    <t xml:space="preserve">扎佐医药工业园万江小区 </t>
  </si>
  <si>
    <t>万江社区</t>
  </si>
  <si>
    <t>缝纫</t>
  </si>
  <si>
    <t>计件2000-4000</t>
  </si>
  <si>
    <t>袁经理</t>
  </si>
  <si>
    <t>扎佐万江居委会</t>
  </si>
  <si>
    <t>套膜</t>
  </si>
  <si>
    <t>计件2000-3000</t>
  </si>
  <si>
    <t>试用期2000</t>
  </si>
  <si>
    <t>贵阳国涵劳务服务有限公司</t>
  </si>
  <si>
    <t>91520123337394324A</t>
  </si>
  <si>
    <t>陈洋</t>
  </si>
  <si>
    <t>贵阳市修文县扎佐镇林场内</t>
  </si>
  <si>
    <t>人力服务</t>
  </si>
  <si>
    <t>印刷普工</t>
  </si>
  <si>
    <t>2018年2月22</t>
  </si>
  <si>
    <t>2018年6月25</t>
  </si>
  <si>
    <t>3500元/月及以上</t>
  </si>
  <si>
    <t>陈总（先生）</t>
  </si>
  <si>
    <t>贵阳市修文县扎佐镇林场医院对面贵阳金康纸业有限公司</t>
  </si>
  <si>
    <t>印刷主机手</t>
  </si>
  <si>
    <t>2年</t>
  </si>
  <si>
    <t>品质工程师</t>
  </si>
  <si>
    <t>3年</t>
  </si>
  <si>
    <t>库房管理员</t>
  </si>
  <si>
    <t>贵阳金康纸业有限公司</t>
  </si>
  <si>
    <t>91520123076002221F</t>
  </si>
  <si>
    <t>王兴全</t>
  </si>
  <si>
    <t>贵阳市修文县扎佐镇医药园管委会</t>
  </si>
  <si>
    <t>制品生产包装</t>
  </si>
  <si>
    <t>印刷普工12人</t>
  </si>
  <si>
    <t>曾科长（先生）</t>
  </si>
  <si>
    <t>0851-88405196（88405028）
18285089540</t>
  </si>
  <si>
    <t>印刷主机手1人</t>
  </si>
  <si>
    <t>搬运工2人</t>
  </si>
  <si>
    <t>销售员6人</t>
  </si>
  <si>
    <t>品质工程师1人</t>
  </si>
  <si>
    <t>有限责任公司</t>
    <phoneticPr fontId="33" type="noConversion"/>
  </si>
  <si>
    <t>三产</t>
    <phoneticPr fontId="33" type="noConversion"/>
  </si>
  <si>
    <t>南明区</t>
    <phoneticPr fontId="33" type="noConversion"/>
  </si>
  <si>
    <t>2018-3</t>
    <phoneticPr fontId="33" type="noConversion"/>
  </si>
  <si>
    <t>招满即止</t>
    <phoneticPr fontId="33" type="noConversion"/>
  </si>
  <si>
    <t>金阳</t>
    <phoneticPr fontId="32" type="noConversion"/>
  </si>
  <si>
    <t>初中以上</t>
    <phoneticPr fontId="32" type="noConversion"/>
  </si>
  <si>
    <t>众信佳科技发展有限公司</t>
  </si>
  <si>
    <t>向倩琳</t>
  </si>
  <si>
    <t>金阳会展城CCOB呼叫中心</t>
  </si>
  <si>
    <t>10086人工客服</t>
  </si>
  <si>
    <t>普通话标准，电脑打字25/分钟</t>
  </si>
  <si>
    <t>江海</t>
  </si>
  <si>
    <t>18周岁</t>
  </si>
  <si>
    <t>贵阳市观山湖区绿地联盛国际5号楼2515</t>
  </si>
  <si>
    <t>身体健康、能吃苦耐劳</t>
  </si>
  <si>
    <t>曾平菊</t>
  </si>
  <si>
    <t>贵阳市各区域</t>
  </si>
  <si>
    <t>55岁以下</t>
  </si>
  <si>
    <t>保洁班长</t>
  </si>
  <si>
    <t>1900~4000</t>
  </si>
  <si>
    <t>身体健康、能吃苦耐劳，有1~3年管理经验。</t>
  </si>
  <si>
    <t>3年以上项目实施和管理经验，思路清晰、语言表达能力强。熟悉办公软件操作</t>
  </si>
  <si>
    <t>熟悉办公软件操作</t>
  </si>
  <si>
    <t>18岁以上</t>
  </si>
  <si>
    <t>4000-5000</t>
    <phoneticPr fontId="32" type="noConversion"/>
  </si>
  <si>
    <t>18-35</t>
    <phoneticPr fontId="32" type="noConversion"/>
  </si>
  <si>
    <t>22-35</t>
    <phoneticPr fontId="32" type="noConversion"/>
  </si>
  <si>
    <t>18-30</t>
    <phoneticPr fontId="32" type="noConversion"/>
  </si>
  <si>
    <t>客户助理</t>
  </si>
  <si>
    <t xml:space="preserve">刘鸣剑  </t>
  </si>
  <si>
    <t>云岩区省府路39号</t>
  </si>
  <si>
    <t>0851-85576999转6659</t>
  </si>
  <si>
    <t>1900+绩效</t>
  </si>
  <si>
    <t>19-30岁</t>
  </si>
  <si>
    <t>游泳池救生员</t>
  </si>
  <si>
    <t>救生员证</t>
  </si>
  <si>
    <t>策划专员</t>
  </si>
  <si>
    <t>工程部副经理</t>
  </si>
  <si>
    <t>30-45岁</t>
  </si>
  <si>
    <t>物业管理</t>
    <phoneticPr fontId="33" type="noConversion"/>
  </si>
  <si>
    <t>大专</t>
    <phoneticPr fontId="32" type="noConversion"/>
  </si>
  <si>
    <t>龙洞堡</t>
    <phoneticPr fontId="32" type="noConversion"/>
  </si>
  <si>
    <t>40岁以下</t>
    <phoneticPr fontId="32" type="noConversion"/>
  </si>
  <si>
    <t>不限</t>
    <phoneticPr fontId="32" type="noConversion"/>
  </si>
  <si>
    <t>45岁以下</t>
    <phoneticPr fontId="32" type="noConversion"/>
  </si>
  <si>
    <t>项目经理</t>
    <phoneticPr fontId="32" type="noConversion"/>
  </si>
  <si>
    <t>2000-3500元/月+社保+福利+包吃住</t>
  </si>
  <si>
    <t>饶敏</t>
  </si>
  <si>
    <t>贵阳市王家桥渔安新城</t>
  </si>
  <si>
    <t>1600-2200元/月+社保+福利</t>
  </si>
  <si>
    <t>前台服务</t>
  </si>
  <si>
    <t>2000-3500元/月+社保+福利+带薪年假+定期培训</t>
  </si>
  <si>
    <t>水电维修工</t>
  </si>
  <si>
    <t>贵阳华云服务外包产业有限公司</t>
  </si>
  <si>
    <t>91520190322270441R</t>
  </si>
  <si>
    <t>唐爱情</t>
  </si>
  <si>
    <t>观山湖区CCOB呼叫中心</t>
  </si>
  <si>
    <t>高中、中专及以上</t>
  </si>
  <si>
    <t>广远进</t>
  </si>
  <si>
    <t>16岁以上</t>
  </si>
  <si>
    <t>贵阳市</t>
    <phoneticPr fontId="32" type="noConversion"/>
  </si>
  <si>
    <t>贵州庭满园装饰工程有限公司</t>
  </si>
  <si>
    <t>李泳</t>
  </si>
  <si>
    <t>贵州省贵阳市观山湖区美的财智中心C座22楼</t>
  </si>
  <si>
    <t>4000--6000</t>
  </si>
  <si>
    <t>1.具有丰富的客户资源和客户关系，具备较强的市场分析、营销、推广能力和良好的人际沟通、协调能力，分析和解决问题的能力；                                          2.有较强的事业心。</t>
  </si>
  <si>
    <t>潘家彤</t>
  </si>
  <si>
    <t>贵阳市观山湖区美的财智中心C座22楼</t>
  </si>
  <si>
    <t>6000--8000</t>
  </si>
  <si>
    <t>岗位职责：
1、负责市场调研和需求分析；
2、负责部门目标的制定及分解；
3、确定销售部门目标体系、制定销售计划和销售预算；
4、负责销售渠道和客户的管理；
5、组建销售队伍，培训销售人员；
任职资格：
1、2-3年销售行业工作经验，有销售管理工作经历者优先；
2、具有丰富的客户资源和客户关系，具备较强的市场分析、营销、推广能力和良好的人际沟通、协调能力，分析和解决问题的能力；
3、有较强的事业心，具备一定的领导能力。</t>
  </si>
  <si>
    <t>18--45</t>
  </si>
  <si>
    <t xml:space="preserve">岗位职责：
1、和客户沟通，了解客户的的想法，并用专业知识让客户明白怎么做.
2、制图技能，合理规划空间。3、材料的选用，在客户的预算里选择最适合的材料，比较好的效果。4、沟通客户和公司关系，了解公司运营模式，公司的报价及人工，有效的引导客户。
任职要求：制图技能，合理的空间规划，色彩搭配等，熟练操作PS  3DMAX  CAD等。
</t>
  </si>
  <si>
    <t>室内设计师助理</t>
  </si>
  <si>
    <t>2000---4000</t>
  </si>
  <si>
    <t>岗位职责：
1、和客户沟通，了解客户的的想法。
2、协助设计师完成工作。</t>
  </si>
  <si>
    <t>8000--10000</t>
  </si>
  <si>
    <t xml:space="preserve">
岗位职责：
1.负责组织公司工程施工管理，熟悉家装流程和建筑材料，懂成本核算，对项目进度、质量、成本、安全进行控制。
2.负责组织项目开工前的手续办理和施工准备工作。参与项目可行性研究，参与项目前期规划方案论证、初步设计、施工图设计会签；参与施工图会审；负责组织工程的报建工作、组织有关人员办理开工证；根据开发项目工程施工组织总设计要求，配置部门内部资源。
3.组织或参与总包、分包、监理单位的招投标。组织初步筛选投标单位；协助对投标单位进行资质审查和招标文件、标底的审核；协助通过招投标程序确定投标单位。
4.对所有工程建设进度、质量、成本、安全负责。指导项目的实施，监督检查项目完成的进度和工程质量；协调施工单位、监理单位、设计单位、规划单位的外部工作关系，审查施工组织方案；协调工程部与其他部门工作关系；协调有关部门解决施工现场的技术变更或技术疑难问题；负责对各项目提供服务和控制，对项目进行过程监督；负责组织对施工安全进行管理，对工程成本进行控制；组织相关部门验收工程项目。
5.预算管理工作。组织拟定并完成公司工程预算管理办法；负责组织编制并审核工程项目预算以及材料、设备采购的预算。
 6.主持对项目组的考核和评价。制定对项目组的实施考核的指标体系；组织相关人员对项目组进行打分测评；综合评价项目组的工作绩效；组织项目建设的总结。
7.负责部门内的日常管理工作任务：负责分解部门的工作计划，负责部门内部的人员工作安排，保证工作流程顺畅；负责部门内部的人员的绩效考核、技能培训等工作。
任职要求：
（1）45岁以下，本科及以上学历，建筑工程管理相关专业；
（2）5年以上工程经理管理工作经验，有建筑行业经验者优先；
（3）擅沟通协调，有服务意识，执行力强，能承受较大工作压力。</t>
  </si>
  <si>
    <t>贵阳市云岩区瑞金北路15号</t>
  </si>
  <si>
    <t>8000-10000</t>
    <phoneticPr fontId="32" type="noConversion"/>
  </si>
  <si>
    <t>大学本科及以上</t>
    <phoneticPr fontId="32" type="noConversion"/>
  </si>
  <si>
    <t>凯宾斯基校区</t>
    <phoneticPr fontId="32" type="noConversion"/>
  </si>
  <si>
    <t>托福教师</t>
    <phoneticPr fontId="32" type="noConversion"/>
  </si>
  <si>
    <t>英语功底扎实，本科以上学历，有海外留学/工作背景优先；托福分数100分以上，听力、口语、阅读、写作的单项成绩不低于26分； 善于调动课堂气氛，能够激发学生的学习热情。</t>
    <phoneticPr fontId="32" type="noConversion"/>
  </si>
  <si>
    <t>化学教师（初/高中）</t>
    <phoneticPr fontId="32" type="noConversion"/>
  </si>
  <si>
    <t>4000-8000</t>
    <phoneticPr fontId="32" type="noConversion"/>
  </si>
  <si>
    <t>有过授课经验者优先</t>
    <phoneticPr fontId="32" type="noConversion"/>
  </si>
  <si>
    <t>根据校区安排</t>
    <phoneticPr fontId="32" type="noConversion"/>
  </si>
  <si>
    <t>数学教师（小学/初中/高中）</t>
    <phoneticPr fontId="32" type="noConversion"/>
  </si>
  <si>
    <t>英语教师（小学/初/高中）</t>
    <phoneticPr fontId="32" type="noConversion"/>
  </si>
  <si>
    <t>语文教师（小学/初中/高中）</t>
    <phoneticPr fontId="32" type="noConversion"/>
  </si>
  <si>
    <t>物理教师（初/高中）</t>
    <phoneticPr fontId="32" type="noConversion"/>
  </si>
  <si>
    <t>学习管理师</t>
    <phoneticPr fontId="32" type="noConversion"/>
  </si>
  <si>
    <t>3000-5000</t>
    <phoneticPr fontId="32" type="noConversion"/>
  </si>
  <si>
    <t>能适应早晚班和节假日上班（早班：8:00-5:00 晚班：10:30-19:30）</t>
    <phoneticPr fontId="32" type="noConversion"/>
  </si>
  <si>
    <t>市场专员</t>
    <phoneticPr fontId="32" type="noConversion"/>
  </si>
  <si>
    <t>大专及以上学历</t>
    <phoneticPr fontId="32" type="noConversion"/>
  </si>
  <si>
    <t>课程销售顾问</t>
    <phoneticPr fontId="32" type="noConversion"/>
  </si>
  <si>
    <t>4000-6000</t>
    <phoneticPr fontId="32" type="noConversion"/>
  </si>
  <si>
    <t>有相关客服工作和销售经验者优先</t>
    <phoneticPr fontId="32" type="noConversion"/>
  </si>
  <si>
    <t>咨询热线/呼叫中心专员</t>
    <phoneticPr fontId="32" type="noConversion"/>
  </si>
  <si>
    <t>具有销售、咨询顾问工作经验者优先</t>
    <phoneticPr fontId="32" type="noConversion"/>
  </si>
  <si>
    <t>客服专员</t>
    <phoneticPr fontId="32" type="noConversion"/>
  </si>
  <si>
    <t>行政专员</t>
    <phoneticPr fontId="32" type="noConversion"/>
  </si>
  <si>
    <t>有物资采购、电脑维修、网络维护经验1年以上</t>
    <phoneticPr fontId="32" type="noConversion"/>
  </si>
  <si>
    <t>贵阳星力百货集团有限公司</t>
    <phoneticPr fontId="32" type="noConversion"/>
  </si>
  <si>
    <t>91520100214485912T</t>
    <phoneticPr fontId="32" type="noConversion"/>
  </si>
  <si>
    <t>陈兰</t>
    <phoneticPr fontId="32" type="noConversion"/>
  </si>
  <si>
    <t>贵州省贵阳市南明区华坤大夏5楼</t>
    <phoneticPr fontId="32" type="noConversion"/>
  </si>
  <si>
    <t>日用百货</t>
    <phoneticPr fontId="33" type="noConversion"/>
  </si>
  <si>
    <t>导购</t>
    <phoneticPr fontId="32" type="noConversion"/>
  </si>
  <si>
    <t>2500-5000</t>
    <phoneticPr fontId="32" type="noConversion"/>
  </si>
  <si>
    <t>覃涵</t>
    <phoneticPr fontId="32" type="noConversion"/>
  </si>
  <si>
    <t>85367999-8029</t>
    <phoneticPr fontId="32" type="noConversion"/>
  </si>
  <si>
    <t>1.荔星名店；2.星力百货瑞金店；3.汇金星力城</t>
    <phoneticPr fontId="32" type="noConversion"/>
  </si>
  <si>
    <t>图书管理员</t>
    <phoneticPr fontId="32" type="noConversion"/>
  </si>
  <si>
    <t>2200+提成</t>
    <phoneticPr fontId="32" type="noConversion"/>
  </si>
  <si>
    <t>1.市西滨河商业街；2.银海元隆购物广场</t>
    <phoneticPr fontId="32" type="noConversion"/>
  </si>
  <si>
    <t>贵阳兴隆物业管理有限公司</t>
    <phoneticPr fontId="32" type="noConversion"/>
  </si>
  <si>
    <t>915010076137084XX</t>
    <phoneticPr fontId="32" type="noConversion"/>
  </si>
  <si>
    <t>程芝元</t>
    <phoneticPr fontId="32" type="noConversion"/>
  </si>
  <si>
    <t>贵州省贵阳市经济技术开发区漓江路57号</t>
    <phoneticPr fontId="33" type="noConversion"/>
  </si>
  <si>
    <t>经济技术开发区</t>
    <phoneticPr fontId="33" type="noConversion"/>
  </si>
  <si>
    <t>熟练使用办公软件，1年以上物业项目经理工作经验</t>
    <phoneticPr fontId="32" type="noConversion"/>
  </si>
  <si>
    <t>张先生柳先生</t>
    <phoneticPr fontId="32" type="noConversion"/>
  </si>
  <si>
    <t>13765828523  18685148420</t>
    <phoneticPr fontId="32" type="noConversion"/>
  </si>
  <si>
    <t>金阳、小河</t>
    <phoneticPr fontId="32" type="noConversion"/>
  </si>
  <si>
    <t>维修经理</t>
    <phoneticPr fontId="32" type="noConversion"/>
  </si>
  <si>
    <t>熟练使用办公软件，1年以上物业维修经理工作经验</t>
    <phoneticPr fontId="32" type="noConversion"/>
  </si>
  <si>
    <t>物业主管</t>
    <phoneticPr fontId="32" type="noConversion"/>
  </si>
  <si>
    <t>熟练使用办公软件，1年以上物业主管工作经验</t>
    <phoneticPr fontId="32" type="noConversion"/>
  </si>
  <si>
    <t>绿化主管</t>
    <phoneticPr fontId="32" type="noConversion"/>
  </si>
  <si>
    <t>熟练使用办公软件，1年以上绿化主管工作经验</t>
    <phoneticPr fontId="32" type="noConversion"/>
  </si>
  <si>
    <t>秩序队长</t>
    <phoneticPr fontId="32" type="noConversion"/>
  </si>
  <si>
    <t>熟练使用办公软件，1年以上秩序队长工作经验</t>
    <phoneticPr fontId="32" type="noConversion"/>
  </si>
  <si>
    <t>男性净身高170cm以上，女性净身高160cm以上，身体健康，无纹身，无犯罪记录，包吃住</t>
    <phoneticPr fontId="32" type="noConversion"/>
  </si>
  <si>
    <t>金阳、小河、龙洞堡</t>
    <phoneticPr fontId="32" type="noConversion"/>
  </si>
  <si>
    <t>摩托车巡逻员</t>
  </si>
  <si>
    <t>男性净身高170cm以上，持有摩托车驾驶证，身体健康，无纹身，无犯罪记录，包吃住</t>
    <phoneticPr fontId="32" type="noConversion"/>
  </si>
  <si>
    <t>巡逻队员</t>
  </si>
  <si>
    <t>男性净身高170cm以上，身体健康，无纹身，无犯罪记录，退伍军人免试用期，包吃住</t>
    <phoneticPr fontId="32" type="noConversion"/>
  </si>
  <si>
    <t>金阳、龙洞堡</t>
    <phoneticPr fontId="32" type="noConversion"/>
  </si>
  <si>
    <t>综合维修工</t>
    <phoneticPr fontId="32" type="noConversion"/>
  </si>
  <si>
    <t>2800-3500</t>
    <phoneticPr fontId="32" type="noConversion"/>
  </si>
  <si>
    <t>持有电工证，身体健康，吃苦耐劳，有物业维修工作经验优先考虑</t>
    <phoneticPr fontId="32" type="noConversion"/>
  </si>
  <si>
    <t>18-50</t>
    <phoneticPr fontId="32" type="noConversion"/>
  </si>
  <si>
    <t>礼宾员/形象岗</t>
  </si>
  <si>
    <t>男性净身高175cm以上，身体健康，无纹身，无犯罪记录，包吃住</t>
    <phoneticPr fontId="32" type="noConversion"/>
  </si>
  <si>
    <t>水吧客服员</t>
  </si>
  <si>
    <t>2500-3200</t>
  </si>
  <si>
    <t>净身高160cm以上，形象气质佳，有较强的服务意识，提供住宿</t>
    <phoneticPr fontId="32" type="noConversion"/>
  </si>
  <si>
    <t>1700-2200</t>
  </si>
  <si>
    <t>贵阳一品康保健品有限公司</t>
  </si>
  <si>
    <t>91520102697508612H</t>
  </si>
  <si>
    <t>张秀云</t>
  </si>
  <si>
    <t>贵阳市南明区油榨街68号</t>
  </si>
  <si>
    <t>油榨街</t>
  </si>
  <si>
    <t>贵阳云岩滋粥楼</t>
  </si>
  <si>
    <t>张杰</t>
  </si>
  <si>
    <t>云岩区中天未来方舟G6组团水东路</t>
  </si>
  <si>
    <t>楼面经理</t>
  </si>
  <si>
    <t>邓安艳</t>
  </si>
  <si>
    <t>营销经理</t>
  </si>
  <si>
    <t>楼面部长</t>
  </si>
  <si>
    <t>营销主管</t>
  </si>
  <si>
    <t>营销部长</t>
  </si>
  <si>
    <t>迎宾</t>
  </si>
  <si>
    <t>身高1米6以上，形象良好</t>
  </si>
  <si>
    <t>传莱员</t>
  </si>
  <si>
    <t>洗碗员</t>
  </si>
  <si>
    <t>余女士</t>
  </si>
  <si>
    <t>总经办文员</t>
  </si>
  <si>
    <t>信息化专员</t>
  </si>
  <si>
    <t>1800-2200</t>
  </si>
  <si>
    <t>贵州多丽地博投资有限公司</t>
  </si>
  <si>
    <t>91520115076030548E</t>
  </si>
  <si>
    <t>张革私</t>
  </si>
  <si>
    <t>贵阳市高新区铜仁路多丽电子商务城</t>
  </si>
  <si>
    <t>秩序维护</t>
  </si>
  <si>
    <t>3200-4000</t>
  </si>
  <si>
    <t>1、身高168CM以上，退伍军人优先；
2、身体健康、无犯罪记录；
3、吃苦耐劳、责任心强、主动意识强。</t>
  </si>
  <si>
    <t>李主管</t>
  </si>
  <si>
    <t>秩序维护班长</t>
  </si>
  <si>
    <t>1、 身高168CM以上，退伍军人优先；
2、身体健康、无犯罪记录；
3、同等岗位1年以上；
4、吃苦耐劳、责任心强、主动意识强。</t>
  </si>
  <si>
    <t>强弱电工</t>
  </si>
  <si>
    <t>1、中专（高中）以上；
2、3年以上工作经验，技术全面，服从工作安排； 
3、持相关资格证件（电工证、空调证、电梯管理员证等）。</t>
  </si>
  <si>
    <t>具有同岗位工作经历： 3年以上     
电脑水平：  非常熟练       
任职资格：
1、大专以上学历，3年以上物业客服管理工作经验；
2、熟悉物业管理工作流程，了解物业相关政策及法律、法规；
3、踏实上进、积极乐观，有较强的团队协作精神，沟通协调能力强。</t>
  </si>
  <si>
    <t>22-38</t>
  </si>
  <si>
    <t>文案编辑</t>
  </si>
  <si>
    <t>1、有较强的文字功底；
2、有良好的团队沟通协作能力及学习能力；
3、有较强的专题策划、信息采编整合；
4、工作态度认真、细致周到、执行力强，具有很好的领悟能力及洞察力；
5、新闻学、传播学、中文、经济管理、互联网电子商务类相关专业；
6、2年以上策划工作经验，有整合推广成功案例者优先；</t>
  </si>
  <si>
    <t>招商专员</t>
  </si>
  <si>
    <t>有相关地产招商经验1年以上</t>
  </si>
  <si>
    <t>产业政策专员</t>
  </si>
  <si>
    <t>1、大专及以上/行政管理、市场营销、企业管理等；
2、具有政策解读及良好沟通能力；
3、1年以上互联网平台客服或产业园区客服经验；
4、具备数据汇总及问题分析能力，执行力强；
5、积极主动，自我管理，责任心强。</t>
  </si>
  <si>
    <t>贵州方圆浩鸿房地产经纪有限公司</t>
  </si>
  <si>
    <t>91520115MA6GL2ECXT</t>
  </si>
  <si>
    <t>钟方良</t>
  </si>
  <si>
    <t>贵州省贵阳市观山湖区会展城101大厦A座10楼5号</t>
  </si>
  <si>
    <t>年薪15万以上</t>
  </si>
  <si>
    <t>叶飞</t>
  </si>
  <si>
    <t>18以上</t>
  </si>
  <si>
    <t>年薪20万以上</t>
  </si>
  <si>
    <t>年薪10万以上</t>
  </si>
  <si>
    <t>销管专员</t>
  </si>
  <si>
    <t>年薪6万以上</t>
  </si>
  <si>
    <t>驻场收银</t>
  </si>
  <si>
    <t>3300元/月</t>
  </si>
  <si>
    <t>培训发展专员</t>
  </si>
  <si>
    <t>财务管理</t>
  </si>
  <si>
    <t>电焊工</t>
  </si>
  <si>
    <t>年薪十万以上</t>
  </si>
  <si>
    <t>销售总监</t>
  </si>
  <si>
    <t>年薪十万元以上</t>
  </si>
  <si>
    <t>年薪八万元以上</t>
  </si>
  <si>
    <t>年薪四万元以上</t>
  </si>
  <si>
    <t>电子商务</t>
  </si>
  <si>
    <t>贵州省贵阳市观山湖区金阳南路喀斯特城市广场</t>
  </si>
  <si>
    <t>罗先生</t>
  </si>
  <si>
    <t>秩序礼仪员</t>
  </si>
  <si>
    <t>身体健康，持有效电工操作证，有一年以上酒店或物业设备维修工作经验。</t>
  </si>
  <si>
    <t>身体健康，有保洁工作经验的优先录取。</t>
  </si>
  <si>
    <t>20-50周岁</t>
  </si>
  <si>
    <t>贵州省金怡深度供应链管理有限公司</t>
  </si>
  <si>
    <t>9152030335358614X1</t>
  </si>
  <si>
    <t>贵州乐湾物业管理有限公司</t>
  </si>
  <si>
    <t>91520112565021386M</t>
  </si>
  <si>
    <t>季彩芸</t>
  </si>
  <si>
    <t>贵州省贵阳市乌当区新添大道310号</t>
  </si>
  <si>
    <t>转正3500元/月，加班费另计，年终绩效奖金</t>
  </si>
  <si>
    <t>身高170cm以上，形象良好，退伍军人优先</t>
  </si>
  <si>
    <t>人力资源部：
0851-86416153
李先生15285140601</t>
  </si>
  <si>
    <t>贵阳市乌当区东风镇乐湾国际城</t>
  </si>
  <si>
    <t>不超38岁</t>
  </si>
  <si>
    <t>形象岗（礼宾员）</t>
  </si>
  <si>
    <t>转正3800元/月，加班费另计，年终绩效奖金</t>
  </si>
  <si>
    <t>身高175cm以上，形象良好，退伍军人优先</t>
  </si>
  <si>
    <t>不超32岁</t>
  </si>
  <si>
    <t>工程维修技工</t>
  </si>
  <si>
    <t>转正3200元/月，加班费另计，年终绩效奖金</t>
  </si>
  <si>
    <t>持电工证，物业公司工程维修经验1年以上</t>
  </si>
  <si>
    <t>不超50岁</t>
  </si>
  <si>
    <t>工程主管</t>
  </si>
  <si>
    <t>转正5000-6000元/月，加班费另计，年终绩效奖金</t>
  </si>
  <si>
    <t>3年以上物业维修工作经验，大型物业公司或高端物业项目同岗位管理工作经验1年以上，善于团队管理及培训，持有电工或特种设备操作等证书。</t>
  </si>
  <si>
    <t>人事专员（招聘培训方向）</t>
  </si>
  <si>
    <t>转正3800-4400元/月，加班费另计，年终绩效奖金</t>
  </si>
  <si>
    <t>人力资源管理、行政管理或相关专业背景，2年以上招聘、培训工作经验，物业公司背景优先。</t>
  </si>
  <si>
    <t>不超40岁</t>
  </si>
  <si>
    <t>项目文员</t>
  </si>
  <si>
    <t>转正3100元/月，加班费另计，年终绩效奖金</t>
  </si>
  <si>
    <t>办公软件熟练，善于总结问题，良好的沟通表达能力、抗压能力。</t>
  </si>
  <si>
    <t>不超30岁</t>
  </si>
  <si>
    <t>保安经理</t>
  </si>
  <si>
    <t>6000-10000元/月，年终绩效奖金</t>
  </si>
  <si>
    <t>身高180cm以上，退伍军人背景；3年以上大型物业公司同岗位工作经验，善于团队管理及培训。</t>
  </si>
  <si>
    <t>贵阳市百花大道41号</t>
  </si>
  <si>
    <t>生产操作</t>
  </si>
  <si>
    <t>徐倩</t>
  </si>
  <si>
    <t>百花大道</t>
  </si>
  <si>
    <t>91520100775315411X</t>
  </si>
  <si>
    <t>孙雪松</t>
  </si>
  <si>
    <t>贵州省云岩区贵开路黑马电信大楼2楼</t>
  </si>
  <si>
    <t>普通话标准，电脑熟悉</t>
  </si>
  <si>
    <t>马凤云</t>
  </si>
  <si>
    <t>16-40</t>
  </si>
  <si>
    <t>黄伟</t>
  </si>
  <si>
    <t>贵州省贵阳市云岩区枣山路95号</t>
  </si>
  <si>
    <t>9152115MA6DRTOD25</t>
  </si>
  <si>
    <t>陈志鹏</t>
  </si>
  <si>
    <t>贵阳市观山湖区金阳北路378号观府新壹街</t>
  </si>
  <si>
    <t>周真杰</t>
  </si>
  <si>
    <t>2100-2300</t>
  </si>
  <si>
    <t>贵州醉苗乡餐饮投资管理有限公司</t>
  </si>
  <si>
    <t>915201036975241880</t>
  </si>
  <si>
    <t>丁文建</t>
  </si>
  <si>
    <t>贵州省贵阳市云岩区百草巷69号1单元1层2号</t>
  </si>
  <si>
    <t>2100-3000元/月</t>
  </si>
  <si>
    <t>18984064550/15285539714</t>
  </si>
  <si>
    <t>16-60岁</t>
  </si>
  <si>
    <t>收银</t>
  </si>
  <si>
    <t>2500-3500元/月</t>
  </si>
  <si>
    <t>16-61岁</t>
  </si>
  <si>
    <t>16-62岁</t>
  </si>
  <si>
    <t>2100-2600元/月</t>
  </si>
  <si>
    <t>16-63岁</t>
  </si>
  <si>
    <t>后厨厨工</t>
  </si>
  <si>
    <t>2200-3000元/月</t>
  </si>
  <si>
    <t>16-64岁</t>
  </si>
  <si>
    <t>门店经理</t>
  </si>
  <si>
    <t>6000-8000元/月</t>
  </si>
  <si>
    <t>2-3年同岗位工作经验</t>
  </si>
  <si>
    <t>16-65岁</t>
  </si>
  <si>
    <t>有会从或初级证书</t>
  </si>
  <si>
    <t>16-66岁</t>
  </si>
  <si>
    <t>人资专员</t>
  </si>
  <si>
    <t>3000-4000元/月</t>
  </si>
  <si>
    <t>熟悉人资六大模块工作</t>
  </si>
  <si>
    <t>16-67岁</t>
  </si>
  <si>
    <t>贵州国安社区科技有限公司</t>
  </si>
  <si>
    <t>综合管理</t>
  </si>
  <si>
    <t>3500-5000元/月</t>
  </si>
  <si>
    <t>18—35</t>
  </si>
  <si>
    <t>国安侠</t>
  </si>
  <si>
    <t>储备店长</t>
  </si>
  <si>
    <t>91520102MA6E7U4M64</t>
  </si>
  <si>
    <t>何平</t>
  </si>
  <si>
    <t>贵阳市南明区花果园国际中心3号楼B座3807室</t>
  </si>
  <si>
    <t>中国沿海</t>
  </si>
  <si>
    <t>18-38</t>
  </si>
  <si>
    <t>市经代理</t>
  </si>
  <si>
    <t>贵州省</t>
  </si>
  <si>
    <t>FACE纯K</t>
  </si>
  <si>
    <t>915201035609495649</t>
  </si>
  <si>
    <t>郑雄</t>
  </si>
  <si>
    <t>云岩区北京路银海元隆广场二期建设银行旁FACE纯K一楼</t>
  </si>
  <si>
    <t>普通话流利，团队意识强，服从管理和工作安排</t>
  </si>
  <si>
    <t>陈旭</t>
  </si>
  <si>
    <t>云岩区北京路银海元隆广场二期建设银行旁FACE纯K</t>
  </si>
  <si>
    <t>责任心强亲和力较强。有一定收银基础和财务常识。</t>
  </si>
  <si>
    <t>普通话流利，形象气质佳，服从管理和工作安排（可兼职）</t>
  </si>
  <si>
    <t>水吧吧员</t>
  </si>
  <si>
    <t>2000-3400</t>
  </si>
  <si>
    <t xml:space="preserve">熟悉吧台业务技能、有娱乐场所工作经验者优先 </t>
  </si>
  <si>
    <t xml:space="preserve">限男性，身高170以上，五官端正，无不良嗜好，退伍军人优先录用 </t>
  </si>
  <si>
    <t>中铁建物业贵阳分公司</t>
  </si>
  <si>
    <t>91520102573346658B</t>
  </si>
  <si>
    <t>陈恒祥</t>
  </si>
  <si>
    <t>3340/月</t>
  </si>
  <si>
    <t>程英</t>
  </si>
  <si>
    <t>太慈桥国际城</t>
  </si>
  <si>
    <t>18-50周岁</t>
  </si>
  <si>
    <t>形象岗</t>
  </si>
  <si>
    <t>4380/月</t>
  </si>
  <si>
    <t>18-35周岁</t>
  </si>
  <si>
    <t>3780-4180元/月</t>
  </si>
  <si>
    <t>18-45周岁</t>
  </si>
  <si>
    <t>贵州鲲鹏活力文化产业发展有限公司</t>
  </si>
  <si>
    <t>91520103MA6E8JR599</t>
  </si>
  <si>
    <t>谭世全</t>
  </si>
  <si>
    <t>云岩区大十字广场国贸置业大厦2楼</t>
  </si>
  <si>
    <t>3050元/月以上</t>
  </si>
  <si>
    <t>吃苦耐劳接受挑战，接受培训、承上启下、具领导管理特质，男性170-178cm、女性160-168cm</t>
  </si>
  <si>
    <t>洪小姐</t>
  </si>
  <si>
    <t>20-28</t>
  </si>
  <si>
    <t>2850元/月以上</t>
  </si>
  <si>
    <t>品行端正，能吃苦耐劳，身体健康，能吃苦，服从管理</t>
  </si>
  <si>
    <t>后厨</t>
  </si>
  <si>
    <t>具有责任心，良好的执行能力和沟通能力，能够严格按照标准操作；身体健康；勤奋努力，对餐饮工作有较高的工作热情。</t>
  </si>
  <si>
    <t>接待/客服</t>
  </si>
  <si>
    <t>能做好VIP顾客服务（预约服务），开发新客源，客户维系，意见访查</t>
  </si>
  <si>
    <t>吧台</t>
  </si>
  <si>
    <t>能够制作饮品，特色果盘，水果雕刻，咖啡煮制，西点果茶</t>
  </si>
  <si>
    <t>身体健康，容貌端正；做事认真负责，服从管理</t>
  </si>
  <si>
    <t>2350元/月以上</t>
  </si>
  <si>
    <t>保证按质按量的完成所分配的任务；听从分配和安排；有相关工作经验者优先考虑</t>
  </si>
  <si>
    <t>91520115096862173R</t>
  </si>
  <si>
    <t>贵阳市南明区大南门星力购物广场负一楼盒马鲜生超市内</t>
  </si>
  <si>
    <t>基层管理</t>
  </si>
  <si>
    <t>3500-4500+餐补</t>
  </si>
  <si>
    <t>有相关超市管理经验优先</t>
  </si>
  <si>
    <t>刘翔</t>
  </si>
  <si>
    <t>大南门</t>
  </si>
  <si>
    <t>超市客服</t>
  </si>
  <si>
    <t>2500-3000+餐补</t>
  </si>
  <si>
    <t>防损</t>
  </si>
  <si>
    <t>果蔬</t>
  </si>
  <si>
    <t>标品日配</t>
  </si>
  <si>
    <t>水产</t>
  </si>
  <si>
    <t>4400-6000+餐补</t>
  </si>
  <si>
    <t>熟食加工</t>
  </si>
  <si>
    <t>云岩区</t>
    <phoneticPr fontId="32" type="noConversion"/>
  </si>
  <si>
    <t>91520103MA6DJWP505</t>
  </si>
  <si>
    <t>聂宗超</t>
  </si>
  <si>
    <t>云岩区八鸽岩路130号十七中旁</t>
  </si>
  <si>
    <t>2000-10000+提成</t>
  </si>
  <si>
    <t>工作意愿强烈、沟通表达能力好</t>
  </si>
  <si>
    <t>柏女士</t>
  </si>
  <si>
    <t>文昌北路、朝阳洞路、八鸽岩路</t>
  </si>
  <si>
    <t>91520102MA6GQTF413</t>
  </si>
  <si>
    <t>吴庆梅</t>
  </si>
  <si>
    <t>花果园国际中心1号楼3201</t>
  </si>
  <si>
    <t>5500+提成</t>
  </si>
  <si>
    <t>1、口齿清晰，普通话流利，语音富有感染力；2、对销售工作有较高的热情；
3、具备较强的学习能力和优秀的沟通能力；
4、性格坚韧，思维敏捷，具备良好的应变能力和承压能力；
5、有敏锐的市场洞察力，有强烈的事业心、责任心和积极的工作态度，有销售工作经验者优先。</t>
  </si>
  <si>
    <t>彭丹丹</t>
  </si>
  <si>
    <t>贵阳（业务推广，需要出去跑业务）</t>
  </si>
  <si>
    <t>6000+提成+分润</t>
  </si>
  <si>
    <t>2、1、口齿清晰，普通话流利，语音富有感染力；
2、合作精神好、团队作风强；
3、有丰富的销售经验，最好是有带队经验，对销售工作有较高的热情；
4、具备较强的学习能力和优秀的沟通能力；
5、性格坚韧，思维敏捷，具备良好的应变能力和承压能力；
6、有敏锐的市场洞察力，有强烈的事业心、责任心和积极的工作态度，有带队经验者优先</t>
  </si>
  <si>
    <t>91520103MA6DMW47XC</t>
  </si>
  <si>
    <t>吴俊立</t>
  </si>
  <si>
    <t>贵阳市云岩区喷水池振华科技大厦25楼</t>
  </si>
  <si>
    <t>设计部经理</t>
  </si>
  <si>
    <t>3500+4%提成</t>
  </si>
  <si>
    <t>代卫</t>
  </si>
  <si>
    <t>贵阳市云岩区</t>
  </si>
  <si>
    <t>3000+4%提成</t>
  </si>
  <si>
    <t>市场部经理</t>
  </si>
  <si>
    <t>人事助理</t>
  </si>
  <si>
    <t>2500+提成</t>
  </si>
  <si>
    <t>91520190MA6DN5F71M</t>
  </si>
  <si>
    <t>王玉龙</t>
  </si>
  <si>
    <t>贵阳市观山湖区金阳会展城国际会议中心SOHO办公区B座2-2</t>
  </si>
  <si>
    <t>普工、技工</t>
  </si>
  <si>
    <t>1.不能有纹身和烟疤(烟头烫伤的疤痕)，禁止染发。无影响团体健康的传染疾病，身体健康，心理健康。
2.学过或者有机械/数控/制冷工作经验的优先。要求五官端正，为人诚实，身体健康，能吃苦耐劳，工作态度积极上进。</t>
  </si>
  <si>
    <t>蔡维昌</t>
  </si>
  <si>
    <t>贵安新区富士康产业园</t>
  </si>
  <si>
    <t>客服、资产管理专员</t>
  </si>
  <si>
    <t>1、中专及以上学历，经济、金融、财务管理、法律等相关专业优先；
2、1年以上授信审批、电话银行、电话客服相关工作经验，优先应届毕业生可放宽条件；
3、思维敏捷，应变能力强，具备较强的分析判断能力和风险控制意识；
    4、具备良好的沟通表达能力，善于与不同的人打交道；
    5、为人诚实守信，责任心强，有良好的团队合作精神；</t>
  </si>
  <si>
    <t>金阳新区会展城国际会议中心CCOB呼叫示范基地3楼</t>
  </si>
  <si>
    <t>韵达客服专员</t>
  </si>
  <si>
    <t>1、18岁以上、男女不限。高中及以上学历、有呼叫中心工作经验者优先。无经验者可以培训。
2、普通话标准、流利、音质清晰。热爱服务工作、具备计算机基本操作能力，一分钟能打30字以上。</t>
  </si>
  <si>
    <t>金阳新区会展城国际会议中心CCOB呼叫示范基地1楼</t>
  </si>
  <si>
    <t>91520102346975430G</t>
  </si>
  <si>
    <t>王俊</t>
  </si>
  <si>
    <t>贵州省贵阳市南明区纺织巷33栋2单元1层2号</t>
  </si>
  <si>
    <t>员工</t>
  </si>
  <si>
    <t>C1驾照熟悉电脑</t>
  </si>
  <si>
    <t>南明区兴关路</t>
  </si>
  <si>
    <t>50以下</t>
  </si>
  <si>
    <t>915201009144731466</t>
  </si>
  <si>
    <t>龙萍</t>
  </si>
  <si>
    <t>云岩区中山东路123号</t>
  </si>
  <si>
    <t>具有良好的语言表达能力和较强的沟通协调能力，具有团队合作精神</t>
  </si>
  <si>
    <t>中山东路</t>
  </si>
  <si>
    <t>驻社区代表</t>
  </si>
  <si>
    <t>2501以上</t>
  </si>
  <si>
    <t>具有良好的语言表达能力和较强的沟通协调能力，具有团队合作精神，了解社保知识优先。</t>
  </si>
  <si>
    <t>22-46</t>
  </si>
  <si>
    <t>驻医代表</t>
  </si>
  <si>
    <t>具有良好的语言表达能力和较强的沟通协调能力，具有团队合作精神，医疗，护理专业优先。</t>
  </si>
  <si>
    <t>贵州红海鸿易人力资源有限公司</t>
  </si>
  <si>
    <t>91520103322218598M</t>
  </si>
  <si>
    <t>熊颖</t>
  </si>
  <si>
    <t>贵州省云岩区中华中路168号贵阳饭店19楼10</t>
  </si>
  <si>
    <t>银行驾驶员</t>
  </si>
  <si>
    <t>5年以上驾驶经验B1以上驾照贵阳市本地户口</t>
  </si>
  <si>
    <t xml:space="preserve">18198282411/0851-85553200 </t>
  </si>
  <si>
    <t>贵阳市各银行支行</t>
  </si>
  <si>
    <t>23-40</t>
  </si>
  <si>
    <t>联通营业员</t>
  </si>
  <si>
    <t>语言沟通能力强</t>
  </si>
  <si>
    <t>贵阳市及贵阳市周边各联通营业网点</t>
  </si>
  <si>
    <t>银行柜员</t>
  </si>
  <si>
    <t>从事银行柜面工作一年及以上（银行正式员工）</t>
  </si>
  <si>
    <t>贵阳市各重庆银行支行</t>
  </si>
  <si>
    <t>28岁以下</t>
  </si>
  <si>
    <t>银行柜员助理</t>
  </si>
  <si>
    <t>语言沟通能力强，协调组织能力强有无银行从业经验都可</t>
  </si>
  <si>
    <t>25岁以下</t>
  </si>
  <si>
    <t>培训主管</t>
  </si>
  <si>
    <t>人力资源管理专业、从事一年以上培训工作</t>
  </si>
  <si>
    <t>贵阳市云岩区喷水池贵阳饭店19楼10号</t>
  </si>
  <si>
    <t>人力资源管理专业</t>
  </si>
  <si>
    <t>贵阳市南明区      质量技术监督检测所</t>
  </si>
  <si>
    <t>12520102055033299B</t>
  </si>
  <si>
    <t>张长征</t>
  </si>
  <si>
    <t>市南路53号         （油榨服务社区二楼）</t>
  </si>
  <si>
    <t>1、微生物、化学分析相关专业、食品及相关专业； 
2、熟悉食品质检工作程序；具备食品质量检测的基础知识；有食品行业质检工作经验者优先；
3、工作认真负责，严谨细致，有原则；良好的问题分析能力；良好的团队协作精神；有亲和力，有较好的沟通能力；
4、会使用色谱仪、液相、原子吸收等试验仪器，熟悉并可熟练运用化验设备；有化验员资格证者优先；
5、曾担任过食品检测机构检验员、食品类或食品生产型企业检验员者优先。</t>
  </si>
  <si>
    <t>黄文平</t>
  </si>
  <si>
    <t>0851-85503571
13885008400</t>
  </si>
  <si>
    <t>市南路53号</t>
  </si>
  <si>
    <t>业务部工作人员   （含抽检、快检人员）</t>
  </si>
  <si>
    <t>1、专业不限；
2、工作认真负责，严谨细致，有原则；有良好的问题分析能力；有良好的团队协作精神；有亲和力，有较好的沟通能力；
3、具有相关工作经历者优先，文化程度已可适当降低；</t>
  </si>
  <si>
    <t>翟庆</t>
  </si>
  <si>
    <t>花果园国际中心一号楼2111-2112室</t>
  </si>
  <si>
    <t>花果园国际中心一号楼</t>
  </si>
  <si>
    <t>18-29</t>
  </si>
  <si>
    <t>有限责任公司</t>
    <phoneticPr fontId="32" type="noConversion"/>
  </si>
  <si>
    <t>人事经理</t>
  </si>
  <si>
    <t>有相关工作经验</t>
  </si>
  <si>
    <t>观山湖区绿地集团10号楼</t>
  </si>
  <si>
    <t>25岁以上</t>
  </si>
  <si>
    <t>1、认同公司的企业文化及价值观念，愿意与公司共同成长； 
2、为人诚信、正直，具备较强的沟通协调、抗压应变、环境适应能力；学习能力强，能够吃苦耐劳，愿意从基层做起；
3、在校期间，担任学生干部，组织过班级或者学院类文体活动优先考虑。
4、有理想有抱负，愿意往管理层发展，想提升自身运营管理能力，能独立处理基本站点事务。</t>
  </si>
  <si>
    <t>业务</t>
  </si>
  <si>
    <t>2800-3200</t>
  </si>
  <si>
    <t>有限责任公司分公司</t>
    <phoneticPr fontId="32" type="noConversion"/>
  </si>
  <si>
    <t>导玩</t>
  </si>
  <si>
    <t>月薪2500元试用期（包吃住）</t>
  </si>
  <si>
    <t>1.喜欢孩子，热爱游乐事业，拥有童心童趣。
2. 能够充分理解公司的管理模式。
3. 有百货商场或餐饮等服务行业工作经验。
4. 有旅游、幼教相关工作经验者优先录取</t>
  </si>
  <si>
    <t>西南商贸城5号馆3楼老福爷乐享公园</t>
  </si>
  <si>
    <t>18——28岁</t>
  </si>
  <si>
    <t>导玩兼职</t>
  </si>
  <si>
    <t>100元一天（早上9:00到晚上9:00）包2餐</t>
  </si>
  <si>
    <t>设备维修员</t>
  </si>
  <si>
    <t>月薪2500-3000元</t>
  </si>
  <si>
    <t>1负责公司设备的维修工作，按设备故障及时做好问题诊断与维护。
2按设备保养手册及说明书制定保养计划建议。
3做好日常设备的巡视检查工作，及时发现问题处理隐患。</t>
  </si>
  <si>
    <t>20——40岁</t>
  </si>
  <si>
    <t>月薪2000——10000元</t>
  </si>
  <si>
    <t>1、掌握健身专业知识及市场营销专业知识，有较强的销售能力，准客户资源多，有开发机会。2、有两年以上健身教练授课及私教知道经验，有一定的运动训练基础</t>
  </si>
  <si>
    <t>25——35岁</t>
  </si>
  <si>
    <t>健身房营销员</t>
  </si>
  <si>
    <t>月薪2500-10000元</t>
  </si>
  <si>
    <t>1、形象气质好。2、口齿清晰，普通话流利，语言富有感染力。3、对销售工作有较高的学习能力和优秀的沟通能力。</t>
  </si>
  <si>
    <t>审计员</t>
  </si>
  <si>
    <t>吃苦耐劳，有相关工作经验</t>
  </si>
  <si>
    <t>贵阳绿洲苑建材有限公司</t>
  </si>
  <si>
    <t>研发工程师</t>
  </si>
  <si>
    <t>底薪+绩效+节假日福利+包吃包住+五险一金,税后月薪6000+</t>
  </si>
  <si>
    <t>硕士及以上</t>
  </si>
  <si>
    <t>1、工作认真细心、责任心强、为人正直、敢于坚持原则；
2、能够独立完成实验；
3、有1年以上大中型企业实验室研发混凝土外加剂经验者优先；
4、具有良好的团队协作精神和服务意识，良好的沟通能力。</t>
  </si>
  <si>
    <t>董事长助理</t>
  </si>
  <si>
    <t>1、有国企、央企或上市企业工作经验者优先。
2、“985”或“211”院校，全日制本科及以上学历。
3、年龄26-35岁，男性优先。
4、具有较强的公文书写能力</t>
  </si>
  <si>
    <t>混泥土外加剂试验员</t>
  </si>
  <si>
    <t>底薪+绩效+节假日福利+包吃包住+出差补助+五险一金,税后月薪4000+</t>
  </si>
  <si>
    <t>1、工作认真负责、细心严谨，有较强的工作服务意识，具有较强的沟通能力；
2、有相关工作经验者优先考虑。</t>
  </si>
  <si>
    <t>底薪+绩效+节假日福利+包吃包住+五险一金,税后月薪4000+</t>
  </si>
  <si>
    <t>1、熟练操作电脑等办公设备，熟悉财务软件。
2、工作细致认真，谨慎细心，责任心强。
3、具有很强的人际沟通、协调能力，团队意识强。
4、男性、有1年相关工作经验者优先考虑</t>
  </si>
  <si>
    <t>22-30</t>
  </si>
  <si>
    <t>区域销售经理</t>
  </si>
  <si>
    <t>底薪+绩效+节假日福利+包吃包住+出差补助+五险一金,税后年薪20万+</t>
  </si>
  <si>
    <t>学历不限</t>
  </si>
  <si>
    <t>1、中专或以上学历，年龄27岁以上，有同类销售经历者优先考虑；
2、语言表达能力较好，沟通能力强，举止大方，能吃苦耐劳；
3、有团队精神、敬业、有耐心，有良好的客服服务意识，适应在外地出差。</t>
  </si>
  <si>
    <t>28-35</t>
  </si>
  <si>
    <t>生产管理员</t>
  </si>
  <si>
    <t>工作认真负责、细心严谨，有较强的工作服务意识，具有较强的沟通能力.</t>
  </si>
  <si>
    <t>法务助理</t>
  </si>
  <si>
    <t>1、全日制本科及以上学历，法学类相关专业；
2、熟悉民商法等相关法律法规；
3、具备各类法律事务的逻辑判断和分析能力；
4、愿意从事法务工作，通过司法考试者优先；
5、工作态度端正，有耐心及责任心，接受非经常性外勤工作，具有较强的团队协作能力；
6、优秀的组织、协调、沟通、领导能力及人际交往能力，敏锐的洞察力；
7、熟练使用各类办公软件及办公自动化设备。</t>
  </si>
  <si>
    <t>结算员</t>
  </si>
  <si>
    <t>1、本科以上学历，统计、会计、财务及相关专业；
2、2年以上统计、资金结算工作经验者优先考虑；
3、熟练使用财务软件和办公软件；
4、工作认真细心、责任心强、为人正直、敢于坚持原则；
5、具有良好的团队协作精神和服务意识，良好的沟通能力和书面表达能力。</t>
  </si>
  <si>
    <t xml:space="preserve">行政人事助理 </t>
  </si>
  <si>
    <t>1、汉语言文学、工商管理、行政管理、人力资源管理、英语相关专业本科及以上学历；
2、工作细致、认真、有责任心，较强的文字撰写能力，较强的沟通协调以及语言表达能力； 
3、熟练使用office办公软件及自动化设备，具备基本的网络知识；</t>
  </si>
  <si>
    <t>3000-4000元/月+五险一金 +车补+餐补</t>
  </si>
  <si>
    <t>管理、市场营销等相关专业；有3年以上
运营管理及市场营销相关工作经验。</t>
  </si>
  <si>
    <t>观山湖区西南国际商贸城5号广场</t>
  </si>
  <si>
    <t>具有商场客服工作经验者优先，善于处理客户提出的各种问题及各种投诉。</t>
  </si>
  <si>
    <t>22-35岁</t>
  </si>
  <si>
    <t>3000-6000元/月+五险一金 +车补+餐补</t>
  </si>
  <si>
    <t>具有商场销售工作经验者优先。</t>
  </si>
  <si>
    <t>系统管理员</t>
  </si>
  <si>
    <t>4000-5000元/月+五险一金+车补+餐补</t>
  </si>
  <si>
    <t>计算机以及相关业；具有1年以上相同岗位工作经验，能解决计算机软件及周边设备故障。</t>
  </si>
  <si>
    <t>22—35岁</t>
  </si>
  <si>
    <t>数据分析员</t>
  </si>
  <si>
    <t>计算机、统计学、等专业，会使用常用的分析软件和简单的SQL数据库语言及R/PYTHON等语言。</t>
  </si>
  <si>
    <t>22-28岁</t>
  </si>
  <si>
    <t>行政主管/专员</t>
  </si>
  <si>
    <t>3700-5000元/月+五险一金+车补+餐补</t>
  </si>
  <si>
    <t>行政管理专业，有行政相关工作经验； 
熟练运用办公自动化软件。</t>
  </si>
  <si>
    <t>培训主管/专员</t>
  </si>
  <si>
    <t>3500-4500元/+五险一金+ 车补+餐补</t>
  </si>
  <si>
    <t>人力资源管理专业；2年以上大中型企业人力资源管理培训工作经历，持有人力资源证书者优先。</t>
  </si>
  <si>
    <t>25-35岁</t>
  </si>
  <si>
    <t>楼层管理员</t>
  </si>
  <si>
    <t>管理学等相关专业，具有商场楼面管理者优先。</t>
  </si>
  <si>
    <t>5000-6000元/月+五险一金+车补+餐补</t>
  </si>
  <si>
    <t>建筑、土木、工程相关专业，3年以上
同岗位工作经验。</t>
  </si>
  <si>
    <t>3年以上维修工（电工）工作经验，
持有初级以上电工从业资格证。</t>
  </si>
  <si>
    <t>会计、等相关专业；具有商场收银工作经验优先；认真细致，爱岗敬业。</t>
  </si>
  <si>
    <t>物业总经理</t>
  </si>
  <si>
    <t>6000-8000元/月+五险一金+车补+餐补</t>
  </si>
  <si>
    <t>5年以上物业小区及商场管理工作经验，3年以上同职务工作经验熟悉发地产开发，商场物业管理流程。</t>
  </si>
  <si>
    <t>3年以上物业小区及商场客服中心工作经验，二年以上同职务工作经验，熟悉商场客服流程。</t>
  </si>
  <si>
    <t>身高170cm以上，身体健康，五官端正、无明显纹身、无犯罪记录；退伍军人优先。</t>
  </si>
  <si>
    <t>22-35 岁</t>
  </si>
  <si>
    <t>2300-2600元/月+意外险+车补+吃住</t>
  </si>
  <si>
    <t>负责公司办公区过道、电梯内、电梯间、公共场所卫生的清扫保持所有公共场所的卫生整洁地</t>
  </si>
  <si>
    <t>45 岁以下</t>
  </si>
  <si>
    <t>系统架构师（java方向）</t>
  </si>
  <si>
    <t xml:space="preserve">岗位职责：,
1、负责需求、设计架构、核心编码、输出接口文档、流程图、数据库表结构等；
2、对新软件系统或项目的可行性进行技术评估工作；
3、根据公司业务需求，独立或带领团队完成软件平台架构设计工作；
4、带领团队完成新软件系统的高层设计工作，负责事业部各种重要软件系统的架构重构工作，编写和维护各类重要技术文档；
5、对现有重要软件系统的变化要求，进行分析并制定相应的解决方案；
任职要求：
1、本科及以上学历，计算机相关专业，五年以上java相关开发经验（优秀者不受前述要求限制），（至少有一个大型软件设计架构的经验），熟悉设计模式，擅长性能调优；有大型互联网平台设计经验者优先；
2、精通Java、JavaEE体系、大型分布式应用系统框架，掌握Oracle、MySQL、SqlServer数据库的管理、建模设计、开发、调优；
3、具有较强的需求分析能力，高度的抽象设计能力，思路清晰，善于思考，能独立分析和解决问题；
4、掌握Redis Cluster、MongoDB等NoSQL数据库设计及开发，掌握Weblogic、WebSphere 等中间件安装部署；
5、掌握HTML、JS/JQuery、CSS；熟悉LESS、Angular1，Angular2，BootStrap等技术者优先；
6、熟悉Linux环境以及简单操作，有SVN/Git、Maven/gradle的使用经验；
7、熟悉Keepalived、Nginx/Apache、Tomcat、Resin、Redis、MongoDB、RocketMQ/Kafka等服务器端高可用架构软件的安装配置者优先。
</t>
  </si>
  <si>
    <t>贵阳市观山湖区林城西路摩根中心A栋8楼</t>
  </si>
  <si>
    <t>22-32</t>
  </si>
  <si>
    <t>.net工程师</t>
  </si>
  <si>
    <t>岗位描述：
1、依据功能设计书、数据库设计文档，编制软件详细设计书； 
2、依据详细设计书和开发规范进行软件编码实现； 
3、按要求提交软件交付记录表、数据库更新脚本等相关表单、自测自检编码 ；
5、负责及时修复测试工程师、项目经理反馈的软件缺陷。 
职位要求：
1、三年以上C#项目开发经验；
2、精通C#.NET语言,熟练使用Visual Studio开发工具；
3、熟悉.NET Framework下的ASP.NET，开发以及WEB开发技术(HTML,Ajax,JQuery,CSS,JS,XML等)；
4、熟悉SQL Server数据库语言，掌握索引、视图、存储过程等。</t>
  </si>
  <si>
    <t>绩效专员</t>
  </si>
  <si>
    <t>岗位职责：
1、协助部门领导制订并完善公司绩效管理制度和政策，不断优化绩效管理制度、流程；
2、针对公司不同类型岗位人员，制定相应的考核方案，选择适合的考核方法，并实施考核工作；
3、对各部门进行绩效考核制度、流程的培训；
4、对各岗位员工考核效果进行监察、评价与沟通，并将考核结果进行汇总统计；
5、根据绩效考评结果，提出晋升、降级、调配、淘汰、奖励等人事管理建议，为人力领导提供决策依据； 
任职资格：
1、熟悉薪酬、福利、绩效管理流程，数字敏感度好，善于进行数据分析，预测、核算各类报表数据、预算各类数据；
2、协助上级领导完善绩效考核体系建设，规范薪酬绩效管理各项流程；汇总、统计、归档绩效考核数据，建立员工绩效考核档案，为绩效工资核算提供基础资料及依据；
3、熟悉劳动法律法规及相关政策，熟练操作EXCEL等办公软件；
4、服务意识强，良好的沟通能力，耐心细致，富有责任心，团队协作意识较强。</t>
  </si>
  <si>
    <t>广告策划</t>
  </si>
  <si>
    <t>产品经理</t>
  </si>
  <si>
    <t xml:space="preserve">岗位职责：
1、规划公司产品体系，进行公司产品体系顶层设计；
2、充分了解公司客户群体（政府、企事业单位）需求，并对用户提交的需求仔细分析评估，对于合理需求要不断完善补充到需求分析说明书中，编写解决方案；
3、负责安排新增需求或变更需求的设计工作，负责检查设计工作是否遵照公司的各项设计标准，编制并上报设计阶段工作计划；
4、负责产品的开发质量和进度控制，保证按期保质完成开发任务。
职位要求：
1、有政府项目、大型企事业单位项目经验者优先；
2、有成功互联网产品策划案例及实施方案，且用户数不少于3000；
2、出色的沟通协调能力，分析思考能力，解决突发事件的能力；
3、对产品技术的演进有一定的敏感性和前瞻性，对市场的发展方向有一定的预见性。
4、熟练掌握Excel/PPT/word/Visio/project/AXURE、RP ，磨刀，等软件；
5、对交互设计、用户界面有研究；
6、良好的学习能力、团队合作精神、分析判断能力、沟通协调能力，能适应无线互联网的工作压力；
7、有良好的文档编辑能力。
</t>
  </si>
  <si>
    <t>人力行政专员</t>
  </si>
  <si>
    <t>岗位职责：
1、员工入职手续办理，员工劳动合同的签订、续签与管理；
2、公司内部员工档案的建立与管理；
3、负责与其他部门的协调工作，做好信息的上传下达；
4、负责部门一些日常行政事务，配合上级做好行政人事方面的工作；
5、负责离职员工的善后处理工作，包括办公用品、钥匙、出勤核算、离职证明、合同解除等；
6、负责管理劳动合同、保密协议以及各类人事行政文档；
7、负责企业资产配置（包括办公设备、办公用品）的管理工作，包括清点、维护、登记等；
8、其他突发事件的处理。
任职资格：
1、行政、中文、新闻、管理类专业，1年以上同岗位工作经验或优秀的应届生；
2、普通话流利、形象气质佳； 
3、年龄20-30岁；  
4、电脑操作技术熟练；
5、有大局意识和团队合作精神；  
6、能承受较大工作压力，能处理复杂问题和突发事件； 
7、性格外向，心态积极、平稳，愿与公司长期发展。</t>
  </si>
  <si>
    <t>岗位职责：
1、对拟招聘需求的数量和能力进行分析和良好管理；
2、招聘网站维护与管理；
3、对现有招聘渠道进行分析管理，并不断拓展新的招聘渠道；
4、建立公司人才库，做好人才的储备和选拔；
5、完成公司关键岗位的招募，通过甄选、面试、测评等方式选拔中、高级人才；
6、管理与候选人沟通的每个节点，吸引候选人进入，提高OFFER发放成功率。
任职要求：
1、本科以上学历；
2、具备一定的招聘经验及技巧，熟悉企业招聘流程及各类招聘渠道，有软件行业相关工作经验优先；
3、责任心强，能承受较大的工作压力；
4、具备敏锐的洞察能力和分析判断力；
5、有良好的沟通协调能力和团队协作意识；
6、熟练使用各类办公软件。</t>
  </si>
  <si>
    <t>岗位职责：
1、及时、准确接听/转接电话，如需要，记录留言并及时转达；
2、接待来访客人并及时准确通知被访人员；
3、收发公司邮件、报刊、传真和物品，并做好登记管理以及转递工作；
4、负责快件收发、机票及火车票的准确预定；
5、负责前台区域的环境维护，保证设备安全及正常运转（包括复印机、空调及打卡机等）；
6、协助公司员工的复印、传真等工作；
7、完成上级主管交办的其它工作
任职资格：
1、女，形象好，气质佳，年龄18—24岁，身高1.62以上；
2、本科及以上学历，1年相关工作经验，文秘、行政管理等相关专业优先考虑；
3、较强的服务意识，熟练使用电脑办公软件；
4、具备良好的协调能力、沟通能力，负有责任心，性格活泼开朗，具有亲和力；
5、普通话准确流利；
6、具备一定商务礼仪知识。</t>
  </si>
  <si>
    <t>总经办秘书</t>
  </si>
  <si>
    <t>岗位职责：
1、负责总经办各领导日常工作的统计及安排；
2、文件的收编以及整理，以便更好的贯彻和落实工作；
3、负责各领导日常出差的管理；
4、配合公司行政部门日常管理工作；
5、完成领导交代的其它工作。 
岗位要求：
1、男，会驾驶优先；
2、形象好，气质佳，年龄在23-35岁；
3、1年以上相关工作经验；
4、熟悉办公室行政管理知识及工作流程，具备基本商务信函的写作能力较强的书面和口头表达能力；
5、熟悉公文写作格式，熟练运用OFFICE等办公软件；
6、工作仔细认真。</t>
  </si>
  <si>
    <t>贵阳观山湖左右宠物会展店</t>
  </si>
  <si>
    <t>包住，交社保，2500-5000（底薪+提成，转正后每半年底薪涨200元）</t>
  </si>
  <si>
    <t>喜欢小动物，有责任心，有较强沟通能力，有销售经验者优先</t>
  </si>
  <si>
    <t>云岩区永乐路、贵乌路、南明区油榨街、王家桥</t>
  </si>
  <si>
    <t>宠物美容助理</t>
  </si>
  <si>
    <t>喜欢小动物，能吃苦耐劳，有宠物店工作经验者优先，下岗工人优先</t>
  </si>
  <si>
    <t>贵阳四环汽车内饰件有限公司</t>
  </si>
  <si>
    <t>操作工/普工</t>
  </si>
  <si>
    <t xml:space="preserve">岗位职责：
完成公司生产任务及质量任务。
任职资格：
1. 高中及以上学历，机械、材料、化工相关专业应届毕业生优先。
2. 20~43岁，吃苦耐劳，责任心强，有上进心具备一定学习能力。
该岗位需倒班，不接受者勿投。
工作时间：长白班
</t>
  </si>
  <si>
    <t>贵阳市观山湖区金清大道京东亚洲一号附近</t>
  </si>
  <si>
    <t>20-43</t>
  </si>
  <si>
    <t>电工/维修工</t>
  </si>
  <si>
    <t xml:space="preserve">岗位职责
1、负责设备的保养及维修；
2、新建生产线或设施的安装；
3、制作、安装机械构件、管路和设备改造；.
任职要求
1、大专以上学历，两年以上相关工作经验;
2、熟悉PLC编程调试,变频器调试;
3、熟悉常见电器故障,能看懂电气图纸;
4、具备设备基础保养能力(如传动设备,压机等);
5、持有电工证。
工作时间：长白班
</t>
  </si>
  <si>
    <t xml:space="preserve"> 大学本科及以上、财务管理类、会计类专业</t>
  </si>
  <si>
    <t xml:space="preserve">岗位职责：
1、负责公司各项成本费用的核算；
2、监督各部门的费用支出；
3、协助上级领导对进行成本控制；
4、负责记账凭证的编制；
5、完成上级领导交办的其他工作任务。
任职要求：
1、 大学本科及以上、财务管理类、会计类专业
2、 会计从业资格证
3、 2年以上会计工作经验、精通会计知识，成本核算的处理，具备相应的法律法规知识
4、 能熟练使用各种办公软件和财务软件，具备基本的网络知识
5、 具有一定的判断能力、沟通能力、计划与执行能力
</t>
  </si>
  <si>
    <t>视情况而定</t>
  </si>
  <si>
    <t xml:space="preserve">职位描述：
1.负责管理公司现金、银行存款及票据，定期盘点，帐实相符，编制银行存款余额调节表;
2.负责公司收款、付款业务;
3.银行审核通过后通知取票,电票在系统里操作并复合发放;
4.统计当月进项与销项税额，每月按时进行进项发票认证，购买发票;
5.每月按时完成对账，分析对账差异原因;
6.管理固定资产，定期盘点固定资产，并及时协助打印固定资产标签;
7.负责财务文件归档;
8.负责统计质量成本数据;
9.其他临时性的工作安排.
任职要求：
1. 本科以上学历，财务管理、会计等相关专业；
2. 1年以上大型工业企业财务方面工作经历；
3. 积极上进，思路清晰，能主动开展工作，有较强的沟通和协调能力；
4. 熟练使用office办公软件，英语听、说、读、写能力良好。
</t>
  </si>
  <si>
    <t>擅长与人沟通，形象端正，务实肯干</t>
  </si>
  <si>
    <t>北大资源梦想城（贵阳北站对面）</t>
  </si>
  <si>
    <t>熟练CAD制图，有装饰设计经验为优</t>
  </si>
  <si>
    <t>有现场施工管理经验</t>
  </si>
  <si>
    <t>人力资源部助理</t>
  </si>
  <si>
    <t>英文4级以上</t>
  </si>
  <si>
    <t>贵阳市观山湖区金朱路1号贵阳新世界酒店</t>
  </si>
  <si>
    <t>房务部管理培训生</t>
  </si>
  <si>
    <t>有留学经历</t>
  </si>
  <si>
    <t>有国外留学经历</t>
  </si>
  <si>
    <t>有3年以上
销售经验</t>
  </si>
  <si>
    <t>销售协调员</t>
  </si>
  <si>
    <t>电脑基本操作</t>
  </si>
  <si>
    <t>值班经理</t>
  </si>
  <si>
    <t>1.有酒店工作经验为佳；
2.能适应酒店轮班制工作；
3.形象身高良好。</t>
  </si>
  <si>
    <t>总机接线员（急招）</t>
  </si>
  <si>
    <t>2800以上</t>
  </si>
  <si>
    <t>中餐厅主管/领班/服务员</t>
  </si>
  <si>
    <t>西餐厅主管/领班/服务员</t>
  </si>
  <si>
    <t>宴会厅主管/领班/服务员</t>
  </si>
  <si>
    <t>送餐服务领班/服务员</t>
  </si>
  <si>
    <t>中厨厨师
（凉菜/点心/打荷）</t>
  </si>
  <si>
    <t>西厨厨师
（烧腊/粗加工）</t>
  </si>
  <si>
    <t>员工餐厅主管/厨师</t>
  </si>
  <si>
    <t>工程部技工
（精装/电工/空调工）</t>
  </si>
  <si>
    <t>有1年以上相关工作经验，能吃苦耐劳，有责任心，能适应白夜班，单休，计时。</t>
  </si>
  <si>
    <t>设备维修</t>
  </si>
  <si>
    <t>有电工证，有2年以上制造行业设备维修工作经验，单休，计时。</t>
  </si>
  <si>
    <t>1、行政管理或相关专业中专以上学历；2、一年以上相关工作经验；3、具备一定的行政管理知识；4、工作细致、认真、有责任心，较强的文字撰写能力，较强的沟通协调以及语言表达能力；5、熟练使用office办公软件及自动化设备，具备基本的网络知识。</t>
  </si>
  <si>
    <t>1、大专及以上学历，会计、财务等相关专业；2、了解财务相关知识；3、熟练操作财务软件、MSOFFICE等软件，熟悉办理各项银行业务；4、具备日常现金管理、银行的收支、核算、记账、票据审核的知识和能力；5、良好的学习能力、独立工作能力和扎实的财务知识。</t>
  </si>
  <si>
    <t>项目经理（Java\大数据开发\大数据分析师\PHP开发工程师）</t>
  </si>
  <si>
    <t>3600+餐补+晋升+五险一金+绩效+年奖+其他福利</t>
  </si>
  <si>
    <t>1、具备一定的招聘工作经验，熟悉招聘流程及招聘渠道；2、有一定的分析及识别人才的能力。</t>
  </si>
  <si>
    <t>0851-85367999-（8052、8050、8029）或18096040632</t>
  </si>
  <si>
    <t>贵阳市南明区大南门钻石广场华坤大厦兴业银行5楼</t>
  </si>
  <si>
    <t>24-35</t>
  </si>
  <si>
    <t>集团总部培训主管</t>
  </si>
  <si>
    <t>1、具备一定的培训工作经验，熟悉企业的内部培训及外部培训的工作流程；2、优秀的表达及沟通能力。</t>
  </si>
  <si>
    <t>集团总部员工关系主管</t>
  </si>
  <si>
    <t>1、具备同岗位相关工作经验者优先考虑，丰富的员员工关系专业知识和技能，熟悉劳动法；2、善于沟通，能妥善处理一定的突发事件。</t>
  </si>
  <si>
    <t>百货部营业员</t>
  </si>
  <si>
    <t>2000-2600元/月</t>
  </si>
  <si>
    <t>1、具备一定的导购工作经验，形象气质良好。</t>
  </si>
  <si>
    <t>贵阳市区</t>
  </si>
  <si>
    <t>百货部客服员</t>
  </si>
  <si>
    <t>2600-2800元/月</t>
  </si>
  <si>
    <t>1、具备良好的沟通协调能力，能简单处理客人投诉；形象气质良好。</t>
  </si>
  <si>
    <t>大南门荔星名店</t>
  </si>
  <si>
    <t>百货部服装导购</t>
  </si>
  <si>
    <t>2400-2600元/月</t>
  </si>
  <si>
    <t>1、具备一定的服装导购工作经验，形象气质良好。</t>
  </si>
  <si>
    <t>超市部主管</t>
  </si>
  <si>
    <t xml:space="preserve">2500-6500元/月     </t>
  </si>
  <si>
    <t>1、具备中大型超市门店管理工作经验者优先；
2、对卖场商品知识较为熟悉并有深入的了解。</t>
  </si>
  <si>
    <t>贵阳市区、花溪区、观山湖区、乌当区、白云区（星力超市内）……</t>
  </si>
  <si>
    <t>25-42</t>
  </si>
  <si>
    <t>超市部员工（收银员、客服员、防损员、营业员）</t>
  </si>
  <si>
    <t>2000-2500元/月</t>
  </si>
  <si>
    <t>1、身体健康，吃苦耐劳，较强的服务意识。</t>
  </si>
  <si>
    <t>18-48</t>
  </si>
  <si>
    <t>日用百货</t>
  </si>
  <si>
    <t>主持人</t>
  </si>
  <si>
    <t>主持相关专业；有主持人经验</t>
  </si>
  <si>
    <t>0851-86606333转1079</t>
  </si>
  <si>
    <t>贵州省贵阳市白云区沙文科技园科创南路家有购物</t>
  </si>
  <si>
    <t>30——60</t>
  </si>
  <si>
    <t>电气工程师</t>
  </si>
  <si>
    <t>电气检修、安装相关经验；建筑施工、项目验收等相关经验；</t>
  </si>
  <si>
    <t>30——45</t>
  </si>
  <si>
    <t>4000——6000</t>
  </si>
  <si>
    <t xml:space="preserve">
电气相关专业；2年以上相关工作经验；能熟练操作计算机；</t>
  </si>
  <si>
    <t>20——40</t>
  </si>
  <si>
    <t>实体店店员</t>
  </si>
  <si>
    <t>2000——3500</t>
  </si>
  <si>
    <t>有一定的销售经验</t>
  </si>
  <si>
    <t>20——45</t>
  </si>
  <si>
    <t>通话标准，口齿清晰，有较强的亲和力；有相关工作经验者优先。</t>
  </si>
  <si>
    <t>贵州华宇通建材有限公司</t>
  </si>
  <si>
    <t>5000-7000元/月</t>
  </si>
  <si>
    <t>任职要求：
1、28岁以上，大学专科及以上学历，会计或财务管理专业；
2、财务会计相关工作经验5年以上，2年以上同类岗位管理经验；
3、具有全面的财务专业知识，具有较强的财务管理能力和工作协调能力。熟悉国家各项相关财务、税务、审计政策和法规。
4、熟悉国家金融政策、企业财务制度及流程、会计电算化，精通相关财税法律法规；
5、较强的成本管理、风险控制和财务分析的能力；
6、良好的组织、协调、沟通能力，和团队协作精神，能承受较大工作压力。</t>
  </si>
  <si>
    <t>贵阳市观山湖区世纪金源购物中心商务楼A座19-5号</t>
  </si>
  <si>
    <t>28岁以上</t>
  </si>
  <si>
    <t>3000-4000/月</t>
  </si>
  <si>
    <t>1、财会等相关专业毕业，具有会计证；
2、具备财务专业知识，包括国家相关财务法律法规、税法，熟悉结算报销等程序。；
3、熟练掌握office办公软件，熟练使用财务软件；
4、工作踏实细心，责任心强，有良好的沟通能力及团队合作精神。
5、需提供担保。</t>
  </si>
  <si>
    <t>3000元/月+五险一金+补助</t>
  </si>
  <si>
    <t>1、为人踏实，有责任心，工作认真细心，能长时间在公司工作。
2、能熟练使用电脑办公软件，具备良好的沟通协调能力。
3、最好可以提供担保。</t>
  </si>
  <si>
    <t>有一定的仓库管理经验，工作认真、仔细、负责、能吃苦耐劳，为人诚实可靠，需要提供担保，最好是房产担保。</t>
  </si>
  <si>
    <t>底薪2200-3000元/月+提成+补助</t>
  </si>
  <si>
    <t>1、具备较强的客户沟通能力和商务处理能力，有良好的服务意识和团队合作精神；
2、个人形象良好，身体健康，具有吃苦耐劳、诚实的品格；
3、能够适应长期出差，服从工作调派。</t>
  </si>
  <si>
    <t>底薪2600-3500元/月+提成+补助</t>
  </si>
  <si>
    <t>2200+提成+双休+包食宿+五险一金</t>
  </si>
  <si>
    <t>3000+双休+包食宿+五险一金</t>
  </si>
  <si>
    <t>持有相关技能证、掌握电气设备工作原理及安全操作规程</t>
  </si>
  <si>
    <t>20-50</t>
  </si>
  <si>
    <t>持有相关技能证、熟悉酒店工程部操作流程</t>
  </si>
  <si>
    <t>宴会服务员</t>
  </si>
  <si>
    <t xml:space="preserve">2200+双休+包食宿+五险一金
</t>
  </si>
  <si>
    <t>贵州睿泊通畅科技有限公司</t>
  </si>
  <si>
    <t>停车收费员
（道路两侧）</t>
  </si>
  <si>
    <t>2500元至3500元</t>
  </si>
  <si>
    <t>不限（能识字就可以）</t>
  </si>
  <si>
    <t>能识字、吃苦耐劳、服从安排</t>
  </si>
  <si>
    <t>18岁-58岁</t>
  </si>
  <si>
    <t>安全员（保安）</t>
  </si>
  <si>
    <t>贵阳农投惠民生鲜经营有限公司</t>
  </si>
  <si>
    <t>2500--3000</t>
  </si>
  <si>
    <t>吃苦耐劳，身体健康，服从管理与调度</t>
  </si>
  <si>
    <t>贵阳市各城区</t>
  </si>
  <si>
    <t>18--50</t>
  </si>
  <si>
    <t>诚实可靠，能提供贵阳市户口人担保</t>
  </si>
  <si>
    <t>18--40</t>
  </si>
  <si>
    <t>3500--4500</t>
  </si>
  <si>
    <t>22--45</t>
  </si>
  <si>
    <t>25--50</t>
  </si>
  <si>
    <t>3000--4000</t>
  </si>
  <si>
    <t>1年以上行政岗位工作经验，具备一定抗压力，沟通能力与责任心强</t>
  </si>
  <si>
    <t>24--35</t>
  </si>
  <si>
    <t>1年以上超市行业同岗位工作经验，诚实负责</t>
  </si>
  <si>
    <t>25--45</t>
  </si>
  <si>
    <t>录单员</t>
  </si>
  <si>
    <t>3000--3500</t>
  </si>
  <si>
    <t>能熟练操作电脑及办公软件，认真负责</t>
  </si>
  <si>
    <t>花溪石板农产品物流园</t>
  </si>
  <si>
    <t>20--40</t>
  </si>
  <si>
    <t>分拣工</t>
  </si>
  <si>
    <t>财务专员</t>
  </si>
  <si>
    <t>持会计资格证，熟悉基本财务流程，责任心强</t>
  </si>
  <si>
    <t>吃苦耐劳、身体健康，适应两班倒</t>
  </si>
  <si>
    <t>贵阳市南明区龙洞堡</t>
  </si>
  <si>
    <t>机械设备、物流相关专业，1年以上制造业采购相关工作经验</t>
  </si>
  <si>
    <t>财务审计</t>
  </si>
  <si>
    <t>中级以上职称，2年以上财务审计工作经验</t>
  </si>
  <si>
    <t>机物料审计</t>
  </si>
  <si>
    <t>机械设备、物流相关专业，1年以上相关工作经验</t>
  </si>
  <si>
    <t>制程品控员</t>
  </si>
  <si>
    <t>化学、食品、生物制药、生物工程相关专业毕业，一年以上工作经验</t>
  </si>
  <si>
    <t>化学、食品、生物制药、生物工程相关专业毕业</t>
  </si>
  <si>
    <t>贵州拜特制药有限公司</t>
  </si>
  <si>
    <t>吃苦耐劳、身体健康、有良好的团队协作能力</t>
  </si>
  <si>
    <t>贵州省贵阳市白云区麦架镇新材料产业园</t>
  </si>
  <si>
    <t>20以上</t>
  </si>
  <si>
    <t>制水工</t>
  </si>
  <si>
    <t>专业不限，有一定的文字功底，沟通能力强，学习过经济方面知识者优先</t>
  </si>
  <si>
    <t>从事行政前台工作相关工作经验1年以上</t>
  </si>
  <si>
    <t>观山湖区观山湖电商中心</t>
  </si>
  <si>
    <t>3000+提成</t>
  </si>
  <si>
    <t>运维专员</t>
  </si>
  <si>
    <t>贵阳世纪颐和物业管理有限责任公司</t>
  </si>
  <si>
    <t>工资：3000-3500元/月，包吃住，缴纳五险一金</t>
  </si>
  <si>
    <t>退伍军人优先考虑</t>
  </si>
  <si>
    <t>贵州省贵阳市观山湖区世纪城</t>
  </si>
  <si>
    <t>19-45</t>
  </si>
  <si>
    <t>消监控</t>
  </si>
  <si>
    <t>工资：2420元/月包吃住，缴纳五险一金</t>
  </si>
  <si>
    <t>简单打字，熟悉电脑者优先考虑</t>
  </si>
  <si>
    <t>19-40</t>
  </si>
  <si>
    <t>客服管理员</t>
  </si>
  <si>
    <t>工资：试用期：2420元/月，转正工资：2810元-3500元/月+绩效奖，包吃住。</t>
  </si>
  <si>
    <t>有一定的组织协调能力和良好的心理素质；持有物业管理资格证书优先考虑。</t>
  </si>
  <si>
    <t>财务收费员</t>
  </si>
  <si>
    <t>工资：2400-2800元。包吃住，缴纳五险一金。</t>
  </si>
  <si>
    <t>了解财务基础知识，对款项、票据的识别能力，心理素质良好，服务意识好。财务专业优先考虑。</t>
  </si>
  <si>
    <t>工资：2800元-3500元+加班费包吃住，缴纳五险一金。</t>
  </si>
  <si>
    <t>持有电梯维修资质证书（特种设备作业人员证），或有丰富工作经验优先考虑</t>
  </si>
  <si>
    <t>工资：2800元，包吃住，缴纳五险一金。</t>
  </si>
  <si>
    <t>形象佳、普通话标准，能熟练操作办公软件，熟悉公文写作，工作认真细致，有耐心，亲和力强</t>
  </si>
  <si>
    <t>行政人事文员</t>
  </si>
  <si>
    <t>技术工程师</t>
  </si>
  <si>
    <t>售后员</t>
  </si>
  <si>
    <t>2年二保焊焊接经验</t>
  </si>
  <si>
    <t>食堂厨工</t>
  </si>
  <si>
    <t>催收专员</t>
  </si>
  <si>
    <t>岗位职责：
1、主要负责逾期案件催收，对逾期客户通过电话，信函等方式进行还款通知提醒，引导客户及时、正确的缴还欠款，以维护良好的个人信用记录；
2、对失联账户进行全面查找修复失联率；
3、详细记录催收情况，获取、更新与催收对象相关的资料信息并做好记录；
4、遵守电催规范，合法催收，确保完成任务目标；
5、完成上级安排的其他工作。
任职要求：
1、具有电话营销、保险推销、房地产中介和其它销售方面经验者优先；
2、普通话标准，有较强的沟通能力和汉字录入能力；
3、中专以上文化程度，身体健康。</t>
  </si>
  <si>
    <t>观山湖区金朱西路窦官呼叫产业园区塔楼6楼</t>
  </si>
  <si>
    <t>1、对逾期客户进行电话提醒告知（非销售）；
2、及时总结催收工作中发现的问题并上报给上级领导；
3、针对逾期客户进行电话沟通，提醒、督促、引导其及时还款；
4、对逾期客户信息进行判断，分析客户的潜在风险，并及时采取有效措施；
5、完成领导安排的其他工作。
岗位要求：
1、中专及以上学历，专业不限；
2、较强的沟通能力及应变能力；
3、熟悉office相关办公软件及电脑操作；
4、吃苦耐劳，敢于挑战高薪。</t>
  </si>
  <si>
    <t>贵阳市小河区珠江路合力超市旁</t>
  </si>
  <si>
    <t>贵州筑信水务环境产业有限公司</t>
  </si>
  <si>
    <t>人力资源专员</t>
  </si>
  <si>
    <t>月均4000元起</t>
  </si>
  <si>
    <t>全日制本科</t>
  </si>
  <si>
    <t>熟悉人力资源管理理论，大中型企业相关经验优先</t>
  </si>
  <si>
    <t>贵阳市南明区解放西路</t>
  </si>
  <si>
    <t>初级会计职称及以上，1-3年工作经验</t>
  </si>
  <si>
    <t>22-31</t>
  </si>
  <si>
    <t>运行主管</t>
  </si>
  <si>
    <t>月均5000元起</t>
  </si>
  <si>
    <t>污水处理厂1年以上管理经验</t>
  </si>
  <si>
    <t>贵阳市各区</t>
  </si>
  <si>
    <t>25-32</t>
  </si>
  <si>
    <t>机修人员</t>
  </si>
  <si>
    <t>3200元/月起</t>
  </si>
  <si>
    <t>3年级以上机械设备维修经验</t>
  </si>
  <si>
    <t>牛郎关</t>
  </si>
  <si>
    <t>3000元/月起</t>
  </si>
  <si>
    <t>能适应倒班</t>
  </si>
  <si>
    <t>牛郎关、朱昌镇等</t>
  </si>
  <si>
    <t>脱泥人员</t>
  </si>
  <si>
    <t>2900元/月起</t>
  </si>
  <si>
    <t>能接受倒班</t>
  </si>
  <si>
    <t>金阳厂（小湾河大桥附近）</t>
  </si>
  <si>
    <t>化验人员</t>
  </si>
  <si>
    <t>2901元/月起</t>
  </si>
  <si>
    <t>化工类专业毕业</t>
  </si>
  <si>
    <t>食堂人员</t>
  </si>
  <si>
    <t>2300元/月起</t>
  </si>
  <si>
    <t>有过食堂工作经验者优先</t>
  </si>
  <si>
    <t>绿化保洁</t>
  </si>
  <si>
    <t>2000元/月起</t>
  </si>
  <si>
    <t>修模工</t>
  </si>
  <si>
    <t>大专以上学历，有两年以上修模工作经验。</t>
  </si>
  <si>
    <t>贵州省贵阳市观山湖区产业园区吉利汽车园五期地块</t>
  </si>
  <si>
    <t>年龄45岁以下，有模压、注塑、装配岗位工作经验优先</t>
  </si>
  <si>
    <t>大专以上学历，有相关岗位上工作经验者优先。</t>
  </si>
  <si>
    <t>注塑工</t>
  </si>
  <si>
    <t>中专学历，有调机换模相关工作经验者优先。</t>
  </si>
  <si>
    <t>1000-1500</t>
  </si>
  <si>
    <t>吃苦耐劳，工作积极</t>
  </si>
  <si>
    <t>45以上</t>
  </si>
  <si>
    <t>3500+</t>
  </si>
  <si>
    <t>普通话流利，熟悉基本的电脑办公软件</t>
  </si>
  <si>
    <t>观山湖区红华新天地A2-6</t>
  </si>
  <si>
    <t>秩序维护员（保安）</t>
  </si>
  <si>
    <t>固定岗位：2600-3000元/月：大厅形象岗位：3000-4000元/月＋包吃包住＋五险＋年节福利＋带薪年假</t>
  </si>
  <si>
    <t>勤奋踏实、能吃苦、身体健康、有较强的服务意识。</t>
  </si>
  <si>
    <t>金阳区域、未来方舟区域、城区项目</t>
  </si>
  <si>
    <t>1800-2200元/月＋中餐＋五险＋年节福利＋带薪年假</t>
  </si>
  <si>
    <t>吃苦耐劳、责任心强、服从管理。</t>
  </si>
  <si>
    <t>2800-3500元/月＋包吃包住＋五险＋年节福利＋带薪年假</t>
  </si>
  <si>
    <t>熟悉水电相关基础知识，有一年以上相关工作经验，持电工证。</t>
  </si>
  <si>
    <t>片管</t>
  </si>
  <si>
    <t>3000-4500元/月＋五险一金＋年节福利＋带薪年假</t>
  </si>
  <si>
    <t>有物业相关工作经验，具有水电、土建技能专长、能看懂简单装修图纸，有较强的沟通协调能力</t>
  </si>
  <si>
    <t>形象气质佳、性格开朗、具有良好的职业素养和沟通能力、有同行业工作经验者优先考虑</t>
  </si>
  <si>
    <t>房地产经纪人</t>
  </si>
  <si>
    <t>1700＋提成/月＋五险一金＋年假福利＋带薪年假</t>
  </si>
  <si>
    <t>具备良好的沟通表达能力和学习能力、较强的抗压能力、用于接受房地产行业的压力和挑战，有团队精神</t>
  </si>
  <si>
    <t>1、普通话标准流利、有普通话资格证人员优先
2、应变能力强、能独立学习和提升，热爱集体、责任心强</t>
  </si>
  <si>
    <t>贵阳市观山湖区朱昌镇窦官呼叫中心及服务外包产业园塔楼8楼</t>
  </si>
  <si>
    <t>35周岁以下</t>
  </si>
  <si>
    <t>2500-4800</t>
  </si>
  <si>
    <t>有亲和力，能吃苦耐劳，对待工作态度认真</t>
  </si>
  <si>
    <t>贵阳市南明区、云岩区、观山湖区</t>
  </si>
  <si>
    <t>贵阳国际会议展览中心有限公司</t>
  </si>
  <si>
    <t>部门秘书</t>
  </si>
  <si>
    <t>3000元-3500元+五险一金，工龄工资，工作餐，过节费，慰问金，交通车，年终奖</t>
  </si>
  <si>
    <t>形象气质佳，沟通表达良好，具备良好的公文写作能力，人事行政类相关专业及工作经历优先。</t>
  </si>
  <si>
    <t>观山湖区长岭北路一号</t>
  </si>
  <si>
    <t>助理项目经理</t>
  </si>
  <si>
    <t>3100元-3500元+五险一金，工龄工资，工作餐，过节费，慰问金，交通车，年终奖</t>
  </si>
  <si>
    <t>具备良好的沟通能力，策划写作能力、项目招商能力，一年以上活动策划、招商经验，会展专业优先。</t>
  </si>
  <si>
    <t>6000元及以上+五险一金，工龄工资，工作餐，过节费，慰问金，交通车，年终奖</t>
  </si>
  <si>
    <t>设计类专业，熟悉3Dmax、PS等设计软件，有创新意识，有一定展览陈列设计经验。</t>
  </si>
  <si>
    <t>2800元+五险一金，工龄工资，工作餐，过节费，慰问金，交通车，年终奖</t>
  </si>
  <si>
    <t>身高158CM以上，形象气质佳，沟通表达良好，有商场、酒店收银员工作经验。</t>
  </si>
  <si>
    <t>身高158CM以上，形象气质佳，沟通表达良好，有现场服务礼仪接待经验。</t>
  </si>
  <si>
    <t>搭建配送员</t>
  </si>
  <si>
    <t>2500元+五险一金，工龄工资，工作餐，过节费，慰问金，交通车，年终奖</t>
  </si>
  <si>
    <t>能吃苦耐劳，具有较强的服务意识，持叉车驾驶证优先。</t>
  </si>
  <si>
    <t>2880元-3200元+五险一金，工龄工资，工作餐，过节费，慰问金，交通车，年终奖</t>
  </si>
  <si>
    <t>有一年以上监控室工作经验，持消防证优先，能接受12小时倒班工作制。</t>
  </si>
  <si>
    <t>2592元-3000元+五险一金，工龄工资，工作餐，过节费，慰问金，交通车，年终奖</t>
  </si>
  <si>
    <t>身高168CM以上，有良好的沟通、表达能力；吃苦耐劳；接受倒班。经验丰富、稳定性高者工资面谈。</t>
  </si>
  <si>
    <t>2100元－2500元+五险一金，工龄工资，工作餐，过节费，慰问金，交通车，年终奖</t>
  </si>
  <si>
    <t>积极主动、尽心尽责、吃苦耐劳；能接受倒班。</t>
  </si>
  <si>
    <t>3000元+五险一金，工龄工资，工作餐，过节费，慰问金，交通车，年终奖</t>
  </si>
  <si>
    <t>持电工证，有物业、酒店行业水电维修工工作经验，能吃苦耐劳。</t>
  </si>
  <si>
    <t>勤为科技有限公司</t>
  </si>
  <si>
    <t>91520103MA6DJ7HY91</t>
    <phoneticPr fontId="32" type="noConversion"/>
  </si>
  <si>
    <t>叶蓉</t>
    <phoneticPr fontId="32" type="noConversion"/>
  </si>
  <si>
    <t>贵州省贵阳市云岩区二桥路42号世纪星苑E2栋4-3号</t>
    <phoneticPr fontId="32" type="noConversion"/>
  </si>
  <si>
    <t>信息技术咨询服务</t>
    <phoneticPr fontId="32" type="noConversion"/>
  </si>
  <si>
    <t>1、普通话标准流利，声音甜美，音质好，懂贵州方言更佳。
2、具备亲和力，沟通表达欲望强，有良好的语言表述能力。
3、会基本的电脑操作，打字速度快，最少不低于30字/分钟。
4、应变能力强，有一定的抗压能力，懂的情绪控制</t>
  </si>
  <si>
    <t>马老师</t>
    <phoneticPr fontId="32" type="noConversion"/>
  </si>
  <si>
    <t xml:space="preserve">贵阳市云岩区二桥路转弯塘世纪星苑E2幢4楼
</t>
  </si>
  <si>
    <t>贵州拜特医药销售有限公司</t>
  </si>
  <si>
    <t>91520191MA6DTW3A6P</t>
    <phoneticPr fontId="32" type="noConversion"/>
  </si>
  <si>
    <t>赖忠义</t>
    <phoneticPr fontId="32" type="noConversion"/>
  </si>
  <si>
    <t>贵州双龙航空港经济区二甫冲三松综合基地2号楼三楼</t>
    <phoneticPr fontId="32" type="noConversion"/>
  </si>
  <si>
    <t>销售：中成药化学药制剂、抗生素</t>
    <phoneticPr fontId="32" type="noConversion"/>
  </si>
  <si>
    <t>双龙航空港经济区</t>
    <phoneticPr fontId="32" type="noConversion"/>
  </si>
  <si>
    <t>郭雅楠</t>
    <phoneticPr fontId="32" type="noConversion"/>
  </si>
  <si>
    <t>合规专员</t>
  </si>
  <si>
    <t>养护员</t>
  </si>
  <si>
    <t>商务专员</t>
  </si>
  <si>
    <t>1：财务、市场营销及相关专员</t>
  </si>
  <si>
    <t>年龄要求：22-40岁，男、女不限，大专以上学历，熟练运用OFFICE等办公软件，有物业公司相关工作经验者优先；包早中餐，双休。</t>
  </si>
  <si>
    <t>2500-3700</t>
  </si>
  <si>
    <t>年龄要求：18-35岁，女，中专以上学历，熟悉办公软件，形象气质佳，亲和力强，普通话标准，身高160cm以上</t>
  </si>
  <si>
    <t>年龄要求：22-45岁，男，中专以上学历，有电工证，有物业公司相关工作经验者优先</t>
  </si>
  <si>
    <t>5500-10000</t>
  </si>
  <si>
    <t>年龄要求：25-45岁，男、女不限，大专以上学历，物业管理相关专业，有物业公司相关工作经验，能承受较强的工作压力，薪资待遇：5500-10000元/月，包早中餐，双休。</t>
  </si>
  <si>
    <t>年龄要求：20-35岁，大专以上学历，人力资源管理或相关专业，熟悉人力资源基础工作及相关劳动法律法规，有相关工作经验者优先。</t>
  </si>
  <si>
    <t>2600-3800</t>
  </si>
  <si>
    <t>公司总部驾驶员，有驾照，有驾驶经验。包早中餐，双休。</t>
  </si>
  <si>
    <t>会展城</t>
  </si>
  <si>
    <t>贵州力创科技发展有限公司</t>
  </si>
  <si>
    <t>项目总监</t>
  </si>
  <si>
    <t>10K-18K</t>
  </si>
  <si>
    <t xml:space="preserve">任职要求：
 1.28-40岁，大学本科及以上学历，通信、计算机、计算机网络等相关专业。
 2.从事通信运营相关工作三年以上，熟悉通信运营商工作流程、工作规范和内部管理。
 3.从事过互联网数据通信和运营商核心网运维工作，有带领多个运维工作小组的经验。
 4.阳光、开朗、富有激情，较好的沟通表达、组织协调、领导及管理能力，良好的书面报告书写能力。
 5.抗压能力强。
</t>
  </si>
  <si>
    <t>贵阳高新区长岭南路高科一号大厦C栋19层</t>
  </si>
  <si>
    <t>数据分析师</t>
  </si>
  <si>
    <t>4K-8K</t>
  </si>
  <si>
    <t xml:space="preserve">任职资格：
1、本科及以上学历，数学、统计、计算机相关专业，两年以上数据统计分析工作经验；
2、熟练使用常用统计分析及可视化工具软件（如：SPSS、SAS、SQL、Tableau等）；
3、了解Hadoop，spark并对数据分析挖掘算法有一定了解，熟悉Python、R等语言者优先。
4、对Office工具精通，EXECl、PPT能熟练运用；
5、对数据敏感，有较好的逻辑思维能力，能独立编写数据分析报告；
6、工作严谨、责任心强，能承受工作压力。
</t>
  </si>
  <si>
    <t>中级网络工程师</t>
  </si>
  <si>
    <t>6K-8K</t>
  </si>
  <si>
    <t>任职要求：
1、 本科及以上学历，计算机相关专业；
2、 3年以上网络工程师经，熟悉计算机网络基础，对Internet及相关技术有基础认识；
3、 对IP网络有基础认识，熟悉传输、接入网、专线网基础认识；
4、 精通TCP/IP、LAN、WAN等相关领域知识，具有ONT组网经验者优先；   5、熟悉CISCO、华为系列路由器、交换机、防火墙及其它主流设备的调试，具备较强的实操作能力。</t>
  </si>
  <si>
    <t>12K-20K</t>
  </si>
  <si>
    <t xml:space="preserve">任职要求：
1、28-35岁，本科及以上学历， 计算机及相关专业；
2、具有大型互联网公司4年以上运维经验，2年以上运维团队管理经验，担任过运维经理等同职务；
3、精通Linux系统管理，熟练使用shell、perl、python等至少一门脚本语言； 
4、熟练掌握Nginx、MySQL、MongoDB、memcached等系统软件，熟练掌握常见监控软件zabbix、Nagios等监控软件的使用；  
5、精通网络应用服务器、安全设备（防火墙）、存贮设备、容灾方案、CDN、LINUX操作系统、缓存服务器、应用服务器、数据库服务器运维； 
6、熟练掌握各类网络协议，熟悉各类网络产品（交换机、路由器、防火墙等）的配置和管理，有网络安全事件的处置经验，熟悉各类网络安全产品体系。 
7、具有分析大型应用系统架构并进行改进的能力，拥有快速排查系统瓶颈的能力； 
8、有较强的沟通及协调能力，学习能力强，做事沉稳细致、具有良好文档编写和文字表达能力； 
9、具有海量级互联网业务运营经验，有千万级电信运营商项目运维背景者优先考虑。
</t>
  </si>
  <si>
    <t>产品架构师</t>
  </si>
  <si>
    <t>8K-15K+项目奖金</t>
  </si>
  <si>
    <t xml:space="preserve">任职要求：
1、28-35岁，本科及以上学历，计算机电子信息相关专业；
2、有带领团队设计开发或参与大型互联网应用架构设计经验者优先；
3、熟悉常用J2EE技术框架、Hadoop平台及相关大数据技术，有Spark使用经验者优先；
4、精通软件开发管理, 热衷于学习软件工程学理论和运用项目管理工具, 包括敏捷开发管理, 代码管理, 缺陷管理, 代码评审, 测试工程, 持续集成等；
5、熟练掌握HTML、JavaScript、XML、AJAX、JSON等前端语言或技术，精通至少一种JS框架（如jQuery等）；
6、熟悉应用服务器，如Nginx、Tomcat、Apache等的配置、部署、调优；
7、熟悉大型数据库如 Oracle、MySQL等，熟悉No-sql数据库如HBase、MongoDB；
8、具有较强的面向对象的分析、设计、开发能力，熟悉多种设计模式；
9、熟悉分布式系统应用开发，熟悉大用户量，高并发，高吞吐，高可用性，高可靠性分布式系统设计；
10、具有较强的问题分析定位能力及系统调优能力；
11、具备优秀的对外沟通协作能力，执行力和业务拓展能力；有上进心，能承受较强工作压力，有团队合作精神，富有创新精神；具备较强的文案功底。
</t>
  </si>
  <si>
    <t>总经理</t>
  </si>
  <si>
    <t>28K-48K+15%股权</t>
  </si>
  <si>
    <t xml:space="preserve">任职资格：
1、25-40岁，本科及以上学历，计算机、信息安全及相关专业；
2、 五年以上信息安全全行业经验，熟悉安全产品市场和安全产品项目运作特点，对产品运营思路和方法及信息安全行业有深入了解；
3、具有准确的市场分析判断能力及对客户的把握能力，与客户良好的沟通能力及对项目的深入挖掘拓展能力，有一定的社会关系和客户资源的优先虑（政府、公安、保密、应急）；
4、具有较强的组织领导能力、战略思维能力、沟通协调能力、市场营销能力，擅长战略规划、市场开拓、运营管理、人才培养及团队建设。
</t>
  </si>
  <si>
    <t>ICT运营经理</t>
  </si>
  <si>
    <t>6K-15K+项目奖金</t>
  </si>
  <si>
    <t xml:space="preserve">任职要求：
1、信息技术或电子通讯本科以上学历3年以上互联网产品工作经验；
2、具有较丰富的IT、互联网、通信、计算机、通信行业经验，对互联网市场有敏锐的嗅觉良好的学习分析能力；
3、熟悉网络、软件、视频、呼叫中心、云计算、大数据等应用领域，对互联网、行业信息化前沿发展有灵敏的触觉和领悟能力；
4、精通计算机网络、通信原理、IT架构、云计算、大数据、软件开发，有一定的产品整合能力；
5、对ICT业务及相关产品推广、项目拓展有系统的了解和实践经验积累，在相关企业有3年及以上工作经验，有市场销售服务或ICT业务解决方案推广支撑、行业信息化项目跟进及运营、集成项目实施经验满2年，对运营商ICT项目操作流程熟悉，从事1年及以上运营管理岗位者优先；
6、熟悉通用IT解决方案（云计算、VDI、大数据、ERP、CRM等），具有运营商、互联网、电商类行业以及信息化产品推广类相关工作经验优先；
7、有行业应用背景（如金融、政府、教育、能源、电信等）； 
8、计划性和执行能力较强，具有强烈的责任心，优秀的团队合作意识、优秀的沟通协调能力、书面表达能力、逻辑思维能力。
</t>
  </si>
  <si>
    <t>5K-8K+提出</t>
  </si>
  <si>
    <t xml:space="preserve">任职资格：
1、 28-35岁，本科及以上学历，市场营销、经济 、计算机相关专业；
2、 3年以上销售管理经理及带队经验；
3、有良好的沟通及表达能力；
4、 有出色的销售业绩，有政法、政府、公安行业背景经验者优先。
</t>
  </si>
  <si>
    <t>贵州科迈乐技术服务有限公司</t>
  </si>
  <si>
    <t>服务代表</t>
  </si>
  <si>
    <t>3000+200（补助）+服务提成+季度奖金+过节费+年终奖+五险一金+住宿</t>
  </si>
  <si>
    <t xml:space="preserve">1、大专以上学历，具有良好的沟通能力，性格开朗，能吃苦、求上进。
2、有骨科器械销售经验、临床医学或相关专业优先。
3、能常驻贵州省内各地县级城市。
</t>
  </si>
  <si>
    <t>贵阳市观山湖区金城街101号黔桂国际商务中心7楼5号</t>
  </si>
  <si>
    <t>贵阳黔宁苏宁物流有限公司</t>
  </si>
  <si>
    <t>招聘主管</t>
  </si>
  <si>
    <t>1、能独立完成总部所下达的招聘任务；
2、根据岗位能自助开展招聘渠道；
3、具有一定抗压能力。</t>
  </si>
  <si>
    <t>观山湖区金华镇苏宁物流园</t>
  </si>
  <si>
    <t>行政/文秘</t>
  </si>
  <si>
    <t>1、具有一定事务接待以及常规礼仪经验；
2、沟通及协调能力强；
3、具有一定公文写作能力。</t>
  </si>
  <si>
    <t>1、有财务相关工作经验；
2、具有一定抗压能力。</t>
  </si>
  <si>
    <t>3800-5500以上</t>
  </si>
  <si>
    <t>1、热爱物流行业，具有一定抗压能力；
2、服从公司安排；</t>
  </si>
  <si>
    <t>4500以上</t>
  </si>
  <si>
    <t>1、自带配送工具；
2、对贵阳市路况较为了解；
3、服从领导安排。</t>
  </si>
  <si>
    <t>叉车员</t>
  </si>
  <si>
    <t>4800以上</t>
  </si>
  <si>
    <t>1、具有高位叉车工作经验。</t>
  </si>
  <si>
    <t>小店营业员</t>
  </si>
  <si>
    <t>500以上</t>
  </si>
  <si>
    <t>1、具有一定抗压能力；
2、能自助开发销售渠道。</t>
  </si>
  <si>
    <t>25-36</t>
  </si>
  <si>
    <t>贵阳金融控股有限公司酒店分公司</t>
  </si>
  <si>
    <t>形象安保员</t>
  </si>
  <si>
    <t>身高1.70-1.78米；
普通话流利；
能接受倒班工作；
知道基本的安全保卫程序、火灾、逃生操作程序；
接受过急救和防火器材如何使用的培训课程；
至少有一年在酒店或大公司保安员的工作经验。</t>
  </si>
  <si>
    <t>0851-87981234-7214</t>
  </si>
  <si>
    <t>贵阳中天凯悦酒店</t>
  </si>
  <si>
    <t>救生员</t>
  </si>
  <si>
    <t>身高1.68米以上；
能接受倒班工作；
持有效救生员证；
普通话流利；
至少有一年在酒店或大公司救生员的工作经验。</t>
  </si>
  <si>
    <t>20-40岁</t>
  </si>
  <si>
    <t>水疗健身中心服务员</t>
  </si>
  <si>
    <t>普通话流利；
能接受倒班工作；
做事认真仔细；
具有酒店工作经验者优先考虑。</t>
  </si>
  <si>
    <t>20-50岁</t>
  </si>
  <si>
    <t>客房部文员</t>
  </si>
  <si>
    <t xml:space="preserve">具有较好的英语阅读沟通能力；
旅游管理或酒店管理专业，大专以上学历；
熟练操作电脑办公软件，会使用Opera优先；
具有客房清洁工作经验者优先考虑。 </t>
  </si>
  <si>
    <t>20-30岁</t>
  </si>
  <si>
    <t>普通话流利；
能接受倒班工作；
做事认真仔细；
具有客房清洁工作经验者优先考虑。</t>
  </si>
  <si>
    <t>具有良好的服务意识；
能接受倒班工作制（早、中班）；
熟悉清洁用品使用者优先考虑。</t>
  </si>
  <si>
    <t>礼宾专员-前厅部</t>
  </si>
  <si>
    <t xml:space="preserve">具有较好的英语阅读沟通能力；
旅游管理或酒店管理专业，大专以上学历；
具有专业的旅游/酒店行业的知识；
熟练操作电脑：办公软件，Opera和RESERVE者优先。 </t>
  </si>
  <si>
    <t>宾客服务员-宾客服务中心</t>
  </si>
  <si>
    <t>各餐厅领班 / 各餐厅服务员</t>
  </si>
  <si>
    <t>普通话流利；
具有良好的服务意识；
能接受倒班工作制；
具有餐饮服务行业工作经验者优先考虑。</t>
  </si>
  <si>
    <t>普通话流利；
具有良好的服务意识；
具备一定电话销售技巧；
具有餐饮服务行业工作经验者优先考虑。</t>
  </si>
  <si>
    <t>各厨房厨师</t>
  </si>
  <si>
    <t>持有接受过厨务培训的证书；
良好的厨房卫生知识；
基本的厨务技巧；
在高品质酒店中一年的厨工工作经验；
有酒店、餐厅或者旅游业有经验者更佳。</t>
  </si>
  <si>
    <t>2800-3000元，免费提供住宿</t>
  </si>
  <si>
    <t>会一般记录</t>
  </si>
  <si>
    <t>市场营销专业，档案管理专业</t>
  </si>
  <si>
    <t>深圳</t>
  </si>
  <si>
    <t>5000元以上，包吃住</t>
  </si>
  <si>
    <t>有厨师证优先</t>
  </si>
  <si>
    <t>4000元，包吃住</t>
  </si>
  <si>
    <t>有三年以上同岗位工作经验</t>
  </si>
  <si>
    <t>杂工</t>
  </si>
  <si>
    <t>2200以上，包吃住</t>
  </si>
  <si>
    <t>5</t>
  </si>
  <si>
    <t>主持生产部工作，负责中药材、农副产品的生产管理、质量管理、仓储管理等工作。</t>
  </si>
  <si>
    <t>贵阳市云岩区威清路中建四局大厦18楼</t>
  </si>
  <si>
    <t>10000-15000元/月</t>
  </si>
  <si>
    <t>主持部门工作，负责财务管理、资金管理、会计稽核、项目融资及风控管理等工作。</t>
  </si>
  <si>
    <t>30-50</t>
  </si>
  <si>
    <t>总经理秘书</t>
  </si>
  <si>
    <t>负责总经理的日常行程安排,来访的接待，协调商务旅行行程、商务宴请等联络安排工作</t>
  </si>
  <si>
    <t>行政经理</t>
  </si>
  <si>
    <t>协助部长负责会议、办公及后勤保障、公共关系、接待、信息报送等行政管理工作，并负责项目管理相关工作。</t>
  </si>
  <si>
    <t>负责药材营销团队建设；药材产地调查分析及药材采购；拓展销售渠道，开发客户，保证资金安全和回款及时。</t>
  </si>
  <si>
    <t>营销经理（药材）</t>
  </si>
  <si>
    <t>协助营销总监工作；负责药材产地调查分析及药材采购；拓展销售渠道，开发客户，保证资金安全和回款及时</t>
  </si>
  <si>
    <t>6000-8000+提成</t>
  </si>
  <si>
    <t>2500-3000元/月</t>
  </si>
  <si>
    <t>专项采购人员（药材）</t>
  </si>
  <si>
    <t>4000-5000元/月</t>
  </si>
  <si>
    <t>贵州广盛源房地产经纪有限公司</t>
  </si>
  <si>
    <t>新房置业顾问</t>
  </si>
  <si>
    <t>8000元以上</t>
  </si>
  <si>
    <t>年龄18-35岁，中专及高中以上学历，经验不限，欢迎优秀的应该届毕业生、实习生。</t>
  </si>
  <si>
    <t>公司地址：小十字中山大厦A座1203室，工作地点在贵阳</t>
  </si>
  <si>
    <t>投资理财顾问</t>
  </si>
  <si>
    <t>2500+高提成</t>
  </si>
  <si>
    <t>1、具有好的学习、创新及沟通能力
2、具有有一定的客户服务经验
3、从事销售及客户服务的人员优先录用。</t>
  </si>
  <si>
    <t>文秘</t>
  </si>
  <si>
    <t>大专以上文凭，能熟练操作Office办公自动化，要求形象气质佳，会普通话，沟通能力强。</t>
  </si>
  <si>
    <t>30万/年薪</t>
  </si>
  <si>
    <t>较强的沟通、协调能力和团队合作能力，个人形象气质佳。</t>
  </si>
  <si>
    <t>贵州同华晟唐人力资源管理有限公司</t>
  </si>
  <si>
    <t>职位描述：通过电话呼出/呼入，与顾客洽谈，受理客户的商品咨询、投诉、产品的售后服务工作。
职位要求：
大专以上学历（以拿到毕业证为准），能适应倒班工作（24小时排班制，每班8小时），跟踪并处理客户反馈信息，对顾客提供良好的售后服务. 提升客户满意度。有相关工作经验学历可放宽。</t>
  </si>
  <si>
    <t>白云区沙文工业园区</t>
  </si>
  <si>
    <t>中技及以上</t>
  </si>
  <si>
    <t>有一定的焊工经验、持证优先</t>
  </si>
  <si>
    <t>金阳高新区</t>
  </si>
  <si>
    <t>22及以上</t>
  </si>
  <si>
    <t>生产运行人员</t>
  </si>
  <si>
    <t>22-40</t>
  </si>
  <si>
    <t>综合服务</t>
  </si>
  <si>
    <t>1.全日制大学本科以上学历，中文、行政管理、国际经济与贸易、金融、财务管理、会计专业毕业,有综合类行政后勤工作经验者优先、具备岗位技能证明材料者优先；
2.年龄在40岁以下（1978年1月1日以后出生）。</t>
  </si>
  <si>
    <t>窗口服务</t>
  </si>
  <si>
    <t>运营经理</t>
  </si>
  <si>
    <t>（1）大专以上学历
（2）具有二年以上大型卖场、驻店销售和管理经验，熟悉相关业务操作流程
（3）品行良好、善于交际、优秀的谈判技巧，善于资源开发和维护，团队管理优秀，事业心强
（4）负责制定周、月销售计划、任务分配及完成跟进
（5）负责日常的店面人员形象维护管理，及跟进运营部长工作
（6）精通团队管理，客户管理，商品陈列活动，新人跟进的流程制定，并执行监督
（7）较强的团队管理及沟通能力，能承受较大的工作压力并成绩显著。
（有建材、家居销售经验优先）</t>
  </si>
  <si>
    <t>1、南明区红星美凯龙(富源美店)
2、云岩区红星美凯龙(北京西路旗舰店)
3、观山湖新区居然之家</t>
  </si>
  <si>
    <t>25-38</t>
  </si>
  <si>
    <t>运营部长</t>
  </si>
  <si>
    <t>4000+提成</t>
  </si>
  <si>
    <t>（1）26岁以上（男女不限），大专以上学历
（2）具有二年以上高端卖场、驻店销售和管理经验，熟悉相关业务操作流程
（3）品行良好、善于交际、优秀的谈判技巧，善于资源开发和维护，团队管理优秀，事业心强
（4）具备一定的组织领导能力，能够有效带动和激励团队成员，达成销售业绩
（5）负责制定周、月销售计划、任务分配及完成跟进
（6）负责日常的店面人员形象维护管理
（7）精通团队管理，客户管理，新人跟进的流程制定，并执行监督
（8）较强的团队管理及沟通能力，能承受较大的工作压力并成绩显著。</t>
  </si>
  <si>
    <t>家私、建材销售顾问</t>
  </si>
  <si>
    <t>（1）底薪3000左右+提成+五险+其他单项奖金多种=月薪6000-10000以上（上不封顶）
（2）年底双薪，且设置众多奖金丰厚奖项
（3）优越有格调的五星级店面工作环境
（4）丰富多彩的员工活动和年底旅游活动，表现优异者年底可获得出国旅游机会
（5）公司为新老员工安排定期的学习，比如产品知识学习和有针对性的带薪销售培训
（6）富有亲和力，有理想，有野心的进取拼搏团队，公平竞争环境（能力优先原则）和广阔晋升空间管理通道</t>
  </si>
  <si>
    <t>1、从事过销售助理或统计类工作者优先考虑；
2、做事认真、细心、负责；
3、熟练使用office等办公软件；
4、22-35岁，限女生。</t>
  </si>
  <si>
    <t>25-33</t>
  </si>
  <si>
    <t>企划设计师</t>
  </si>
  <si>
    <t>1、大学专科以上学历，视觉传达、电脑美术或设计等专业优先；
2、具有1-3年以上的设计实际工作经验，精通photoshop；</t>
  </si>
  <si>
    <t>贵州顺丰速运有限公司</t>
  </si>
  <si>
    <t>收派员</t>
  </si>
  <si>
    <t>1、会骑电三轮
2、熟悉线路</t>
  </si>
  <si>
    <t>贵州省范围内顺丰网点</t>
  </si>
  <si>
    <t>重货收派员</t>
  </si>
  <si>
    <t>计提后月均3000-10000元+五险一金+生日福利+开工利是+节假日福利+带薪年假+其他福利等；计提前享受话补、餐补、体检费报销等</t>
  </si>
  <si>
    <t xml:space="preserve">1、自带面包车且为本人所有
2、实习期以上驾照
3、车辆保险齐全
</t>
  </si>
  <si>
    <t>计提后月均3000-5000元+五险一金+生日福利+开工利是+节假日福利+带薪年假+其他福利等；计提前享受餐补、体检费报销等</t>
  </si>
  <si>
    <t>吃苦耐劳，物流专业优先</t>
  </si>
  <si>
    <t>运作司机</t>
  </si>
  <si>
    <t>计提后月均3000-5000元+五险一金+生日福利+开工利是+节假日福利+带薪年假+其他福利等；计提前餐补、体检费报销等</t>
  </si>
  <si>
    <t>B2驾照、货运资格证，5年以上驾龄</t>
  </si>
  <si>
    <t>贵阳小河王宽收费站旁200米顺丰中转场</t>
  </si>
  <si>
    <t>29-47</t>
  </si>
  <si>
    <t>客服代表</t>
  </si>
  <si>
    <t>8小时工作制，轮休7天/月，月均3500-7000元+五险一金+生日福利+开工利是+节假日福利+带薪年假+餐补+交通补贴+其他福利等；入职满3个月享受5元奖励</t>
  </si>
  <si>
    <t>高中中专及以上</t>
  </si>
  <si>
    <t>普通话标准、音色佳、打字速度快，40字/分钟</t>
  </si>
  <si>
    <t>贵州省地质科技园9栋</t>
  </si>
  <si>
    <t>储备主管</t>
  </si>
  <si>
    <t>1、薪资待遇3000-5000
2、五险一金、节假日福利、生日福利、开工利是等</t>
  </si>
  <si>
    <t xml:space="preserve">1、大专及以上学历，物流管理、工商管理等相关专业，2年以上工作经验，1年以上团队管理经验，特别优秀者学历可放宽至高中/中专，年龄35岁以内；
2、组织、协调 、沟通能力强，具有应变突发事件的能力，能适应长期劳动强度较高的工作环境；
3、服从管理，执行力强，纪律性强，具备制造业管理、物流行业、单店管理、销售管理经验者及退伍军人优先；
4、有良好的职业道德操守，强烈的责任心和敬业精神；
5、有一定沟通、应变、市场分析能力，具备一定的销售及市场开发工作经验/能力；
6、熟练操作WORD、EXCEL、PPT等办公软件。
</t>
  </si>
  <si>
    <t>贵州省内服从调配</t>
  </si>
  <si>
    <t>储备经理</t>
  </si>
  <si>
    <t>1、薪资待遇5000-7000
2、五险一金、节假日福利、生日福利、开工利是等</t>
  </si>
  <si>
    <t xml:space="preserve">1、大专及以上学历，运输、物流管理、工商管理等相关管理类专业，5年以上工作经验，2年以上团队管理经验，特别优秀者学历可放宽至高中/中专，年龄40岁以内；
2、组织、协调 、沟通能力强，具有运输管理理理念和丰富的实践经验，能够制定明细管理规定；
3、服从管理，执行力强，纪律性强，具备制造业管理、物流行业、区域/片区管理、销售管理经验者及退伍军人优先；
3、具备一定的经营能力、综合分析能力，有良好的职业道德操守，强烈的责任心，敬业，具有团队合作意识和一定危机处理能力；  
4、有一定沟通、应变、市场分析能力，具备一定的销售及市场开发工作经验/能力；
5、熟练操作WORD、EXCEL、PPT等办公软件。
</t>
  </si>
  <si>
    <t>27-40</t>
  </si>
  <si>
    <t>大客户销售</t>
  </si>
  <si>
    <t>1、薪资待遇5000-10000
2、固薪+提成
3、五险一金、节假日福利、生日福利、开工福利、交通补贴、餐补</t>
  </si>
  <si>
    <t xml:space="preserve">1、专业不限；
2、5年以上物流行业销售经验，或3年以上物流行业重点客户销售经验；
3、具备良好的英文读写能力，能用英文进行商务书面沟通；
4、能接受因客户原因的出差。
</t>
  </si>
  <si>
    <t>27-35</t>
  </si>
  <si>
    <t>物业管理专员</t>
  </si>
  <si>
    <t>1、薪资待遇4000-6000
2、周末双休、五险一金、节假日福利、生日福利、开工福利、餐补</t>
  </si>
  <si>
    <t>1、大专及以上学历，法律专业、物业管理优先；
2、2年以上相关工作经验；
3、具有一定的风险管控意识、逻辑思维能力、沟通能力及很强的观察能力；
4、熟悉计算机及掌握OFFICE办公软件，尤其是EXCEL的处理能力。</t>
  </si>
  <si>
    <t>贵阳市观山湖区石林西路省地质科技园9号楼</t>
  </si>
  <si>
    <t>23-30</t>
  </si>
  <si>
    <t>网络规划专员</t>
  </si>
  <si>
    <t>1、大专及以上学历，专业不限；
2、熟悉营运相关工作优先考虑；
3、熟悉物流公司的各项操作规范、管理规定及中转运作；
4、熟悉办公软件、数据分析和画图软件（PS软件）的运用。</t>
  </si>
  <si>
    <t>行政司机</t>
  </si>
  <si>
    <t>1、高中（中专）以上学历，B1照（含）以上驾驶证；                                                                                           2、三年以上行政车辆驾驶经验；                                                                                                       
3、驾驶技术娴熟，服务意识强，电脑操作熟练，熟悉汽车结构知识与维养方法；                                                                               4、无不良嗜好。</t>
  </si>
  <si>
    <t>贵州瑞博天诚科技有限公司</t>
  </si>
  <si>
    <t>销售代表/经理</t>
  </si>
  <si>
    <t>底薪2000-3000，行业内高提成</t>
  </si>
  <si>
    <t>任职要求：
1、中专及以上学历，专业不限，经验不限。
2、诚实正面，愿意学习，善于沟通，具备良好的团队协作能力，善于计划和总结。
3、热爱互联网，喜欢前沿科技产品，思维活跃，有想法。
4、了解互联网+的优先。
职位描述：
1、对贵州市场进行调研工作，针对区域内商家推广产品、项目，对市场进行开发。
2、协助销售主管/经理制定市场推广计划，推进项目，并负责执行与效果评估。
3、管理开发好自己的客户。
4、制定及完成工作目标。</t>
  </si>
  <si>
    <t>摩根中心B座21楼</t>
  </si>
  <si>
    <t>贵州景达源景达源物业管理有限公司</t>
  </si>
  <si>
    <t>秩序礼仪岗</t>
  </si>
  <si>
    <t>1.无纹身、无犯罪记录2.身高170cm以上3.具备相关礼仪知识</t>
  </si>
  <si>
    <t>观山湖区林城西路8号摩根中心</t>
  </si>
  <si>
    <t>1、形象好，气质佳，               2、具备良好的协调能力、沟通能力，负有责任心，性格开朗，具有亲和力；   3、普通话准确流利；                4、具备一定商务礼仪知识；</t>
  </si>
  <si>
    <t>营销专员</t>
  </si>
  <si>
    <t>1. 协助上级管理、协调市场，跟踪并监察各项市场营销计划的执行；           2. 协助对公司产品的市场调研活动；  3. 收集市场同行业信息，参与策划有关公司产品的发布、展会等活动。</t>
  </si>
  <si>
    <t>915200005907988839</t>
  </si>
  <si>
    <t>贵州省贵阳市云岩区新添大道南段289号中天花园玉兰园C栋2单元1层1A-1C号</t>
  </si>
  <si>
    <t>汽车服务行业</t>
  </si>
  <si>
    <t>云岩</t>
  </si>
  <si>
    <t>中天社区</t>
  </si>
  <si>
    <t>专车司机</t>
  </si>
  <si>
    <t>3月初</t>
  </si>
  <si>
    <t>长期开展</t>
  </si>
  <si>
    <t>3年以上驾龄</t>
  </si>
  <si>
    <t>1、性别不限，形象气质佳，男性身高170cm以上，女性身高160cm以上。
2、三年以上驾龄，无犯罪记录，本地户口和驾照，熟悉市内道路交通情况。
3、普通话流利，具备良好服务意识，同行业工作经验者优先。</t>
  </si>
  <si>
    <t>叶先生</t>
  </si>
  <si>
    <t>2018.03.09</t>
  </si>
  <si>
    <t>云岩区蜀七蜀八砂锅串串店</t>
  </si>
  <si>
    <t>92520103MA6E97KF9N</t>
  </si>
  <si>
    <t>唐小波</t>
  </si>
  <si>
    <t>云岩区花溪大道北段逸豪峰1幢1层1号</t>
  </si>
  <si>
    <t>市西</t>
  </si>
  <si>
    <t>招满即止</t>
  </si>
  <si>
    <t>2018.3.6</t>
  </si>
  <si>
    <t>2200-2500</t>
  </si>
  <si>
    <t>墩子</t>
  </si>
  <si>
    <t>贵阳逸豪园餐饮有限公司</t>
  </si>
  <si>
    <t>915201007221258000</t>
  </si>
  <si>
    <t>杨贡飞</t>
  </si>
  <si>
    <t>云岩区如意巷22号</t>
  </si>
  <si>
    <t>贵阳格兰云天国际酒店有限公司</t>
  </si>
  <si>
    <t>915201145993879000</t>
  </si>
  <si>
    <t>张国超</t>
  </si>
  <si>
    <t>小河区珠江路168号</t>
  </si>
  <si>
    <t>市西社区</t>
  </si>
  <si>
    <t>戎蓓</t>
  </si>
  <si>
    <t>市辖区</t>
  </si>
  <si>
    <t>2018.3.7</t>
  </si>
  <si>
    <t>中西餐服务员</t>
  </si>
  <si>
    <t>贵州龙门渔港餐饮有限公司</t>
  </si>
  <si>
    <t>91520103MA6E46NF8R</t>
  </si>
  <si>
    <t>刘筑平</t>
  </si>
  <si>
    <t>云岩区香狮路红豆巷９号６－７层</t>
  </si>
  <si>
    <t>泊车员</t>
  </si>
  <si>
    <t>驾龄2年以上</t>
  </si>
  <si>
    <t>杜小姐</t>
  </si>
  <si>
    <t>有经验优先</t>
  </si>
  <si>
    <t>贵州金煌贸易有限公司</t>
  </si>
  <si>
    <t>91520103675410067D</t>
  </si>
  <si>
    <t>黄自信</t>
  </si>
  <si>
    <t>云岩区浣纱路花香上海城A栋2单元2005室</t>
  </si>
  <si>
    <t>周先生、谈先生</t>
  </si>
  <si>
    <t>0851-85824712 </t>
  </si>
  <si>
    <t>贵阳泰合尔酒店有限公司</t>
  </si>
  <si>
    <t>9152010358066163XB</t>
  </si>
  <si>
    <t>石兴敬</t>
  </si>
  <si>
    <t>云岩区浣沙路19号</t>
  </si>
  <si>
    <t>0851-85726888</t>
  </si>
  <si>
    <t>贵阳星力汇金商业管理有限公司</t>
  </si>
  <si>
    <t>91520103322009227L</t>
  </si>
  <si>
    <t>杨代宝</t>
  </si>
  <si>
    <t>云岩区延安西路1号建设大厦18层</t>
  </si>
  <si>
    <t>2018.3.12</t>
  </si>
  <si>
    <t>2500以上加提成</t>
  </si>
  <si>
    <t>88554200</t>
  </si>
  <si>
    <t>延安西路汇金星力城</t>
  </si>
  <si>
    <t>贵州伊啦拉服饰有限公司</t>
  </si>
  <si>
    <t>91520100322066328T</t>
  </si>
  <si>
    <t>韩兴平</t>
  </si>
  <si>
    <t>贵州省贵阳市观山湖区金华镇翁贡村</t>
  </si>
  <si>
    <t>熟练平车工</t>
  </si>
  <si>
    <t>观山湖区（金阳客车站附近）</t>
  </si>
  <si>
    <t>学徒车平工</t>
  </si>
  <si>
    <t>1200加满勤奖</t>
  </si>
  <si>
    <t>贵阳堡尼顿服饰有限公司</t>
  </si>
  <si>
    <t>91520103692737977W</t>
  </si>
  <si>
    <t>王国宗</t>
  </si>
  <si>
    <t>贵州省贵阳市云岩区大道229号办公楼6号楼二楼</t>
  </si>
  <si>
    <t>服装设计、加工、销售，针织产品销售</t>
  </si>
  <si>
    <t>金鸭</t>
  </si>
  <si>
    <t>车间流水车工</t>
  </si>
  <si>
    <t>徐总</t>
  </si>
  <si>
    <t>贵阳优美加日化有限公司</t>
  </si>
  <si>
    <t>915201033087559442</t>
  </si>
  <si>
    <t>吴钰</t>
  </si>
  <si>
    <t>贵州省贵阳市云岩区中华中路泰联大厦</t>
  </si>
  <si>
    <t xml:space="preserve">服务 </t>
  </si>
  <si>
    <t>中华社区</t>
  </si>
  <si>
    <t>贵阳市喷水池泰联大厦10楼</t>
  </si>
  <si>
    <t>贵州潮重力体育文化发展有限公司</t>
  </si>
  <si>
    <t>91520103MA6E7LJT4E</t>
  </si>
  <si>
    <t>余洋</t>
  </si>
  <si>
    <t>贵阳市云岩区中华中路龙港百盛东楼21楼</t>
  </si>
  <si>
    <t>体育</t>
  </si>
  <si>
    <t>经验优先</t>
  </si>
  <si>
    <t>云岩区中华中路龙港百盛东楼21楼</t>
  </si>
  <si>
    <t>贵州黔灵女家政服务有限公司</t>
  </si>
  <si>
    <t>91520103551927283D</t>
  </si>
  <si>
    <t>罗戎</t>
  </si>
  <si>
    <t>贵阳市云岩区省府路55号</t>
  </si>
  <si>
    <t>民办非企业</t>
  </si>
  <si>
    <t>文桃安</t>
  </si>
  <si>
    <t>贵阳市省府路</t>
  </si>
  <si>
    <t>贵阳云岩李观勇食品店</t>
  </si>
  <si>
    <t>92520103MA6GMKQL411</t>
  </si>
  <si>
    <t>李观勇</t>
  </si>
  <si>
    <t>松山路96号智慧龙城林语苑6号</t>
  </si>
  <si>
    <t>金龙</t>
  </si>
  <si>
    <t>临时搬运工</t>
  </si>
  <si>
    <t>金女士</t>
  </si>
  <si>
    <t>18-40岁</t>
  </si>
  <si>
    <t>临时生产工</t>
  </si>
  <si>
    <t>2500-500</t>
  </si>
  <si>
    <t>裱花、烘焙师</t>
  </si>
  <si>
    <t>2600-400</t>
  </si>
  <si>
    <t>2600-5000</t>
  </si>
  <si>
    <t>贵州永佳商贸有限公司</t>
  </si>
  <si>
    <t>Y152010077531745X7</t>
  </si>
  <si>
    <t>徐永水</t>
  </si>
  <si>
    <t>贵阳市南明区解放路258号</t>
  </si>
  <si>
    <t>办公用品</t>
  </si>
  <si>
    <t>杨兴亮</t>
  </si>
  <si>
    <t>中山南路28号</t>
  </si>
  <si>
    <t>有工作经验优先</t>
  </si>
  <si>
    <t>肖云章</t>
  </si>
  <si>
    <t>520100000033756</t>
  </si>
  <si>
    <t>花果园大街1号B南区13栋12层</t>
  </si>
  <si>
    <t>贵州百润通商贸有限公司</t>
  </si>
  <si>
    <t>91520103MA69L0LH7B</t>
  </si>
  <si>
    <t>费娟</t>
  </si>
  <si>
    <t>中华北路金辉大厦19层A号</t>
  </si>
  <si>
    <t>销售:银行终端设备</t>
  </si>
  <si>
    <t>2000+提成</t>
  </si>
  <si>
    <t>北京众信佳科技发展有限公司</t>
  </si>
  <si>
    <t>91520190MA6DP42Y8R</t>
  </si>
  <si>
    <t>观山湖长岭北路中天会展城国际会议中心ccob呼叫示范基地</t>
  </si>
  <si>
    <t>外包服务</t>
  </si>
  <si>
    <t>观山湖</t>
  </si>
  <si>
    <t>10086客服专员</t>
  </si>
  <si>
    <t>城市便捷酒店</t>
  </si>
  <si>
    <t>915201033374050114</t>
  </si>
  <si>
    <t>周金龙</t>
  </si>
  <si>
    <t>贵州省贵阳市云岩区旭东路261号</t>
  </si>
  <si>
    <t>栖霞社区</t>
  </si>
  <si>
    <t>2018.3.</t>
  </si>
  <si>
    <t>2018.12.</t>
  </si>
  <si>
    <t>本科以上文凭</t>
  </si>
  <si>
    <t>客房主管</t>
  </si>
  <si>
    <t>公司保洁员</t>
  </si>
  <si>
    <t>自助餐厨师</t>
  </si>
  <si>
    <t>安全服务员</t>
  </si>
  <si>
    <t>贵阳市云岩区永和荟洗浴部</t>
  </si>
  <si>
    <t>92520103MA6DT78H75</t>
  </si>
  <si>
    <t>刘青龙</t>
  </si>
  <si>
    <t>云岩区宝山北路嘉信华庭1栋2层1号</t>
  </si>
  <si>
    <t>个体经营</t>
  </si>
  <si>
    <t>洗浴</t>
  </si>
  <si>
    <t>3800+提成</t>
  </si>
  <si>
    <t>领斑</t>
  </si>
  <si>
    <t>礼宾</t>
  </si>
  <si>
    <t>2100+提成</t>
  </si>
  <si>
    <t>2300+提成</t>
  </si>
  <si>
    <t>养生师</t>
  </si>
  <si>
    <t>贵阳云岩时光驿设计酒店</t>
  </si>
  <si>
    <t>92520103MA6FWNJ422</t>
  </si>
  <si>
    <t>李斌</t>
  </si>
  <si>
    <t>云岩区东山路47号</t>
  </si>
  <si>
    <t>酒店服务</t>
  </si>
  <si>
    <t>东山社区</t>
  </si>
  <si>
    <t>2000--2500</t>
  </si>
  <si>
    <t>贵阳云岩刘明明酸汤饭</t>
  </si>
  <si>
    <t>92520103MA6DQF4758</t>
  </si>
  <si>
    <t>刘明明</t>
  </si>
  <si>
    <t>百草巷5-11号</t>
  </si>
  <si>
    <t xml:space="preserve">贵乌社区
</t>
  </si>
  <si>
    <t>贵州四方鼎力咨询服务有限公司</t>
  </si>
  <si>
    <t>云岩区半边街1号黑马枢纽三楼裙楼</t>
  </si>
  <si>
    <t>贵州雅园饮食娱乐有限责任公司雅园渔材分店</t>
  </si>
  <si>
    <t>91520103750175002T</t>
  </si>
  <si>
    <t>郑强</t>
  </si>
  <si>
    <t>新添大道南段76号</t>
  </si>
  <si>
    <t>贵乌</t>
  </si>
  <si>
    <t>贵阳瑶贝酒店</t>
  </si>
  <si>
    <t>91520103MA6DYER64M</t>
  </si>
  <si>
    <t>徐国进</t>
  </si>
  <si>
    <t>大营坡中大国际A区1单元30层</t>
  </si>
  <si>
    <t>个人独资</t>
  </si>
  <si>
    <t>银佳</t>
  </si>
  <si>
    <t>客房服务</t>
  </si>
  <si>
    <t>中大国际</t>
  </si>
  <si>
    <t>厦门昂乐教育科技有限公司</t>
  </si>
  <si>
    <t>91350205303294472X</t>
  </si>
  <si>
    <t>张生明</t>
  </si>
  <si>
    <t>市北路扁井巷3号</t>
  </si>
  <si>
    <t>有限公司（企业）</t>
  </si>
  <si>
    <t>AngIe昂乐教育</t>
  </si>
  <si>
    <t>兼职女老师/大专文化、专科老师有教师资格证优先</t>
  </si>
  <si>
    <t>有教师资格证优先、煮饭阿姨2人/兼职女老师15名/专科老师15名</t>
  </si>
  <si>
    <t>陈莉</t>
  </si>
  <si>
    <t>13885095481/ 18085191930</t>
  </si>
  <si>
    <t>云岩区百艺健身房</t>
  </si>
  <si>
    <t>92520103MA60WXJPXN</t>
  </si>
  <si>
    <t>李祖健</t>
  </si>
  <si>
    <t>贵开路顺兴综合楼11-12层</t>
  </si>
  <si>
    <t>健康</t>
  </si>
  <si>
    <t>百艺健身</t>
  </si>
  <si>
    <t>有推销优先</t>
  </si>
  <si>
    <t>吴邦文</t>
  </si>
  <si>
    <t>贵州裕泰家政服务有限公司</t>
  </si>
  <si>
    <t>91520103MA6EBGRH52</t>
  </si>
  <si>
    <t>王华刚</t>
  </si>
  <si>
    <t>长冲路万江小区12-2栋1单元2层4号</t>
  </si>
  <si>
    <t>自然人投资或控股</t>
  </si>
  <si>
    <t>市场主体选择经营</t>
  </si>
  <si>
    <t>贵乌社区</t>
  </si>
  <si>
    <t>家政</t>
  </si>
  <si>
    <t>13765043970</t>
  </si>
  <si>
    <t>大营坡万江小区内</t>
  </si>
  <si>
    <t>贵州鑫乐庭房地产顾问有限公司</t>
  </si>
  <si>
    <t>91520103MA6DN7Q69Y</t>
  </si>
  <si>
    <t>陈梅</t>
  </si>
  <si>
    <t>中建华府F8负1层29号</t>
  </si>
  <si>
    <t>田经理</t>
  </si>
  <si>
    <t>新开业</t>
  </si>
  <si>
    <t>贵州洪峰欣缘餐饮管理有限公司</t>
  </si>
  <si>
    <t>91520103MA6GK1FP43</t>
  </si>
  <si>
    <t>黄真强</t>
  </si>
  <si>
    <t>中建华府E区第四层负1层29号</t>
  </si>
  <si>
    <t>服务员、传菜员、保安、保洁、库管</t>
  </si>
  <si>
    <t>2300-2500</t>
  </si>
  <si>
    <t>严经理</t>
  </si>
  <si>
    <t>贵阳云岩牵牛郎火锅店</t>
  </si>
  <si>
    <t>92520103MA6GMC3C29</t>
  </si>
  <si>
    <t>杨坤</t>
  </si>
  <si>
    <t>中建华府F7负1层23号</t>
  </si>
  <si>
    <t>叶超</t>
  </si>
  <si>
    <t>中建华府F7负1层25号</t>
  </si>
  <si>
    <t>贵阳新家园超市</t>
  </si>
  <si>
    <t>9152010306774758XP</t>
  </si>
  <si>
    <t>李庆河</t>
  </si>
  <si>
    <t>贵阳市云岩区百花山路金狮小区巫峰苑1号楼负二楼</t>
  </si>
  <si>
    <t>微型企业</t>
  </si>
  <si>
    <t>金狮</t>
  </si>
  <si>
    <t>具有一定销售经练</t>
  </si>
  <si>
    <t>郝玉萍</t>
  </si>
  <si>
    <t>贵阳云岩亚多湾酒店</t>
  </si>
  <si>
    <t>92520103MA6EN7Y957</t>
  </si>
  <si>
    <t>斐树明</t>
  </si>
  <si>
    <t>贵阳市云岩区百花山路25号</t>
  </si>
  <si>
    <t>旅店</t>
  </si>
  <si>
    <t>具有一定客房服务经练</t>
  </si>
  <si>
    <t>吴燕</t>
  </si>
  <si>
    <t>贵阳美廉百货经营部</t>
  </si>
  <si>
    <t>520103000373741</t>
  </si>
  <si>
    <t>张智勇</t>
  </si>
  <si>
    <t>贵阳市云岩区常青路6号</t>
  </si>
  <si>
    <t>贵阳云岩华丽宾馆</t>
  </si>
  <si>
    <t>520103600734503</t>
  </si>
  <si>
    <t>陈晓凤</t>
  </si>
  <si>
    <t>贵阳市云岩区百花山路57号筑兴苑B栋2-1</t>
  </si>
  <si>
    <t>贵州醉苗乡餐饮投资有限公司</t>
  </si>
  <si>
    <t>915201007613845633</t>
  </si>
  <si>
    <t>盐务街23号</t>
  </si>
  <si>
    <t>省府</t>
  </si>
  <si>
    <t>前厅主管</t>
  </si>
  <si>
    <t>长期招聘</t>
  </si>
  <si>
    <t>和相关工作经验者优先</t>
  </si>
  <si>
    <t>贵阳市各分店</t>
  </si>
  <si>
    <t>迎宾团长</t>
  </si>
  <si>
    <t>后厨主管</t>
  </si>
  <si>
    <t>3800-6500</t>
  </si>
  <si>
    <t>热菜领班</t>
  </si>
  <si>
    <t>小吃领班</t>
  </si>
  <si>
    <t>炉灶</t>
  </si>
  <si>
    <t>切配</t>
  </si>
  <si>
    <t>火锅员</t>
  </si>
  <si>
    <t>小吃服务员</t>
  </si>
  <si>
    <t>水台</t>
  </si>
  <si>
    <t>宰杀</t>
  </si>
  <si>
    <t>3200-3500</t>
  </si>
  <si>
    <t>贵州宴（仟纳）</t>
  </si>
  <si>
    <t>520103600140088</t>
  </si>
  <si>
    <t>吴文泽</t>
  </si>
  <si>
    <t>盐务街35号</t>
  </si>
  <si>
    <t>3000-4200提成+奖金</t>
  </si>
  <si>
    <t>盐务街店</t>
  </si>
  <si>
    <t>2000-2800提成+奖金</t>
  </si>
  <si>
    <t>2100-2800提成+奖金</t>
  </si>
  <si>
    <t>2000-2600提成+奖金</t>
  </si>
  <si>
    <t>2000-2500+奖金</t>
  </si>
  <si>
    <t>2200-2600</t>
  </si>
  <si>
    <t>凉菜师傅</t>
  </si>
  <si>
    <t>炒炉师傅</t>
  </si>
  <si>
    <t>木林森</t>
  </si>
  <si>
    <t>520103600101538</t>
  </si>
  <si>
    <t>陈雅玲</t>
  </si>
  <si>
    <t xml:space="preserve">2018.3.1                                                             </t>
  </si>
  <si>
    <t>3000-5000提成+奖金</t>
  </si>
  <si>
    <t>王华碧</t>
  </si>
  <si>
    <t>盐务街各分店</t>
  </si>
  <si>
    <t>导购员工</t>
  </si>
  <si>
    <t>2500-4000提成+奖金</t>
  </si>
  <si>
    <t>贵阳奥林汽车装饰经营部</t>
  </si>
  <si>
    <t>92520103mA6ElDF41</t>
  </si>
  <si>
    <t>申林</t>
  </si>
  <si>
    <t>贵阳云岩登高路47号5-1-5</t>
  </si>
  <si>
    <t>省府社区</t>
  </si>
  <si>
    <t xml:space="preserve">2018.3.10                                                             </t>
  </si>
  <si>
    <t>贵阳宅吉路95号</t>
  </si>
  <si>
    <t>2018.3.9</t>
  </si>
  <si>
    <t>贵阳云岩区精英二幼</t>
  </si>
  <si>
    <t>m5152010300579260U</t>
  </si>
  <si>
    <t>张文芳</t>
  </si>
  <si>
    <t>贵阳宅吉路97号</t>
  </si>
  <si>
    <t>幼师</t>
  </si>
  <si>
    <t>2018.3.2</t>
  </si>
  <si>
    <t>有幼师证</t>
  </si>
  <si>
    <t>张传芳</t>
  </si>
  <si>
    <t>贵阳鑫东升保洁有限公司</t>
  </si>
  <si>
    <t>0152010359638960X1</t>
  </si>
  <si>
    <t>单海全</t>
  </si>
  <si>
    <t>贵阳宅吉路9号附楼上15号</t>
  </si>
  <si>
    <t>2018.3..5</t>
  </si>
  <si>
    <t>贵阳宅吉路9号</t>
  </si>
  <si>
    <t>文峰苑物管公司</t>
  </si>
  <si>
    <t>915201035609321648</t>
  </si>
  <si>
    <t>市北巷6号</t>
  </si>
  <si>
    <t>物业管理</t>
  </si>
  <si>
    <t>王女士、何经理</t>
  </si>
  <si>
    <t>18198615535、18285083058</t>
  </si>
  <si>
    <t>市北巷6号文峰苑小区内</t>
  </si>
  <si>
    <t>贵阳千辉便利南垭路店</t>
  </si>
  <si>
    <t>520103600939033</t>
  </si>
  <si>
    <t>陈天忠</t>
  </si>
  <si>
    <t>南垭路1号</t>
  </si>
  <si>
    <t>日用品</t>
  </si>
  <si>
    <t>2700-3000</t>
  </si>
  <si>
    <t>周莲芝</t>
  </si>
  <si>
    <t>贵阳云岩盐吉共享经济有限责任公司</t>
  </si>
  <si>
    <t>91520103MA6GQ77WXA</t>
  </si>
  <si>
    <t>吴秀梅</t>
  </si>
  <si>
    <t>盐务街142号</t>
  </si>
  <si>
    <t>超市店长</t>
  </si>
  <si>
    <t>沟通能力强，责任心强，1年以上超市同岗位工作经验，对门店周边商圈具备调查分析能力，能熟练操作电脑</t>
  </si>
  <si>
    <t>盐务街77号</t>
  </si>
  <si>
    <t>2018.3.3</t>
  </si>
  <si>
    <t>超市主管</t>
  </si>
  <si>
    <t>沟通能力强，责任心强，1年以上超市同岗位工作经验。</t>
  </si>
  <si>
    <t>诚实可靠，能提供贵阳市户口人担保，有收银岗位工作经验。</t>
  </si>
  <si>
    <t>2300-3000</t>
  </si>
  <si>
    <t>吃苦耐劳，服从管理，有超市工作经验的优先录取。</t>
  </si>
  <si>
    <t>1500-2000</t>
  </si>
  <si>
    <t>吃苦耐劳，服从管理。</t>
  </si>
  <si>
    <t xml:space="preserve">大吉宴酒楼 </t>
  </si>
  <si>
    <t>91520103MA6BK1LN3K</t>
  </si>
  <si>
    <t>覃智红</t>
  </si>
  <si>
    <t>宅吉路9号</t>
  </si>
  <si>
    <t>贵阳云岩杨建强餐饮店</t>
  </si>
  <si>
    <t>92520103MA6DT6P38P</t>
  </si>
  <si>
    <t>杨建强</t>
  </si>
  <si>
    <t>八鸽岩路35号</t>
  </si>
  <si>
    <t>北京路</t>
  </si>
  <si>
    <t>2100</t>
  </si>
  <si>
    <t>施正强</t>
  </si>
  <si>
    <t>18212398941</t>
  </si>
  <si>
    <t>贵阳骏永康汽车美容服务中心</t>
  </si>
  <si>
    <t>52010300356819</t>
  </si>
  <si>
    <t>杨再静</t>
  </si>
  <si>
    <t>八鸽岩路82号6栋1层1.2.3.4.5号</t>
  </si>
  <si>
    <t>个人独资企业（微型企业）</t>
  </si>
  <si>
    <t>汽车美容装饰</t>
  </si>
  <si>
    <t>洗车员</t>
  </si>
  <si>
    <t>13608544207</t>
  </si>
  <si>
    <t>贵阳市云岩区八鸽岩路82号6栋1层1.2.3.4.5号</t>
  </si>
  <si>
    <t>贵州雅园饮食娱乐有限责任公司北京路酒家</t>
  </si>
  <si>
    <t>915201037501749669</t>
  </si>
  <si>
    <t>郑勇</t>
  </si>
  <si>
    <t>北京路227号</t>
  </si>
  <si>
    <t>郭韦</t>
  </si>
  <si>
    <t>86811688</t>
  </si>
  <si>
    <t>贵阳市云岩区北京路227号</t>
  </si>
  <si>
    <t>贵阳云岩原味主张餐饮店</t>
  </si>
  <si>
    <t>520103600712429</t>
  </si>
  <si>
    <t>张凌凤</t>
  </si>
  <si>
    <t>北京路203号银海元隆商业购物中心三层3F--02号</t>
  </si>
  <si>
    <t>2000+酒水提成</t>
  </si>
  <si>
    <t>工作1年以上</t>
  </si>
  <si>
    <t>18685040459</t>
  </si>
  <si>
    <t>北京路银海元隆B区三楼</t>
  </si>
  <si>
    <t>贵阳云尚商业物业管理有限责任公司</t>
  </si>
  <si>
    <t>91520103MAGE5NRK64</t>
  </si>
  <si>
    <t>张恩旗</t>
  </si>
  <si>
    <t>北京路27号鑫都财富大厦20楼</t>
  </si>
  <si>
    <t>2500</t>
  </si>
  <si>
    <t>实际工作3年以上</t>
  </si>
  <si>
    <t>15285952920</t>
  </si>
  <si>
    <t>四川元祖食品有限公司贵阳中华北路店</t>
  </si>
  <si>
    <t>9152010368840087XW</t>
  </si>
  <si>
    <t>张秀琬</t>
  </si>
  <si>
    <t>贵阳市云岩区中华北路159号</t>
  </si>
  <si>
    <t>食品</t>
  </si>
  <si>
    <t>实际工作2年以上</t>
  </si>
  <si>
    <t>会电脑操作会骑电瓶车</t>
  </si>
  <si>
    <t>0851-85830053</t>
  </si>
  <si>
    <t>云岩区中华北路</t>
  </si>
  <si>
    <t>贵州省政府迎宾馆</t>
  </si>
  <si>
    <t>91520000063056490E</t>
  </si>
  <si>
    <t>萧瀚</t>
  </si>
  <si>
    <t>贵阳市云岩区中华北路242号</t>
  </si>
  <si>
    <t>宾馆、大型餐馆</t>
  </si>
  <si>
    <t>前厅服务员</t>
  </si>
  <si>
    <t>2200—2500元+五险</t>
  </si>
  <si>
    <t>有一定的电脑技能</t>
  </si>
  <si>
    <t>18985196676（杨老师）</t>
  </si>
  <si>
    <t>0851-86877666转6111</t>
  </si>
  <si>
    <t>2018.3.16</t>
  </si>
  <si>
    <t>贵阳云岩公园路豪丽酒楼</t>
  </si>
  <si>
    <t>520103601046877</t>
  </si>
  <si>
    <t>陈引贤</t>
  </si>
  <si>
    <t>公园北路0栋1层9号</t>
  </si>
  <si>
    <t>延中</t>
  </si>
  <si>
    <t>骆经理</t>
  </si>
  <si>
    <t>13595000965</t>
  </si>
  <si>
    <t>洗菜员</t>
  </si>
  <si>
    <t>贵州锦来旅馆有限公司</t>
  </si>
  <si>
    <t>520103000405429</t>
  </si>
  <si>
    <t>王兵</t>
  </si>
  <si>
    <t>黔灵西路6号</t>
  </si>
  <si>
    <t>前厅经理</t>
  </si>
  <si>
    <t>2800+年终奖金+五险一金+节日福利+带薪年假等</t>
  </si>
  <si>
    <t>2200-2500+年终奖金+五险一金+节日福利+带薪年假等</t>
  </si>
  <si>
    <t>中专（或成高中）以上</t>
  </si>
  <si>
    <t>2000+年终奖金+五险一金+节日福利+带薪年假等</t>
  </si>
  <si>
    <t>贵阳茶缘听涛茶行</t>
  </si>
  <si>
    <t>520103000341477</t>
  </si>
  <si>
    <t>文涛</t>
  </si>
  <si>
    <t>黔灵西路53号1-1-1-10号</t>
  </si>
  <si>
    <t>零售兼批发</t>
  </si>
  <si>
    <t>15885092713</t>
  </si>
  <si>
    <t>贵阳云岩生生源食府</t>
  </si>
  <si>
    <t>5201030060764111</t>
  </si>
  <si>
    <t>徐珍</t>
  </si>
  <si>
    <t>黔灵西路62号</t>
  </si>
  <si>
    <t>余老师</t>
  </si>
  <si>
    <t>胡岚冰</t>
  </si>
  <si>
    <t>520103600965442</t>
  </si>
  <si>
    <t>黔灵西路11号1楼</t>
  </si>
  <si>
    <t>贵州亿郎诚邦企业管理有限公司</t>
  </si>
  <si>
    <t>91520103MA6DLQIG7C</t>
  </si>
  <si>
    <t>黄祖国</t>
  </si>
  <si>
    <t>团结巷2号</t>
  </si>
  <si>
    <t>快递</t>
  </si>
  <si>
    <t>无不良犯罪记录</t>
  </si>
  <si>
    <t>重庆日报报业集团发行公司</t>
  </si>
  <si>
    <t>915001037093900184</t>
  </si>
  <si>
    <t>方晓冬</t>
  </si>
  <si>
    <t>团结巷2号1范元1号</t>
  </si>
  <si>
    <t>国有经济</t>
  </si>
  <si>
    <t>美团送餐员</t>
  </si>
  <si>
    <t>国有云岩王记无锡包子店</t>
  </si>
  <si>
    <t>92520103MA6E0CIH91</t>
  </si>
  <si>
    <t>赵华</t>
  </si>
  <si>
    <t>黔灵西路36号</t>
  </si>
  <si>
    <t>王姐</t>
  </si>
  <si>
    <t>贵阳云岩泸云岩商务酒店一分店</t>
  </si>
  <si>
    <t>520103000099020</t>
  </si>
  <si>
    <t>张加全</t>
  </si>
  <si>
    <t>夏状元街35号</t>
  </si>
  <si>
    <t>个体独资企业</t>
  </si>
  <si>
    <t>贵阳四合院饮食有限公司</t>
  </si>
  <si>
    <t>9152010373661876xh</t>
  </si>
  <si>
    <t>王德粲</t>
  </si>
  <si>
    <t>黔灵西路79号</t>
  </si>
  <si>
    <t>第三产</t>
  </si>
  <si>
    <t>2018.3.11</t>
  </si>
  <si>
    <t>廖主任</t>
  </si>
  <si>
    <t>贵阳惠海丹心家政服务有限公司</t>
  </si>
  <si>
    <t>G10520101018911901</t>
  </si>
  <si>
    <t>黄松</t>
  </si>
  <si>
    <t>下合群2号802</t>
  </si>
  <si>
    <t>家政服务</t>
  </si>
  <si>
    <t>刘玉芬</t>
  </si>
  <si>
    <t>全省范围</t>
  </si>
  <si>
    <t>贵阳云岩金土豆餐馆</t>
  </si>
  <si>
    <t>520103601061609</t>
  </si>
  <si>
    <t>黔灵西路217号</t>
  </si>
  <si>
    <t>一品药业大药房</t>
  </si>
  <si>
    <t>58410181-6</t>
  </si>
  <si>
    <t>黔灵西路118号</t>
  </si>
  <si>
    <t>药品</t>
  </si>
  <si>
    <t>3年（30岁以下）</t>
  </si>
  <si>
    <t>药剂</t>
  </si>
  <si>
    <t>贵州昶易乐酒店管理有限公司</t>
  </si>
  <si>
    <t>520103001607812</t>
  </si>
  <si>
    <t>郑小平</t>
  </si>
  <si>
    <t>黔灵西路149号</t>
  </si>
  <si>
    <t>私营  企业</t>
  </si>
  <si>
    <t>贵阳云岩源音旧货店</t>
  </si>
  <si>
    <t>92520103MA6FA6WPXG</t>
  </si>
  <si>
    <t>卢元义</t>
  </si>
  <si>
    <t>日用家电设备零售</t>
  </si>
  <si>
    <t>13809402588</t>
  </si>
  <si>
    <t>贵阳云岩朱素英烟酒店</t>
  </si>
  <si>
    <t>92520103MA6EA7B710</t>
  </si>
  <si>
    <t>朱素英</t>
  </si>
  <si>
    <t>烟草制品零售</t>
  </si>
  <si>
    <t>15185102067</t>
  </si>
  <si>
    <t>贵阳云岩诚信工具电器店</t>
  </si>
  <si>
    <t>92520103MA6EA7Y354</t>
  </si>
  <si>
    <t>陈朝东</t>
  </si>
  <si>
    <t>家用视听设备零售</t>
  </si>
  <si>
    <t>13885158156</t>
  </si>
  <si>
    <t>贵阳市云岩区大毛家电行</t>
  </si>
  <si>
    <t>92520103MA6EA98672</t>
  </si>
  <si>
    <t>杨玉成</t>
  </si>
  <si>
    <t>18198186618</t>
  </si>
  <si>
    <t>贵阳市云岩区建伟纹身店</t>
  </si>
  <si>
    <t>92520103MA6EAA62X2</t>
  </si>
  <si>
    <t>徐建伟</t>
  </si>
  <si>
    <t>理发及美容服务</t>
  </si>
  <si>
    <t>13123603198</t>
  </si>
  <si>
    <t>贵阳市云岩区六妹老素粉店</t>
  </si>
  <si>
    <t>92520103MA6EA61243</t>
  </si>
  <si>
    <t>李正平</t>
  </si>
  <si>
    <t>正餐服务</t>
  </si>
  <si>
    <t>13985109163</t>
  </si>
  <si>
    <t>贵阳市云岩区杨老头百货店</t>
  </si>
  <si>
    <t>92520103MA6EALRT11</t>
  </si>
  <si>
    <t>杨学轩</t>
  </si>
  <si>
    <t>13639068601</t>
  </si>
  <si>
    <t>贵阳市云岩区贾记美发店</t>
  </si>
  <si>
    <t>92520103MA6EAM3477</t>
  </si>
  <si>
    <t>钟祥梅</t>
  </si>
  <si>
    <t>13985596271</t>
  </si>
  <si>
    <t>贵阳市云岩区黔星星茶业馆</t>
  </si>
  <si>
    <t>92520103MA6EANXY6R</t>
  </si>
  <si>
    <t>袁如玉</t>
  </si>
  <si>
    <t>酒、饮料及茶叶零售</t>
  </si>
  <si>
    <t>18198235211</t>
  </si>
  <si>
    <t>贵阳市云岩区高守琴老素粉店</t>
  </si>
  <si>
    <t>92520103MA6EAER6X7</t>
  </si>
  <si>
    <t>高守琴</t>
  </si>
  <si>
    <t>18198161879</t>
  </si>
  <si>
    <t>贵阳云岩特湖机电设备有限公司</t>
  </si>
  <si>
    <t>5201032211168</t>
  </si>
  <si>
    <t xml:space="preserve"> 宋天语</t>
  </si>
  <si>
    <t>团结巷４９号１栋２单元６楼１１号</t>
  </si>
  <si>
    <t>电子产品</t>
  </si>
  <si>
    <t>贵州娃娃国婴童服装用品有限公司</t>
  </si>
  <si>
    <t>915201037854924709</t>
  </si>
  <si>
    <t>邹波</t>
  </si>
  <si>
    <t>正新街９号富水花园二期裙楼</t>
  </si>
  <si>
    <t>运营主管</t>
  </si>
  <si>
    <t>商业营运高技</t>
  </si>
  <si>
    <t>常英</t>
  </si>
  <si>
    <t>贵州易云物联科技有限公司</t>
  </si>
  <si>
    <t>91520198MA6GL5GG3N</t>
  </si>
  <si>
    <t>刘佳</t>
  </si>
  <si>
    <t>毕节路58号联合广场1-5栋（3）18层2号</t>
  </si>
  <si>
    <t>5年（40岁）</t>
  </si>
  <si>
    <t>物流营运</t>
  </si>
  <si>
    <t>强辉</t>
  </si>
  <si>
    <t>毕节路58号联合广场1-5栋（3）18层3号</t>
  </si>
  <si>
    <t>3年（40岁以下）</t>
  </si>
  <si>
    <t>安装工</t>
  </si>
  <si>
    <t>须持电工证</t>
  </si>
  <si>
    <t>雅嘉馨旅馆</t>
  </si>
  <si>
    <t>92520103MA6E8L3L2H</t>
  </si>
  <si>
    <t>高乐</t>
  </si>
  <si>
    <t>公园路8号</t>
  </si>
  <si>
    <t>凯辉便利店</t>
  </si>
  <si>
    <t>92520103MA6E9MOE4F</t>
  </si>
  <si>
    <t>肖璐佳</t>
  </si>
  <si>
    <t>国贸职业大厦一层</t>
  </si>
  <si>
    <t>国贸置业大厦1层</t>
  </si>
  <si>
    <t>麒纪服装店</t>
  </si>
  <si>
    <t>92520103MA6EA7KP6D</t>
  </si>
  <si>
    <t>雷凯</t>
  </si>
  <si>
    <t>中山西路58号一层</t>
  </si>
  <si>
    <t>服装导购</t>
  </si>
  <si>
    <t>美颜馄饨</t>
  </si>
  <si>
    <t>92520103MA6E9E382H</t>
  </si>
  <si>
    <t>杨桃元</t>
  </si>
  <si>
    <t>恒峰步行街负2层2号</t>
  </si>
  <si>
    <t>小吃</t>
  </si>
  <si>
    <t>候荣秀烫菜店</t>
  </si>
  <si>
    <t>92520103MA6E8X7Y73</t>
  </si>
  <si>
    <t>候荣秀</t>
  </si>
  <si>
    <t>公园路17号</t>
  </si>
  <si>
    <t>玛丽大叔蒸汽烟体验店</t>
  </si>
  <si>
    <t>92520103ma6e5h2x7p</t>
  </si>
  <si>
    <t>陈诚</t>
  </si>
  <si>
    <t>恒峰步行街1-D26</t>
  </si>
  <si>
    <t>贵阳云岩虾哥蚝弟餐饮</t>
  </si>
  <si>
    <t>92520103MA6E5NRW44</t>
  </si>
  <si>
    <t>杨波</t>
  </si>
  <si>
    <t>通衢街2号2单元</t>
  </si>
  <si>
    <t>13658510551</t>
  </si>
  <si>
    <t>贵阳云岩果膳坊饮品国晨店</t>
  </si>
  <si>
    <t>92520103MA6E5XGF20</t>
  </si>
  <si>
    <t>郑莉萍</t>
  </si>
  <si>
    <t>18286082175</t>
  </si>
  <si>
    <t>贵阳云岩醉牛捌零酸汤馆交通街店</t>
  </si>
  <si>
    <t>92520103MA6E6NQL3T</t>
  </si>
  <si>
    <t>李菁</t>
  </si>
  <si>
    <t>15285052311</t>
  </si>
  <si>
    <t>贵阳市云岩区醉唐风摄影服务部</t>
  </si>
  <si>
    <t>92520103MA6E7QY06P</t>
  </si>
  <si>
    <t>陈驰</t>
  </si>
  <si>
    <t>摄影</t>
  </si>
  <si>
    <t>18198355800</t>
  </si>
  <si>
    <t>贵阳市云岩区克瑞时尚造型店</t>
  </si>
  <si>
    <t>92520103MA6E7WME0D</t>
  </si>
  <si>
    <t>杨存远</t>
  </si>
  <si>
    <t>美发</t>
  </si>
  <si>
    <t>13087857377</t>
  </si>
  <si>
    <t>贵阳市云岩区姐妹秘制筒骨豆米火锅店</t>
  </si>
  <si>
    <t>92520103MA6E83JK7A</t>
  </si>
  <si>
    <t>陈忠芬</t>
  </si>
  <si>
    <t>13985502139</t>
  </si>
  <si>
    <t>贵阳市云岩区古腾美发店</t>
  </si>
  <si>
    <t>92520103MA66E8JMB6C</t>
  </si>
  <si>
    <t>杨慧</t>
  </si>
  <si>
    <t>18984355031</t>
  </si>
  <si>
    <t>贵阳市云岩区签翻火锅串串香店</t>
  </si>
  <si>
    <t>92520103MA6E8LRJ92</t>
  </si>
  <si>
    <t>韦宇</t>
  </si>
  <si>
    <t>18685101337</t>
  </si>
  <si>
    <t>贵阳市云岩区朝禹炒鸡店</t>
  </si>
  <si>
    <t>92520103MA6E8LYX8N</t>
  </si>
  <si>
    <t>刘朝禹</t>
  </si>
  <si>
    <t>18275217494</t>
  </si>
  <si>
    <t>贵阳市云岩区李记烫菜店</t>
  </si>
  <si>
    <t>92520103MA6E8M0D0A</t>
  </si>
  <si>
    <t>李安清</t>
  </si>
  <si>
    <t>18275373490</t>
  </si>
  <si>
    <t>贵阳市云岩区冯月英小吃店</t>
  </si>
  <si>
    <t>92520103MA6E8MH61N</t>
  </si>
  <si>
    <t>冯月英</t>
  </si>
  <si>
    <t>13007812239</t>
  </si>
  <si>
    <t>贵阳市云岩区美颜本草堂美容中心</t>
  </si>
  <si>
    <t>92520103MA6E8TJ71H</t>
  </si>
  <si>
    <t>许尔仙</t>
  </si>
  <si>
    <t>15085985660</t>
  </si>
  <si>
    <t>贵阳市云岩区良玉足道按摩店</t>
  </si>
  <si>
    <t>92520103MA6E8U1P7B</t>
  </si>
  <si>
    <t>洪爱真</t>
  </si>
  <si>
    <t>按摩</t>
  </si>
  <si>
    <t>15157202868</t>
  </si>
  <si>
    <t>贵阳市云岩区胡可林修鞋店</t>
  </si>
  <si>
    <t>92520103MA6E9J1C6K</t>
  </si>
  <si>
    <t>胡可林</t>
  </si>
  <si>
    <t>修鞋</t>
  </si>
  <si>
    <t>15885058379</t>
  </si>
  <si>
    <t>贵阳市云岩区雪花烟酒店</t>
  </si>
  <si>
    <t>92520103MA6E9J6BX6</t>
  </si>
  <si>
    <t>刘太平</t>
  </si>
  <si>
    <t>13511941280</t>
  </si>
  <si>
    <t>贵阳市云岩区陈氏修脚店</t>
  </si>
  <si>
    <t>92520103MA6E9J7U1M</t>
  </si>
  <si>
    <t>陈启明</t>
  </si>
  <si>
    <t>修脚</t>
  </si>
  <si>
    <t>13639090549</t>
  </si>
  <si>
    <t>贵阳市云岩区孟群烟酒分店</t>
  </si>
  <si>
    <t>92520103MA6EICC2J</t>
  </si>
  <si>
    <t>刘孟群</t>
  </si>
  <si>
    <t>15985003935</t>
  </si>
  <si>
    <t>贵阳市云岩区康达诊所</t>
  </si>
  <si>
    <t>92520103MA6EA5957N</t>
  </si>
  <si>
    <t>李宝兰</t>
  </si>
  <si>
    <t>诊所</t>
  </si>
  <si>
    <t>15286010095</t>
  </si>
  <si>
    <t>贵阳市云岩区卡蔓婚纱摄影服务部</t>
  </si>
  <si>
    <t>92520103MA6EAQ5WX5</t>
  </si>
  <si>
    <t>梁崇伟</t>
  </si>
  <si>
    <t>18608842848</t>
  </si>
  <si>
    <t>贵阳市云岩区豆豉一锅乡餐饮店</t>
  </si>
  <si>
    <t>92520103MA6E8MA837</t>
  </si>
  <si>
    <t>苏江河</t>
  </si>
  <si>
    <t>13989125559</t>
  </si>
  <si>
    <t>贵阳知足四季酒店有限责任公司</t>
  </si>
  <si>
    <t>91520103MA6E6GLG1H</t>
  </si>
  <si>
    <t>肖青</t>
  </si>
  <si>
    <t>餐饮、住宿</t>
  </si>
  <si>
    <t>85947865</t>
  </si>
  <si>
    <t>贵州希曦佳培教育咨询有限公司</t>
  </si>
  <si>
    <t>91520103MA6E8G69X1</t>
  </si>
  <si>
    <t>孙妍</t>
  </si>
  <si>
    <t>教育业</t>
  </si>
  <si>
    <t>13984896123</t>
  </si>
  <si>
    <t>贵阳市云岩区尚有华煨汤店</t>
  </si>
  <si>
    <t>92520103MA6E8M9E61</t>
  </si>
  <si>
    <t>尚有华</t>
  </si>
  <si>
    <t>15079164799</t>
  </si>
  <si>
    <t>贵州乾龙富豪广告传媒有限公司</t>
  </si>
  <si>
    <t>91520103MA6E9H3211</t>
  </si>
  <si>
    <t>李爱丽</t>
  </si>
  <si>
    <t>广告传媒</t>
  </si>
  <si>
    <t>15111800058</t>
  </si>
  <si>
    <t>贵州美聚陶瓷有限公司</t>
  </si>
  <si>
    <t>91522730MA6GRFYW9B</t>
  </si>
  <si>
    <t>伏向波</t>
  </si>
  <si>
    <t>黔南州龙里县谷脚镇继望路1号（万豪商贸一期9栋）</t>
  </si>
  <si>
    <t>陶瓷具</t>
  </si>
  <si>
    <t>龙里县</t>
  </si>
  <si>
    <t>店经理</t>
  </si>
  <si>
    <t>是</t>
  </si>
  <si>
    <t>黄英</t>
  </si>
  <si>
    <t>贵阳红星美凯龙</t>
  </si>
  <si>
    <t>开票员</t>
  </si>
  <si>
    <t>厂库管理员</t>
  </si>
  <si>
    <t>贵阳云岩高攀丝网经营部</t>
  </si>
  <si>
    <t>72213086X</t>
  </si>
  <si>
    <t>高代猛</t>
  </si>
  <si>
    <t>贵阳市云岩区公园北路121号</t>
  </si>
  <si>
    <t>钢丝销售</t>
  </si>
  <si>
    <t>2018.12.1</t>
  </si>
  <si>
    <t>张律兴</t>
  </si>
  <si>
    <t>公园北路121号</t>
  </si>
  <si>
    <t>前台文员</t>
  </si>
  <si>
    <t>贵州华伟物业发展有限公司</t>
  </si>
  <si>
    <t>郭贵荣</t>
  </si>
  <si>
    <t>中华中路117号</t>
  </si>
  <si>
    <t>物管</t>
  </si>
  <si>
    <t>贵阳云岩老麻抄手店</t>
  </si>
  <si>
    <t>彭健</t>
  </si>
  <si>
    <t>贯城河路114号</t>
  </si>
  <si>
    <t>贵州华银科技有限公司</t>
  </si>
  <si>
    <t>成济雨</t>
  </si>
  <si>
    <t>太平路12-1-4-10</t>
  </si>
  <si>
    <t>电子器材</t>
  </si>
  <si>
    <t>2018.8.30</t>
  </si>
  <si>
    <t>贵阳铭瑗化妆品店</t>
  </si>
  <si>
    <t>吴碧辉</t>
  </si>
  <si>
    <t>龙港西楼15层6号</t>
  </si>
  <si>
    <t>化妆品</t>
  </si>
  <si>
    <t>贵州齐寿堂医疗器械有限公司</t>
  </si>
  <si>
    <t>91520103MA6DJFFP4Q</t>
  </si>
  <si>
    <t>邹丽萍</t>
  </si>
  <si>
    <t>云岩区枣山路187号黔灵公园南大门广场游客服务中心一层1号</t>
  </si>
  <si>
    <t>头桥</t>
  </si>
  <si>
    <t>底薪1500+提成</t>
  </si>
  <si>
    <t>黄女士</t>
  </si>
  <si>
    <t>云岩区枣山路</t>
  </si>
  <si>
    <t>贵州盛义洪科技有限公司</t>
  </si>
  <si>
    <t>91520103MA6DJP5W52</t>
  </si>
  <si>
    <t>何杰</t>
  </si>
  <si>
    <t>云岩区头桥路珍珠巷11号1层</t>
  </si>
  <si>
    <t>底薪1800+提成</t>
  </si>
  <si>
    <t>云岩区头桥路</t>
  </si>
  <si>
    <t>贵阳国贸广场商贸有限公司</t>
  </si>
  <si>
    <t>91520100730981787A</t>
  </si>
  <si>
    <t>吴鹏飞</t>
  </si>
  <si>
    <t>中华路1号</t>
  </si>
  <si>
    <t>商业零售</t>
  </si>
  <si>
    <t>普陀</t>
  </si>
  <si>
    <t>刘婧丽</t>
  </si>
  <si>
    <t>大客户主任</t>
  </si>
  <si>
    <t>总台客服</t>
  </si>
  <si>
    <t>配电室值班员</t>
  </si>
  <si>
    <t>证书</t>
  </si>
  <si>
    <t>C1</t>
  </si>
  <si>
    <t>商场保安/大厦保安</t>
  </si>
  <si>
    <t>导购/营业员</t>
  </si>
  <si>
    <t>91520103565037468H</t>
  </si>
  <si>
    <t>陈守湖</t>
  </si>
  <si>
    <t>宝山北路372号</t>
  </si>
  <si>
    <t>记者</t>
  </si>
  <si>
    <t>大学</t>
  </si>
  <si>
    <t>郑亿</t>
  </si>
  <si>
    <t>30-35</t>
  </si>
  <si>
    <t>贵阳万亨隆餐饮管理有限公司</t>
  </si>
  <si>
    <t>91520103MYZ73X10</t>
  </si>
  <si>
    <t>罗艳</t>
  </si>
  <si>
    <t>陕西路133号</t>
  </si>
  <si>
    <t>陕西路</t>
  </si>
  <si>
    <t>2000元</t>
  </si>
  <si>
    <t>18-28岁</t>
  </si>
  <si>
    <t>贵州百年同创资产管理有限公司</t>
  </si>
  <si>
    <t>9152019030870125X5</t>
  </si>
  <si>
    <t>黄成超</t>
  </si>
  <si>
    <t>观山湖区金阳南路7号金世旗帝景传说A8-1号半层2层9号</t>
  </si>
  <si>
    <t>肖泽军</t>
  </si>
  <si>
    <t>红边门</t>
  </si>
  <si>
    <t>营销主任</t>
  </si>
  <si>
    <t>2-5年</t>
  </si>
  <si>
    <t>3-8年</t>
  </si>
  <si>
    <t>26-43</t>
  </si>
  <si>
    <t>18-23</t>
  </si>
  <si>
    <t>贵阳市南明区六合居餐馆</t>
  </si>
  <si>
    <t>92520102MA6E8HWB48</t>
  </si>
  <si>
    <t>尹庆红</t>
  </si>
  <si>
    <t>贵阳市南明区花果园T1区1栋负107号房</t>
  </si>
  <si>
    <t>服 务 业</t>
  </si>
  <si>
    <t>前台服务、保洁工、服务员</t>
  </si>
  <si>
    <t>普通话标准</t>
  </si>
  <si>
    <t>黔东社区</t>
  </si>
  <si>
    <t>贵州晟辉泓科技有限公司</t>
  </si>
  <si>
    <t>91520115MA6EFE1L96</t>
  </si>
  <si>
    <t>徐继东</t>
  </si>
  <si>
    <t>金阳科技产业园创业大厦B446号</t>
  </si>
  <si>
    <t>文秘、销售话务员</t>
  </si>
  <si>
    <t>黄辉</t>
  </si>
  <si>
    <t>贵阳云岩签王之王王牌串串火锅店</t>
  </si>
  <si>
    <t>92520103MA6GQ6XA2N</t>
  </si>
  <si>
    <t>高志强</t>
  </si>
  <si>
    <t>贵阳市云岩区友谊路16号二层</t>
  </si>
  <si>
    <t>友谊路</t>
  </si>
  <si>
    <t>贵州东城明珠综合休闲管理有限责任公司</t>
  </si>
  <si>
    <t>81520103067742500H</t>
  </si>
  <si>
    <t>李磊</t>
  </si>
  <si>
    <t>云岩区东山路217号</t>
  </si>
  <si>
    <t>美工设计师/大数据专员</t>
  </si>
  <si>
    <t>熟悉微信iot技术、 特别是AirSync和AirKiss协议，熟练掌握JavaScript、AJAX、CSS、jquery等，了解大数据存储相关技术；</t>
  </si>
  <si>
    <t>0851-85621138</t>
  </si>
  <si>
    <t>安检员</t>
  </si>
  <si>
    <t>18-35周岁，男女不限，执行力强、沟通协调能力、踏实能干</t>
  </si>
  <si>
    <t>女性，具有熟练的收银操作技能，热爱服务工作</t>
  </si>
  <si>
    <t>接  待</t>
  </si>
  <si>
    <t>男女不限，热情开朗、微笑大方、善于沟通、灵活、热爱服务工作</t>
  </si>
  <si>
    <t>库  管</t>
  </si>
  <si>
    <t>男女不限，熟悉仓库管理软件，仔细、认真</t>
  </si>
  <si>
    <t>舞蹈演员</t>
  </si>
  <si>
    <t>男女不限，热衷舞蹈演艺，特技演艺经验也可</t>
  </si>
  <si>
    <t>招聘人事专员</t>
  </si>
  <si>
    <t>安  保</t>
  </si>
  <si>
    <t>45周岁以下，身体素质好、有驾驶证、退伍军人优先录用</t>
  </si>
  <si>
    <t>45周岁以下，负责公司内外公共区域的卫生清理工作</t>
  </si>
  <si>
    <t>房务员</t>
  </si>
  <si>
    <t>45周岁以下，打扫、清理房间卫生，整理床务</t>
  </si>
  <si>
    <t>餐厅后勤</t>
  </si>
  <si>
    <t>45周岁以下，负责清洗杯子，清扫地面卫生</t>
  </si>
  <si>
    <t>洗杯员</t>
  </si>
  <si>
    <t>45周岁以下，负责清洗杯子，叠被子</t>
  </si>
  <si>
    <t>舞蹈老师</t>
  </si>
  <si>
    <t>编排舞蹈，擅长多种类型节目编排教学</t>
  </si>
  <si>
    <t>有客户资源，善于沟通交际、有销售经验者优先录用</t>
  </si>
  <si>
    <t>新媒体运营专员</t>
  </si>
  <si>
    <t>具有微信编辑、文案策划，精通或熟练使用秀米、135等微信编辑或PS、视频剪辑，服务过传媒、文化传播、新媒体广告者优先录用</t>
  </si>
  <si>
    <t>王宗柏</t>
  </si>
  <si>
    <t>贵州省贵阳市观山湖区野鸭乡新寨村</t>
  </si>
  <si>
    <t>云南跑腿帮家政服务有限公司（美团外卖）</t>
  </si>
  <si>
    <t>91530103MA6KAG848N</t>
  </si>
  <si>
    <t>汪婷</t>
  </si>
  <si>
    <t>头桥智慧龙城</t>
  </si>
  <si>
    <t>头桥社区</t>
  </si>
  <si>
    <t>送货员</t>
  </si>
  <si>
    <t>5000~10000</t>
  </si>
  <si>
    <t>会骑摩托车</t>
  </si>
  <si>
    <t>花果园、大营坡、中天花园</t>
  </si>
  <si>
    <t>贵阳市云岩区如意酒楼</t>
  </si>
  <si>
    <t>92520103MA6EC24P14</t>
  </si>
  <si>
    <t>陈繁</t>
  </si>
  <si>
    <t>金关南路73号</t>
  </si>
  <si>
    <t>金关社区</t>
  </si>
  <si>
    <t>2000~2500</t>
  </si>
  <si>
    <t>勤奋、灵活</t>
  </si>
  <si>
    <t>贵阳云岩王明忠农产品经营部</t>
  </si>
  <si>
    <t>91520103MA6DMP4G64</t>
  </si>
  <si>
    <t>王明忠</t>
  </si>
  <si>
    <t>金关南路73号-2-44</t>
  </si>
  <si>
    <t>2018.10.30</t>
  </si>
  <si>
    <t>2000~5000</t>
  </si>
  <si>
    <t>457</t>
    <phoneticPr fontId="32" type="noConversion"/>
  </si>
  <si>
    <t>2000以上</t>
    <phoneticPr fontId="33" type="noConversion"/>
  </si>
  <si>
    <t>2018.10.1</t>
    <phoneticPr fontId="33" type="noConversion"/>
  </si>
  <si>
    <t>1600底薪，平时加班13.6元每小时，周末加班18.1元每小时，提供宿舍，不包吃每天有10元生活补助</t>
    <phoneticPr fontId="33" type="noConversion"/>
  </si>
  <si>
    <t>贵安新区</t>
    <phoneticPr fontId="33" type="noConversion"/>
  </si>
  <si>
    <t>253</t>
    <phoneticPr fontId="31" type="noConversion"/>
  </si>
  <si>
    <t>244</t>
    <phoneticPr fontId="31" type="noConversion"/>
  </si>
  <si>
    <t>247</t>
    <phoneticPr fontId="31" type="noConversion"/>
  </si>
  <si>
    <t>248</t>
    <phoneticPr fontId="31" type="noConversion"/>
  </si>
  <si>
    <t>249</t>
    <phoneticPr fontId="31" type="noConversion"/>
  </si>
  <si>
    <t>百世网络技术有限公司</t>
    <phoneticPr fontId="32" type="noConversion"/>
  </si>
  <si>
    <t>915201020760420555</t>
    <phoneticPr fontId="32" type="noConversion"/>
  </si>
  <si>
    <t>张嵩</t>
    <phoneticPr fontId="32" type="noConversion"/>
  </si>
  <si>
    <t>贵阳双龙镇</t>
    <phoneticPr fontId="32" type="noConversion"/>
  </si>
  <si>
    <t>有限责任公司</t>
    <phoneticPr fontId="33" type="noConversion"/>
  </si>
  <si>
    <t>三产</t>
    <phoneticPr fontId="33" type="noConversion"/>
  </si>
  <si>
    <t>南明区</t>
    <phoneticPr fontId="33" type="noConversion"/>
  </si>
  <si>
    <t>销售专员</t>
    <phoneticPr fontId="32" type="noConversion"/>
  </si>
  <si>
    <t>2018-3</t>
    <phoneticPr fontId="33" type="noConversion"/>
  </si>
  <si>
    <t>招满即止</t>
    <phoneticPr fontId="33" type="noConversion"/>
  </si>
  <si>
    <t>3500以上</t>
    <phoneticPr fontId="32" type="noConversion"/>
  </si>
  <si>
    <t>大专以上</t>
    <phoneticPr fontId="32" type="noConversion"/>
  </si>
  <si>
    <t>1、大专及同等以上学历；
2、一年以上快消品业务经验或者APP地面推广经验、
3、有激情、善于沟通、责任心强</t>
    <phoneticPr fontId="32" type="noConversion"/>
  </si>
  <si>
    <t>潘平</t>
    <phoneticPr fontId="32" type="noConversion"/>
  </si>
  <si>
    <t>金阳</t>
    <phoneticPr fontId="32" type="noConversion"/>
  </si>
  <si>
    <t>22岁-35岁</t>
    <phoneticPr fontId="32" type="noConversion"/>
  </si>
  <si>
    <t>质检专员</t>
    <phoneticPr fontId="32" type="noConversion"/>
  </si>
  <si>
    <t>3000以上</t>
    <phoneticPr fontId="32" type="noConversion"/>
  </si>
  <si>
    <t>大专以上学历，物流专业，一年以上工作经验。</t>
    <phoneticPr fontId="32" type="noConversion"/>
  </si>
  <si>
    <t>机修</t>
    <phoneticPr fontId="32" type="noConversion"/>
  </si>
  <si>
    <t>4000以上</t>
    <phoneticPr fontId="32" type="noConversion"/>
  </si>
  <si>
    <t>初中以上</t>
    <phoneticPr fontId="32" type="noConversion"/>
  </si>
  <si>
    <t>1、初中以上学历，有1年以上机械维修经验。</t>
    <phoneticPr fontId="32" type="noConversion"/>
  </si>
  <si>
    <t>物流经理</t>
    <phoneticPr fontId="32" type="noConversion"/>
  </si>
  <si>
    <t>面议</t>
    <phoneticPr fontId="32" type="noConversion"/>
  </si>
  <si>
    <t xml:space="preserve">任职要求：
1、大专及以上学历，物流管理、物流工程、统计学、工业工程专业优先；
2、熟悉物流快递运营类工作， 4年以上工作经验
</t>
    <phoneticPr fontId="32" type="noConversion"/>
  </si>
  <si>
    <t>实施主管</t>
    <phoneticPr fontId="32" type="noConversion"/>
  </si>
  <si>
    <t xml:space="preserve">1、大专以上学历，计算机专业。
2、有2年以上工作经验，能能适应出差；有实施ERP工作经验者优先。
</t>
    <phoneticPr fontId="32" type="noConversion"/>
  </si>
  <si>
    <t>渠道主管</t>
    <phoneticPr fontId="32" type="noConversion"/>
  </si>
  <si>
    <t xml:space="preserve">1、大专以上学历，专业不限。
2、2年以上工作经验，有渠道拓展相关经验，能接受出差。
</t>
    <phoneticPr fontId="32" type="noConversion"/>
  </si>
  <si>
    <t>91520190MA6DP42Y8R</t>
    <phoneticPr fontId="33" type="noConversion"/>
  </si>
  <si>
    <t>有限责任公司分公司</t>
    <phoneticPr fontId="33" type="noConversion"/>
  </si>
  <si>
    <t>观山湖区</t>
    <phoneticPr fontId="33" type="noConversion"/>
  </si>
  <si>
    <t>2018-3</t>
    <phoneticPr fontId="33" type="noConversion"/>
  </si>
  <si>
    <t>招满即止</t>
    <phoneticPr fontId="33" type="noConversion"/>
  </si>
  <si>
    <t>91520103750178107M</t>
    <phoneticPr fontId="33" type="noConversion"/>
  </si>
  <si>
    <t>2018-3</t>
    <phoneticPr fontId="33" type="noConversion"/>
  </si>
  <si>
    <t>招满即止</t>
    <phoneticPr fontId="33" type="noConversion"/>
  </si>
  <si>
    <t>广东碧桂园物业股份有限公司花溪分公司</t>
    <phoneticPr fontId="32" type="noConversion"/>
  </si>
  <si>
    <t>9152010007604128XR</t>
    <phoneticPr fontId="32" type="noConversion"/>
  </si>
  <si>
    <t>李长江</t>
    <phoneticPr fontId="32" type="noConversion"/>
  </si>
  <si>
    <t>贵阳市花溪区孟关乡花溪碧桂园</t>
    <phoneticPr fontId="32" type="noConversion"/>
  </si>
  <si>
    <t>股份有限公司分公司</t>
    <phoneticPr fontId="33" type="noConversion"/>
  </si>
  <si>
    <t>花溪区</t>
    <phoneticPr fontId="33" type="noConversion"/>
  </si>
  <si>
    <t>保安</t>
    <phoneticPr fontId="32" type="noConversion"/>
  </si>
  <si>
    <t>4000-5000</t>
    <phoneticPr fontId="32" type="noConversion"/>
  </si>
  <si>
    <t>初中及以上</t>
    <phoneticPr fontId="32" type="noConversion"/>
  </si>
  <si>
    <t>170cm以上，无纹身，退伍军人优先</t>
    <phoneticPr fontId="32" type="noConversion"/>
  </si>
  <si>
    <t>敖艳</t>
    <phoneticPr fontId="32" type="noConversion"/>
  </si>
  <si>
    <t>花溪孟关碧桂园</t>
    <phoneticPr fontId="32" type="noConversion"/>
  </si>
  <si>
    <t>18-35</t>
    <phoneticPr fontId="32" type="noConversion"/>
  </si>
  <si>
    <t>维修技工</t>
    <phoneticPr fontId="32" type="noConversion"/>
  </si>
  <si>
    <t>3300-4500</t>
    <phoneticPr fontId="32" type="noConversion"/>
  </si>
  <si>
    <t>中专/高中以上</t>
    <phoneticPr fontId="32" type="noConversion"/>
  </si>
  <si>
    <t>持有效高/低压电工证</t>
    <phoneticPr fontId="32" type="noConversion"/>
  </si>
  <si>
    <t>18-45</t>
    <phoneticPr fontId="32" type="noConversion"/>
  </si>
  <si>
    <t>置业顾问</t>
    <phoneticPr fontId="32" type="noConversion"/>
  </si>
  <si>
    <t>2250+提成</t>
    <phoneticPr fontId="32" type="noConversion"/>
  </si>
  <si>
    <t>高中以上</t>
    <phoneticPr fontId="32" type="noConversion"/>
  </si>
  <si>
    <t>有二手房租售经验有限</t>
    <phoneticPr fontId="32" type="noConversion"/>
  </si>
  <si>
    <t>22-35</t>
    <phoneticPr fontId="32" type="noConversion"/>
  </si>
  <si>
    <t>礼宾员</t>
    <phoneticPr fontId="32" type="noConversion"/>
  </si>
  <si>
    <t>3500-5000</t>
    <phoneticPr fontId="32" type="noConversion"/>
  </si>
  <si>
    <t>175cm以上，无纹身，退伍军人优先</t>
    <phoneticPr fontId="32" type="noConversion"/>
  </si>
  <si>
    <t>18-30</t>
    <phoneticPr fontId="32" type="noConversion"/>
  </si>
  <si>
    <t>凤凰管家</t>
    <phoneticPr fontId="32" type="noConversion"/>
  </si>
  <si>
    <t>4500-6000</t>
    <phoneticPr fontId="32" type="noConversion"/>
  </si>
  <si>
    <t>大专以上</t>
    <phoneticPr fontId="32" type="noConversion"/>
  </si>
  <si>
    <t>2年以上楼栋管家工作经验，有较好的客户服务能力。</t>
    <phoneticPr fontId="32" type="noConversion"/>
  </si>
  <si>
    <t>3000-4000</t>
    <phoneticPr fontId="32" type="noConversion"/>
  </si>
  <si>
    <t>良好的沟通协调能力，应变能力，有较强的责任心</t>
    <phoneticPr fontId="32" type="noConversion"/>
  </si>
  <si>
    <t>22-30</t>
    <phoneticPr fontId="32" type="noConversion"/>
  </si>
  <si>
    <t>客服助理</t>
    <phoneticPr fontId="32" type="noConversion"/>
  </si>
  <si>
    <t>3200-4500</t>
    <phoneticPr fontId="32" type="noConversion"/>
  </si>
  <si>
    <t>160cm以上，形象气质佳，有亲和力。</t>
    <phoneticPr fontId="32" type="noConversion"/>
  </si>
  <si>
    <t>18-28</t>
    <phoneticPr fontId="32" type="noConversion"/>
  </si>
  <si>
    <t>贵山大酒店</t>
    <phoneticPr fontId="33" type="noConversion"/>
  </si>
  <si>
    <t>91520103MA6E0AH65Q</t>
    <phoneticPr fontId="33" type="noConversion"/>
  </si>
  <si>
    <t>云岩区</t>
    <phoneticPr fontId="33" type="noConversion"/>
  </si>
  <si>
    <t>中华</t>
    <phoneticPr fontId="33" type="noConversion"/>
  </si>
  <si>
    <t>2018-3</t>
    <phoneticPr fontId="33" type="noConversion"/>
  </si>
  <si>
    <t>2018-3</t>
    <phoneticPr fontId="33" type="noConversion"/>
  </si>
  <si>
    <t>招满即止</t>
    <phoneticPr fontId="33" type="noConversion"/>
  </si>
  <si>
    <t>2018-3</t>
    <phoneticPr fontId="33" type="noConversion"/>
  </si>
  <si>
    <t>招满即止</t>
    <phoneticPr fontId="33" type="noConversion"/>
  </si>
  <si>
    <t>具备一定的文案以及活动策划经验，文字能力较强，有较好的审美力</t>
    <phoneticPr fontId="32" type="noConversion"/>
  </si>
  <si>
    <t>贵州贵视物业管理有限公司</t>
    <phoneticPr fontId="32" type="noConversion"/>
  </si>
  <si>
    <t>915201007660725269</t>
    <phoneticPr fontId="32" type="noConversion"/>
  </si>
  <si>
    <t>丰平</t>
    <phoneticPr fontId="32" type="noConversion"/>
  </si>
  <si>
    <t>瑞金南路149号</t>
    <phoneticPr fontId="32" type="noConversion"/>
  </si>
  <si>
    <t>物业管理</t>
    <phoneticPr fontId="33" type="noConversion"/>
  </si>
  <si>
    <t>护卫</t>
    <phoneticPr fontId="32" type="noConversion"/>
  </si>
  <si>
    <t>3400+包吃包住</t>
    <phoneticPr fontId="32" type="noConversion"/>
  </si>
  <si>
    <t>高中</t>
    <phoneticPr fontId="32" type="noConversion"/>
  </si>
  <si>
    <t>身高170cm以上，不带眼镜没有纹身</t>
    <phoneticPr fontId="32" type="noConversion"/>
  </si>
  <si>
    <t>王鑫</t>
    <phoneticPr fontId="32" type="noConversion"/>
  </si>
  <si>
    <t>1、友谊路
2、龙洞堡
3、白云区</t>
    <phoneticPr fontId="32" type="noConversion"/>
  </si>
  <si>
    <t>35岁以下</t>
    <phoneticPr fontId="32" type="noConversion"/>
  </si>
  <si>
    <t>前台接待</t>
    <phoneticPr fontId="32" type="noConversion"/>
  </si>
  <si>
    <t>3300+五险一金加双休+过节费+早中餐+年终奖</t>
    <phoneticPr fontId="32" type="noConversion"/>
  </si>
  <si>
    <t>大专</t>
    <phoneticPr fontId="32" type="noConversion"/>
  </si>
  <si>
    <t>身高165cm以上，不带眼镜没有纹身</t>
    <phoneticPr fontId="32" type="noConversion"/>
  </si>
  <si>
    <t>友谊路</t>
    <phoneticPr fontId="32" type="noConversion"/>
  </si>
  <si>
    <t>30岁以下</t>
    <phoneticPr fontId="32" type="noConversion"/>
  </si>
  <si>
    <t>会务</t>
    <phoneticPr fontId="32" type="noConversion"/>
  </si>
  <si>
    <t>3000+五险一金加双休+过节费+工作餐+年终奖</t>
    <phoneticPr fontId="32" type="noConversion"/>
  </si>
  <si>
    <t>身高160cm以上，不带眼镜没有纹身</t>
    <phoneticPr fontId="32" type="noConversion"/>
  </si>
  <si>
    <t>1、友谊路
2、电视台</t>
    <phoneticPr fontId="32" type="noConversion"/>
  </si>
  <si>
    <t>采购</t>
    <phoneticPr fontId="32" type="noConversion"/>
  </si>
  <si>
    <t>3500+五险一金加双休+过节费+工作餐+年终奖</t>
    <phoneticPr fontId="32" type="noConversion"/>
  </si>
  <si>
    <t>有1年以上采购经验</t>
    <phoneticPr fontId="32" type="noConversion"/>
  </si>
  <si>
    <t>龙洞堡</t>
    <phoneticPr fontId="32" type="noConversion"/>
  </si>
  <si>
    <t>40岁以下</t>
    <phoneticPr fontId="32" type="noConversion"/>
  </si>
  <si>
    <t>综合电工</t>
    <phoneticPr fontId="32" type="noConversion"/>
  </si>
  <si>
    <t>4000+五险一金加双休+过节费+工作餐+年终奖</t>
    <phoneticPr fontId="32" type="noConversion"/>
  </si>
  <si>
    <t>不限</t>
    <phoneticPr fontId="32" type="noConversion"/>
  </si>
  <si>
    <t>有高压或低压，有物业维修经验者优先</t>
    <phoneticPr fontId="32" type="noConversion"/>
  </si>
  <si>
    <t>45岁以下</t>
    <phoneticPr fontId="32" type="noConversion"/>
  </si>
  <si>
    <t>项目经理</t>
    <phoneticPr fontId="32" type="noConversion"/>
  </si>
  <si>
    <t>有3年以上物业管理经验</t>
    <phoneticPr fontId="32" type="noConversion"/>
  </si>
  <si>
    <t>贵阳德众物业服务有限责任公司</t>
    <phoneticPr fontId="33" type="noConversion"/>
  </si>
  <si>
    <t>915201156884251960</t>
    <phoneticPr fontId="33" type="noConversion"/>
  </si>
  <si>
    <t>王豫川</t>
    <phoneticPr fontId="33" type="noConversion"/>
  </si>
  <si>
    <t>贵州省贵阳市云岩区渔安安井片区未来方舟D18组团5层1号</t>
    <phoneticPr fontId="33" type="noConversion"/>
  </si>
  <si>
    <t>云岩区</t>
    <phoneticPr fontId="33" type="noConversion"/>
  </si>
  <si>
    <t>有限责任公司</t>
    <phoneticPr fontId="33" type="noConversion"/>
  </si>
  <si>
    <t>呼叫中心</t>
    <phoneticPr fontId="33" type="noConversion"/>
  </si>
  <si>
    <t>三产</t>
    <phoneticPr fontId="33" type="noConversion"/>
  </si>
  <si>
    <t>观山湖区</t>
    <phoneticPr fontId="33" type="noConversion"/>
  </si>
  <si>
    <t>2018-3</t>
    <phoneticPr fontId="33" type="noConversion"/>
  </si>
  <si>
    <t>招满即止</t>
    <phoneticPr fontId="33" type="noConversion"/>
  </si>
  <si>
    <t>2018-3</t>
    <phoneticPr fontId="33" type="noConversion"/>
  </si>
  <si>
    <t>贵阳蒙牛乳业贸易有限公司</t>
    <phoneticPr fontId="32" type="noConversion"/>
  </si>
  <si>
    <t>915201007553670898</t>
    <phoneticPr fontId="32" type="noConversion"/>
  </si>
  <si>
    <t>张绍军</t>
    <phoneticPr fontId="32" type="noConversion"/>
  </si>
  <si>
    <t>贵阳市云岩区富水北路</t>
    <phoneticPr fontId="32" type="noConversion"/>
  </si>
  <si>
    <t>其他有限责任公司</t>
    <phoneticPr fontId="33" type="noConversion"/>
  </si>
  <si>
    <t>乳制品</t>
    <phoneticPr fontId="33" type="noConversion"/>
  </si>
  <si>
    <t>三产</t>
    <phoneticPr fontId="33" type="noConversion"/>
  </si>
  <si>
    <t>云岩区</t>
    <phoneticPr fontId="33" type="noConversion"/>
  </si>
  <si>
    <t>中华</t>
    <phoneticPr fontId="33" type="noConversion"/>
  </si>
  <si>
    <t>业务员</t>
    <phoneticPr fontId="32" type="noConversion"/>
  </si>
  <si>
    <t>招满即止</t>
    <phoneticPr fontId="33" type="noConversion"/>
  </si>
  <si>
    <t>3500以上</t>
    <phoneticPr fontId="32" type="noConversion"/>
  </si>
  <si>
    <t>中专以上</t>
    <phoneticPr fontId="32" type="noConversion"/>
  </si>
  <si>
    <t>无</t>
    <phoneticPr fontId="32" type="noConversion"/>
  </si>
  <si>
    <t>欧莹</t>
    <phoneticPr fontId="32" type="noConversion"/>
  </si>
  <si>
    <t>贵阳市</t>
    <phoneticPr fontId="32" type="noConversion"/>
  </si>
  <si>
    <t>20以上</t>
    <phoneticPr fontId="32" type="noConversion"/>
  </si>
  <si>
    <t>培训专员</t>
    <phoneticPr fontId="32" type="noConversion"/>
  </si>
  <si>
    <t>3000以上</t>
    <phoneticPr fontId="32" type="noConversion"/>
  </si>
  <si>
    <t>大专以上</t>
    <phoneticPr fontId="32" type="noConversion"/>
  </si>
  <si>
    <t>销售行政</t>
    <phoneticPr fontId="32" type="noConversion"/>
  </si>
  <si>
    <t>贵阳市花果园</t>
    <phoneticPr fontId="32" type="noConversion"/>
  </si>
  <si>
    <t>开单员</t>
    <phoneticPr fontId="32" type="noConversion"/>
  </si>
  <si>
    <t>嘉润路</t>
    <phoneticPr fontId="32" type="noConversion"/>
  </si>
  <si>
    <t>销售主管</t>
    <phoneticPr fontId="32" type="noConversion"/>
  </si>
  <si>
    <t>4500以上</t>
    <phoneticPr fontId="32" type="noConversion"/>
  </si>
  <si>
    <t>管理类、销售类</t>
    <phoneticPr fontId="32" type="noConversion"/>
  </si>
  <si>
    <t>28以上</t>
    <phoneticPr fontId="32" type="noConversion"/>
  </si>
  <si>
    <t>91520115MA6GT8CY7P</t>
    <phoneticPr fontId="33" type="noConversion"/>
  </si>
  <si>
    <t>有限责任公司</t>
    <phoneticPr fontId="33" type="noConversion"/>
  </si>
  <si>
    <t>室内外装饰装修工程</t>
    <phoneticPr fontId="33" type="noConversion"/>
  </si>
  <si>
    <t>观山湖区</t>
    <phoneticPr fontId="33" type="noConversion"/>
  </si>
  <si>
    <t>2018-3</t>
    <phoneticPr fontId="33" type="noConversion"/>
  </si>
  <si>
    <t>招满即止</t>
    <phoneticPr fontId="33" type="noConversion"/>
  </si>
  <si>
    <t>贵阳市云岩区新东方培训学校</t>
    <phoneticPr fontId="32" type="noConversion"/>
  </si>
  <si>
    <t>152010371773721</t>
    <phoneticPr fontId="32" type="noConversion"/>
  </si>
  <si>
    <t>乐开颜</t>
    <phoneticPr fontId="32" type="noConversion"/>
  </si>
  <si>
    <t>贵阳市云岩区瑞金北路15号</t>
    <phoneticPr fontId="32" type="noConversion"/>
  </si>
  <si>
    <t>人力专员（招聘方向）</t>
    <phoneticPr fontId="32" type="noConversion"/>
  </si>
  <si>
    <t>税前4000-6000元/月</t>
    <phoneticPr fontId="32" type="noConversion"/>
  </si>
  <si>
    <t>大学本科</t>
    <phoneticPr fontId="32" type="noConversion"/>
  </si>
  <si>
    <t>一年同岗位工作经验者优先； 熟练使用办公软件、网络资源；良好的沟通协调能力、吃苦耐劳、较强的责任感及团队合作精神；能适应短期出差</t>
    <phoneticPr fontId="32" type="noConversion"/>
  </si>
  <si>
    <t>杨丽萍</t>
    <phoneticPr fontId="32" type="noConversion"/>
  </si>
  <si>
    <t>22-30</t>
    <phoneticPr fontId="32" type="noConversion"/>
  </si>
  <si>
    <t>雅思教师</t>
    <phoneticPr fontId="32" type="noConversion"/>
  </si>
  <si>
    <t>8000-10000</t>
    <phoneticPr fontId="32" type="noConversion"/>
  </si>
  <si>
    <t>大学本科及以上</t>
    <phoneticPr fontId="32" type="noConversion"/>
  </si>
  <si>
    <t>英语功底扎实，本科以上学历，有海外留学/工作背景优先； IELTS分数7分以上，听力、口语、阅读、写作的单项成绩不低于7分；善于调动课堂气氛，能够激发学生的学习热情。</t>
    <phoneticPr fontId="32" type="noConversion"/>
  </si>
  <si>
    <t>身体健康，吃苦耐劳</t>
    <phoneticPr fontId="32" type="noConversion"/>
  </si>
  <si>
    <t>金阳、小河、龙洞堡</t>
    <phoneticPr fontId="32" type="noConversion"/>
  </si>
  <si>
    <t>55岁以下</t>
    <phoneticPr fontId="32" type="noConversion"/>
  </si>
  <si>
    <t>2018-3</t>
    <phoneticPr fontId="33" type="noConversion"/>
  </si>
  <si>
    <t>招满即止</t>
    <phoneticPr fontId="33" type="noConversion"/>
  </si>
  <si>
    <t>92520103MA6FJ5AE76</t>
    <phoneticPr fontId="33" type="noConversion"/>
  </si>
  <si>
    <t>个体工商户</t>
    <phoneticPr fontId="33" type="noConversion"/>
  </si>
  <si>
    <t>餐饮</t>
    <phoneticPr fontId="33" type="noConversion"/>
  </si>
  <si>
    <t>三产</t>
    <phoneticPr fontId="33" type="noConversion"/>
  </si>
  <si>
    <t>云岩区</t>
    <phoneticPr fontId="33" type="noConversion"/>
  </si>
  <si>
    <t>水东</t>
    <phoneticPr fontId="33" type="noConversion"/>
  </si>
  <si>
    <t>2018-3</t>
    <phoneticPr fontId="33" type="noConversion"/>
  </si>
  <si>
    <t>招满即止</t>
    <phoneticPr fontId="33" type="noConversion"/>
  </si>
  <si>
    <t>贵州霸洁物业管理有限公司</t>
    <phoneticPr fontId="33" type="noConversion"/>
  </si>
  <si>
    <t>91520103560914476F</t>
    <phoneticPr fontId="33" type="noConversion"/>
  </si>
  <si>
    <t>苟安静</t>
    <phoneticPr fontId="33" type="noConversion"/>
  </si>
  <si>
    <t>贵州省贵阳市云岩区飞山街祥源大厦C幢1单元20层2号</t>
    <phoneticPr fontId="33" type="noConversion"/>
  </si>
  <si>
    <t>延中</t>
    <phoneticPr fontId="33" type="noConversion"/>
  </si>
  <si>
    <t>有相关经验者优先</t>
    <phoneticPr fontId="32" type="noConversion"/>
  </si>
  <si>
    <t>贵阳市辖区</t>
    <phoneticPr fontId="32" type="noConversion"/>
  </si>
  <si>
    <t>招满即止</t>
    <phoneticPr fontId="33" type="noConversion"/>
  </si>
  <si>
    <t>贵州大统华餐饮娱乐管理有限公司</t>
    <phoneticPr fontId="32" type="noConversion"/>
  </si>
  <si>
    <t>9152010368019168X6</t>
    <phoneticPr fontId="32" type="noConversion"/>
  </si>
  <si>
    <t>邓一</t>
    <phoneticPr fontId="32" type="noConversion"/>
  </si>
  <si>
    <t>贵州省贵阳市云岩区小石城枫园第3幢1单元1楼3号</t>
    <phoneticPr fontId="32" type="noConversion"/>
  </si>
  <si>
    <t>服务员</t>
    <phoneticPr fontId="32" type="noConversion"/>
  </si>
  <si>
    <t>高中以上</t>
    <phoneticPr fontId="32" type="noConversion"/>
  </si>
  <si>
    <t>按照标准认真做好餐厅餐前准备、餐中服务、餐后收市工作。（工作内容有：揽客迎宾、传菜、基础卫生、服务）</t>
    <phoneticPr fontId="32" type="noConversion"/>
  </si>
  <si>
    <t>刘女士</t>
    <phoneticPr fontId="32" type="noConversion"/>
  </si>
  <si>
    <t>贵阳市（世纪金源购物中心、逸天城、横峰、南国花锦、花果园购物中心、都司路、文昌路、鸿通城）、凯里国贸、仁怀国贸</t>
    <phoneticPr fontId="32" type="noConversion"/>
  </si>
  <si>
    <t>20-35</t>
    <phoneticPr fontId="32" type="noConversion"/>
  </si>
  <si>
    <t>后厨</t>
    <phoneticPr fontId="32" type="noConversion"/>
  </si>
  <si>
    <t>未转正：2320
转正：2900</t>
    <phoneticPr fontId="32" type="noConversion"/>
  </si>
  <si>
    <t>不限（识字）</t>
    <phoneticPr fontId="32" type="noConversion"/>
  </si>
  <si>
    <t>加工食材、保证食材的新鲜、卫生、负责区域卫生清洁、维护相关设备。</t>
    <phoneticPr fontId="32" type="noConversion"/>
  </si>
  <si>
    <t>23-45</t>
    <phoneticPr fontId="32" type="noConversion"/>
  </si>
  <si>
    <t>清洗员</t>
    <phoneticPr fontId="32" type="noConversion"/>
  </si>
  <si>
    <t>未转正：2100-2300
转正：2300-2600</t>
    <phoneticPr fontId="32" type="noConversion"/>
  </si>
  <si>
    <t>清洗蔬菜、餐具碗筷、工作用品用具、公共区域、负责区域卫生保洁、维护相关设备。</t>
    <phoneticPr fontId="32" type="noConversion"/>
  </si>
  <si>
    <t>35—50</t>
    <phoneticPr fontId="32" type="noConversion"/>
  </si>
  <si>
    <t>贵州帝轩房地产营销策划有限公司</t>
    <phoneticPr fontId="32" type="noConversion"/>
  </si>
  <si>
    <t>91520115082785496X</t>
    <phoneticPr fontId="32" type="noConversion"/>
  </si>
  <si>
    <t>彭俊杰</t>
    <phoneticPr fontId="32" type="noConversion"/>
  </si>
  <si>
    <t>贵阳市云岩区大十字时代广场时代名仕楼25楼D</t>
    <phoneticPr fontId="32" type="noConversion"/>
  </si>
  <si>
    <t>置业顾问</t>
    <phoneticPr fontId="32" type="noConversion"/>
  </si>
  <si>
    <t>3000元/月+提成+奖金</t>
    <phoneticPr fontId="32" type="noConversion"/>
  </si>
  <si>
    <t>初中</t>
    <phoneticPr fontId="32" type="noConversion"/>
  </si>
  <si>
    <t>杨先生</t>
    <phoneticPr fontId="32" type="noConversion"/>
  </si>
  <si>
    <t>18585026268（微信同号）15885061568，18143553537。联系人：杨先生，简历投递邮箱：464180289@qq.com</t>
    <phoneticPr fontId="32" type="noConversion"/>
  </si>
  <si>
    <t>贵阳市观山湖区</t>
    <phoneticPr fontId="32" type="noConversion"/>
  </si>
  <si>
    <t>38岁以下</t>
    <phoneticPr fontId="32" type="noConversion"/>
  </si>
  <si>
    <t>策划助理</t>
    <phoneticPr fontId="32" type="noConversion"/>
  </si>
  <si>
    <t>3000-3500元/月+佣金</t>
    <phoneticPr fontId="32" type="noConversion"/>
  </si>
  <si>
    <t>销售后台</t>
    <phoneticPr fontId="32" type="noConversion"/>
  </si>
  <si>
    <t>3000-3500元/月</t>
    <phoneticPr fontId="32" type="noConversion"/>
  </si>
  <si>
    <t>人事专员</t>
    <phoneticPr fontId="32" type="noConversion"/>
  </si>
  <si>
    <t>3500-4500元/月</t>
    <phoneticPr fontId="32" type="noConversion"/>
  </si>
  <si>
    <t>贵阳市云岩区</t>
    <phoneticPr fontId="32" type="noConversion"/>
  </si>
  <si>
    <t>乌当区</t>
    <phoneticPr fontId="33" type="noConversion"/>
  </si>
  <si>
    <t>2018-3</t>
    <phoneticPr fontId="33" type="noConversion"/>
  </si>
  <si>
    <t>招满即止</t>
    <phoneticPr fontId="33" type="noConversion"/>
  </si>
  <si>
    <t>2018-3</t>
    <phoneticPr fontId="33" type="noConversion"/>
  </si>
  <si>
    <t>招满即止</t>
    <phoneticPr fontId="33" type="noConversion"/>
  </si>
  <si>
    <t>贵州饭店有限责任公司</t>
    <phoneticPr fontId="32" type="noConversion"/>
  </si>
  <si>
    <t>915200006222023522</t>
    <phoneticPr fontId="32" type="noConversion"/>
  </si>
  <si>
    <t>祝胜修</t>
    <phoneticPr fontId="32" type="noConversion"/>
  </si>
  <si>
    <t>贵阳市云岩区北京路66号</t>
    <phoneticPr fontId="32" type="noConversion"/>
  </si>
  <si>
    <t>云岩区</t>
    <phoneticPr fontId="33" type="noConversion"/>
  </si>
  <si>
    <t>人力资源部经理</t>
    <phoneticPr fontId="32" type="noConversion"/>
  </si>
  <si>
    <t>面议</t>
    <phoneticPr fontId="32" type="noConversion"/>
  </si>
  <si>
    <t>本科以上学历</t>
    <phoneticPr fontId="32" type="noConversion"/>
  </si>
  <si>
    <t xml:space="preserve">1、本科毕业以上或同等学历；
2、熟悉劳动法、民法、婚姻法、公司法、经济合同法等各项人力资源法规，懂得人事管理劳动保护法、劳动工资、人工成本、福利和教育培训等专业知识；
3、具有较强的组织、协调及解决人力资源管理实际问题的能力；
4、具有较好的文字、语言表达能力；
5、计算机操作熟练；
6、人力资源工作经历3年，饭店工作经历6年以上。
</t>
    <phoneticPr fontId="32" type="noConversion"/>
  </si>
  <si>
    <t>刘女士</t>
    <phoneticPr fontId="32" type="noConversion"/>
  </si>
  <si>
    <t>0851-86680407</t>
    <phoneticPr fontId="32" type="noConversion"/>
  </si>
  <si>
    <t>贵阳市</t>
    <phoneticPr fontId="32" type="noConversion"/>
  </si>
  <si>
    <t>45岁以下</t>
    <phoneticPr fontId="32" type="noConversion"/>
  </si>
  <si>
    <t>餐厅服务员</t>
    <phoneticPr fontId="32" type="noConversion"/>
  </si>
  <si>
    <t>3500元以上；缴纳社保、包吃住。</t>
    <phoneticPr fontId="32" type="noConversion"/>
  </si>
  <si>
    <t>高中以上</t>
    <phoneticPr fontId="32" type="noConversion"/>
  </si>
  <si>
    <t xml:space="preserve">1、年龄：18-30岁；
2、高中学历及以上，普通话流利；
3、身体健康、形象大方；
4、具有酒店礼仪知识及宴会服务技能，有酒店工作经验者优先。
</t>
    <phoneticPr fontId="32" type="noConversion"/>
  </si>
  <si>
    <t>18-30岁</t>
    <phoneticPr fontId="32" type="noConversion"/>
  </si>
  <si>
    <t>保  安</t>
    <phoneticPr fontId="32" type="noConversion"/>
  </si>
  <si>
    <t>初中以上</t>
    <phoneticPr fontId="32" type="noConversion"/>
  </si>
  <si>
    <t xml:space="preserve">1.年龄：18-30岁；
2.性别：男性，身高：170cm以上；
3.五官端正、身体健康、有责任心、吃苦耐劳；
4.有相关的从业经验，退役军人优先；
</t>
    <phoneticPr fontId="32" type="noConversion"/>
  </si>
  <si>
    <t>前台接待</t>
    <phoneticPr fontId="32" type="noConversion"/>
  </si>
  <si>
    <t>中专以上</t>
    <phoneticPr fontId="32" type="noConversion"/>
  </si>
  <si>
    <t xml:space="preserve">1、大专以上学历，具有一定的英语交流能力以及标准的普通话。
2、熟悉酒店前台服务流程，有良好服务意识、销售意识，沟通、协调、应变能力较
强。
3、性格开朗、头脑灵活、工作踏实，具有较强的服务意识、推销意识和责任感。
4、相貌端正、身体健康，具有良好的团队合作精神及良好的职业道德。
</t>
    <phoneticPr fontId="32" type="noConversion"/>
  </si>
  <si>
    <t>炉子厨师</t>
    <phoneticPr fontId="32" type="noConversion"/>
  </si>
  <si>
    <t xml:space="preserve">1、身高：160CM以上；
2、学历：初中以上；
3、语言：口齿清楚，表达明确；
4、仪表仪容得体，身体健康、能吃苦耐劳有酒店餐饮工作经验、技术全面者可适当放宽条件优先录用。
</t>
    <phoneticPr fontId="32" type="noConversion"/>
  </si>
  <si>
    <t>洗碗工</t>
    <phoneticPr fontId="32" type="noConversion"/>
  </si>
  <si>
    <t>2400元以上；缴纳社保、包吃住。</t>
    <phoneticPr fontId="32" type="noConversion"/>
  </si>
  <si>
    <t>小学以上</t>
    <phoneticPr fontId="32" type="noConversion"/>
  </si>
  <si>
    <t xml:space="preserve">1、基本素质：对工作有责任心。
2、自然条件：身体健康、能吃苦耐劳。
3、文化程度：小学以上学历。
4、特殊要求：工作细心、耐心。
</t>
    <phoneticPr fontId="32" type="noConversion"/>
  </si>
  <si>
    <t>48岁以下</t>
    <phoneticPr fontId="32" type="noConversion"/>
  </si>
  <si>
    <t>洗衣房水洗工</t>
    <phoneticPr fontId="32" type="noConversion"/>
  </si>
  <si>
    <t xml:space="preserve">1、初中以上学历；
2、熟悉洗衣房洗涤技能知识，懂得洗涤剂的使用性能及设备保养知识；
3、身体健康、能吃苦耐劳；
4、工作热情、诚实，有高度责任心和敬业精神。  
</t>
    <phoneticPr fontId="32" type="noConversion"/>
  </si>
  <si>
    <t>观山湖区</t>
    <phoneticPr fontId="33" type="noConversion"/>
  </si>
  <si>
    <t>2018-3</t>
    <phoneticPr fontId="33" type="noConversion"/>
  </si>
  <si>
    <t>招满即止</t>
    <phoneticPr fontId="33" type="noConversion"/>
  </si>
  <si>
    <t>贵州福康环境治理有限公司</t>
    <phoneticPr fontId="32" type="noConversion"/>
  </si>
  <si>
    <t>91520114337414508K</t>
    <phoneticPr fontId="32" type="noConversion"/>
  </si>
  <si>
    <t>王志福</t>
    <phoneticPr fontId="32" type="noConversion"/>
  </si>
  <si>
    <t>小河区乌江南路(鑫恒泰内)</t>
    <phoneticPr fontId="32" type="noConversion"/>
  </si>
  <si>
    <t>经济技术开发区</t>
    <phoneticPr fontId="33" type="noConversion"/>
  </si>
  <si>
    <t>2200以上</t>
    <phoneticPr fontId="32" type="noConversion"/>
  </si>
  <si>
    <t>大专以上</t>
    <phoneticPr fontId="32" type="noConversion"/>
  </si>
  <si>
    <t>小河</t>
    <phoneticPr fontId="32" type="noConversion"/>
  </si>
  <si>
    <t>20至35</t>
    <phoneticPr fontId="32" type="noConversion"/>
  </si>
  <si>
    <t>机械工程师</t>
    <phoneticPr fontId="32" type="noConversion"/>
  </si>
  <si>
    <t>3000以上</t>
    <phoneticPr fontId="32" type="noConversion"/>
  </si>
  <si>
    <t>机械电气设计</t>
    <phoneticPr fontId="32" type="noConversion"/>
  </si>
  <si>
    <t>20至55</t>
    <phoneticPr fontId="32" type="noConversion"/>
  </si>
  <si>
    <t>2600以上</t>
    <phoneticPr fontId="32" type="noConversion"/>
  </si>
  <si>
    <t>中专以上</t>
    <phoneticPr fontId="32" type="noConversion"/>
  </si>
  <si>
    <t>市场营销</t>
    <phoneticPr fontId="32" type="noConversion"/>
  </si>
  <si>
    <t>小河</t>
    <phoneticPr fontId="32" type="noConversion"/>
  </si>
  <si>
    <t>22至45</t>
    <phoneticPr fontId="32" type="noConversion"/>
  </si>
  <si>
    <t>钣金设计</t>
    <phoneticPr fontId="32" type="noConversion"/>
  </si>
  <si>
    <t>2800以上</t>
    <phoneticPr fontId="32" type="noConversion"/>
  </si>
  <si>
    <t>机械电气设计</t>
    <phoneticPr fontId="32" type="noConversion"/>
  </si>
  <si>
    <t>22至55</t>
    <phoneticPr fontId="32" type="noConversion"/>
  </si>
  <si>
    <t>库管</t>
    <phoneticPr fontId="32" type="noConversion"/>
  </si>
  <si>
    <t>2200以上</t>
    <phoneticPr fontId="32" type="noConversion"/>
  </si>
  <si>
    <t>收发货物有体力</t>
    <phoneticPr fontId="32" type="noConversion"/>
  </si>
  <si>
    <t>30至45</t>
    <phoneticPr fontId="32" type="noConversion"/>
  </si>
  <si>
    <t>2800以上</t>
    <phoneticPr fontId="32" type="noConversion"/>
  </si>
  <si>
    <t>初中</t>
    <phoneticPr fontId="32" type="noConversion"/>
  </si>
  <si>
    <t>不限</t>
    <phoneticPr fontId="32" type="noConversion"/>
  </si>
  <si>
    <t>小河</t>
    <phoneticPr fontId="32" type="noConversion"/>
  </si>
  <si>
    <t>20至50</t>
    <phoneticPr fontId="32" type="noConversion"/>
  </si>
  <si>
    <t>数控拆弯激光切割</t>
    <phoneticPr fontId="32" type="noConversion"/>
  </si>
  <si>
    <t>惠水</t>
    <phoneticPr fontId="32" type="noConversion"/>
  </si>
  <si>
    <t>贵州正时正烤食品有限公司</t>
    <phoneticPr fontId="32" type="noConversion"/>
  </si>
  <si>
    <t>91520114MA6DMFQPOL</t>
    <phoneticPr fontId="32" type="noConversion"/>
  </si>
  <si>
    <t>王志福</t>
    <phoneticPr fontId="32" type="noConversion"/>
  </si>
  <si>
    <t>小河区乌江南路(鑫恒泰内)</t>
    <phoneticPr fontId="32" type="noConversion"/>
  </si>
  <si>
    <t>经济技术开发区</t>
    <phoneticPr fontId="33" type="noConversion"/>
  </si>
  <si>
    <t>副总经理</t>
    <phoneticPr fontId="32" type="noConversion"/>
  </si>
  <si>
    <t>本科以上</t>
    <phoneticPr fontId="32" type="noConversion"/>
  </si>
  <si>
    <t>工商管理</t>
    <phoneticPr fontId="32" type="noConversion"/>
  </si>
  <si>
    <t>25至50</t>
    <phoneticPr fontId="32" type="noConversion"/>
  </si>
  <si>
    <t>总经理助理</t>
    <phoneticPr fontId="32" type="noConversion"/>
  </si>
  <si>
    <t>年薪六万以上</t>
    <phoneticPr fontId="32" type="noConversion"/>
  </si>
  <si>
    <t>大专以上</t>
    <phoneticPr fontId="32" type="noConversion"/>
  </si>
  <si>
    <t>公共事务</t>
    <phoneticPr fontId="32" type="noConversion"/>
  </si>
  <si>
    <t>25至35</t>
    <phoneticPr fontId="32" type="noConversion"/>
  </si>
  <si>
    <t>市场策划</t>
    <phoneticPr fontId="32" type="noConversion"/>
  </si>
  <si>
    <t>25至45</t>
    <phoneticPr fontId="32" type="noConversion"/>
  </si>
  <si>
    <t>年薪六万元以上</t>
    <phoneticPr fontId="32" type="noConversion"/>
  </si>
  <si>
    <t>财务管理</t>
    <phoneticPr fontId="32" type="noConversion"/>
  </si>
  <si>
    <t>25至55</t>
    <phoneticPr fontId="32" type="noConversion"/>
  </si>
  <si>
    <t>市场营销</t>
    <phoneticPr fontId="32" type="noConversion"/>
  </si>
  <si>
    <t>22至45</t>
    <phoneticPr fontId="32" type="noConversion"/>
  </si>
  <si>
    <t>行政管理</t>
    <phoneticPr fontId="32" type="noConversion"/>
  </si>
  <si>
    <t>行政人事</t>
    <phoneticPr fontId="32" type="noConversion"/>
  </si>
  <si>
    <t>22至40</t>
    <phoneticPr fontId="32" type="noConversion"/>
  </si>
  <si>
    <t>2200以上</t>
    <phoneticPr fontId="32" type="noConversion"/>
  </si>
  <si>
    <t>产品包装广告设计</t>
    <phoneticPr fontId="32" type="noConversion"/>
  </si>
  <si>
    <t>20至35</t>
    <phoneticPr fontId="32" type="noConversion"/>
  </si>
  <si>
    <t>电子商务</t>
    <phoneticPr fontId="32" type="noConversion"/>
  </si>
  <si>
    <t>22至35</t>
    <phoneticPr fontId="32" type="noConversion"/>
  </si>
  <si>
    <t>贵州正时正烤无烤烧烤项目</t>
    <phoneticPr fontId="32" type="noConversion"/>
  </si>
  <si>
    <t>小河区王宽收费站傍(勤帮集团内)</t>
    <phoneticPr fontId="32" type="noConversion"/>
  </si>
  <si>
    <t>引导创业</t>
    <phoneticPr fontId="32" type="noConversion"/>
  </si>
  <si>
    <t>20000元以上</t>
    <phoneticPr fontId="32" type="noConversion"/>
  </si>
  <si>
    <t>无烟火锅烧烤店</t>
    <phoneticPr fontId="32" type="noConversion"/>
  </si>
  <si>
    <t>地区不限</t>
    <phoneticPr fontId="32" type="noConversion"/>
  </si>
  <si>
    <t>带动就业</t>
    <phoneticPr fontId="32" type="noConversion"/>
  </si>
  <si>
    <t>2000元左右</t>
    <phoneticPr fontId="32" type="noConversion"/>
  </si>
  <si>
    <t>服务员</t>
    <phoneticPr fontId="32" type="noConversion"/>
  </si>
  <si>
    <t>贵州中广科技有限公司</t>
    <phoneticPr fontId="32" type="noConversion"/>
  </si>
  <si>
    <t>91520102MA6EFRN02P</t>
    <phoneticPr fontId="32" type="noConversion"/>
  </si>
  <si>
    <t>张东</t>
    <phoneticPr fontId="32" type="noConversion"/>
  </si>
  <si>
    <t>花果园国际中心3号楼B座6楼601室</t>
    <phoneticPr fontId="32" type="noConversion"/>
  </si>
  <si>
    <t>会计助理</t>
    <phoneticPr fontId="32" type="noConversion"/>
  </si>
  <si>
    <t>3000-5000</t>
    <phoneticPr fontId="32" type="noConversion"/>
  </si>
  <si>
    <t>大专</t>
    <phoneticPr fontId="32" type="noConversion"/>
  </si>
  <si>
    <t>持有会计证</t>
    <phoneticPr fontId="32" type="noConversion"/>
  </si>
  <si>
    <t>宋先生</t>
    <phoneticPr fontId="32" type="noConversion"/>
  </si>
  <si>
    <t>花果园</t>
    <phoneticPr fontId="32" type="noConversion"/>
  </si>
  <si>
    <t>20以上</t>
    <phoneticPr fontId="32" type="noConversion"/>
  </si>
  <si>
    <t>主办会计</t>
    <phoneticPr fontId="32" type="noConversion"/>
  </si>
  <si>
    <t>4000-7000</t>
    <phoneticPr fontId="32" type="noConversion"/>
  </si>
  <si>
    <t>持有会计证，有外账工作经验</t>
    <phoneticPr fontId="32" type="noConversion"/>
  </si>
  <si>
    <t>23以上</t>
    <phoneticPr fontId="32" type="noConversion"/>
  </si>
  <si>
    <t>人工智能推广员</t>
    <phoneticPr fontId="32" type="noConversion"/>
  </si>
  <si>
    <t>5000-8000</t>
    <phoneticPr fontId="32" type="noConversion"/>
  </si>
  <si>
    <t>高中</t>
    <phoneticPr fontId="32" type="noConversion"/>
  </si>
  <si>
    <t>熟悉电脑操作，沟通能力强</t>
    <phoneticPr fontId="32" type="noConversion"/>
  </si>
  <si>
    <t>百度推广员</t>
    <phoneticPr fontId="32" type="noConversion"/>
  </si>
  <si>
    <t>沟通能力强，有较强进取心</t>
    <phoneticPr fontId="32" type="noConversion"/>
  </si>
  <si>
    <t>18以上</t>
    <phoneticPr fontId="32" type="noConversion"/>
  </si>
  <si>
    <t>百度客服</t>
    <phoneticPr fontId="32" type="noConversion"/>
  </si>
  <si>
    <t>面议</t>
    <phoneticPr fontId="32" type="noConversion"/>
  </si>
  <si>
    <t>有相关客服经验或PS修图经验</t>
    <phoneticPr fontId="32" type="noConversion"/>
  </si>
  <si>
    <t>2018-3</t>
    <phoneticPr fontId="33" type="noConversion"/>
  </si>
  <si>
    <t>招满即止</t>
    <phoneticPr fontId="33" type="noConversion"/>
  </si>
  <si>
    <t>2018-3</t>
    <phoneticPr fontId="33" type="noConversion"/>
  </si>
  <si>
    <t>招满即止</t>
    <phoneticPr fontId="33" type="noConversion"/>
  </si>
  <si>
    <t>不限</t>
    <phoneticPr fontId="32" type="noConversion"/>
  </si>
  <si>
    <t>张华文</t>
    <phoneticPr fontId="32" type="noConversion"/>
  </si>
  <si>
    <t xml:space="preserve"> 贵阳市观山湖区长岭北路55号金融MAX中心商务区C座24楼</t>
    <phoneticPr fontId="32" type="noConversion"/>
  </si>
  <si>
    <t>销售代表</t>
    <phoneticPr fontId="32" type="noConversion"/>
  </si>
  <si>
    <t>5000以上</t>
    <phoneticPr fontId="32" type="noConversion"/>
  </si>
  <si>
    <t>大专以上</t>
    <phoneticPr fontId="32" type="noConversion"/>
  </si>
  <si>
    <t>赵婧</t>
    <phoneticPr fontId="32" type="noConversion"/>
  </si>
  <si>
    <t>20-45</t>
    <phoneticPr fontId="32" type="noConversion"/>
  </si>
  <si>
    <t>2018-3</t>
    <phoneticPr fontId="33" type="noConversion"/>
  </si>
  <si>
    <t>招满即止</t>
    <phoneticPr fontId="33" type="noConversion"/>
  </si>
  <si>
    <t>915200002144305000</t>
    <phoneticPr fontId="32" type="noConversion"/>
  </si>
  <si>
    <t>2018-3</t>
    <phoneticPr fontId="33" type="noConversion"/>
  </si>
  <si>
    <t>招满即止</t>
    <phoneticPr fontId="33" type="noConversion"/>
  </si>
  <si>
    <t>贵州鸣杨体育用品有限公司</t>
    <phoneticPr fontId="32" type="noConversion"/>
  </si>
  <si>
    <t>91520103683979763T</t>
    <phoneticPr fontId="32" type="noConversion"/>
  </si>
  <si>
    <t>张忠跃</t>
    <phoneticPr fontId="32" type="noConversion"/>
  </si>
  <si>
    <t>贵阳市云岩区</t>
    <phoneticPr fontId="32" type="noConversion"/>
  </si>
  <si>
    <t>商品专员</t>
    <phoneticPr fontId="32" type="noConversion"/>
  </si>
  <si>
    <t>3500~4500</t>
    <phoneticPr fontId="32" type="noConversion"/>
  </si>
  <si>
    <t>大专</t>
    <phoneticPr fontId="32" type="noConversion"/>
  </si>
  <si>
    <t>有相关工作经验</t>
    <phoneticPr fontId="32" type="noConversion"/>
  </si>
  <si>
    <t>张洁</t>
    <phoneticPr fontId="32" type="noConversion"/>
  </si>
  <si>
    <t>86865716转8702</t>
    <phoneticPr fontId="32" type="noConversion"/>
  </si>
  <si>
    <t>观山湖区</t>
    <phoneticPr fontId="32" type="noConversion"/>
  </si>
  <si>
    <t>22~35</t>
    <phoneticPr fontId="32" type="noConversion"/>
  </si>
  <si>
    <t>陈列专员</t>
    <phoneticPr fontId="32" type="noConversion"/>
  </si>
  <si>
    <t>2500~4000</t>
    <phoneticPr fontId="32" type="noConversion"/>
  </si>
  <si>
    <t>培训专员</t>
    <phoneticPr fontId="32" type="noConversion"/>
  </si>
  <si>
    <t>3500~5000</t>
    <phoneticPr fontId="32" type="noConversion"/>
  </si>
  <si>
    <t>人力资源</t>
    <phoneticPr fontId="32" type="noConversion"/>
  </si>
  <si>
    <t>区域督导</t>
    <phoneticPr fontId="32" type="noConversion"/>
  </si>
  <si>
    <t>2500~6000</t>
    <phoneticPr fontId="32" type="noConversion"/>
  </si>
  <si>
    <t>拓展专员</t>
    <phoneticPr fontId="32" type="noConversion"/>
  </si>
  <si>
    <t>2500~5000</t>
    <phoneticPr fontId="32" type="noConversion"/>
  </si>
  <si>
    <t>策划主管</t>
    <phoneticPr fontId="32" type="noConversion"/>
  </si>
  <si>
    <t>4000~6000</t>
    <phoneticPr fontId="32" type="noConversion"/>
  </si>
  <si>
    <t>电商专员</t>
    <phoneticPr fontId="32" type="noConversion"/>
  </si>
  <si>
    <t>理货员</t>
    <phoneticPr fontId="32" type="noConversion"/>
  </si>
  <si>
    <t>2200~3500</t>
    <phoneticPr fontId="32" type="noConversion"/>
  </si>
  <si>
    <t>初中以上</t>
    <phoneticPr fontId="32" type="noConversion"/>
  </si>
  <si>
    <t>不限</t>
    <phoneticPr fontId="32" type="noConversion"/>
  </si>
  <si>
    <t>白云区</t>
    <phoneticPr fontId="32" type="noConversion"/>
  </si>
  <si>
    <t>贵州省政府迎宾馆</t>
    <phoneticPr fontId="32" type="noConversion"/>
  </si>
  <si>
    <t>91520000063056490E</t>
    <phoneticPr fontId="32" type="noConversion"/>
  </si>
  <si>
    <t>萧瀚</t>
    <phoneticPr fontId="32" type="noConversion"/>
  </si>
  <si>
    <t>中华北路242号</t>
    <phoneticPr fontId="32" type="noConversion"/>
  </si>
  <si>
    <t>接待</t>
    <phoneticPr fontId="32" type="noConversion"/>
  </si>
  <si>
    <t>2400元、效益工资、工龄工资、过节费、五险一金，享有年假、劳保等待遇.可包食宿。</t>
    <phoneticPr fontId="32" type="noConversion"/>
  </si>
  <si>
    <t>高中以上</t>
    <phoneticPr fontId="32" type="noConversion"/>
  </si>
  <si>
    <t>政治历史清楚、熟悉基本电脑操作</t>
    <phoneticPr fontId="32" type="noConversion"/>
  </si>
  <si>
    <t>杨黔</t>
    <phoneticPr fontId="32" type="noConversion"/>
  </si>
  <si>
    <t>云岩区（省政府大院）</t>
    <phoneticPr fontId="32" type="noConversion"/>
  </si>
  <si>
    <t>17-33岁</t>
    <phoneticPr fontId="32" type="noConversion"/>
  </si>
  <si>
    <t>2018-3</t>
    <phoneticPr fontId="33" type="noConversion"/>
  </si>
  <si>
    <t>招满即止</t>
    <phoneticPr fontId="33" type="noConversion"/>
  </si>
  <si>
    <t>销售经理</t>
    <phoneticPr fontId="32" type="noConversion"/>
  </si>
  <si>
    <t>3000以上+提成</t>
    <phoneticPr fontId="32" type="noConversion"/>
  </si>
  <si>
    <t>大专及以上</t>
    <phoneticPr fontId="32" type="noConversion"/>
  </si>
  <si>
    <t>英语良好，形象气质佳。（有客源者优先录用）</t>
    <phoneticPr fontId="32" type="noConversion"/>
  </si>
  <si>
    <t>卢女士</t>
    <phoneticPr fontId="32" type="noConversion"/>
  </si>
  <si>
    <t>86518888-6918</t>
    <phoneticPr fontId="32" type="noConversion"/>
  </si>
  <si>
    <t>枣山路</t>
    <phoneticPr fontId="32" type="noConversion"/>
  </si>
  <si>
    <t>20-30</t>
    <phoneticPr fontId="32" type="noConversion"/>
  </si>
  <si>
    <t>前台接待</t>
    <phoneticPr fontId="32" type="noConversion"/>
  </si>
  <si>
    <t>2800+提成</t>
    <phoneticPr fontId="32" type="noConversion"/>
  </si>
  <si>
    <t>18-28</t>
    <phoneticPr fontId="32" type="noConversion"/>
  </si>
  <si>
    <t>成本控制主管/文员</t>
    <phoneticPr fontId="32" type="noConversion"/>
  </si>
  <si>
    <t>3300/2800</t>
    <phoneticPr fontId="32" type="noConversion"/>
  </si>
  <si>
    <t>有会计证，能熟练运用用友软件</t>
    <phoneticPr fontId="32" type="noConversion"/>
  </si>
  <si>
    <t>20-35</t>
    <phoneticPr fontId="32" type="noConversion"/>
  </si>
  <si>
    <t>西厨厨工</t>
    <phoneticPr fontId="32" type="noConversion"/>
  </si>
  <si>
    <t>无</t>
    <phoneticPr fontId="32" type="noConversion"/>
  </si>
  <si>
    <t>18以上</t>
    <phoneticPr fontId="32" type="noConversion"/>
  </si>
  <si>
    <t>行李员</t>
    <phoneticPr fontId="32" type="noConversion"/>
  </si>
  <si>
    <t>身高170以上</t>
    <phoneticPr fontId="32" type="noConversion"/>
  </si>
  <si>
    <t>中餐厅服务员</t>
    <phoneticPr fontId="32" type="noConversion"/>
  </si>
  <si>
    <t>洗碗工</t>
    <phoneticPr fontId="32" type="noConversion"/>
  </si>
  <si>
    <t>50以下</t>
    <phoneticPr fontId="32" type="noConversion"/>
  </si>
  <si>
    <t>大堂经理</t>
    <phoneticPr fontId="32" type="noConversion"/>
  </si>
  <si>
    <t>23-40</t>
    <phoneticPr fontId="32" type="noConversion"/>
  </si>
  <si>
    <t>收入审计助理</t>
    <phoneticPr fontId="32" type="noConversion"/>
  </si>
  <si>
    <t>20-28</t>
    <phoneticPr fontId="32" type="noConversion"/>
  </si>
  <si>
    <t>楼层服务员</t>
    <phoneticPr fontId="32" type="noConversion"/>
  </si>
  <si>
    <t>贵州新壹街商业运营管理有限公司</t>
    <phoneticPr fontId="32" type="noConversion"/>
  </si>
  <si>
    <t>2018-3</t>
    <phoneticPr fontId="33" type="noConversion"/>
  </si>
  <si>
    <t>招满即止</t>
    <phoneticPr fontId="33" type="noConversion"/>
  </si>
  <si>
    <t>2018-3</t>
    <phoneticPr fontId="33" type="noConversion"/>
  </si>
  <si>
    <t>招满即止</t>
    <phoneticPr fontId="33" type="noConversion"/>
  </si>
  <si>
    <t>91520198MA6DNNLX17</t>
    <phoneticPr fontId="32" type="noConversion"/>
  </si>
  <si>
    <t>刘吉重</t>
    <phoneticPr fontId="32" type="noConversion"/>
  </si>
  <si>
    <t>贵阳市观山湖区长岭南路高科一号写字楼A栋8楼</t>
    <phoneticPr fontId="32" type="noConversion"/>
  </si>
  <si>
    <t>高中及以上</t>
    <phoneticPr fontId="32" type="noConversion"/>
  </si>
  <si>
    <t>李欢</t>
    <phoneticPr fontId="32" type="noConversion"/>
  </si>
  <si>
    <t>贵阳市各市辖区(结合住所就近安排）</t>
    <phoneticPr fontId="32" type="noConversion"/>
  </si>
  <si>
    <t>2018-3</t>
    <phoneticPr fontId="33" type="noConversion"/>
  </si>
  <si>
    <t>招满即止</t>
    <phoneticPr fontId="33" type="noConversion"/>
  </si>
  <si>
    <t>高中及以上</t>
    <phoneticPr fontId="32" type="noConversion"/>
  </si>
  <si>
    <t>武汉万达海洋船舶管理有限公司贵州分公司</t>
    <phoneticPr fontId="32" type="noConversion"/>
  </si>
  <si>
    <t>2018-3</t>
    <phoneticPr fontId="33" type="noConversion"/>
  </si>
  <si>
    <t>招满即止</t>
    <phoneticPr fontId="33" type="noConversion"/>
  </si>
  <si>
    <t>2018-3</t>
    <phoneticPr fontId="33" type="noConversion"/>
  </si>
  <si>
    <t>贵州中德西格姆精密制造有限公司</t>
    <phoneticPr fontId="32" type="noConversion"/>
  </si>
  <si>
    <t>91520900314551377</t>
    <phoneticPr fontId="32" type="noConversion"/>
  </si>
  <si>
    <t>郁云迪</t>
    <phoneticPr fontId="32" type="noConversion"/>
  </si>
  <si>
    <t>贵安新区黔中大道平磊路</t>
    <phoneticPr fontId="32" type="noConversion"/>
  </si>
  <si>
    <t>经理助理</t>
    <phoneticPr fontId="32" type="noConversion"/>
  </si>
  <si>
    <t>3500-5000</t>
    <phoneticPr fontId="32" type="noConversion"/>
  </si>
  <si>
    <t>良好的沟通，熟练使用办公系统</t>
    <phoneticPr fontId="32" type="noConversion"/>
  </si>
  <si>
    <t>周小姐</t>
    <phoneticPr fontId="32" type="noConversion"/>
  </si>
  <si>
    <t>贵安新区</t>
    <phoneticPr fontId="32" type="noConversion"/>
  </si>
  <si>
    <t>18-35</t>
    <phoneticPr fontId="32" type="noConversion"/>
  </si>
  <si>
    <t>品质检验</t>
    <phoneticPr fontId="32" type="noConversion"/>
  </si>
  <si>
    <t>1800+220餐补+加班费（包住）</t>
    <phoneticPr fontId="32" type="noConversion"/>
  </si>
  <si>
    <t>18-30</t>
    <phoneticPr fontId="32" type="noConversion"/>
  </si>
  <si>
    <t>数控学徒</t>
    <phoneticPr fontId="32" type="noConversion"/>
  </si>
  <si>
    <t>成本核算助理</t>
    <phoneticPr fontId="32" type="noConversion"/>
  </si>
  <si>
    <t>3000-3500</t>
    <phoneticPr fontId="32" type="noConversion"/>
  </si>
  <si>
    <t>财务相关专业</t>
    <phoneticPr fontId="32" type="noConversion"/>
  </si>
  <si>
    <t>会计主管</t>
    <phoneticPr fontId="32" type="noConversion"/>
  </si>
  <si>
    <t>5000-7000</t>
    <phoneticPr fontId="32" type="noConversion"/>
  </si>
  <si>
    <t>25-45</t>
    <phoneticPr fontId="32" type="noConversion"/>
  </si>
  <si>
    <t>2018-3</t>
    <phoneticPr fontId="33" type="noConversion"/>
  </si>
  <si>
    <t>招满即止</t>
    <phoneticPr fontId="33" type="noConversion"/>
  </si>
  <si>
    <t>2018-3</t>
    <phoneticPr fontId="33" type="noConversion"/>
  </si>
  <si>
    <t>招满即止</t>
    <phoneticPr fontId="33" type="noConversion"/>
  </si>
  <si>
    <t>2018-3</t>
    <phoneticPr fontId="33" type="noConversion"/>
  </si>
  <si>
    <t>招满即止</t>
    <phoneticPr fontId="33" type="noConversion"/>
  </si>
  <si>
    <t>2018-3</t>
    <phoneticPr fontId="33" type="noConversion"/>
  </si>
  <si>
    <t>贵州鼎恒信商业管理有限公司</t>
    <phoneticPr fontId="32" type="noConversion"/>
  </si>
  <si>
    <t>91520103569241861W</t>
    <phoneticPr fontId="32" type="noConversion"/>
  </si>
  <si>
    <t>王亦舒</t>
    <phoneticPr fontId="32" type="noConversion"/>
  </si>
  <si>
    <t>贵州省-贵阳市-云岩区-大营坡-中大国际购物中心</t>
    <phoneticPr fontId="32" type="noConversion"/>
  </si>
  <si>
    <t>财务经理</t>
    <phoneticPr fontId="32" type="noConversion"/>
  </si>
  <si>
    <t>面谈</t>
    <phoneticPr fontId="32" type="noConversion"/>
  </si>
  <si>
    <t>本科</t>
    <phoneticPr fontId="32" type="noConversion"/>
  </si>
  <si>
    <t>王琴</t>
    <phoneticPr fontId="32" type="noConversion"/>
  </si>
  <si>
    <t>0851-88251006</t>
    <phoneticPr fontId="32" type="noConversion"/>
  </si>
  <si>
    <t>35+</t>
    <phoneticPr fontId="32" type="noConversion"/>
  </si>
  <si>
    <t>24+</t>
    <phoneticPr fontId="32" type="noConversion"/>
  </si>
  <si>
    <t>招商主管</t>
    <phoneticPr fontId="32" type="noConversion"/>
  </si>
  <si>
    <t>强电主管</t>
    <phoneticPr fontId="32" type="noConversion"/>
  </si>
  <si>
    <t>28+</t>
    <phoneticPr fontId="32" type="noConversion"/>
  </si>
  <si>
    <t xml:space="preserve"> 贵阳星力网电子商务有限公司</t>
    <phoneticPr fontId="32" type="noConversion"/>
  </si>
  <si>
    <t>2018-3</t>
    <phoneticPr fontId="33" type="noConversion"/>
  </si>
  <si>
    <t>招满即止</t>
    <phoneticPr fontId="33" type="noConversion"/>
  </si>
  <si>
    <t>有相关工作经验优先，经验丰富待遇面议，各个岗位都招聘师父级、主管级，欢迎华润、永辉、沃尔玛等超市员工前来应聘</t>
    <phoneticPr fontId="32" type="noConversion"/>
  </si>
  <si>
    <t>贵州久远物业有限公司久远饭店</t>
    <phoneticPr fontId="32" type="noConversion"/>
  </si>
  <si>
    <t>91520100745749200N</t>
    <phoneticPr fontId="32" type="noConversion"/>
  </si>
  <si>
    <t>林玉华</t>
    <phoneticPr fontId="32" type="noConversion"/>
  </si>
  <si>
    <t>贵阳市瑞金南路36号</t>
    <phoneticPr fontId="32" type="noConversion"/>
  </si>
  <si>
    <t>工程技术人员</t>
    <phoneticPr fontId="32" type="noConversion"/>
  </si>
  <si>
    <t>2600元以上</t>
    <phoneticPr fontId="32" type="noConversion"/>
  </si>
  <si>
    <t>高中以上</t>
    <phoneticPr fontId="32" type="noConversion"/>
  </si>
  <si>
    <t>持有电工证</t>
    <phoneticPr fontId="32" type="noConversion"/>
  </si>
  <si>
    <t>陈燕</t>
    <phoneticPr fontId="32" type="noConversion"/>
  </si>
  <si>
    <t>0851-85840367</t>
    <phoneticPr fontId="32" type="noConversion"/>
  </si>
  <si>
    <t>久远饭店</t>
    <phoneticPr fontId="32" type="noConversion"/>
  </si>
  <si>
    <t>18-45</t>
    <phoneticPr fontId="32" type="noConversion"/>
  </si>
  <si>
    <t>行李员</t>
    <phoneticPr fontId="32" type="noConversion"/>
  </si>
  <si>
    <t>2100元以上</t>
    <phoneticPr fontId="32" type="noConversion"/>
  </si>
  <si>
    <t>初中以上</t>
    <phoneticPr fontId="32" type="noConversion"/>
  </si>
  <si>
    <t>18-35</t>
    <phoneticPr fontId="32" type="noConversion"/>
  </si>
  <si>
    <t>客房服务</t>
    <phoneticPr fontId="32" type="noConversion"/>
  </si>
  <si>
    <t>2000元以上</t>
    <phoneticPr fontId="32" type="noConversion"/>
  </si>
  <si>
    <t>18-40</t>
    <phoneticPr fontId="32" type="noConversion"/>
  </si>
  <si>
    <t>保卫人员</t>
    <phoneticPr fontId="32" type="noConversion"/>
  </si>
  <si>
    <t>18-48</t>
    <phoneticPr fontId="32" type="noConversion"/>
  </si>
  <si>
    <t>云岩区督办督查局</t>
    <phoneticPr fontId="32" type="noConversion"/>
  </si>
  <si>
    <t>11520103569247059T</t>
    <phoneticPr fontId="32" type="noConversion"/>
  </si>
  <si>
    <t>云岩区政府行政中心B716</t>
    <phoneticPr fontId="32" type="noConversion"/>
  </si>
  <si>
    <t>行政</t>
    <phoneticPr fontId="32" type="noConversion"/>
  </si>
  <si>
    <t>事业</t>
    <phoneticPr fontId="32" type="noConversion"/>
  </si>
  <si>
    <t>云岩区</t>
    <phoneticPr fontId="32" type="noConversion"/>
  </si>
  <si>
    <t>后勤</t>
    <phoneticPr fontId="32" type="noConversion"/>
  </si>
  <si>
    <t>试用期2000元/月，转正基本工资1680元/月，绩效工资1770元/月(其中770元当月随工资发放，另1000元每月累计，年终根据个人年度考核情况，一次性发放)</t>
    <phoneticPr fontId="32" type="noConversion"/>
  </si>
  <si>
    <t>本科</t>
    <phoneticPr fontId="32" type="noConversion"/>
  </si>
  <si>
    <t>专业不限，会驾驶者优先</t>
    <phoneticPr fontId="32" type="noConversion"/>
  </si>
  <si>
    <t>方游</t>
    <phoneticPr fontId="32" type="noConversion"/>
  </si>
  <si>
    <t>云岩区政府行政中心</t>
    <phoneticPr fontId="32" type="noConversion"/>
  </si>
  <si>
    <t>35岁以下</t>
    <phoneticPr fontId="32" type="noConversion"/>
  </si>
  <si>
    <t>吉吉乐房地产经纪有限公司</t>
    <phoneticPr fontId="32" type="noConversion"/>
  </si>
  <si>
    <t>2018-3</t>
    <phoneticPr fontId="33" type="noConversion"/>
  </si>
  <si>
    <t>招满即止</t>
    <phoneticPr fontId="33" type="noConversion"/>
  </si>
  <si>
    <t>贵州德意佳贸易有限责任公司</t>
    <phoneticPr fontId="32" type="noConversion"/>
  </si>
  <si>
    <t>91520102ma6glt5j30</t>
    <phoneticPr fontId="32" type="noConversion"/>
  </si>
  <si>
    <t>杨铠诚</t>
    <phoneticPr fontId="32" type="noConversion"/>
  </si>
  <si>
    <t>南明区花果园金融街2号楼31楼12号</t>
    <phoneticPr fontId="32" type="noConversion"/>
  </si>
  <si>
    <t>销售人员</t>
    <phoneticPr fontId="32" type="noConversion"/>
  </si>
  <si>
    <t>3000-5000</t>
    <phoneticPr fontId="32" type="noConversion"/>
  </si>
  <si>
    <t>不限</t>
    <phoneticPr fontId="32" type="noConversion"/>
  </si>
  <si>
    <t>贵阳市</t>
    <phoneticPr fontId="32" type="noConversion"/>
  </si>
  <si>
    <t>PHP开发工程师</t>
    <phoneticPr fontId="32" type="noConversion"/>
  </si>
  <si>
    <t>招商人员</t>
    <phoneticPr fontId="32" type="noConversion"/>
  </si>
  <si>
    <t>2000-3500</t>
    <phoneticPr fontId="32" type="noConversion"/>
  </si>
  <si>
    <t>贵州月盛源科技有限公司</t>
    <phoneticPr fontId="32" type="noConversion"/>
  </si>
  <si>
    <t>2018-3</t>
    <phoneticPr fontId="33" type="noConversion"/>
  </si>
  <si>
    <t>招满即止</t>
    <phoneticPr fontId="33" type="noConversion"/>
  </si>
  <si>
    <t>2018-3</t>
    <phoneticPr fontId="33" type="noConversion"/>
  </si>
  <si>
    <t>招满即止</t>
    <phoneticPr fontId="33" type="noConversion"/>
  </si>
  <si>
    <t>贵州巧夺天下装饰工程有限公司</t>
    <phoneticPr fontId="32" type="noConversion"/>
  </si>
  <si>
    <t>2018-3</t>
    <phoneticPr fontId="33" type="noConversion"/>
  </si>
  <si>
    <t>招满即止</t>
    <phoneticPr fontId="33" type="noConversion"/>
  </si>
  <si>
    <t>2018-3</t>
    <phoneticPr fontId="33" type="noConversion"/>
  </si>
  <si>
    <t>招满即止</t>
    <phoneticPr fontId="33" type="noConversion"/>
  </si>
  <si>
    <t>贵阳合力生鲜惠民超市有限公司第三分公司</t>
    <phoneticPr fontId="32" type="noConversion"/>
  </si>
  <si>
    <t>91520103MA6EBURG5G</t>
    <phoneticPr fontId="32" type="noConversion"/>
  </si>
  <si>
    <t>林江</t>
    <phoneticPr fontId="32" type="noConversion"/>
  </si>
  <si>
    <t>贵州省贵阳市云岩区百花山路67号（金狮中学）</t>
    <phoneticPr fontId="32" type="noConversion"/>
  </si>
  <si>
    <t>基础岗位</t>
    <phoneticPr fontId="32" type="noConversion"/>
  </si>
  <si>
    <t>2200-3000</t>
    <phoneticPr fontId="32" type="noConversion"/>
  </si>
  <si>
    <t>初中及以上</t>
    <phoneticPr fontId="32" type="noConversion"/>
  </si>
  <si>
    <t>郑梅红</t>
    <phoneticPr fontId="32" type="noConversion"/>
  </si>
  <si>
    <t>贵阳市内</t>
    <phoneticPr fontId="32" type="noConversion"/>
  </si>
  <si>
    <t>不超过46周岁</t>
    <phoneticPr fontId="32" type="noConversion"/>
  </si>
  <si>
    <t>储备管理</t>
    <phoneticPr fontId="32" type="noConversion"/>
  </si>
  <si>
    <t>试用期2000，转正定岗定薪</t>
    <phoneticPr fontId="32" type="noConversion"/>
  </si>
  <si>
    <t>大专及以上</t>
    <phoneticPr fontId="32" type="noConversion"/>
  </si>
  <si>
    <t>常规课长</t>
    <phoneticPr fontId="32" type="noConversion"/>
  </si>
  <si>
    <t>4000-4500</t>
    <phoneticPr fontId="32" type="noConversion"/>
  </si>
  <si>
    <t>百花山路</t>
    <phoneticPr fontId="32" type="noConversion"/>
  </si>
  <si>
    <t>贵州仕易达人力资源咨询有限公司</t>
    <phoneticPr fontId="32" type="noConversion"/>
  </si>
  <si>
    <t>2018-3</t>
    <phoneticPr fontId="33" type="noConversion"/>
  </si>
  <si>
    <t>招满即止</t>
    <phoneticPr fontId="33" type="noConversion"/>
  </si>
  <si>
    <t>2018-3</t>
    <phoneticPr fontId="33" type="noConversion"/>
  </si>
  <si>
    <t>招满即止</t>
    <phoneticPr fontId="33" type="noConversion"/>
  </si>
  <si>
    <t>贵州航信达物资有限公司</t>
    <phoneticPr fontId="32" type="noConversion"/>
  </si>
  <si>
    <t>中国人寿保险股份文有限公司贵阳市三桥支公司</t>
    <phoneticPr fontId="32" type="noConversion"/>
  </si>
  <si>
    <t>魏勇</t>
    <phoneticPr fontId="32" type="noConversion"/>
  </si>
  <si>
    <t>南明区</t>
    <phoneticPr fontId="32" type="noConversion"/>
  </si>
  <si>
    <t>2018-3</t>
    <phoneticPr fontId="33" type="noConversion"/>
  </si>
  <si>
    <t>招满即止</t>
    <phoneticPr fontId="33" type="noConversion"/>
  </si>
  <si>
    <t>贵州合家庆房地产经济有限公司</t>
    <phoneticPr fontId="32" type="noConversion"/>
  </si>
  <si>
    <t>南明区</t>
    <phoneticPr fontId="32" type="noConversion"/>
  </si>
  <si>
    <t>云岩区委群工委</t>
    <phoneticPr fontId="32" type="noConversion"/>
  </si>
  <si>
    <t>11520103078466919A</t>
    <phoneticPr fontId="32" type="noConversion"/>
  </si>
  <si>
    <t>樊岳</t>
    <phoneticPr fontId="32" type="noConversion"/>
  </si>
  <si>
    <t>云岩区新添大道南段299号</t>
    <phoneticPr fontId="32" type="noConversion"/>
  </si>
  <si>
    <t>云岩区</t>
    <phoneticPr fontId="32" type="noConversion"/>
  </si>
  <si>
    <t>办公室内勤</t>
    <phoneticPr fontId="32" type="noConversion"/>
  </si>
  <si>
    <t>面议</t>
    <phoneticPr fontId="32" type="noConversion"/>
  </si>
  <si>
    <t>大学本科</t>
    <phoneticPr fontId="32" type="noConversion"/>
  </si>
  <si>
    <t>熟练电脑操作</t>
    <phoneticPr fontId="32" type="noConversion"/>
  </si>
  <si>
    <t>吴璇</t>
    <phoneticPr fontId="32" type="noConversion"/>
  </si>
  <si>
    <t>云岩区政府</t>
    <phoneticPr fontId="32" type="noConversion"/>
  </si>
  <si>
    <t>35岁以下</t>
    <phoneticPr fontId="32" type="noConversion"/>
  </si>
  <si>
    <t>12319平台操作员</t>
    <phoneticPr fontId="32" type="noConversion"/>
  </si>
  <si>
    <t>基本工资+绩效工资</t>
    <phoneticPr fontId="32" type="noConversion"/>
  </si>
  <si>
    <t>大专以上</t>
    <phoneticPr fontId="32" type="noConversion"/>
  </si>
  <si>
    <t>计算机专业优先</t>
    <phoneticPr fontId="32" type="noConversion"/>
  </si>
  <si>
    <t>12319工作人员</t>
    <phoneticPr fontId="32" type="noConversion"/>
  </si>
  <si>
    <t>熟练电脑操作，能上夜班</t>
    <phoneticPr fontId="32" type="noConversion"/>
  </si>
  <si>
    <t>30岁以下</t>
    <phoneticPr fontId="32" type="noConversion"/>
  </si>
  <si>
    <t>贵阳兴达龙腾商务有限公司</t>
    <phoneticPr fontId="32" type="noConversion"/>
  </si>
  <si>
    <t>915201036669792275</t>
    <phoneticPr fontId="32" type="noConversion"/>
  </si>
  <si>
    <t>王奎龙</t>
    <phoneticPr fontId="32" type="noConversion"/>
  </si>
  <si>
    <t>贵州省贵阳市云岩区豆腐巷１７号Ｄ幢３单元４层１号</t>
    <phoneticPr fontId="32" type="noConversion"/>
  </si>
  <si>
    <t>有限责任公司</t>
    <phoneticPr fontId="32" type="noConversion"/>
  </si>
  <si>
    <t>一般企业事务代理</t>
    <phoneticPr fontId="32" type="noConversion"/>
  </si>
  <si>
    <t>三产</t>
    <phoneticPr fontId="32" type="noConversion"/>
  </si>
  <si>
    <t>电话催收专员</t>
    <phoneticPr fontId="32" type="noConversion"/>
  </si>
  <si>
    <t>1800+提成</t>
    <phoneticPr fontId="32" type="noConversion"/>
  </si>
  <si>
    <t>中专以上</t>
    <phoneticPr fontId="32" type="noConversion"/>
  </si>
  <si>
    <t>李小姐</t>
    <phoneticPr fontId="32" type="noConversion"/>
  </si>
  <si>
    <t>市辖区</t>
    <phoneticPr fontId="32" type="noConversion"/>
  </si>
  <si>
    <t>25-45岁</t>
    <phoneticPr fontId="32" type="noConversion"/>
  </si>
  <si>
    <t>手游推广业务员</t>
    <phoneticPr fontId="32" type="noConversion"/>
  </si>
  <si>
    <t>薪资面议</t>
    <phoneticPr fontId="32" type="noConversion"/>
  </si>
  <si>
    <t>20-30岁</t>
    <phoneticPr fontId="32" type="noConversion"/>
  </si>
  <si>
    <t>贵州省鸿瑞森医疗器械有限公司</t>
    <phoneticPr fontId="33" type="noConversion"/>
  </si>
  <si>
    <t>915201900827920128</t>
    <phoneticPr fontId="32" type="noConversion"/>
  </si>
  <si>
    <t>胥丽娟</t>
    <phoneticPr fontId="32" type="noConversion"/>
  </si>
  <si>
    <t>贵州省贵阳市观山湖区绿地联盛国际第10,11号楼（10）1单元6层2号房</t>
    <phoneticPr fontId="32" type="noConversion"/>
  </si>
  <si>
    <t>医疗器械</t>
    <phoneticPr fontId="32" type="noConversion"/>
  </si>
  <si>
    <t>观山湖区</t>
    <phoneticPr fontId="32" type="noConversion"/>
  </si>
  <si>
    <t>熊女士</t>
    <phoneticPr fontId="32" type="noConversion"/>
  </si>
  <si>
    <t>广州天天向上文化娱乐有限公司贵阳分公司</t>
    <phoneticPr fontId="32" type="noConversion"/>
  </si>
  <si>
    <t>91520115MA6GRT8K3K</t>
    <phoneticPr fontId="32" type="noConversion"/>
  </si>
  <si>
    <t>闵俊文</t>
    <phoneticPr fontId="32" type="noConversion"/>
  </si>
  <si>
    <t>贵州省贵阳市观山湖区西南商贸城5号楼3层</t>
    <phoneticPr fontId="32" type="noConversion"/>
  </si>
  <si>
    <t>有限责任公司分公司</t>
    <phoneticPr fontId="32" type="noConversion"/>
  </si>
  <si>
    <t>文化娱乐</t>
    <phoneticPr fontId="32" type="noConversion"/>
  </si>
  <si>
    <t>郑老师</t>
    <phoneticPr fontId="32" type="noConversion"/>
  </si>
  <si>
    <t>贵阳世纪金源大饭店管理有限责任公司</t>
    <phoneticPr fontId="32" type="noConversion"/>
  </si>
  <si>
    <t>91520115670714029H</t>
    <phoneticPr fontId="32" type="noConversion"/>
  </si>
  <si>
    <t>戴波</t>
    <phoneticPr fontId="32" type="noConversion"/>
  </si>
  <si>
    <t xml:space="preserve"> 贵州省贵阳市观山湖区北京西路6号</t>
    <phoneticPr fontId="32" type="noConversion"/>
  </si>
  <si>
    <t>酒店经营管理</t>
    <phoneticPr fontId="32" type="noConversion"/>
  </si>
  <si>
    <t>915201007366225660</t>
    <phoneticPr fontId="32" type="noConversion"/>
  </si>
  <si>
    <t>陈杰</t>
    <phoneticPr fontId="32" type="noConversion"/>
  </si>
  <si>
    <t>贵州省贵阳市贵阳国家高新技术产业开发区二朱线６００米处</t>
    <phoneticPr fontId="32" type="noConversion"/>
  </si>
  <si>
    <t>有限责任公司</t>
    <phoneticPr fontId="32" type="noConversion"/>
  </si>
  <si>
    <t>建筑材料</t>
    <phoneticPr fontId="32" type="noConversion"/>
  </si>
  <si>
    <t>谢先生</t>
    <phoneticPr fontId="32" type="noConversion"/>
  </si>
  <si>
    <t>0851-84760211
  1074034552@qq.com</t>
    <phoneticPr fontId="32" type="noConversion"/>
  </si>
  <si>
    <t>贵州新潮国贸商贸股份有限公司</t>
    <phoneticPr fontId="32" type="noConversion"/>
  </si>
  <si>
    <t>91520100MA6DJ88N42</t>
    <phoneticPr fontId="32" type="noConversion"/>
  </si>
  <si>
    <t>何杨</t>
    <phoneticPr fontId="32" type="noConversion"/>
  </si>
  <si>
    <t>贵州省贵阳市观山湖区西南国际商贸城5号楼4层</t>
    <phoneticPr fontId="32" type="noConversion"/>
  </si>
  <si>
    <t>股份有限公司</t>
    <phoneticPr fontId="32" type="noConversion"/>
  </si>
  <si>
    <t>日用百货</t>
    <phoneticPr fontId="32" type="noConversion"/>
  </si>
  <si>
    <t>观山湖区</t>
    <phoneticPr fontId="32" type="noConversion"/>
  </si>
  <si>
    <t xml:space="preserve">游先生
</t>
    <phoneticPr fontId="32" type="noConversion"/>
  </si>
  <si>
    <t xml:space="preserve">18198250875                             
                     0851-85183303
                   邮箱：670938668@qq.com
</t>
    <phoneticPr fontId="32" type="noConversion"/>
  </si>
  <si>
    <t>3500-4500元/月+五险一金+ 车补+餐补</t>
  </si>
  <si>
    <t>3500-4000元/月+五险一金+车补+餐补</t>
  </si>
  <si>
    <t>3500-4500元/月+五险一金+车补+餐补</t>
  </si>
  <si>
    <t>3000-3500元/月+五险一金+车补+包吃住</t>
  </si>
  <si>
    <t>3000-4500元/月+意外险+车补+吃住</t>
  </si>
  <si>
    <t>427</t>
    <phoneticPr fontId="32" type="noConversion"/>
  </si>
  <si>
    <t>贵州人和致远数据服务有限责任公司</t>
    <phoneticPr fontId="32" type="noConversion"/>
  </si>
  <si>
    <t>9152019033731702XF</t>
    <phoneticPr fontId="32" type="noConversion"/>
  </si>
  <si>
    <t>罗磊</t>
    <phoneticPr fontId="32" type="noConversion"/>
  </si>
  <si>
    <t>贵州省贵阳市观山湖区林城西路摩根中心A栋第8层1号</t>
    <phoneticPr fontId="32" type="noConversion"/>
  </si>
  <si>
    <t>其他有限责任公司</t>
    <phoneticPr fontId="32" type="noConversion"/>
  </si>
  <si>
    <t>大数据</t>
    <phoneticPr fontId="32" type="noConversion"/>
  </si>
  <si>
    <t>杨智清</t>
    <phoneticPr fontId="32" type="noConversion"/>
  </si>
  <si>
    <t>岗位职责：
1、负责广告的创意策划、广告宣传、文案撰写；
2、参与广告素材的协调制作，并跟踪优化； 
3、负责行业调研和竞品分析，不断优化广告创意和文案；
4、根据部门要求，提供高效、精准的流程及文案支持。
5、负责相关信息的收集、分析和整理，并编写文案，建立资料库；
6、领导安排的其他工作。
任职要求：
1、 出色的文案功底，广告、语言、新闻、营销等专业优先，1年以上广告文案经验；
2、 熟悉广告投放业务，能针对性地制定广告创意和文案；
3、 有一定的市场分析能力，对大数据行业需求都有较深入、长远的分析与见解；
4、 有创意，对热点有嗅觉，敏锐把握市场动态、市场方向，有成功广告案例从优；
5、 团队意识强，有合作精神，有较好的沟通表达能力；
6、 熟练使用WORD、EXCEL等办公工具，了解PS、AI、AE等设计软件者优先。</t>
    <phoneticPr fontId="33" type="noConversion"/>
  </si>
  <si>
    <t>520190600226132</t>
    <phoneticPr fontId="32" type="noConversion"/>
  </si>
  <si>
    <t>孙庶</t>
    <phoneticPr fontId="32" type="noConversion"/>
  </si>
  <si>
    <t>贵州省贵阳市观山湖区中天会展城小学商铺1-6号</t>
    <phoneticPr fontId="32" type="noConversion"/>
  </si>
  <si>
    <t>个体工商户</t>
    <phoneticPr fontId="32" type="noConversion"/>
  </si>
  <si>
    <t>宠物</t>
    <phoneticPr fontId="32" type="noConversion"/>
  </si>
  <si>
    <t>韦女士</t>
    <phoneticPr fontId="32" type="noConversion"/>
  </si>
  <si>
    <t>91520115MA6E6M10XC</t>
    <phoneticPr fontId="32" type="noConversion"/>
  </si>
  <si>
    <t>张忠臣</t>
    <phoneticPr fontId="32" type="noConversion"/>
  </si>
  <si>
    <t>贵州省贵阳市观山湖区产业园区苏宁物流中心办公室六楼</t>
    <phoneticPr fontId="32" type="noConversion"/>
  </si>
  <si>
    <t>汽车零件生产、销售。</t>
    <phoneticPr fontId="32" type="noConversion"/>
  </si>
  <si>
    <t>3000-4000</t>
    <phoneticPr fontId="32" type="noConversion"/>
  </si>
  <si>
    <t>陈龚</t>
    <phoneticPr fontId="32" type="noConversion"/>
  </si>
  <si>
    <t>3500-5500</t>
    <phoneticPr fontId="32" type="noConversion"/>
  </si>
  <si>
    <t>3500-4500</t>
    <phoneticPr fontId="32" type="noConversion"/>
  </si>
  <si>
    <t>深圳市金字塔装饰设计工程有限公司</t>
    <phoneticPr fontId="32" type="noConversion"/>
  </si>
  <si>
    <t>91440300075806965L</t>
    <phoneticPr fontId="32" type="noConversion"/>
  </si>
  <si>
    <t>廖俊杰</t>
    <phoneticPr fontId="32" type="noConversion"/>
  </si>
  <si>
    <t>深圳市龙岗区南湾街道左庭右院南区4号楼3单元12G</t>
    <phoneticPr fontId="32" type="noConversion"/>
  </si>
  <si>
    <t>建筑装修装饰工程</t>
    <phoneticPr fontId="32" type="noConversion"/>
  </si>
  <si>
    <t>底薪加提成</t>
    <phoneticPr fontId="33" type="noConversion"/>
  </si>
  <si>
    <t>陈小姐</t>
    <phoneticPr fontId="32" type="noConversion"/>
  </si>
  <si>
    <t>贵阳新世界房地产有限公司新世界酒店</t>
    <phoneticPr fontId="33" type="noConversion"/>
  </si>
  <si>
    <t>91520100063055826E</t>
    <phoneticPr fontId="32" type="noConversion"/>
  </si>
  <si>
    <t>熊敏</t>
    <phoneticPr fontId="32" type="noConversion"/>
  </si>
  <si>
    <t>贵州省贵阳市观山湖区金朱路1号金阳新世界西区商业F、G栋</t>
    <phoneticPr fontId="32" type="noConversion"/>
  </si>
  <si>
    <t>分公司</t>
    <phoneticPr fontId="32" type="noConversion"/>
  </si>
  <si>
    <t>酒店经营</t>
    <phoneticPr fontId="32" type="noConversion"/>
  </si>
  <si>
    <t>观山湖区</t>
    <phoneticPr fontId="32" type="noConversion"/>
  </si>
  <si>
    <t>杨青</t>
    <phoneticPr fontId="32" type="noConversion"/>
  </si>
  <si>
    <t>0851-86918888转8512</t>
    <phoneticPr fontId="32" type="noConversion"/>
  </si>
  <si>
    <t>贵州宏立至信汽车部件制造有限公司</t>
    <phoneticPr fontId="32" type="noConversion"/>
  </si>
  <si>
    <t>91520115MA6DY2K838</t>
    <phoneticPr fontId="32" type="noConversion"/>
  </si>
  <si>
    <t>王忠莲</t>
    <phoneticPr fontId="32" type="noConversion"/>
  </si>
  <si>
    <t>贵州省贵阳市观山湖区产业园区苏宁物流中心办公楼六楼</t>
    <phoneticPr fontId="32" type="noConversion"/>
  </si>
  <si>
    <t>汽车座椅及配件</t>
    <phoneticPr fontId="32" type="noConversion"/>
  </si>
  <si>
    <t>贵州华信智原科技有限公司</t>
    <phoneticPr fontId="32" type="noConversion"/>
  </si>
  <si>
    <t>91520114356393300H</t>
    <phoneticPr fontId="32" type="noConversion"/>
  </si>
  <si>
    <t>陈应连</t>
    <phoneticPr fontId="32" type="noConversion"/>
  </si>
  <si>
    <t>贵州省贵阳市经济技术开发区花溪大道中段电商示范基地E栋1层2号</t>
    <phoneticPr fontId="32" type="noConversion"/>
  </si>
  <si>
    <t>互联网信息服务</t>
    <phoneticPr fontId="32" type="noConversion"/>
  </si>
  <si>
    <t>经济技术开发区</t>
    <phoneticPr fontId="32" type="noConversion"/>
  </si>
  <si>
    <t xml:space="preserve">刘经理     
                文经理
</t>
    <phoneticPr fontId="32" type="noConversion"/>
  </si>
  <si>
    <t>17685051526
             18984567811
简历投递：3301501819@qq.com</t>
    <phoneticPr fontId="32" type="noConversion"/>
  </si>
  <si>
    <t>91520100214485912T</t>
    <phoneticPr fontId="32" type="noConversion"/>
  </si>
  <si>
    <t>陈兰</t>
    <phoneticPr fontId="32" type="noConversion"/>
  </si>
  <si>
    <t>贵州省贵阳市云岩区瑞金中路52号</t>
    <phoneticPr fontId="32" type="noConversion"/>
  </si>
  <si>
    <t>有限责任公司</t>
    <phoneticPr fontId="32" type="noConversion"/>
  </si>
  <si>
    <t>日用百货</t>
    <phoneticPr fontId="32" type="noConversion"/>
  </si>
  <si>
    <t>云岩区</t>
    <phoneticPr fontId="32" type="noConversion"/>
  </si>
  <si>
    <t>集团总部招聘主管</t>
    <phoneticPr fontId="32" type="noConversion"/>
  </si>
  <si>
    <t>贵州家有缤纷商贸有限公司</t>
    <phoneticPr fontId="32" type="noConversion"/>
  </si>
  <si>
    <t>91520115556617727U</t>
    <phoneticPr fontId="32" type="noConversion"/>
  </si>
  <si>
    <t>王金燕</t>
    <phoneticPr fontId="32" type="noConversion"/>
  </si>
  <si>
    <t>贵州省贵阳市贵阳国家高新技术产业开发区长岭南路金阳科技产业园创业大厦387室</t>
    <phoneticPr fontId="32" type="noConversion"/>
  </si>
  <si>
    <t>高新技术产业开发区</t>
    <phoneticPr fontId="32" type="noConversion"/>
  </si>
  <si>
    <t>2018-3</t>
    <phoneticPr fontId="33" type="noConversion"/>
  </si>
  <si>
    <t>招满即止</t>
    <phoneticPr fontId="33" type="noConversion"/>
  </si>
  <si>
    <t>915201903220337886</t>
    <phoneticPr fontId="32" type="noConversion"/>
  </si>
  <si>
    <t>周微</t>
    <phoneticPr fontId="32" type="noConversion"/>
  </si>
  <si>
    <t>贵州省贵阳市观山湖区金阳南路6号贵阳世纪城D组团购物中心（一）购物中心（一）幢1单元19层5号</t>
    <phoneticPr fontId="32" type="noConversion"/>
  </si>
  <si>
    <t>有限责任公司</t>
    <phoneticPr fontId="32" type="noConversion"/>
  </si>
  <si>
    <t>建筑材料</t>
    <phoneticPr fontId="32" type="noConversion"/>
  </si>
  <si>
    <t>观山湖区</t>
    <phoneticPr fontId="32" type="noConversion"/>
  </si>
  <si>
    <t>王慧慧</t>
    <phoneticPr fontId="32" type="noConversion"/>
  </si>
  <si>
    <t>贵州盘江饭店有限公司</t>
    <phoneticPr fontId="32" type="noConversion"/>
  </si>
  <si>
    <t>91520190322256893P</t>
    <phoneticPr fontId="32" type="noConversion"/>
  </si>
  <si>
    <t>李学恒</t>
    <phoneticPr fontId="32" type="noConversion"/>
  </si>
  <si>
    <t>贵州省贵阳市观山湖区林城西路95号</t>
    <phoneticPr fontId="32" type="noConversion"/>
  </si>
  <si>
    <t>住宿；餐饮服务</t>
    <phoneticPr fontId="32" type="noConversion"/>
  </si>
  <si>
    <t>孙女士</t>
    <phoneticPr fontId="32" type="noConversion"/>
  </si>
  <si>
    <t>0851-88207294           17785163926</t>
    <phoneticPr fontId="32" type="noConversion"/>
  </si>
  <si>
    <t>91520115MA6E4TAD1T</t>
    <phoneticPr fontId="32" type="noConversion"/>
  </si>
  <si>
    <t>梁坚</t>
    <phoneticPr fontId="32" type="noConversion"/>
  </si>
  <si>
    <t>贵州省贵阳市观山湖区长岭北路贵阳国际会议展览中心D区第D4栋（F）11层3号</t>
    <phoneticPr fontId="32" type="noConversion"/>
  </si>
  <si>
    <t>其他有限责任公司</t>
    <phoneticPr fontId="32" type="noConversion"/>
  </si>
  <si>
    <t>信息系统</t>
    <phoneticPr fontId="32" type="noConversion"/>
  </si>
  <si>
    <t>黄主任</t>
    <phoneticPr fontId="32" type="noConversion"/>
  </si>
  <si>
    <t>91520115MA6DY25D9G</t>
    <phoneticPr fontId="32" type="noConversion"/>
  </si>
  <si>
    <t>陈志宇</t>
    <phoneticPr fontId="32" type="noConversion"/>
  </si>
  <si>
    <t>贵州省贵阳市观山湖区产业园区苏宁物流中心办公楼六楼</t>
    <phoneticPr fontId="32" type="noConversion"/>
  </si>
  <si>
    <t>有限责任公司</t>
    <phoneticPr fontId="32" type="noConversion"/>
  </si>
  <si>
    <t>汽车配件</t>
    <phoneticPr fontId="32" type="noConversion"/>
  </si>
  <si>
    <t>王华梅</t>
    <phoneticPr fontId="32" type="noConversion"/>
  </si>
  <si>
    <t>91520114MA6GNNPY81</t>
    <phoneticPr fontId="32" type="noConversion"/>
  </si>
  <si>
    <t>冯万辉</t>
    <phoneticPr fontId="32" type="noConversion"/>
  </si>
  <si>
    <t>贵州省贵阳市经济技术开发区长江路万科大都会北区S4号楼4层</t>
    <phoneticPr fontId="32" type="noConversion"/>
  </si>
  <si>
    <t>物业管理</t>
    <phoneticPr fontId="32" type="noConversion"/>
  </si>
  <si>
    <t>经济技术开发区</t>
    <phoneticPr fontId="32" type="noConversion"/>
  </si>
  <si>
    <t>胡女士          龚女士</t>
    <phoneticPr fontId="32" type="noConversion"/>
  </si>
  <si>
    <t>0851-88630178</t>
    <phoneticPr fontId="32" type="noConversion"/>
  </si>
  <si>
    <t xml:space="preserve">陈经理
</t>
    <phoneticPr fontId="32" type="noConversion"/>
  </si>
  <si>
    <t>152585101850</t>
    <phoneticPr fontId="32" type="noConversion"/>
  </si>
  <si>
    <t>贵阳南明老干妈风味食品有限责任公司</t>
    <phoneticPr fontId="33" type="noConversion"/>
  </si>
  <si>
    <t>915201026222305137</t>
    <phoneticPr fontId="32" type="noConversion"/>
  </si>
  <si>
    <t>陶华碧</t>
    <phoneticPr fontId="32" type="noConversion"/>
  </si>
  <si>
    <t>贵州省贵阳市南明区龙洞堡见龙洞路１３８号</t>
    <phoneticPr fontId="32" type="noConversion"/>
  </si>
  <si>
    <t>风味食品</t>
    <phoneticPr fontId="32" type="noConversion"/>
  </si>
  <si>
    <t>南明区</t>
    <phoneticPr fontId="32" type="noConversion"/>
  </si>
  <si>
    <t xml:space="preserve">人力资源部  </t>
    <phoneticPr fontId="32" type="noConversion"/>
  </si>
  <si>
    <t>0851-88633003</t>
    <phoneticPr fontId="32" type="noConversion"/>
  </si>
  <si>
    <t>443</t>
    <phoneticPr fontId="32" type="noConversion"/>
  </si>
  <si>
    <t>91520000622240025P</t>
    <phoneticPr fontId="32" type="noConversion"/>
  </si>
  <si>
    <t>王如伟</t>
    <phoneticPr fontId="32" type="noConversion"/>
  </si>
  <si>
    <t>贵州省贵阳市白云区麦架镇新材料产业园</t>
    <phoneticPr fontId="32" type="noConversion"/>
  </si>
  <si>
    <t>生产、销售：药品</t>
    <phoneticPr fontId="32" type="noConversion"/>
  </si>
  <si>
    <t>白云区</t>
    <phoneticPr fontId="32" type="noConversion"/>
  </si>
  <si>
    <t xml:space="preserve">黄女士 </t>
    <phoneticPr fontId="32" type="noConversion"/>
  </si>
  <si>
    <t>0851-84465437</t>
    <phoneticPr fontId="32" type="noConversion"/>
  </si>
  <si>
    <t>915201153373788770</t>
    <phoneticPr fontId="32" type="noConversion"/>
  </si>
  <si>
    <t>赵家洋</t>
    <phoneticPr fontId="32" type="noConversion"/>
  </si>
  <si>
    <t>贵州省贵阳市贵阳国家高新技术产业开发区金阳科技产业园标准厂房辅助用房B502室</t>
    <phoneticPr fontId="32" type="noConversion"/>
  </si>
  <si>
    <t>互联网信息服务</t>
    <phoneticPr fontId="32" type="noConversion"/>
  </si>
  <si>
    <t>国家高新技术产业开发区</t>
    <phoneticPr fontId="32" type="noConversion"/>
  </si>
  <si>
    <t>2400-300</t>
    <phoneticPr fontId="32" type="noConversion"/>
  </si>
  <si>
    <t xml:space="preserve">刘总监 </t>
    <phoneticPr fontId="32" type="noConversion"/>
  </si>
  <si>
    <t>91520115670701324M</t>
    <phoneticPr fontId="32" type="noConversion"/>
  </si>
  <si>
    <t>刘运东</t>
    <phoneticPr fontId="32" type="noConversion"/>
  </si>
  <si>
    <t>贵州省贵阳市观山湖区金阳大道北金阳新区老管委第一层楼</t>
    <phoneticPr fontId="32" type="noConversion"/>
  </si>
  <si>
    <t>观山湖区</t>
    <phoneticPr fontId="32" type="noConversion"/>
  </si>
  <si>
    <t>陈老师</t>
    <phoneticPr fontId="32" type="noConversion"/>
  </si>
  <si>
    <t>2018-3</t>
    <phoneticPr fontId="33" type="noConversion"/>
  </si>
  <si>
    <t>招满即止</t>
    <phoneticPr fontId="33" type="noConversion"/>
  </si>
  <si>
    <t>915000002030166949</t>
    <phoneticPr fontId="32" type="noConversion"/>
  </si>
  <si>
    <t>唐舜清</t>
    <phoneticPr fontId="32" type="noConversion"/>
  </si>
  <si>
    <t>重庆市江北区鱼嘴镇长美路103号1号厂房</t>
    <phoneticPr fontId="32" type="noConversion"/>
  </si>
  <si>
    <t>有限责任公司</t>
    <phoneticPr fontId="32" type="noConversion"/>
  </si>
  <si>
    <t>生产、销售：汽车零部件</t>
    <phoneticPr fontId="32" type="noConversion"/>
  </si>
  <si>
    <t xml:space="preserve">钟女士  </t>
    <phoneticPr fontId="32" type="noConversion"/>
  </si>
  <si>
    <t>91440300MA5EU7T49U</t>
    <phoneticPr fontId="32" type="noConversion"/>
  </si>
  <si>
    <t>何刚</t>
    <phoneticPr fontId="32" type="noConversion"/>
  </si>
  <si>
    <t>深圳市前海深港合作区前湾一路1号A栋201室（入驻深圳市前海商务秘书有限公司）</t>
    <phoneticPr fontId="32" type="noConversion"/>
  </si>
  <si>
    <t>网络技术的研发</t>
    <phoneticPr fontId="32" type="noConversion"/>
  </si>
  <si>
    <t xml:space="preserve">龙女士 </t>
    <phoneticPr fontId="32" type="noConversion"/>
  </si>
  <si>
    <t>91520113356419769U</t>
    <phoneticPr fontId="32" type="noConversion"/>
  </si>
  <si>
    <t>胡小峰</t>
    <phoneticPr fontId="32" type="noConversion"/>
  </si>
  <si>
    <t>贵州省贵阳市白云区同心路1栋</t>
    <phoneticPr fontId="32" type="noConversion"/>
  </si>
  <si>
    <t>白云区</t>
    <phoneticPr fontId="32" type="noConversion"/>
  </si>
  <si>
    <t>程小姐</t>
    <phoneticPr fontId="32" type="noConversion"/>
  </si>
  <si>
    <t>0851-84603146                 18085140772</t>
    <phoneticPr fontId="32" type="noConversion"/>
  </si>
  <si>
    <t>915201000610318128</t>
    <phoneticPr fontId="32" type="noConversion"/>
  </si>
  <si>
    <t>彭采云</t>
    <phoneticPr fontId="32" type="noConversion"/>
  </si>
  <si>
    <t>贵州省贵阳市贵阳国家高新技术产业开发区金阳科技产业园标准厂房辅助用房B405室</t>
    <phoneticPr fontId="32" type="noConversion"/>
  </si>
  <si>
    <t>城市污水厂</t>
    <phoneticPr fontId="32" type="noConversion"/>
  </si>
  <si>
    <t xml:space="preserve">邱女士 </t>
    <phoneticPr fontId="32" type="noConversion"/>
  </si>
  <si>
    <t xml:space="preserve">赵女士 </t>
    <phoneticPr fontId="32" type="noConversion"/>
  </si>
  <si>
    <t>2018-3</t>
    <phoneticPr fontId="33" type="noConversion"/>
  </si>
  <si>
    <t>招满即止</t>
    <phoneticPr fontId="33" type="noConversion"/>
  </si>
  <si>
    <t>贵阳方盛汽车饰件有限公司</t>
    <phoneticPr fontId="33" type="noConversion"/>
  </si>
  <si>
    <t>91520115MA6E1LQT6L</t>
    <phoneticPr fontId="32" type="noConversion"/>
  </si>
  <si>
    <t>张劲松</t>
    <phoneticPr fontId="32" type="noConversion"/>
  </si>
  <si>
    <t>贵州省贵阳市观山湖区产业园区苏宁物流中心办公楼六楼</t>
    <phoneticPr fontId="32" type="noConversion"/>
  </si>
  <si>
    <t>有限责任公司</t>
    <phoneticPr fontId="32" type="noConversion"/>
  </si>
  <si>
    <t>汽车饰件</t>
    <phoneticPr fontId="32" type="noConversion"/>
  </si>
  <si>
    <t>观山湖区</t>
    <phoneticPr fontId="32" type="noConversion"/>
  </si>
  <si>
    <t>黄叙喜</t>
    <phoneticPr fontId="32" type="noConversion"/>
  </si>
  <si>
    <t>91520115MA6E7UK918</t>
    <phoneticPr fontId="32" type="noConversion"/>
  </si>
  <si>
    <t>代磊</t>
    <phoneticPr fontId="32" type="noConversion"/>
  </si>
  <si>
    <t>贵州省贵阳市观山湖区东路338号红华新天地内大数据服务外包及呼叫中心产业园A1-5、A1-6、A1-7</t>
    <phoneticPr fontId="32" type="noConversion"/>
  </si>
  <si>
    <t>法律信息咨询</t>
    <phoneticPr fontId="32" type="noConversion"/>
  </si>
  <si>
    <t>吴雪</t>
    <phoneticPr fontId="32" type="noConversion"/>
  </si>
  <si>
    <t>452</t>
    <phoneticPr fontId="32" type="noConversion"/>
  </si>
  <si>
    <t>915201007501949836</t>
    <phoneticPr fontId="32" type="noConversion"/>
  </si>
  <si>
    <t>陈楠</t>
    <phoneticPr fontId="32" type="noConversion"/>
  </si>
  <si>
    <t>贵州省贵阳市云岩区新添大道南段２８９号中天花园玉兰园Ｅ座２楼</t>
    <phoneticPr fontId="32" type="noConversion"/>
  </si>
  <si>
    <t>物业管理</t>
    <phoneticPr fontId="32" type="noConversion"/>
  </si>
  <si>
    <t>云岩区</t>
    <phoneticPr fontId="32" type="noConversion"/>
  </si>
  <si>
    <t>陆先生</t>
    <phoneticPr fontId="32" type="noConversion"/>
  </si>
  <si>
    <t xml:space="preserve">18311610828 86721388        </t>
    <phoneticPr fontId="32" type="noConversion"/>
  </si>
  <si>
    <t>91520115MA6GHKWX3Y</t>
    <phoneticPr fontId="32" type="noConversion"/>
  </si>
  <si>
    <t>薛强</t>
    <phoneticPr fontId="32" type="noConversion"/>
  </si>
  <si>
    <t>贵阳市观山湖区窦官服务外包及呼叫中心综合产业园塔楼8层</t>
    <phoneticPr fontId="32" type="noConversion"/>
  </si>
  <si>
    <t>互联网信息技术开发</t>
    <phoneticPr fontId="32" type="noConversion"/>
  </si>
  <si>
    <t>移动10086客服人员</t>
    <phoneticPr fontId="32" type="noConversion"/>
  </si>
  <si>
    <t>简老师 
黄老师</t>
    <phoneticPr fontId="32" type="noConversion"/>
  </si>
  <si>
    <t>15761633892 
18308502292</t>
    <phoneticPr fontId="32" type="noConversion"/>
  </si>
  <si>
    <t>移动10085外呼人员</t>
    <phoneticPr fontId="32" type="noConversion"/>
  </si>
  <si>
    <t>91520190MA6DKEY62N</t>
    <phoneticPr fontId="32" type="noConversion"/>
  </si>
  <si>
    <t>周牮</t>
    <phoneticPr fontId="32" type="noConversion"/>
  </si>
  <si>
    <t>贵州省贵阳市观山湖区金阳南路与兴筑路交叉口处电商发展中心（一）层1-09、1-11号</t>
    <phoneticPr fontId="32" type="noConversion"/>
  </si>
  <si>
    <t>预包装食品</t>
    <phoneticPr fontId="32" type="noConversion"/>
  </si>
  <si>
    <t>周胜红</t>
    <phoneticPr fontId="32" type="noConversion"/>
  </si>
  <si>
    <t>91520115697515708M</t>
    <phoneticPr fontId="32" type="noConversion"/>
  </si>
  <si>
    <t>石维国</t>
    <phoneticPr fontId="32" type="noConversion"/>
  </si>
  <si>
    <t>贵州省贵阳市观山湖区八匹马房交中心1-4号</t>
    <phoneticPr fontId="32" type="noConversion"/>
  </si>
  <si>
    <t>会议展览举办</t>
    <phoneticPr fontId="32" type="noConversion"/>
  </si>
  <si>
    <t>行政人事</t>
    <phoneticPr fontId="32" type="noConversion"/>
  </si>
  <si>
    <t>有限责任公司分公司</t>
    <phoneticPr fontId="32" type="noConversion"/>
  </si>
  <si>
    <t>91520115565021925R</t>
    <phoneticPr fontId="32" type="noConversion"/>
  </si>
  <si>
    <t>杨彪</t>
    <phoneticPr fontId="32" type="noConversion"/>
  </si>
  <si>
    <t>贵州省贵阳市观山湖区碧海花园商业广场三楼</t>
    <phoneticPr fontId="32" type="noConversion"/>
  </si>
  <si>
    <t xml:space="preserve">人力资源部  </t>
    <phoneticPr fontId="32" type="noConversion"/>
  </si>
  <si>
    <t>重庆德尼罗服饰有限公司</t>
    <phoneticPr fontId="32" type="noConversion"/>
  </si>
  <si>
    <t>915001056839001623</t>
    <phoneticPr fontId="32" type="noConversion"/>
  </si>
  <si>
    <t>冯杨</t>
    <phoneticPr fontId="32" type="noConversion"/>
  </si>
  <si>
    <t>重庆市江北区桥北苑9号9-10</t>
    <phoneticPr fontId="32" type="noConversion"/>
  </si>
  <si>
    <t>百货用品</t>
    <phoneticPr fontId="32" type="noConversion"/>
  </si>
  <si>
    <t>人品端正</t>
    <phoneticPr fontId="32" type="noConversion"/>
  </si>
  <si>
    <t>张先生</t>
    <phoneticPr fontId="32" type="noConversion"/>
  </si>
  <si>
    <t>2018-3</t>
    <phoneticPr fontId="33" type="noConversion"/>
  </si>
  <si>
    <t>915201157854947402</t>
    <phoneticPr fontId="32" type="noConversion"/>
  </si>
  <si>
    <t>李卫群</t>
    <phoneticPr fontId="32" type="noConversion"/>
  </si>
  <si>
    <t>贵州省贵阳市贵阳国家高新技术产业开发区长岭南路160号高科一号C栋19层</t>
    <phoneticPr fontId="32" type="noConversion"/>
  </si>
  <si>
    <t>计算机软硬件开发及销售</t>
    <phoneticPr fontId="32" type="noConversion"/>
  </si>
  <si>
    <t>国家高新技术产业开发区</t>
    <phoneticPr fontId="32" type="noConversion"/>
  </si>
  <si>
    <t>招满即止</t>
    <phoneticPr fontId="33" type="noConversion"/>
  </si>
  <si>
    <t>李勇</t>
    <phoneticPr fontId="32" type="noConversion"/>
  </si>
  <si>
    <t>2018-3</t>
    <phoneticPr fontId="33" type="noConversion"/>
  </si>
  <si>
    <t>招满即止</t>
    <phoneticPr fontId="33" type="noConversion"/>
  </si>
  <si>
    <t>915201153374555378</t>
    <phoneticPr fontId="32" type="noConversion"/>
  </si>
  <si>
    <t>李祥松</t>
    <phoneticPr fontId="32" type="noConversion"/>
  </si>
  <si>
    <t>贵州省贵阳市贵阳国家高新技术产业开发区路8号附12号</t>
    <phoneticPr fontId="32" type="noConversion"/>
  </si>
  <si>
    <t>有限责任公司</t>
    <phoneticPr fontId="32" type="noConversion"/>
  </si>
  <si>
    <t>计算机软硬件及耗材开发</t>
    <phoneticPr fontId="32" type="noConversion"/>
  </si>
  <si>
    <t>国家高新技术产业开发区</t>
    <phoneticPr fontId="32" type="noConversion"/>
  </si>
  <si>
    <t>魏女士</t>
    <phoneticPr fontId="32" type="noConversion"/>
  </si>
  <si>
    <t>462</t>
    <phoneticPr fontId="32" type="noConversion"/>
  </si>
  <si>
    <t>915201900989546618</t>
    <phoneticPr fontId="32" type="noConversion"/>
  </si>
  <si>
    <t>朱信河</t>
    <phoneticPr fontId="32" type="noConversion"/>
  </si>
  <si>
    <t>贵州省贵阳市观山湖区金华镇金华物流园</t>
    <phoneticPr fontId="32" type="noConversion"/>
  </si>
  <si>
    <t>国内快递</t>
    <phoneticPr fontId="32" type="noConversion"/>
  </si>
  <si>
    <t>观山湖区</t>
    <phoneticPr fontId="32" type="noConversion"/>
  </si>
  <si>
    <t>郜君雯</t>
    <phoneticPr fontId="32" type="noConversion"/>
  </si>
  <si>
    <t>9152011555662656X9</t>
    <phoneticPr fontId="32" type="noConversion"/>
  </si>
  <si>
    <t>严旭</t>
    <phoneticPr fontId="32" type="noConversion"/>
  </si>
  <si>
    <t>贵州省贵阳市观山湖区中天路7号</t>
    <phoneticPr fontId="32" type="noConversion"/>
  </si>
  <si>
    <t>住宿，餐饮</t>
    <phoneticPr fontId="32" type="noConversion"/>
  </si>
  <si>
    <t>1680以上</t>
    <phoneticPr fontId="32" type="noConversion"/>
  </si>
  <si>
    <t>电话销售-凯悦美食汇</t>
    <phoneticPr fontId="32" type="noConversion"/>
  </si>
  <si>
    <t>91520115051948555U</t>
    <phoneticPr fontId="32" type="noConversion"/>
  </si>
  <si>
    <t>李东升</t>
    <phoneticPr fontId="32" type="noConversion"/>
  </si>
  <si>
    <t>贵州省贵阳市观山湖区绿地联盛国际第3,4号楼3单元5层16号房</t>
    <phoneticPr fontId="32" type="noConversion"/>
  </si>
  <si>
    <t>其他有限责任公司分公司</t>
    <phoneticPr fontId="32" type="noConversion"/>
  </si>
  <si>
    <t>物业服务</t>
    <phoneticPr fontId="32" type="noConversion"/>
  </si>
  <si>
    <t>夏女士</t>
    <phoneticPr fontId="32" type="noConversion"/>
  </si>
  <si>
    <t>2800元，免费提供住宿</t>
    <phoneticPr fontId="32" type="noConversion"/>
  </si>
  <si>
    <t>91520192MA6DYTLE2Y</t>
    <phoneticPr fontId="32" type="noConversion"/>
  </si>
  <si>
    <t>王炎彬</t>
    <phoneticPr fontId="32" type="noConversion"/>
  </si>
  <si>
    <t>贵州省贵阳市贵阳综合保税区349号8楼西右1号</t>
    <phoneticPr fontId="32" type="noConversion"/>
  </si>
  <si>
    <t>中药材购销</t>
    <phoneticPr fontId="32" type="noConversion"/>
  </si>
  <si>
    <t>综合保税区</t>
    <phoneticPr fontId="32" type="noConversion"/>
  </si>
  <si>
    <t>张女士</t>
    <phoneticPr fontId="32" type="noConversion"/>
  </si>
  <si>
    <t>0851-85877988                         17785101155</t>
    <phoneticPr fontId="32" type="noConversion"/>
  </si>
  <si>
    <t>915201036707133680</t>
    <phoneticPr fontId="32" type="noConversion"/>
  </si>
  <si>
    <t>何正刚</t>
    <phoneticPr fontId="32" type="noConversion"/>
  </si>
  <si>
    <t>贵州省贵阳市云岩区中山东路16、18号中山大厦24层1号</t>
    <phoneticPr fontId="32" type="noConversion"/>
  </si>
  <si>
    <t>房屋租赁中介</t>
    <phoneticPr fontId="32" type="noConversion"/>
  </si>
  <si>
    <t>9152000056091533XK</t>
    <phoneticPr fontId="32" type="noConversion"/>
  </si>
  <si>
    <t>汪建华</t>
    <phoneticPr fontId="32" type="noConversion"/>
  </si>
  <si>
    <t>贵州省贵阳市观山湖区金阳北路2号金元国际新城二期第26栋1单元20层2号</t>
    <phoneticPr fontId="32" type="noConversion"/>
  </si>
  <si>
    <t>人力资源管理</t>
    <phoneticPr fontId="32" type="noConversion"/>
  </si>
  <si>
    <t xml:space="preserve">陈经理  </t>
    <phoneticPr fontId="32" type="noConversion"/>
  </si>
  <si>
    <t>91520115MA6DKR5G58</t>
    <phoneticPr fontId="32" type="noConversion"/>
  </si>
  <si>
    <t>罗丽玲</t>
    <phoneticPr fontId="32" type="noConversion"/>
  </si>
  <si>
    <t>贵州省贵阳市贵阳国家高新技术产业开发区长岭南路33号天一国际4栋1-5号</t>
    <phoneticPr fontId="32" type="noConversion"/>
  </si>
  <si>
    <t>酒店管理</t>
    <phoneticPr fontId="32" type="noConversion"/>
  </si>
  <si>
    <t>国家高新技术产业开发区</t>
    <phoneticPr fontId="32" type="noConversion"/>
  </si>
  <si>
    <t xml:space="preserve">罗女士             
              田主管 </t>
    <phoneticPr fontId="32" type="noConversion"/>
  </si>
  <si>
    <t>13885182401
                  18198152093</t>
    <phoneticPr fontId="32" type="noConversion"/>
  </si>
  <si>
    <t>贵州海天美域商贸有限公司</t>
    <phoneticPr fontId="32" type="noConversion"/>
  </si>
  <si>
    <t>91520102322160605L</t>
    <phoneticPr fontId="32" type="noConversion"/>
  </si>
  <si>
    <t>田旭</t>
    <phoneticPr fontId="32" type="noConversion"/>
  </si>
  <si>
    <t>贵州省贵阳市南明区油榨街10号贵钢厂办大楼旁一幢（贵阳红星美凯龙全球家居生活广场）B72</t>
    <phoneticPr fontId="32" type="noConversion"/>
  </si>
  <si>
    <t>家居销售</t>
    <phoneticPr fontId="32" type="noConversion"/>
  </si>
  <si>
    <t>南明区</t>
    <phoneticPr fontId="32" type="noConversion"/>
  </si>
  <si>
    <t>王晓建</t>
    <phoneticPr fontId="32" type="noConversion"/>
  </si>
  <si>
    <t>计提后月均3000-10000元+五险一金+生日福利+开工利是+节假日福利+带薪年假+其他福利等；计提前享受话补、餐补、体检费报销等</t>
    <phoneticPr fontId="32" type="noConversion"/>
  </si>
  <si>
    <t>黄女士</t>
    <phoneticPr fontId="32" type="noConversion"/>
  </si>
  <si>
    <t>0851-88356025</t>
    <phoneticPr fontId="32" type="noConversion"/>
  </si>
  <si>
    <t>唐女士</t>
    <phoneticPr fontId="32" type="noConversion"/>
  </si>
  <si>
    <t>0851-88415324</t>
    <phoneticPr fontId="32" type="noConversion"/>
  </si>
  <si>
    <t>冯女士</t>
    <phoneticPr fontId="32" type="noConversion"/>
  </si>
  <si>
    <t>0851-88118145</t>
    <phoneticPr fontId="32" type="noConversion"/>
  </si>
  <si>
    <t>招满即止</t>
    <phoneticPr fontId="33" type="noConversion"/>
  </si>
  <si>
    <t>91520115MA6GPPG09T</t>
    <phoneticPr fontId="32" type="noConversion"/>
  </si>
  <si>
    <t>肖冰倩</t>
    <phoneticPr fontId="32" type="noConversion"/>
  </si>
  <si>
    <t>贵阳市观山湖区林城西路摩根中心B座第11层B-11-026号</t>
    <phoneticPr fontId="32" type="noConversion"/>
  </si>
  <si>
    <t>其他有限责任公司</t>
    <phoneticPr fontId="32" type="noConversion"/>
  </si>
  <si>
    <t>软件开发</t>
    <phoneticPr fontId="32" type="noConversion"/>
  </si>
  <si>
    <t>观山湖区</t>
    <phoneticPr fontId="32" type="noConversion"/>
  </si>
  <si>
    <t>印侠</t>
    <phoneticPr fontId="32" type="noConversion"/>
  </si>
  <si>
    <t>15585372667
0851-84876927</t>
    <phoneticPr fontId="32" type="noConversion"/>
  </si>
  <si>
    <t>91520115594187852A</t>
    <phoneticPr fontId="32" type="noConversion"/>
  </si>
  <si>
    <t>万勇</t>
    <phoneticPr fontId="32" type="noConversion"/>
  </si>
  <si>
    <t>贵州省贵阳市观山湖区林城西路8号</t>
    <phoneticPr fontId="32" type="noConversion"/>
  </si>
  <si>
    <t>物业管理</t>
    <phoneticPr fontId="32" type="noConversion"/>
  </si>
  <si>
    <t>杜先生                                                                                          张先生</t>
    <phoneticPr fontId="32" type="noConversion"/>
  </si>
  <si>
    <t>17685114767                                                                                13648513436</t>
    <phoneticPr fontId="32" type="noConversion"/>
  </si>
  <si>
    <t>金碧物业有限公司贵阳分公司</t>
    <phoneticPr fontId="33" type="noConversion"/>
  </si>
  <si>
    <t>9152010067070607XK</t>
    <phoneticPr fontId="33" type="noConversion"/>
  </si>
  <si>
    <t>卓敏</t>
    <phoneticPr fontId="33" type="noConversion"/>
  </si>
  <si>
    <t>瑞金北路23号</t>
    <phoneticPr fontId="33" type="noConversion"/>
  </si>
  <si>
    <t>外商投资企业分公司</t>
    <phoneticPr fontId="33" type="noConversion"/>
  </si>
  <si>
    <t>服务</t>
    <phoneticPr fontId="33" type="noConversion"/>
  </si>
  <si>
    <t>物业</t>
    <phoneticPr fontId="33" type="noConversion"/>
  </si>
  <si>
    <t>云岩区</t>
    <phoneticPr fontId="33" type="noConversion"/>
  </si>
  <si>
    <t>圣泉社区</t>
    <phoneticPr fontId="33" type="noConversion"/>
  </si>
  <si>
    <t>保安员</t>
    <phoneticPr fontId="33" type="noConversion"/>
  </si>
  <si>
    <t>2018-01</t>
    <phoneticPr fontId="33" type="noConversion"/>
  </si>
  <si>
    <t>2018-12</t>
    <phoneticPr fontId="33" type="noConversion"/>
  </si>
  <si>
    <t>3500-4000</t>
    <phoneticPr fontId="33" type="noConversion"/>
  </si>
  <si>
    <t>高中</t>
    <phoneticPr fontId="33" type="noConversion"/>
  </si>
  <si>
    <t>吴正春</t>
    <phoneticPr fontId="33" type="noConversion"/>
  </si>
  <si>
    <t>三桥</t>
    <phoneticPr fontId="33" type="noConversion"/>
  </si>
  <si>
    <t>勤为科技有限公司三桥营业厅</t>
    <phoneticPr fontId="33" type="noConversion"/>
  </si>
  <si>
    <t>91520103MA6DJ7HY91</t>
    <phoneticPr fontId="33" type="noConversion"/>
  </si>
  <si>
    <t>廖川</t>
    <phoneticPr fontId="33" type="noConversion"/>
  </si>
  <si>
    <t>二桥42号</t>
    <phoneticPr fontId="33" type="noConversion"/>
  </si>
  <si>
    <t>有限公司</t>
    <phoneticPr fontId="33" type="noConversion"/>
  </si>
  <si>
    <t>增值电信业务</t>
    <phoneticPr fontId="33" type="noConversion"/>
  </si>
  <si>
    <t>电子产品</t>
    <phoneticPr fontId="33" type="noConversion"/>
  </si>
  <si>
    <t>客服</t>
    <phoneticPr fontId="33" type="noConversion"/>
  </si>
  <si>
    <t>2018-03</t>
    <phoneticPr fontId="33" type="noConversion"/>
  </si>
  <si>
    <t>3000-6000</t>
    <phoneticPr fontId="33" type="noConversion"/>
  </si>
  <si>
    <t>中专</t>
    <phoneticPr fontId="33" type="noConversion"/>
  </si>
  <si>
    <t>马亚</t>
    <phoneticPr fontId="33" type="noConversion"/>
  </si>
  <si>
    <t>二桥</t>
    <phoneticPr fontId="33" type="noConversion"/>
  </si>
  <si>
    <t>贵阳云岩谭醉牛牛肉粉</t>
    <phoneticPr fontId="33" type="noConversion"/>
  </si>
  <si>
    <t>520103600658620</t>
    <phoneticPr fontId="33" type="noConversion"/>
  </si>
  <si>
    <t>谭顺江</t>
    <phoneticPr fontId="33" type="noConversion"/>
  </si>
  <si>
    <t>中坝路99号圣泉流云花园</t>
    <phoneticPr fontId="33" type="noConversion"/>
  </si>
  <si>
    <t>个体</t>
    <phoneticPr fontId="33" type="noConversion"/>
  </si>
  <si>
    <t>收银员</t>
    <phoneticPr fontId="33" type="noConversion"/>
  </si>
  <si>
    <t>2018-11</t>
    <phoneticPr fontId="33" type="noConversion"/>
  </si>
  <si>
    <t>2800-3000</t>
    <phoneticPr fontId="33" type="noConversion"/>
  </si>
  <si>
    <t>初中</t>
    <phoneticPr fontId="33" type="noConversion"/>
  </si>
  <si>
    <t>包食宿</t>
    <phoneticPr fontId="33" type="noConversion"/>
  </si>
  <si>
    <t>厨工</t>
    <phoneticPr fontId="33" type="noConversion"/>
  </si>
  <si>
    <t>2800-4000</t>
    <phoneticPr fontId="33" type="noConversion"/>
  </si>
  <si>
    <t>不限</t>
    <phoneticPr fontId="33" type="noConversion"/>
  </si>
  <si>
    <t>厨师</t>
    <phoneticPr fontId="33" type="noConversion"/>
  </si>
  <si>
    <t>贵阳云岩汉丽轩烤肉自助餐厅三桥万科店</t>
    <phoneticPr fontId="33" type="noConversion"/>
  </si>
  <si>
    <t>92520103MA6E9PH9XN</t>
    <phoneticPr fontId="33" type="noConversion"/>
  </si>
  <si>
    <t>彭扬威</t>
    <phoneticPr fontId="33" type="noConversion"/>
  </si>
  <si>
    <t>中坝路16号万科大都会</t>
    <phoneticPr fontId="33" type="noConversion"/>
  </si>
  <si>
    <t>服务员</t>
    <phoneticPr fontId="33" type="noConversion"/>
  </si>
  <si>
    <t>2400-3000</t>
    <phoneticPr fontId="33" type="noConversion"/>
  </si>
  <si>
    <t>李江</t>
    <phoneticPr fontId="33" type="noConversion"/>
  </si>
  <si>
    <t>贵州超诚广告制作有限公司</t>
    <phoneticPr fontId="33" type="noConversion"/>
  </si>
  <si>
    <t>520103000183695</t>
    <phoneticPr fontId="33" type="noConversion"/>
  </si>
  <si>
    <t>李超</t>
    <phoneticPr fontId="33" type="noConversion"/>
  </si>
  <si>
    <t>新添大道南段28号</t>
    <phoneticPr fontId="33" type="noConversion"/>
  </si>
  <si>
    <t>广告设计、代理</t>
    <phoneticPr fontId="33" type="noConversion"/>
  </si>
  <si>
    <t>普工</t>
    <phoneticPr fontId="33" type="noConversion"/>
  </si>
  <si>
    <t>3000以上</t>
    <phoneticPr fontId="33" type="noConversion"/>
  </si>
  <si>
    <t>郭仕兰</t>
    <phoneticPr fontId="33" type="noConversion"/>
  </si>
  <si>
    <t>金阳</t>
    <phoneticPr fontId="33" type="noConversion"/>
  </si>
  <si>
    <t>裹趣自助裹卷</t>
    <phoneticPr fontId="33" type="noConversion"/>
  </si>
  <si>
    <t>92520103MA6ECJHKX4</t>
    <phoneticPr fontId="33" type="noConversion"/>
  </si>
  <si>
    <t>顾尚丽</t>
    <phoneticPr fontId="33" type="noConversion"/>
  </si>
  <si>
    <t>恒丰步行街1-24D</t>
    <phoneticPr fontId="33" type="noConversion"/>
  </si>
  <si>
    <t>恒丰</t>
    <phoneticPr fontId="33" type="noConversion"/>
  </si>
  <si>
    <t>2018.3.1</t>
    <phoneticPr fontId="33" type="noConversion"/>
  </si>
  <si>
    <t xml:space="preserve"> </t>
    <phoneticPr fontId="33" type="noConversion"/>
  </si>
  <si>
    <t>三产</t>
    <phoneticPr fontId="33" type="noConversion"/>
  </si>
  <si>
    <t>84792646                                 18185106867</t>
    <phoneticPr fontId="32" type="noConversion"/>
  </si>
  <si>
    <t>三产</t>
    <phoneticPr fontId="32" type="noConversion"/>
  </si>
  <si>
    <t>贵阳市辖区</t>
    <phoneticPr fontId="32" type="noConversion"/>
  </si>
  <si>
    <t>行政</t>
    <phoneticPr fontId="33" type="noConversion"/>
  </si>
  <si>
    <t>2018-3</t>
    <phoneticPr fontId="33" type="noConversion"/>
  </si>
  <si>
    <t>招满即止</t>
    <phoneticPr fontId="33" type="noConversion"/>
  </si>
  <si>
    <t>人事</t>
    <phoneticPr fontId="33" type="noConversion"/>
  </si>
  <si>
    <t>内勤</t>
    <phoneticPr fontId="33" type="noConversion"/>
  </si>
  <si>
    <t>一线销售</t>
    <phoneticPr fontId="33" type="noConversion"/>
  </si>
  <si>
    <t>学徒</t>
    <phoneticPr fontId="33" type="noConversion"/>
  </si>
  <si>
    <t>销售</t>
    <phoneticPr fontId="33" type="noConversion"/>
  </si>
  <si>
    <t>家政服务员</t>
    <phoneticPr fontId="33" type="noConversion"/>
  </si>
  <si>
    <t>2018-3</t>
    <phoneticPr fontId="33" type="noConversion"/>
  </si>
  <si>
    <t>育婴员</t>
    <phoneticPr fontId="33" type="noConversion"/>
  </si>
  <si>
    <t>贵阳云岩肖云章牛肉火锅店</t>
    <phoneticPr fontId="33" type="noConversion"/>
  </si>
  <si>
    <t>92520103MA6EAR2R2L</t>
    <phoneticPr fontId="33" type="noConversion"/>
  </si>
  <si>
    <t>松山路智慧龙城龙锦苑4-5单元1层3号</t>
    <phoneticPr fontId="33" type="noConversion"/>
  </si>
  <si>
    <t>个体经营</t>
    <phoneticPr fontId="33" type="noConversion"/>
  </si>
  <si>
    <t>服务</t>
    <phoneticPr fontId="33" type="noConversion"/>
  </si>
  <si>
    <t>餐饮</t>
    <phoneticPr fontId="33" type="noConversion"/>
  </si>
  <si>
    <t>云岩区</t>
    <phoneticPr fontId="33" type="noConversion"/>
  </si>
  <si>
    <t>金龙</t>
    <phoneticPr fontId="33" type="noConversion"/>
  </si>
  <si>
    <t>服务员</t>
    <phoneticPr fontId="33" type="noConversion"/>
  </si>
  <si>
    <t>2300-2500</t>
    <phoneticPr fontId="33" type="noConversion"/>
  </si>
  <si>
    <t>30-40岁</t>
    <phoneticPr fontId="33" type="noConversion"/>
  </si>
  <si>
    <t>3000-5000</t>
    <phoneticPr fontId="33" type="noConversion"/>
  </si>
  <si>
    <t>姚雨</t>
    <phoneticPr fontId="33" type="noConversion"/>
  </si>
  <si>
    <t>45岁以下，男高168cm以上‘女高158cm以上</t>
    <phoneticPr fontId="33" type="noConversion"/>
  </si>
  <si>
    <t>客服类</t>
    <phoneticPr fontId="33" type="noConversion"/>
  </si>
  <si>
    <t>本科及以上学历</t>
    <phoneticPr fontId="33" type="noConversion"/>
  </si>
  <si>
    <t>有1年以上物业、酒店工作经验</t>
    <phoneticPr fontId="33" type="noConversion"/>
  </si>
  <si>
    <t>45岁以下</t>
    <phoneticPr fontId="33" type="noConversion"/>
  </si>
  <si>
    <t>消防监控员</t>
    <phoneticPr fontId="33" type="noConversion"/>
  </si>
  <si>
    <t>大专</t>
    <phoneticPr fontId="33" type="noConversion"/>
  </si>
  <si>
    <t>持建筑物消防证，熟悉电脑操作</t>
    <phoneticPr fontId="33" type="noConversion"/>
  </si>
  <si>
    <t>综合维修员</t>
    <phoneticPr fontId="33" type="noConversion"/>
  </si>
  <si>
    <t>持相应警工种操作证书</t>
    <phoneticPr fontId="33" type="noConversion"/>
  </si>
  <si>
    <t>宅吉</t>
    <phoneticPr fontId="32" type="noConversion"/>
  </si>
  <si>
    <t>2018-3</t>
    <phoneticPr fontId="33" type="noConversion"/>
  </si>
  <si>
    <t>招满即止</t>
    <phoneticPr fontId="33" type="noConversion"/>
  </si>
  <si>
    <t>三产</t>
    <phoneticPr fontId="33" type="noConversion"/>
  </si>
  <si>
    <t>第三产业</t>
    <phoneticPr fontId="33" type="noConversion"/>
  </si>
  <si>
    <t xml:space="preserve">
云岩区</t>
    <phoneticPr fontId="33" type="noConversion"/>
  </si>
  <si>
    <t>招满为止</t>
    <phoneticPr fontId="33" type="noConversion"/>
  </si>
  <si>
    <t>无</t>
    <phoneticPr fontId="33" type="noConversion"/>
  </si>
  <si>
    <t>2018-3</t>
    <phoneticPr fontId="33" type="noConversion"/>
  </si>
  <si>
    <t>第三产业</t>
    <phoneticPr fontId="33" type="noConversion"/>
  </si>
  <si>
    <t xml:space="preserve">
云岩区</t>
    <phoneticPr fontId="33" type="noConversion"/>
  </si>
  <si>
    <t>移动10086客服</t>
    <phoneticPr fontId="33" type="noConversion"/>
  </si>
  <si>
    <t>招满为止</t>
    <phoneticPr fontId="33" type="noConversion"/>
  </si>
  <si>
    <t>2500-4000</t>
    <phoneticPr fontId="33" type="noConversion"/>
  </si>
  <si>
    <t>不限</t>
    <phoneticPr fontId="33" type="noConversion"/>
  </si>
  <si>
    <t>会电脑操作，普通话标准</t>
    <phoneticPr fontId="33" type="noConversion"/>
  </si>
  <si>
    <t>胡女士</t>
    <phoneticPr fontId="33" type="noConversion"/>
  </si>
  <si>
    <t>云岩区黑马电信2楼</t>
    <phoneticPr fontId="33" type="noConversion"/>
  </si>
  <si>
    <t>中国烟草客服人员</t>
    <phoneticPr fontId="33" type="noConversion"/>
  </si>
  <si>
    <t>招满为止</t>
    <phoneticPr fontId="33" type="noConversion"/>
  </si>
  <si>
    <t>招满为止</t>
    <phoneticPr fontId="33" type="noConversion"/>
  </si>
  <si>
    <t>煮饭阿姨2人工资1800/兼职女老师15名工资2000+提成+绩效/专科老师15名工资2500+全勤+绩效</t>
    <phoneticPr fontId="33" type="noConversion"/>
  </si>
  <si>
    <t>2018-3</t>
    <phoneticPr fontId="33" type="noConversion"/>
  </si>
  <si>
    <t>2300-2600</t>
  </si>
  <si>
    <t>2018-3</t>
    <phoneticPr fontId="33" type="noConversion"/>
  </si>
  <si>
    <t>招满为止</t>
    <phoneticPr fontId="33" type="noConversion"/>
  </si>
  <si>
    <t>2018-3</t>
    <phoneticPr fontId="33" type="noConversion"/>
  </si>
  <si>
    <t>招满为止</t>
    <phoneticPr fontId="33" type="noConversion"/>
  </si>
  <si>
    <t>贵阳云岩漫邻餐馆</t>
    <phoneticPr fontId="33" type="noConversion"/>
  </si>
  <si>
    <t>92520103MA6E9N1M93</t>
    <phoneticPr fontId="33" type="noConversion"/>
  </si>
  <si>
    <t>招满即止</t>
    <phoneticPr fontId="37" type="noConversion"/>
  </si>
  <si>
    <t>招满即止</t>
    <phoneticPr fontId="37" type="noConversion"/>
  </si>
  <si>
    <t>无</t>
    <phoneticPr fontId="37" type="noConversion"/>
  </si>
  <si>
    <t>市北路</t>
    <phoneticPr fontId="37" type="noConversion"/>
  </si>
  <si>
    <t>北京京邦达贸易有限公司</t>
    <phoneticPr fontId="32" type="noConversion"/>
  </si>
  <si>
    <t>915201030856729647</t>
    <phoneticPr fontId="32" type="noConversion"/>
  </si>
  <si>
    <t>辛汶霖</t>
    <phoneticPr fontId="32" type="noConversion"/>
  </si>
  <si>
    <t>环城北路</t>
    <phoneticPr fontId="32" type="noConversion"/>
  </si>
  <si>
    <t>个人独资</t>
    <phoneticPr fontId="32" type="noConversion"/>
  </si>
  <si>
    <t>快递</t>
    <phoneticPr fontId="32" type="noConversion"/>
  </si>
  <si>
    <t>中环</t>
    <phoneticPr fontId="32" type="noConversion"/>
  </si>
  <si>
    <t>快递员</t>
    <phoneticPr fontId="32" type="noConversion"/>
  </si>
  <si>
    <t>2018.3.1</t>
    <phoneticPr fontId="32" type="noConversion"/>
  </si>
  <si>
    <t>2018.5.1</t>
    <phoneticPr fontId="32" type="noConversion"/>
  </si>
  <si>
    <t>5000元/月</t>
    <phoneticPr fontId="32" type="noConversion"/>
  </si>
  <si>
    <t>初中</t>
    <phoneticPr fontId="32" type="noConversion"/>
  </si>
  <si>
    <t>陈经理</t>
    <phoneticPr fontId="32" type="noConversion"/>
  </si>
  <si>
    <t>贵阳市</t>
    <phoneticPr fontId="32" type="noConversion"/>
  </si>
  <si>
    <t>2018.3.16</t>
    <phoneticPr fontId="32" type="noConversion"/>
  </si>
  <si>
    <t>贵州利文现代办公设备有限公司</t>
    <phoneticPr fontId="32" type="noConversion"/>
  </si>
  <si>
    <t>91520100722198151J</t>
    <phoneticPr fontId="32" type="noConversion"/>
  </si>
  <si>
    <t>杨木丽</t>
    <phoneticPr fontId="32" type="noConversion"/>
  </si>
  <si>
    <t>有限公司</t>
    <phoneticPr fontId="32" type="noConversion"/>
  </si>
  <si>
    <t>办公</t>
    <phoneticPr fontId="32" type="noConversion"/>
  </si>
  <si>
    <t>营业员</t>
    <phoneticPr fontId="32" type="noConversion"/>
  </si>
  <si>
    <t>2000-2500</t>
    <phoneticPr fontId="32" type="noConversion"/>
  </si>
  <si>
    <t>高中</t>
    <phoneticPr fontId="32" type="noConversion"/>
  </si>
  <si>
    <t>蔡经理</t>
    <phoneticPr fontId="32" type="noConversion"/>
  </si>
  <si>
    <t>送货员</t>
    <phoneticPr fontId="32" type="noConversion"/>
  </si>
  <si>
    <t>驾驶员</t>
    <phoneticPr fontId="32" type="noConversion"/>
  </si>
  <si>
    <t>贵州科辉制药有限责任公司</t>
    <phoneticPr fontId="32" type="noConversion"/>
  </si>
  <si>
    <t>915200002144183817</t>
    <phoneticPr fontId="32" type="noConversion"/>
  </si>
  <si>
    <t>高翔</t>
    <phoneticPr fontId="32" type="noConversion"/>
  </si>
  <si>
    <t>巫峰路141号</t>
    <phoneticPr fontId="32" type="noConversion"/>
  </si>
  <si>
    <t>医药</t>
    <phoneticPr fontId="32" type="noConversion"/>
  </si>
  <si>
    <t>包装工</t>
    <phoneticPr fontId="32" type="noConversion"/>
  </si>
  <si>
    <t>2018.3.15</t>
    <phoneticPr fontId="32" type="noConversion"/>
  </si>
  <si>
    <t>2018.4.20</t>
    <phoneticPr fontId="32" type="noConversion"/>
  </si>
  <si>
    <t>2000-4000</t>
    <phoneticPr fontId="32" type="noConversion"/>
  </si>
  <si>
    <t>马斌</t>
    <phoneticPr fontId="32" type="noConversion"/>
  </si>
  <si>
    <t>2018.3.12</t>
    <phoneticPr fontId="32" type="noConversion"/>
  </si>
  <si>
    <t>配料工</t>
    <phoneticPr fontId="32" type="noConversion"/>
  </si>
  <si>
    <t>医药专业</t>
    <phoneticPr fontId="32" type="noConversion"/>
  </si>
  <si>
    <t>质检员</t>
    <phoneticPr fontId="32" type="noConversion"/>
  </si>
  <si>
    <t>内勤</t>
    <phoneticPr fontId="32" type="noConversion"/>
  </si>
  <si>
    <t>本科</t>
    <phoneticPr fontId="32" type="noConversion"/>
  </si>
  <si>
    <t>采购员</t>
    <phoneticPr fontId="32" type="noConversion"/>
  </si>
  <si>
    <t>业务员</t>
    <phoneticPr fontId="32" type="noConversion"/>
  </si>
  <si>
    <t>清洁工</t>
    <phoneticPr fontId="32" type="noConversion"/>
  </si>
  <si>
    <t>贵州爱尚悦文化发展有限公司</t>
    <phoneticPr fontId="32" type="noConversion"/>
  </si>
  <si>
    <t>91520102MA6DM8MD83</t>
    <phoneticPr fontId="32" type="noConversion"/>
  </si>
  <si>
    <t>罗福宇</t>
    <phoneticPr fontId="32" type="noConversion"/>
  </si>
  <si>
    <t>中华北路金辉大厦</t>
    <phoneticPr fontId="32" type="noConversion"/>
  </si>
  <si>
    <t>文化传播</t>
    <phoneticPr fontId="32" type="noConversion"/>
  </si>
  <si>
    <t>保安</t>
    <phoneticPr fontId="32" type="noConversion"/>
  </si>
  <si>
    <t>2018.5.10</t>
    <phoneticPr fontId="32" type="noConversion"/>
  </si>
  <si>
    <t>4500-6000</t>
    <phoneticPr fontId="32" type="noConversion"/>
  </si>
  <si>
    <t>杨秀贵</t>
    <phoneticPr fontId="32" type="noConversion"/>
  </si>
  <si>
    <t>工程主管</t>
    <phoneticPr fontId="32" type="noConversion"/>
  </si>
  <si>
    <t>6000-8000</t>
    <phoneticPr fontId="32" type="noConversion"/>
  </si>
  <si>
    <t>工程师</t>
    <phoneticPr fontId="32" type="noConversion"/>
  </si>
  <si>
    <t>行政人员</t>
    <phoneticPr fontId="32" type="noConversion"/>
  </si>
  <si>
    <t>4000-5000</t>
    <phoneticPr fontId="32" type="noConversion"/>
  </si>
  <si>
    <t>保洁</t>
    <phoneticPr fontId="32" type="noConversion"/>
  </si>
  <si>
    <t>三产</t>
    <phoneticPr fontId="33" type="noConversion"/>
  </si>
  <si>
    <t>云岩区</t>
    <phoneticPr fontId="33" type="noConversion"/>
  </si>
  <si>
    <t>2018-03</t>
    <phoneticPr fontId="33" type="noConversion"/>
  </si>
  <si>
    <t>2018-03</t>
    <phoneticPr fontId="33" type="noConversion"/>
  </si>
  <si>
    <t>2018-03</t>
    <phoneticPr fontId="33" type="noConversion"/>
  </si>
  <si>
    <t>贵州都市空间网络传媒有限公司</t>
    <phoneticPr fontId="33" type="noConversion"/>
  </si>
  <si>
    <t>传媒</t>
    <phoneticPr fontId="33" type="noConversion"/>
  </si>
  <si>
    <t>云岩区</t>
    <phoneticPr fontId="33" type="noConversion"/>
  </si>
  <si>
    <t>2018-03</t>
    <phoneticPr fontId="33" type="noConversion"/>
  </si>
  <si>
    <t>2018-03</t>
    <phoneticPr fontId="33" type="noConversion"/>
  </si>
  <si>
    <t>管理</t>
    <phoneticPr fontId="33" type="noConversion"/>
  </si>
  <si>
    <t>云岩区</t>
    <phoneticPr fontId="33" type="noConversion"/>
  </si>
  <si>
    <t>2018-03</t>
    <phoneticPr fontId="33" type="noConversion"/>
  </si>
  <si>
    <t>2018-03</t>
    <phoneticPr fontId="33" type="noConversion"/>
  </si>
  <si>
    <t>有限责任公司</t>
    <phoneticPr fontId="33" type="noConversion"/>
  </si>
  <si>
    <t>服务业</t>
    <phoneticPr fontId="33" type="noConversion"/>
  </si>
  <si>
    <t>云岩区</t>
    <phoneticPr fontId="33" type="noConversion"/>
  </si>
  <si>
    <t>水东</t>
    <phoneticPr fontId="33" type="noConversion"/>
  </si>
  <si>
    <t>招满为止</t>
    <phoneticPr fontId="33" type="noConversion"/>
  </si>
  <si>
    <t>不限</t>
    <phoneticPr fontId="33" type="noConversion"/>
  </si>
  <si>
    <t>曾先生</t>
    <phoneticPr fontId="33" type="noConversion"/>
  </si>
  <si>
    <t>东山路217号</t>
    <phoneticPr fontId="33" type="noConversion"/>
  </si>
  <si>
    <t>不限</t>
    <phoneticPr fontId="33" type="noConversion"/>
  </si>
  <si>
    <t>曾先生</t>
    <phoneticPr fontId="33" type="noConversion"/>
  </si>
  <si>
    <t>东山路217号</t>
    <phoneticPr fontId="33" type="noConversion"/>
  </si>
  <si>
    <t>高中以上</t>
    <phoneticPr fontId="33" type="noConversion"/>
  </si>
  <si>
    <t>2年</t>
    <phoneticPr fontId="33" type="noConversion"/>
  </si>
  <si>
    <t>大专以上</t>
    <phoneticPr fontId="33" type="noConversion"/>
  </si>
  <si>
    <t>3年</t>
    <phoneticPr fontId="33" type="noConversion"/>
  </si>
  <si>
    <t>1年</t>
    <phoneticPr fontId="33" type="noConversion"/>
  </si>
  <si>
    <t>大专以上学历，有一定的文字编写能力，熟悉常用办公软件，从事相关专业1年以上男性</t>
    <phoneticPr fontId="33" type="noConversion"/>
  </si>
  <si>
    <t>4000+提成</t>
    <phoneticPr fontId="33" type="noConversion"/>
  </si>
  <si>
    <t>4000左右</t>
    <phoneticPr fontId="33" type="noConversion"/>
  </si>
  <si>
    <t>贵阳农投惠民生鲜经营有限公司</t>
    <phoneticPr fontId="32" type="noConversion"/>
  </si>
  <si>
    <t>91520103MA6E96516B</t>
    <phoneticPr fontId="32" type="noConversion"/>
  </si>
  <si>
    <t>谢双键</t>
    <phoneticPr fontId="32" type="noConversion"/>
  </si>
  <si>
    <t>贵州省贵阳市云岩区民生路113号二楼</t>
    <phoneticPr fontId="32" type="noConversion"/>
  </si>
  <si>
    <t>农副产品</t>
    <phoneticPr fontId="32" type="noConversion"/>
  </si>
  <si>
    <t>三产</t>
    <phoneticPr fontId="32" type="noConversion"/>
  </si>
  <si>
    <t>威清</t>
    <phoneticPr fontId="32" type="noConversion"/>
  </si>
  <si>
    <t>工程专员</t>
    <phoneticPr fontId="32" type="noConversion"/>
  </si>
  <si>
    <t>长期</t>
    <phoneticPr fontId="32" type="noConversion"/>
  </si>
  <si>
    <t>2年以上工作经验（20—35岁）</t>
    <phoneticPr fontId="32" type="noConversion"/>
  </si>
  <si>
    <t>无</t>
    <phoneticPr fontId="32" type="noConversion"/>
  </si>
  <si>
    <t>陈女士</t>
    <phoneticPr fontId="32" type="noConversion"/>
  </si>
  <si>
    <t>观山湖</t>
    <phoneticPr fontId="32" type="noConversion"/>
  </si>
  <si>
    <t>软件主管</t>
    <phoneticPr fontId="32" type="noConversion"/>
  </si>
  <si>
    <t>相关工作经营者优先</t>
    <phoneticPr fontId="32" type="noConversion"/>
  </si>
  <si>
    <t>门店信息员</t>
    <phoneticPr fontId="32" type="noConversion"/>
  </si>
  <si>
    <t>中专</t>
    <phoneticPr fontId="32" type="noConversion"/>
  </si>
  <si>
    <t>熟悉办公软件（25—40岁）</t>
    <phoneticPr fontId="32" type="noConversion"/>
  </si>
  <si>
    <t>贵阳</t>
    <phoneticPr fontId="32" type="noConversion"/>
  </si>
  <si>
    <t>超市店长</t>
    <phoneticPr fontId="32" type="noConversion"/>
  </si>
  <si>
    <t>2年以上工作经验（20—40岁）</t>
    <phoneticPr fontId="32" type="noConversion"/>
  </si>
  <si>
    <t>超市主管</t>
    <phoneticPr fontId="32" type="noConversion"/>
  </si>
  <si>
    <t>1年以上工作经验（20—40岁）</t>
    <phoneticPr fontId="32" type="noConversion"/>
  </si>
  <si>
    <t>收银员</t>
    <phoneticPr fontId="32" type="noConversion"/>
  </si>
  <si>
    <t>相关工作经营者优先（18—35岁）</t>
    <phoneticPr fontId="32" type="noConversion"/>
  </si>
  <si>
    <t>需提供贵阳户籍者担保</t>
    <phoneticPr fontId="32" type="noConversion"/>
  </si>
  <si>
    <t>超市理货员</t>
    <phoneticPr fontId="32" type="noConversion"/>
  </si>
  <si>
    <t>相关工作经营者优先（18—40岁）</t>
    <phoneticPr fontId="32" type="noConversion"/>
  </si>
  <si>
    <t>团购专员</t>
    <phoneticPr fontId="32" type="noConversion"/>
  </si>
  <si>
    <t>配送中心仓库主管</t>
    <phoneticPr fontId="32" type="noConversion"/>
  </si>
  <si>
    <t>2年以上工作经验（23—45岁）</t>
    <phoneticPr fontId="32" type="noConversion"/>
  </si>
  <si>
    <t>花溪</t>
    <phoneticPr fontId="32" type="noConversion"/>
  </si>
  <si>
    <t>配送中心库管</t>
    <phoneticPr fontId="32" type="noConversion"/>
  </si>
  <si>
    <t>1年以上工作经验（20—45岁）</t>
    <phoneticPr fontId="32" type="noConversion"/>
  </si>
  <si>
    <t>配送中心收货员</t>
    <phoneticPr fontId="32" type="noConversion"/>
  </si>
  <si>
    <t>分拣员</t>
    <phoneticPr fontId="32" type="noConversion"/>
  </si>
  <si>
    <t>防损员</t>
    <phoneticPr fontId="32" type="noConversion"/>
  </si>
  <si>
    <t>配送中心装卸工</t>
    <phoneticPr fontId="32" type="noConversion"/>
  </si>
  <si>
    <t>贵州盛大柳工机械设备销售服务有限公司</t>
    <phoneticPr fontId="32" type="noConversion"/>
  </si>
  <si>
    <t>915201155841140949</t>
    <phoneticPr fontId="32" type="noConversion"/>
  </si>
  <si>
    <t>有限责任公司</t>
    <phoneticPr fontId="32" type="noConversion"/>
  </si>
  <si>
    <t>销售</t>
    <phoneticPr fontId="32" type="noConversion"/>
  </si>
  <si>
    <t>三产</t>
    <phoneticPr fontId="32" type="noConversion"/>
  </si>
  <si>
    <t>观山湖区</t>
    <phoneticPr fontId="32" type="noConversion"/>
  </si>
  <si>
    <t>威清</t>
    <phoneticPr fontId="32" type="noConversion"/>
  </si>
  <si>
    <t>会计助理</t>
    <phoneticPr fontId="32" type="noConversion"/>
  </si>
  <si>
    <t>长期</t>
    <phoneticPr fontId="32" type="noConversion"/>
  </si>
  <si>
    <t>中专</t>
    <phoneticPr fontId="32" type="noConversion"/>
  </si>
  <si>
    <t>3年以上工作经验，30岁以上</t>
    <phoneticPr fontId="32" type="noConversion"/>
  </si>
  <si>
    <t>会计从业资格证</t>
    <phoneticPr fontId="32" type="noConversion"/>
  </si>
  <si>
    <t>唐女士</t>
    <phoneticPr fontId="32" type="noConversion"/>
  </si>
  <si>
    <t>贵阳</t>
    <phoneticPr fontId="32" type="noConversion"/>
  </si>
  <si>
    <t>销售代表</t>
    <phoneticPr fontId="32" type="noConversion"/>
  </si>
  <si>
    <t>高中</t>
    <phoneticPr fontId="32" type="noConversion"/>
  </si>
  <si>
    <t>1年以上销售经验，35岁以下</t>
    <phoneticPr fontId="32" type="noConversion"/>
  </si>
  <si>
    <t>无</t>
    <phoneticPr fontId="32" type="noConversion"/>
  </si>
  <si>
    <t>贵州省内</t>
    <phoneticPr fontId="32" type="noConversion"/>
  </si>
  <si>
    <t>服务技工</t>
    <phoneticPr fontId="32" type="noConversion"/>
  </si>
  <si>
    <t>2年以上工作经验（25—40岁）</t>
    <phoneticPr fontId="32" type="noConversion"/>
  </si>
  <si>
    <t>相关技工证</t>
    <phoneticPr fontId="32" type="noConversion"/>
  </si>
  <si>
    <t>91520103MA6E96516B</t>
    <phoneticPr fontId="32" type="noConversion"/>
  </si>
  <si>
    <t>谢双键</t>
    <phoneticPr fontId="32" type="noConversion"/>
  </si>
  <si>
    <t>贵州省贵阳市云岩区民生路113号二楼</t>
    <phoneticPr fontId="32" type="noConversion"/>
  </si>
  <si>
    <t>农产品销售</t>
    <phoneticPr fontId="32" type="noConversion"/>
  </si>
  <si>
    <t>云岩区</t>
    <phoneticPr fontId="32" type="noConversion"/>
  </si>
  <si>
    <t>915201156801549850</t>
    <phoneticPr fontId="32" type="noConversion"/>
  </si>
  <si>
    <t>危平</t>
    <phoneticPr fontId="32" type="noConversion"/>
  </si>
  <si>
    <t>贵州省贵阳市观山湖区石林西路贵州省地质科技园9号楼4、5、6层</t>
    <phoneticPr fontId="32" type="noConversion"/>
  </si>
  <si>
    <t>运输业务</t>
    <phoneticPr fontId="32" type="noConversion"/>
  </si>
  <si>
    <r>
      <rPr>
        <sz val="8"/>
        <color theme="1"/>
        <rFont val="宋体"/>
        <family val="3"/>
        <charset val="134"/>
      </rPr>
      <t>91520102MA6DMCN5</t>
    </r>
  </si>
  <si>
    <r>
      <t>贵阳市南明区博爱路</t>
    </r>
    <r>
      <rPr>
        <sz val="8"/>
        <color rgb="FF131313"/>
        <rFont val="Microsoft YaHei"/>
        <charset val="134"/>
      </rPr>
      <t>76</t>
    </r>
    <r>
      <rPr>
        <sz val="8"/>
        <color rgb="FF131313"/>
        <rFont val="宋体"/>
        <family val="3"/>
        <charset val="134"/>
      </rPr>
      <t>号</t>
    </r>
  </si>
  <si>
    <r>
      <t>贵阳市南明区博爱路</t>
    </r>
    <r>
      <rPr>
        <sz val="8"/>
        <color rgb="FF131313"/>
        <rFont val="Microsoft YaHei"/>
        <charset val="134"/>
      </rPr>
      <t>76</t>
    </r>
    <r>
      <rPr>
        <sz val="8"/>
        <color rgb="FF131313"/>
        <rFont val="宋体"/>
        <family val="3"/>
        <charset val="134"/>
      </rPr>
      <t>号</t>
    </r>
    <r>
      <rPr>
        <sz val="8"/>
        <color rgb="FF131313"/>
        <rFont val="Microsoft YaHei"/>
        <charset val="134"/>
      </rPr>
      <t>[</t>
    </r>
    <r>
      <rPr>
        <sz val="8"/>
        <color rgb="FF131313"/>
        <rFont val="宋体"/>
        <family val="3"/>
        <charset val="134"/>
      </rPr>
      <t>市府社区</t>
    </r>
    <r>
      <rPr>
        <sz val="8"/>
        <color rgb="FF131313"/>
        <rFont val="Microsoft YaHei"/>
        <charset val="134"/>
      </rPr>
      <t>]</t>
    </r>
  </si>
  <si>
    <r>
      <t>贵州省贵阳市南明区中山西路</t>
    </r>
    <r>
      <rPr>
        <sz val="8"/>
        <color rgb="FF131313"/>
        <rFont val="Microsoft YaHei"/>
        <charset val="134"/>
      </rPr>
      <t>77</t>
    </r>
    <r>
      <rPr>
        <sz val="8"/>
        <color rgb="FF131313"/>
        <rFont val="宋体"/>
        <family val="3"/>
        <charset val="134"/>
      </rPr>
      <t>号华亿大厦</t>
    </r>
    <r>
      <rPr>
        <sz val="8"/>
        <color rgb="FF131313"/>
        <rFont val="Microsoft YaHei"/>
        <charset val="134"/>
      </rPr>
      <t>1</t>
    </r>
    <r>
      <rPr>
        <sz val="8"/>
        <color rgb="FF131313"/>
        <rFont val="宋体"/>
        <family val="3"/>
        <charset val="134"/>
      </rPr>
      <t>栋</t>
    </r>
    <r>
      <rPr>
        <sz val="8"/>
        <color rgb="FF131313"/>
        <rFont val="Microsoft YaHei"/>
        <charset val="134"/>
      </rPr>
      <t>1</t>
    </r>
    <r>
      <rPr>
        <sz val="8"/>
        <color rgb="FF131313"/>
        <rFont val="宋体"/>
        <family val="3"/>
        <charset val="134"/>
      </rPr>
      <t>单元</t>
    </r>
    <r>
      <rPr>
        <sz val="8"/>
        <color rgb="FF131313"/>
        <rFont val="Microsoft YaHei"/>
        <charset val="134"/>
      </rPr>
      <t>22</t>
    </r>
    <r>
      <rPr>
        <sz val="8"/>
        <color rgb="FF131313"/>
        <rFont val="宋体"/>
        <family val="3"/>
        <charset val="134"/>
      </rPr>
      <t>号楼</t>
    </r>
    <r>
      <rPr>
        <sz val="8"/>
        <color rgb="FF131313"/>
        <rFont val="Microsoft YaHei"/>
        <charset val="134"/>
      </rPr>
      <t>6</t>
    </r>
    <r>
      <rPr>
        <sz val="8"/>
        <color rgb="FF131313"/>
        <rFont val="宋体"/>
        <family val="3"/>
        <charset val="134"/>
      </rPr>
      <t>号</t>
    </r>
    <r>
      <rPr>
        <sz val="8"/>
        <color rgb="FF131313"/>
        <rFont val="Microsoft YaHei"/>
        <charset val="134"/>
      </rPr>
      <t>[</t>
    </r>
    <r>
      <rPr>
        <sz val="8"/>
        <color rgb="FF131313"/>
        <rFont val="宋体"/>
        <family val="3"/>
        <charset val="134"/>
      </rPr>
      <t>市府社区</t>
    </r>
    <r>
      <rPr>
        <sz val="8"/>
        <color rgb="FF131313"/>
        <rFont val="Microsoft YaHei"/>
        <charset val="134"/>
      </rPr>
      <t>]</t>
    </r>
  </si>
  <si>
    <r>
      <t>有限责任公司分公司</t>
    </r>
    <r>
      <rPr>
        <sz val="8"/>
        <color rgb="FF131313"/>
        <rFont val="Microsoft YaHei"/>
        <charset val="134"/>
      </rPr>
      <t>(</t>
    </r>
    <r>
      <rPr>
        <sz val="8"/>
        <color rgb="FF131313"/>
        <rFont val="宋体"/>
        <family val="3"/>
        <charset val="134"/>
      </rPr>
      <t>自然人投资或控股</t>
    </r>
    <r>
      <rPr>
        <sz val="8"/>
        <color rgb="FF131313"/>
        <rFont val="Microsoft YaHei"/>
        <charset val="134"/>
      </rPr>
      <t>)</t>
    </r>
  </si>
  <si>
    <r>
      <t>公园南路</t>
    </r>
    <r>
      <rPr>
        <sz val="8"/>
        <color rgb="FF131313"/>
        <rFont val="Microsoft YaHei"/>
        <charset val="134"/>
      </rPr>
      <t>7</t>
    </r>
    <r>
      <rPr>
        <sz val="8"/>
        <color rgb="FF131313"/>
        <rFont val="宋体"/>
        <family val="3"/>
        <charset val="134"/>
      </rPr>
      <t>号东方明珠大厦</t>
    </r>
    <r>
      <rPr>
        <sz val="8"/>
        <color rgb="FF131313"/>
        <rFont val="Microsoft YaHei"/>
        <charset val="134"/>
      </rPr>
      <t>A</t>
    </r>
    <r>
      <rPr>
        <sz val="8"/>
        <color rgb="FF131313"/>
        <rFont val="宋体"/>
        <family val="3"/>
        <charset val="134"/>
      </rPr>
      <t>栋</t>
    </r>
    <r>
      <rPr>
        <sz val="8"/>
        <color rgb="FF131313"/>
        <rFont val="Microsoft YaHei"/>
        <charset val="134"/>
      </rPr>
      <t>5</t>
    </r>
    <r>
      <rPr>
        <sz val="8"/>
        <color rgb="FF131313"/>
        <rFont val="宋体"/>
        <family val="3"/>
        <charset val="134"/>
      </rPr>
      <t>层</t>
    </r>
    <r>
      <rPr>
        <sz val="8"/>
        <color rgb="FF131313"/>
        <rFont val="Microsoft YaHei"/>
        <charset val="134"/>
      </rPr>
      <t>1</t>
    </r>
    <r>
      <rPr>
        <sz val="8"/>
        <color rgb="FF131313"/>
        <rFont val="宋体"/>
        <family val="3"/>
        <charset val="134"/>
      </rPr>
      <t>、</t>
    </r>
    <r>
      <rPr>
        <sz val="8"/>
        <color rgb="FF131313"/>
        <rFont val="Microsoft YaHei"/>
        <charset val="134"/>
      </rPr>
      <t>2</t>
    </r>
    <r>
      <rPr>
        <sz val="8"/>
        <color rgb="FF131313"/>
        <rFont val="宋体"/>
        <family val="3"/>
        <charset val="134"/>
      </rPr>
      <t>、</t>
    </r>
    <r>
      <rPr>
        <sz val="8"/>
        <color rgb="FF131313"/>
        <rFont val="Microsoft YaHei"/>
        <charset val="134"/>
      </rPr>
      <t>3</t>
    </r>
    <r>
      <rPr>
        <sz val="8"/>
        <color rgb="FF131313"/>
        <rFont val="宋体"/>
        <family val="3"/>
        <charset val="134"/>
      </rPr>
      <t>、</t>
    </r>
    <r>
      <rPr>
        <sz val="8"/>
        <color rgb="FF131313"/>
        <rFont val="Microsoft YaHei"/>
        <charset val="134"/>
      </rPr>
      <t>4</t>
    </r>
    <r>
      <rPr>
        <sz val="8"/>
        <color rgb="FF131313"/>
        <rFont val="宋体"/>
        <family val="3"/>
        <charset val="134"/>
      </rPr>
      <t>、</t>
    </r>
    <r>
      <rPr>
        <sz val="8"/>
        <color rgb="FF131313"/>
        <rFont val="Microsoft YaHei"/>
        <charset val="134"/>
      </rPr>
      <t>5</t>
    </r>
    <r>
      <rPr>
        <sz val="8"/>
        <color rgb="FF131313"/>
        <rFont val="宋体"/>
        <family val="3"/>
        <charset val="134"/>
      </rPr>
      <t>、</t>
    </r>
    <r>
      <rPr>
        <sz val="8"/>
        <color rgb="FF131313"/>
        <rFont val="Microsoft YaHei"/>
        <charset val="134"/>
      </rPr>
      <t>6</t>
    </r>
    <r>
      <rPr>
        <sz val="8"/>
        <color rgb="FF131313"/>
        <rFont val="宋体"/>
        <family val="3"/>
        <charset val="134"/>
      </rPr>
      <t>、</t>
    </r>
    <r>
      <rPr>
        <sz val="8"/>
        <color rgb="FF131313"/>
        <rFont val="Microsoft YaHei"/>
        <charset val="134"/>
      </rPr>
      <t>7</t>
    </r>
    <r>
      <rPr>
        <sz val="8"/>
        <color rgb="FF131313"/>
        <rFont val="宋体"/>
        <family val="3"/>
        <charset val="134"/>
      </rPr>
      <t>号</t>
    </r>
    <r>
      <rPr>
        <sz val="8"/>
        <color rgb="FF131313"/>
        <rFont val="Microsoft YaHei"/>
        <charset val="134"/>
      </rPr>
      <t>[</t>
    </r>
    <r>
      <rPr>
        <sz val="8"/>
        <color rgb="FF131313"/>
        <rFont val="宋体"/>
        <family val="3"/>
        <charset val="134"/>
      </rPr>
      <t>市府社区</t>
    </r>
    <r>
      <rPr>
        <sz val="8"/>
        <color rgb="FF131313"/>
        <rFont val="Microsoft YaHei"/>
        <charset val="134"/>
      </rPr>
      <t>]</t>
    </r>
  </si>
  <si>
    <r>
      <t>贵州省贵阳市南明区市南路九架炉巷</t>
    </r>
    <r>
      <rPr>
        <sz val="8"/>
        <color rgb="FF131313"/>
        <rFont val="Microsoft YaHei"/>
        <charset val="134"/>
      </rPr>
      <t>1-12</t>
    </r>
  </si>
  <si>
    <r>
      <t>都司路</t>
    </r>
    <r>
      <rPr>
        <sz val="8"/>
        <color rgb="FF131313"/>
        <rFont val="Microsoft YaHei"/>
        <charset val="134"/>
      </rPr>
      <t>88</t>
    </r>
    <r>
      <rPr>
        <sz val="8"/>
        <color rgb="FF131313"/>
        <rFont val="宋体"/>
        <family val="3"/>
        <charset val="134"/>
      </rPr>
      <t>号都市怡景酒店一楼</t>
    </r>
    <r>
      <rPr>
        <sz val="8"/>
        <color rgb="FF131313"/>
        <rFont val="Microsoft YaHei"/>
        <charset val="134"/>
      </rPr>
      <t>[</t>
    </r>
    <r>
      <rPr>
        <sz val="8"/>
        <color rgb="FF131313"/>
        <rFont val="宋体"/>
        <family val="3"/>
        <charset val="134"/>
      </rPr>
      <t>市府社区</t>
    </r>
    <r>
      <rPr>
        <sz val="8"/>
        <color rgb="FF131313"/>
        <rFont val="Microsoft YaHei"/>
        <charset val="134"/>
      </rPr>
      <t>]</t>
    </r>
  </si>
  <si>
    <r>
      <t>贵州省贵阳市云岩区富水中路富水花园</t>
    </r>
    <r>
      <rPr>
        <sz val="8"/>
        <color rgb="FF333333"/>
        <rFont val="Arial"/>
        <family val="2"/>
      </rPr>
      <t>1</t>
    </r>
    <r>
      <rPr>
        <sz val="8"/>
        <color rgb="FF333333"/>
        <rFont val="宋体"/>
        <family val="3"/>
        <charset val="134"/>
      </rPr>
      <t>层</t>
    </r>
    <r>
      <rPr>
        <sz val="8"/>
        <color rgb="FF333333"/>
        <rFont val="Arial"/>
        <family val="2"/>
      </rPr>
      <t>59</t>
    </r>
    <r>
      <rPr>
        <sz val="8"/>
        <color rgb="FF333333"/>
        <rFont val="宋体"/>
        <family val="3"/>
        <charset val="134"/>
      </rPr>
      <t>号</t>
    </r>
  </si>
  <si>
    <r>
      <t>沙冲南路</t>
    </r>
    <r>
      <rPr>
        <sz val="8"/>
        <color rgb="FF333333"/>
        <rFont val="Arial"/>
        <family val="2"/>
      </rPr>
      <t>3</t>
    </r>
    <r>
      <rPr>
        <sz val="8"/>
        <color rgb="FF333333"/>
        <rFont val="宋体"/>
        <family val="3"/>
        <charset val="134"/>
      </rPr>
      <t>号</t>
    </r>
  </si>
  <si>
    <r>
      <t>沙冲南路</t>
    </r>
    <r>
      <rPr>
        <sz val="8"/>
        <rFont val="Arial"/>
        <family val="2"/>
      </rPr>
      <t>3</t>
    </r>
    <r>
      <rPr>
        <sz val="8"/>
        <rFont val="宋体"/>
        <family val="3"/>
        <charset val="134"/>
      </rPr>
      <t>号</t>
    </r>
  </si>
  <si>
    <r>
      <rPr>
        <sz val="8"/>
        <color theme="1"/>
        <rFont val="宋体"/>
        <family val="3"/>
        <charset val="134"/>
      </rPr>
      <t>2018-12</t>
    </r>
  </si>
  <si>
    <r>
      <rPr>
        <sz val="8"/>
        <color theme="1"/>
        <rFont val="宋体"/>
        <family val="3"/>
        <charset val="134"/>
      </rPr>
      <t>贵州省贵阳市南明区桃园路95号保利凤凰湾F区地下停车场（沙冲社区）</t>
    </r>
  </si>
  <si>
    <r>
      <rPr>
        <sz val="8"/>
        <color theme="1"/>
        <rFont val="宋体"/>
        <family val="3"/>
        <charset val="134"/>
      </rPr>
      <t>2018-03-09</t>
    </r>
  </si>
  <si>
    <r>
      <t>桃园路</t>
    </r>
    <r>
      <rPr>
        <sz val="8"/>
        <color rgb="FF333333"/>
        <rFont val="Arial"/>
        <family val="2"/>
      </rPr>
      <t>95</t>
    </r>
    <r>
      <rPr>
        <sz val="8"/>
        <color rgb="FF333333"/>
        <rFont val="宋体"/>
        <family val="3"/>
        <charset val="134"/>
      </rPr>
      <t>号保利凤凰湾</t>
    </r>
    <r>
      <rPr>
        <sz val="8"/>
        <color rgb="FF333333"/>
        <rFont val="Arial"/>
        <family val="2"/>
      </rPr>
      <t>F</t>
    </r>
    <r>
      <rPr>
        <sz val="8"/>
        <color rgb="FF333333"/>
        <rFont val="宋体"/>
        <family val="3"/>
        <charset val="134"/>
      </rPr>
      <t>区底商</t>
    </r>
    <r>
      <rPr>
        <sz val="8"/>
        <color rgb="FF333333"/>
        <rFont val="Arial"/>
        <family val="2"/>
      </rPr>
      <t>1-55</t>
    </r>
    <r>
      <rPr>
        <sz val="8"/>
        <color rgb="FF333333"/>
        <rFont val="宋体"/>
        <family val="3"/>
        <charset val="134"/>
      </rPr>
      <t>号商铺</t>
    </r>
    <r>
      <rPr>
        <sz val="8"/>
        <color rgb="FF333333"/>
        <rFont val="Arial"/>
        <family val="2"/>
      </rPr>
      <t>[</t>
    </r>
    <r>
      <rPr>
        <sz val="8"/>
        <color rgb="FF333333"/>
        <rFont val="宋体"/>
        <family val="3"/>
        <charset val="134"/>
      </rPr>
      <t>沙冲社区</t>
    </r>
    <r>
      <rPr>
        <sz val="8"/>
        <color rgb="FF333333"/>
        <rFont val="Arial"/>
        <family val="2"/>
      </rPr>
      <t>]</t>
    </r>
  </si>
  <si>
    <r>
      <rPr>
        <sz val="8"/>
        <color rgb="FF333333"/>
        <rFont val="宋体"/>
        <family val="3"/>
        <charset val="134"/>
      </rPr>
      <t>桃园路</t>
    </r>
    <r>
      <rPr>
        <sz val="8"/>
        <color rgb="FF333333"/>
        <rFont val="Arial"/>
        <family val="2"/>
      </rPr>
      <t>95</t>
    </r>
    <r>
      <rPr>
        <sz val="8"/>
        <color rgb="FF333333"/>
        <rFont val="宋体"/>
        <family val="3"/>
        <charset val="134"/>
      </rPr>
      <t>号保利凤凰湾</t>
    </r>
    <r>
      <rPr>
        <sz val="8"/>
        <color rgb="FF333333"/>
        <rFont val="Arial"/>
        <family val="2"/>
      </rPr>
      <t>F</t>
    </r>
    <r>
      <rPr>
        <sz val="8"/>
        <color rgb="FF333333"/>
        <rFont val="宋体"/>
        <family val="3"/>
        <charset val="134"/>
      </rPr>
      <t>区底商</t>
    </r>
    <r>
      <rPr>
        <sz val="8"/>
        <color rgb="FF333333"/>
        <rFont val="Arial"/>
        <family val="2"/>
      </rPr>
      <t>1-55</t>
    </r>
    <r>
      <rPr>
        <sz val="8"/>
        <color rgb="FF333333"/>
        <rFont val="宋体"/>
        <family val="3"/>
        <charset val="134"/>
      </rPr>
      <t>号商铺</t>
    </r>
    <r>
      <rPr>
        <sz val="8"/>
        <color rgb="FF333333"/>
        <rFont val="Arial"/>
        <family val="2"/>
      </rPr>
      <t>[</t>
    </r>
    <r>
      <rPr>
        <sz val="8"/>
        <color rgb="FF333333"/>
        <rFont val="宋体"/>
        <family val="3"/>
        <charset val="134"/>
      </rPr>
      <t>沙冲社区</t>
    </r>
    <r>
      <rPr>
        <sz val="8"/>
        <color rgb="FF333333"/>
        <rFont val="Arial"/>
        <family val="2"/>
      </rPr>
      <t>]</t>
    </r>
  </si>
  <si>
    <r>
      <rPr>
        <sz val="8"/>
        <rFont val="宋体"/>
        <family val="3"/>
        <charset val="134"/>
      </rPr>
      <t>3500-4000</t>
    </r>
  </si>
  <si>
    <r>
      <t>桃园路</t>
    </r>
    <r>
      <rPr>
        <sz val="8"/>
        <color rgb="FF333333"/>
        <rFont val="Arial"/>
        <family val="2"/>
      </rPr>
      <t>95</t>
    </r>
    <r>
      <rPr>
        <sz val="8"/>
        <color rgb="FF333333"/>
        <rFont val="宋体"/>
        <family val="3"/>
        <charset val="134"/>
      </rPr>
      <t>号保利凤凰湾</t>
    </r>
    <r>
      <rPr>
        <sz val="8"/>
        <color rgb="FF333333"/>
        <rFont val="Arial"/>
        <family val="2"/>
      </rPr>
      <t>N-1-1</t>
    </r>
    <r>
      <rPr>
        <sz val="8"/>
        <color rgb="FF333333"/>
        <rFont val="宋体"/>
        <family val="3"/>
        <charset val="134"/>
      </rPr>
      <t>二期</t>
    </r>
    <r>
      <rPr>
        <sz val="8"/>
        <color rgb="FF333333"/>
        <rFont val="Arial"/>
        <family val="2"/>
      </rPr>
      <t>F</t>
    </r>
    <r>
      <rPr>
        <sz val="8"/>
        <color rgb="FF333333"/>
        <rFont val="宋体"/>
        <family val="3"/>
        <charset val="134"/>
      </rPr>
      <t>区商业</t>
    </r>
    <r>
      <rPr>
        <sz val="8"/>
        <color rgb="FF333333"/>
        <rFont val="Arial"/>
        <family val="2"/>
      </rPr>
      <t>1</t>
    </r>
    <r>
      <rPr>
        <sz val="8"/>
        <color rgb="FF333333"/>
        <rFont val="宋体"/>
        <family val="3"/>
        <charset val="134"/>
      </rPr>
      <t>层</t>
    </r>
    <r>
      <rPr>
        <sz val="8"/>
        <color rgb="FF333333"/>
        <rFont val="Arial"/>
        <family val="2"/>
      </rPr>
      <t>53</t>
    </r>
    <r>
      <rPr>
        <sz val="8"/>
        <color rgb="FF333333"/>
        <rFont val="宋体"/>
        <family val="3"/>
        <charset val="134"/>
      </rPr>
      <t>号</t>
    </r>
    <r>
      <rPr>
        <sz val="8"/>
        <color rgb="FF333333"/>
        <rFont val="Arial"/>
        <family val="2"/>
      </rPr>
      <t>[</t>
    </r>
    <r>
      <rPr>
        <sz val="8"/>
        <color rgb="FF333333"/>
        <rFont val="宋体"/>
        <family val="3"/>
        <charset val="134"/>
      </rPr>
      <t>沙冲社区</t>
    </r>
    <r>
      <rPr>
        <sz val="8"/>
        <color rgb="FF333333"/>
        <rFont val="Arial"/>
        <family val="2"/>
      </rPr>
      <t>]</t>
    </r>
  </si>
  <si>
    <r>
      <rPr>
        <sz val="8"/>
        <rFont val="宋体"/>
        <family val="3"/>
        <charset val="134"/>
      </rPr>
      <t>桃园路</t>
    </r>
    <r>
      <rPr>
        <sz val="8"/>
        <rFont val="Arial"/>
        <family val="2"/>
      </rPr>
      <t>95</t>
    </r>
    <r>
      <rPr>
        <sz val="8"/>
        <rFont val="宋体"/>
        <family val="3"/>
        <charset val="134"/>
      </rPr>
      <t>号保利凤凰湾</t>
    </r>
    <r>
      <rPr>
        <sz val="8"/>
        <rFont val="Arial"/>
        <family val="2"/>
      </rPr>
      <t>N-1-1</t>
    </r>
    <r>
      <rPr>
        <sz val="8"/>
        <rFont val="宋体"/>
        <family val="3"/>
        <charset val="134"/>
      </rPr>
      <t>二期</t>
    </r>
    <r>
      <rPr>
        <sz val="8"/>
        <rFont val="Arial"/>
        <family val="2"/>
      </rPr>
      <t>F</t>
    </r>
    <r>
      <rPr>
        <sz val="8"/>
        <rFont val="宋体"/>
        <family val="3"/>
        <charset val="134"/>
      </rPr>
      <t>区商业</t>
    </r>
    <r>
      <rPr>
        <sz val="8"/>
        <rFont val="Arial"/>
        <family val="2"/>
      </rPr>
      <t>1</t>
    </r>
    <r>
      <rPr>
        <sz val="8"/>
        <rFont val="宋体"/>
        <family val="3"/>
        <charset val="134"/>
      </rPr>
      <t>层</t>
    </r>
    <r>
      <rPr>
        <sz val="8"/>
        <rFont val="Arial"/>
        <family val="2"/>
      </rPr>
      <t>53</t>
    </r>
    <r>
      <rPr>
        <sz val="8"/>
        <rFont val="宋体"/>
        <family val="3"/>
        <charset val="134"/>
      </rPr>
      <t>号</t>
    </r>
    <r>
      <rPr>
        <sz val="8"/>
        <rFont val="Arial"/>
        <family val="2"/>
      </rPr>
      <t>[</t>
    </r>
    <r>
      <rPr>
        <sz val="8"/>
        <rFont val="宋体"/>
        <family val="3"/>
        <charset val="134"/>
      </rPr>
      <t>沙冲社区</t>
    </r>
    <r>
      <rPr>
        <sz val="8"/>
        <rFont val="Arial"/>
        <family val="2"/>
      </rPr>
      <t>]</t>
    </r>
  </si>
  <si>
    <r>
      <rPr>
        <sz val="8"/>
        <color theme="1"/>
        <rFont val="宋体"/>
        <family val="3"/>
        <charset val="134"/>
      </rPr>
      <t>2018-03</t>
    </r>
  </si>
  <si>
    <r>
      <t>贵州省贵阳市南明区中华南路</t>
    </r>
    <r>
      <rPr>
        <sz val="8"/>
        <color rgb="FF333333"/>
        <rFont val="Arial"/>
        <family val="2"/>
      </rPr>
      <t>45</t>
    </r>
    <r>
      <rPr>
        <sz val="8"/>
        <color rgb="FF333333"/>
        <rFont val="宋体"/>
        <family val="3"/>
        <charset val="134"/>
      </rPr>
      <t>号华坤发展大厦</t>
    </r>
    <r>
      <rPr>
        <sz val="8"/>
        <color rgb="FF333333"/>
        <rFont val="Arial"/>
        <family val="2"/>
      </rPr>
      <t>11-3</t>
    </r>
    <r>
      <rPr>
        <sz val="8"/>
        <color rgb="FF333333"/>
        <rFont val="宋体"/>
        <family val="3"/>
        <charset val="134"/>
      </rPr>
      <t>号</t>
    </r>
  </si>
  <si>
    <r>
      <rPr>
        <sz val="8"/>
        <rFont val="宋体"/>
        <family val="3"/>
        <charset val="134"/>
      </rPr>
      <t>2300-7700</t>
    </r>
  </si>
  <si>
    <r>
      <rPr>
        <sz val="8"/>
        <rFont val="宋体"/>
        <family val="3"/>
        <charset val="134"/>
      </rPr>
      <t>2400-8000</t>
    </r>
  </si>
  <si>
    <r>
      <rPr>
        <sz val="8"/>
        <rFont val="宋体"/>
        <family val="3"/>
        <charset val="134"/>
      </rPr>
      <t>1800-7000</t>
    </r>
  </si>
  <si>
    <r>
      <t>中国贵州省贵阳国家高新技术产业开发区百挑路</t>
    </r>
    <r>
      <rPr>
        <sz val="8"/>
        <color rgb="FF333333"/>
        <rFont val="Arial"/>
        <family val="2"/>
      </rPr>
      <t>9</t>
    </r>
    <r>
      <rPr>
        <sz val="8"/>
        <color rgb="FF333333"/>
        <rFont val="宋体"/>
        <family val="3"/>
        <charset val="134"/>
      </rPr>
      <t>号</t>
    </r>
  </si>
  <si>
    <r>
      <t>1-2年以制造业生产计划岗位工作经验，有较强的沟通协调能力，</t>
    </r>
    <r>
      <rPr>
        <sz val="8"/>
        <color theme="1"/>
        <rFont val="宋体"/>
        <family val="3"/>
        <charset val="134"/>
      </rPr>
      <t>单休，计时。</t>
    </r>
  </si>
  <si>
    <r>
      <rPr>
        <sz val="8"/>
        <color theme="1"/>
        <rFont val="宋体"/>
        <family val="3"/>
        <charset val="134"/>
      </rPr>
      <t>1</t>
    </r>
    <r>
      <rPr>
        <sz val="8"/>
        <color indexed="8"/>
        <rFont val="宋体"/>
        <family val="3"/>
        <charset val="134"/>
      </rPr>
      <t>8-40</t>
    </r>
  </si>
  <si>
    <r>
      <t>有家政服务员上岗证的人员优先，底薪</t>
    </r>
    <r>
      <rPr>
        <sz val="8"/>
        <color rgb="FF000000"/>
        <rFont val="Verdana"/>
        <family val="2"/>
      </rPr>
      <t>1750</t>
    </r>
    <r>
      <rPr>
        <sz val="8"/>
        <color rgb="FF000000"/>
        <rFont val="宋体"/>
        <family val="3"/>
        <charset val="134"/>
      </rPr>
      <t>，区间工资</t>
    </r>
    <r>
      <rPr>
        <sz val="8"/>
        <color rgb="FF000000"/>
        <rFont val="Verdana"/>
        <family val="2"/>
      </rPr>
      <t>1750-2100</t>
    </r>
    <r>
      <rPr>
        <sz val="8"/>
        <color rgb="FF000000"/>
        <rFont val="宋体"/>
        <family val="3"/>
        <charset val="134"/>
      </rPr>
      <t>，上六休一，加班另算（按照劳动法执行），实行</t>
    </r>
    <r>
      <rPr>
        <sz val="8"/>
        <color rgb="FF000000"/>
        <rFont val="Verdana"/>
        <family val="2"/>
      </rPr>
      <t>13</t>
    </r>
    <r>
      <rPr>
        <sz val="8"/>
        <color rgb="FF000000"/>
        <rFont val="宋体"/>
        <family val="3"/>
        <charset val="134"/>
      </rPr>
      <t>个月工资制，每个季度有劳保补贴，交雇主责任险。提供住宿。</t>
    </r>
  </si>
  <si>
    <r>
      <t xml:space="preserve">	</t>
    </r>
    <r>
      <rPr>
        <sz val="8"/>
        <color theme="1"/>
        <rFont val="宋体"/>
        <family val="3"/>
        <charset val="134"/>
      </rPr>
      <t>贵阳天地通联通讯信息有限公司</t>
    </r>
  </si>
  <si>
    <r>
      <t xml:space="preserve">	</t>
    </r>
    <r>
      <rPr>
        <sz val="8"/>
        <color rgb="FF000000"/>
        <rFont val="宋体"/>
        <family val="3"/>
        <charset val="134"/>
      </rPr>
      <t>安邦财产保险股份有限公司</t>
    </r>
  </si>
  <si>
    <r>
      <t>3000-5000元/月</t>
    </r>
    <r>
      <rPr>
        <sz val="8"/>
        <color theme="1"/>
        <rFont val="宋体"/>
        <family val="3"/>
        <charset val="134"/>
      </rPr>
      <t>（底薪+绩效+五险一金+学历/证件津贴+餐补+住宿）</t>
    </r>
  </si>
  <si>
    <r>
      <t>3000-6000元/月</t>
    </r>
    <r>
      <rPr>
        <sz val="8"/>
        <color theme="1"/>
        <rFont val="宋体"/>
        <family val="3"/>
        <charset val="134"/>
      </rPr>
      <t>（底薪+绩效+五险一金+学历/证件津贴+餐补+住宿）</t>
    </r>
  </si>
  <si>
    <r>
      <t>2</t>
    </r>
    <r>
      <rPr>
        <sz val="8"/>
        <rFont val="宋体"/>
        <family val="3"/>
        <charset val="134"/>
      </rPr>
      <t>000-2400/月，包吃，不交五金</t>
    </r>
  </si>
  <si>
    <r>
      <t>2018年2</t>
    </r>
    <r>
      <rPr>
        <sz val="8"/>
        <color theme="1"/>
        <rFont val="宋体"/>
        <family val="3"/>
        <charset val="134"/>
      </rPr>
      <t>月</t>
    </r>
  </si>
  <si>
    <r>
      <t>2018年9</t>
    </r>
    <r>
      <rPr>
        <sz val="8"/>
        <color theme="1"/>
        <rFont val="宋体"/>
        <family val="3"/>
        <charset val="134"/>
      </rPr>
      <t>月</t>
    </r>
  </si>
  <si>
    <r>
      <t>1900</t>
    </r>
    <r>
      <rPr>
        <sz val="8"/>
        <rFont val="宋体"/>
        <family val="3"/>
        <charset val="134"/>
      </rPr>
      <t>以上</t>
    </r>
  </si>
  <si>
    <r>
      <t>18至45</t>
    </r>
    <r>
      <rPr>
        <sz val="8"/>
        <color theme="1"/>
        <rFont val="宋体"/>
        <family val="3"/>
        <charset val="134"/>
      </rPr>
      <t>岁</t>
    </r>
  </si>
  <si>
    <r>
      <t>18至40</t>
    </r>
    <r>
      <rPr>
        <sz val="8"/>
        <color theme="1"/>
        <rFont val="宋体"/>
        <family val="3"/>
        <charset val="134"/>
      </rPr>
      <t>岁</t>
    </r>
  </si>
  <si>
    <r>
      <t>2000</t>
    </r>
    <r>
      <rPr>
        <sz val="8"/>
        <rFont val="宋体"/>
        <family val="3"/>
        <charset val="134"/>
      </rPr>
      <t>以上</t>
    </r>
  </si>
  <si>
    <r>
      <t>18至35</t>
    </r>
    <r>
      <rPr>
        <sz val="8"/>
        <color theme="1"/>
        <rFont val="宋体"/>
        <family val="3"/>
        <charset val="134"/>
      </rPr>
      <t>岁</t>
    </r>
  </si>
  <si>
    <r>
      <t>3</t>
    </r>
    <r>
      <rPr>
        <sz val="8"/>
        <color theme="1"/>
        <rFont val="宋体"/>
        <family val="3"/>
        <charset val="134"/>
      </rPr>
      <t>5岁以下</t>
    </r>
  </si>
  <si>
    <r>
      <t>5</t>
    </r>
    <r>
      <rPr>
        <sz val="8"/>
        <color theme="1"/>
        <rFont val="宋体"/>
        <family val="3"/>
        <charset val="134"/>
      </rPr>
      <t>000-7000</t>
    </r>
  </si>
  <si>
    <r>
      <t>6000</t>
    </r>
    <r>
      <rPr>
        <sz val="8"/>
        <rFont val="宋体"/>
        <family val="3"/>
        <charset val="134"/>
      </rPr>
      <t>以上</t>
    </r>
  </si>
  <si>
    <r>
      <t>3</t>
    </r>
    <r>
      <rPr>
        <sz val="8"/>
        <rFont val="宋体"/>
        <family val="3"/>
        <charset val="134"/>
      </rPr>
      <t>年以上餐饮企业同岗位管理经验</t>
    </r>
  </si>
  <si>
    <r>
      <t>3</t>
    </r>
    <r>
      <rPr>
        <sz val="8"/>
        <rFont val="宋体"/>
        <family val="3"/>
        <charset val="134"/>
      </rPr>
      <t>年以上餐饮宴席及团购餐接单工作经验</t>
    </r>
  </si>
  <si>
    <r>
      <t>4100</t>
    </r>
    <r>
      <rPr>
        <sz val="8"/>
        <rFont val="宋体"/>
        <family val="3"/>
        <charset val="134"/>
      </rPr>
      <t>以上</t>
    </r>
  </si>
  <si>
    <r>
      <t>2</t>
    </r>
    <r>
      <rPr>
        <sz val="8"/>
        <rFont val="宋体"/>
        <family val="3"/>
        <charset val="134"/>
      </rPr>
      <t>年以上餐饮企业同岗位管理经验</t>
    </r>
  </si>
  <si>
    <r>
      <t>3000</t>
    </r>
    <r>
      <rPr>
        <sz val="8"/>
        <rFont val="宋体"/>
        <family val="3"/>
        <charset val="134"/>
      </rPr>
      <t>以上</t>
    </r>
  </si>
  <si>
    <r>
      <t>1</t>
    </r>
    <r>
      <rPr>
        <sz val="8"/>
        <rFont val="宋体"/>
        <family val="3"/>
        <charset val="134"/>
      </rPr>
      <t>年以上餐饮企业同岗位管理经验</t>
    </r>
  </si>
  <si>
    <r>
      <t>3</t>
    </r>
    <r>
      <rPr>
        <sz val="8"/>
        <rFont val="宋体"/>
        <family val="3"/>
        <charset val="134"/>
      </rPr>
      <t>年</t>
    </r>
  </si>
  <si>
    <r>
      <t>5000</t>
    </r>
    <r>
      <rPr>
        <sz val="8"/>
        <rFont val="宋体"/>
        <family val="3"/>
        <charset val="134"/>
      </rPr>
      <t>以上</t>
    </r>
  </si>
  <si>
    <r>
      <t>1</t>
    </r>
    <r>
      <rPr>
        <sz val="8"/>
        <rFont val="宋体"/>
        <family val="3"/>
        <charset val="134"/>
      </rPr>
      <t>年</t>
    </r>
  </si>
  <si>
    <r>
      <t>2800</t>
    </r>
    <r>
      <rPr>
        <sz val="8"/>
        <rFont val="宋体"/>
        <family val="3"/>
        <charset val="134"/>
      </rPr>
      <t>以上</t>
    </r>
  </si>
  <si>
    <r>
      <t>2200</t>
    </r>
    <r>
      <rPr>
        <sz val="8"/>
        <rFont val="宋体"/>
        <family val="3"/>
        <charset val="134"/>
      </rPr>
      <t>以上</t>
    </r>
  </si>
  <si>
    <r>
      <t>2700</t>
    </r>
    <r>
      <rPr>
        <sz val="8"/>
        <rFont val="宋体"/>
        <family val="3"/>
        <charset val="134"/>
      </rPr>
      <t>以上</t>
    </r>
  </si>
  <si>
    <r>
      <t>2500</t>
    </r>
    <r>
      <rPr>
        <sz val="8"/>
        <rFont val="宋体"/>
        <family val="3"/>
        <charset val="134"/>
      </rPr>
      <t>以上</t>
    </r>
  </si>
  <si>
    <r>
      <t>未转正：2</t>
    </r>
    <r>
      <rPr>
        <sz val="8"/>
        <color indexed="8"/>
        <rFont val="宋体"/>
        <family val="3"/>
        <charset val="134"/>
      </rPr>
      <t>045
转正：2345</t>
    </r>
    <phoneticPr fontId="32" type="noConversion"/>
  </si>
  <si>
    <r>
      <t>9</t>
    </r>
    <r>
      <rPr>
        <sz val="8"/>
        <color indexed="8"/>
        <rFont val="宋体"/>
        <family val="3"/>
        <charset val="134"/>
      </rPr>
      <t>1520100736631753H</t>
    </r>
    <phoneticPr fontId="32" type="noConversion"/>
  </si>
  <si>
    <r>
      <t>英语良好，形象气质佳。男1</t>
    </r>
    <r>
      <rPr>
        <sz val="8"/>
        <color indexed="8"/>
        <rFont val="宋体"/>
        <family val="3"/>
        <charset val="134"/>
      </rPr>
      <t>70cm以上，女160cm以上</t>
    </r>
    <phoneticPr fontId="32" type="noConversion"/>
  </si>
  <si>
    <r>
      <t>贵州省贵阳市南明区太慈桥青山路99号</t>
    </r>
    <r>
      <rPr>
        <sz val="8"/>
        <rFont val="Calibri"/>
        <family val="2"/>
      </rPr>
      <t>D4</t>
    </r>
    <r>
      <rPr>
        <sz val="8"/>
        <rFont val="宋体"/>
        <family val="3"/>
        <charset val="134"/>
      </rPr>
      <t>组团三楼</t>
    </r>
  </si>
  <si>
    <r>
      <t>  1:  </t>
    </r>
    <r>
      <rPr>
        <sz val="8"/>
        <color rgb="FF333333"/>
        <rFont val="宋体"/>
        <family val="3"/>
        <charset val="134"/>
      </rPr>
      <t>会计、财务类等相关专业；</t>
    </r>
    <r>
      <rPr>
        <sz val="8"/>
        <color rgb="FF333333"/>
        <rFont val="&amp;quot"/>
        <family val="1"/>
      </rPr>
      <t xml:space="preserve"> 2:  </t>
    </r>
    <r>
      <rPr>
        <sz val="8"/>
        <color rgb="FF333333"/>
        <rFont val="宋体"/>
        <family val="3"/>
        <charset val="134"/>
      </rPr>
      <t>具有基础会计理论知识，具备基础账务处理能力；</t>
    </r>
    <r>
      <rPr>
        <sz val="8"/>
        <color rgb="FF333333"/>
        <rFont val="&amp;quot"/>
        <family val="1"/>
      </rPr>
      <t>3:  </t>
    </r>
    <r>
      <rPr>
        <sz val="8"/>
        <color rgb="FF333333"/>
        <rFont val="宋体"/>
        <family val="3"/>
        <charset val="134"/>
      </rPr>
      <t>熟悉财务管理业务流程，并能够熟练运用财务软件进行账务处理；</t>
    </r>
    <r>
      <rPr>
        <sz val="8"/>
        <color rgb="FF333333"/>
        <rFont val="&amp;quot"/>
        <family val="1"/>
      </rPr>
      <t>4:  </t>
    </r>
    <r>
      <rPr>
        <sz val="8"/>
        <color rgb="FF333333"/>
        <rFont val="宋体"/>
        <family val="3"/>
        <charset val="134"/>
      </rPr>
      <t>熟练运用办公软件　5:  工作严谨、细致，具有良好的团队合作精神。</t>
    </r>
  </si>
  <si>
    <r>
      <t>贵州双龙航空港经济区二甫冲三松综合基地</t>
    </r>
    <r>
      <rPr>
        <sz val="8"/>
        <color rgb="FF333333"/>
        <rFont val="Arial"/>
        <family val="2"/>
      </rPr>
      <t>2</t>
    </r>
    <r>
      <rPr>
        <sz val="8"/>
        <color rgb="FF333333"/>
        <rFont val="宋体"/>
        <family val="3"/>
        <charset val="134"/>
      </rPr>
      <t>号楼三楼</t>
    </r>
  </si>
  <si>
    <r>
      <t>1</t>
    </r>
    <r>
      <rPr>
        <sz val="8"/>
        <color rgb="FF333333"/>
        <rFont val="宋体"/>
        <family val="3"/>
        <charset val="134"/>
      </rPr>
      <t>、对接商务服务，签订合同；</t>
    </r>
    <r>
      <rPr>
        <sz val="8"/>
        <color rgb="FF333333"/>
        <rFont val="&amp;quot"/>
        <family val="1"/>
      </rPr>
      <t>2</t>
    </r>
    <r>
      <rPr>
        <sz val="8"/>
        <color rgb="FF333333"/>
        <rFont val="宋体"/>
        <family val="3"/>
        <charset val="134"/>
      </rPr>
      <t>、审核相应的发票凭证，凭证的制作；</t>
    </r>
    <r>
      <rPr>
        <sz val="8"/>
        <color rgb="FF333333"/>
        <rFont val="&amp;quot"/>
        <family val="1"/>
      </rPr>
      <t>3</t>
    </r>
    <r>
      <rPr>
        <sz val="8"/>
        <color rgb="FF333333"/>
        <rFont val="宋体"/>
        <family val="3"/>
        <charset val="134"/>
      </rPr>
      <t>、负责代理商，大区经理的对接</t>
    </r>
  </si>
  <si>
    <r>
      <t>1</t>
    </r>
    <r>
      <rPr>
        <sz val="8"/>
        <color rgb="FF333333"/>
        <rFont val="宋体"/>
        <family val="3"/>
        <charset val="134"/>
      </rPr>
      <t>：在医药公司有质量相关工作经验者优先；</t>
    </r>
    <r>
      <rPr>
        <sz val="8"/>
        <color rgb="FF333333"/>
        <rFont val="&amp;quot"/>
        <family val="1"/>
      </rPr>
      <t>2</t>
    </r>
    <r>
      <rPr>
        <sz val="8"/>
        <color rgb="FF333333"/>
        <rFont val="宋体"/>
        <family val="3"/>
        <charset val="134"/>
      </rPr>
      <t>：药学相关专业；</t>
    </r>
    <r>
      <rPr>
        <sz val="8"/>
        <color rgb="FF333333"/>
        <rFont val="&amp;quot"/>
        <family val="1"/>
      </rPr>
      <t xml:space="preserve">3:  </t>
    </r>
    <r>
      <rPr>
        <sz val="8"/>
        <color rgb="FF333333"/>
        <rFont val="宋体"/>
        <family val="3"/>
        <charset val="134"/>
      </rPr>
      <t>熟悉药品养护员的工作范畴及资料的整理规范；</t>
    </r>
    <r>
      <rPr>
        <sz val="8"/>
        <color rgb="FF333333"/>
        <rFont val="&amp;quot"/>
        <family val="1"/>
      </rPr>
      <t>4</t>
    </r>
    <r>
      <rPr>
        <sz val="8"/>
        <color rgb="FF333333"/>
        <rFont val="宋体"/>
        <family val="3"/>
        <charset val="134"/>
      </rPr>
      <t>：熟悉办公自动化；</t>
    </r>
  </si>
  <si>
    <r>
      <t>贵阳观山湖区金华镇何关村吉利汽车产业园</t>
    </r>
    <r>
      <rPr>
        <sz val="8"/>
        <color rgb="FF333333"/>
        <rFont val="微软雅黑"/>
        <family val="2"/>
        <charset val="134"/>
      </rPr>
      <t> </t>
    </r>
  </si>
  <si>
    <r>
      <t>岗位职责：</t>
    </r>
    <r>
      <rPr>
        <sz val="8"/>
        <color rgb="FF000000"/>
        <rFont val="Arial"/>
        <family val="2"/>
      </rPr>
      <t xml:space="preserve">
1</t>
    </r>
    <r>
      <rPr>
        <sz val="8"/>
        <color rgb="FF000000"/>
        <rFont val="宋体"/>
        <family val="3"/>
        <charset val="134"/>
      </rPr>
      <t>、协助上级建立健全公司招聘、培训、工资、保险、福利、绩效考核等人力资源制度建设；</t>
    </r>
    <r>
      <rPr>
        <sz val="8"/>
        <color rgb="FF000000"/>
        <rFont val="Arial"/>
        <family val="2"/>
      </rPr>
      <t xml:space="preserve">
2</t>
    </r>
    <r>
      <rPr>
        <sz val="8"/>
        <color rgb="FF000000"/>
        <rFont val="宋体"/>
        <family val="3"/>
        <charset val="134"/>
      </rPr>
      <t>、建立、维护；派遣员工档案，办理和更新劳动合同；</t>
    </r>
    <r>
      <rPr>
        <sz val="8"/>
        <color rgb="FF000000"/>
        <rFont val="Arial"/>
        <family val="2"/>
      </rPr>
      <t xml:space="preserve">
3</t>
    </r>
    <r>
      <rPr>
        <sz val="8"/>
        <color rgb="FF000000"/>
        <rFont val="宋体"/>
        <family val="3"/>
        <charset val="134"/>
      </rPr>
      <t>、执行人力资源管理各项实务的操作流程和各类规章制度的实施，配合其他业务部门工作；</t>
    </r>
    <r>
      <rPr>
        <sz val="8"/>
        <color rgb="FF000000"/>
        <rFont val="Arial"/>
        <family val="2"/>
      </rPr>
      <t xml:space="preserve">
4</t>
    </r>
    <r>
      <rPr>
        <sz val="8"/>
        <color rgb="FF000000"/>
        <rFont val="宋体"/>
        <family val="3"/>
        <charset val="134"/>
      </rPr>
      <t>、收集相关的劳动用工等人事政策及法规；</t>
    </r>
    <r>
      <rPr>
        <sz val="8"/>
        <color rgb="FF000000"/>
        <rFont val="Arial"/>
        <family val="2"/>
      </rPr>
      <t xml:space="preserve">
5</t>
    </r>
    <r>
      <rPr>
        <sz val="8"/>
        <color rgb="FF000000"/>
        <rFont val="宋体"/>
        <family val="3"/>
        <charset val="134"/>
      </rPr>
      <t>、协同开展新员工入职培训，业务培训，执行培训计划，联系组织外部培训以及培训效果的跟踪、反馈；</t>
    </r>
    <r>
      <rPr>
        <sz val="8"/>
        <color rgb="FF000000"/>
        <rFont val="Arial"/>
        <family val="2"/>
      </rPr>
      <t xml:space="preserve">
6</t>
    </r>
    <r>
      <rPr>
        <sz val="8"/>
        <color rgb="FF000000"/>
        <rFont val="宋体"/>
        <family val="3"/>
        <charset val="134"/>
      </rPr>
      <t>、负责派遣员工工资结算，办理相应的社会保险等；</t>
    </r>
    <r>
      <rPr>
        <sz val="8"/>
        <color rgb="FF000000"/>
        <rFont val="Arial"/>
        <family val="2"/>
      </rPr>
      <t xml:space="preserve">
7</t>
    </r>
    <r>
      <rPr>
        <sz val="8"/>
        <color rgb="FF000000"/>
        <rFont val="宋体"/>
        <family val="3"/>
        <charset val="134"/>
      </rPr>
      <t>、帮助建立派遣员工关系。</t>
    </r>
    <r>
      <rPr>
        <sz val="8"/>
        <color rgb="FF000000"/>
        <rFont val="Arial"/>
        <family val="2"/>
      </rPr>
      <t xml:space="preserve">
</t>
    </r>
    <r>
      <rPr>
        <sz val="8"/>
        <color rgb="FF000000"/>
        <rFont val="宋体"/>
        <family val="3"/>
        <charset val="134"/>
      </rPr>
      <t>任职资格：</t>
    </r>
    <r>
      <rPr>
        <sz val="8"/>
        <color rgb="FF000000"/>
        <rFont val="Arial"/>
        <family val="2"/>
      </rPr>
      <t xml:space="preserve">
1</t>
    </r>
    <r>
      <rPr>
        <sz val="8"/>
        <color rgb="FF000000"/>
        <rFont val="宋体"/>
        <family val="3"/>
        <charset val="134"/>
      </rPr>
      <t>、人力资源或相关专业大专以上学历；</t>
    </r>
    <r>
      <rPr>
        <sz val="8"/>
        <color rgb="FF000000"/>
        <rFont val="Arial"/>
        <family val="2"/>
      </rPr>
      <t xml:space="preserve">
2</t>
    </r>
    <r>
      <rPr>
        <sz val="8"/>
        <color rgb="FF000000"/>
        <rFont val="宋体"/>
        <family val="3"/>
        <charset val="134"/>
      </rPr>
      <t>、两年以上人力资源工作经验；</t>
    </r>
    <r>
      <rPr>
        <sz val="8"/>
        <color rgb="FF000000"/>
        <rFont val="Arial"/>
        <family val="2"/>
      </rPr>
      <t xml:space="preserve">
3</t>
    </r>
    <r>
      <rPr>
        <sz val="8"/>
        <color rgb="FF000000"/>
        <rFont val="宋体"/>
        <family val="3"/>
        <charset val="134"/>
      </rPr>
      <t>、熟悉人力资源管理各项实务的操作流程，熟悉国家各项劳动人事法规政策，并能实际操作运用</t>
    </r>
    <r>
      <rPr>
        <sz val="8"/>
        <color rgb="FF000000"/>
        <rFont val="Arial"/>
        <family val="2"/>
      </rPr>
      <t xml:space="preserve">
4</t>
    </r>
    <r>
      <rPr>
        <sz val="8"/>
        <color rgb="FF000000"/>
        <rFont val="宋体"/>
        <family val="3"/>
        <charset val="134"/>
      </rPr>
      <t>、具有良好的职业道德，踏实稳重，工作细心，责任心强，有较强的沟通、协调能力，有团队协作精神；</t>
    </r>
    <r>
      <rPr>
        <sz val="8"/>
        <color rgb="FF000000"/>
        <rFont val="Arial"/>
        <family val="2"/>
      </rPr>
      <t xml:space="preserve">
5</t>
    </r>
    <r>
      <rPr>
        <sz val="8"/>
        <color rgb="FF000000"/>
        <rFont val="宋体"/>
        <family val="3"/>
        <charset val="134"/>
      </rPr>
      <t>、熟练使用相关办公软件，具备基本的网络知识。</t>
    </r>
    <r>
      <rPr>
        <sz val="8"/>
        <color rgb="FF000000"/>
        <rFont val="Arial"/>
        <family val="2"/>
      </rPr>
      <t xml:space="preserve">
6</t>
    </r>
    <r>
      <rPr>
        <sz val="8"/>
        <color rgb="FF000000"/>
        <rFont val="宋体"/>
        <family val="3"/>
        <charset val="134"/>
      </rPr>
      <t>、持有三级人力资源管理证优先录用。</t>
    </r>
    <r>
      <rPr>
        <sz val="8"/>
        <color rgb="FF000000"/>
        <rFont val="Arial"/>
        <family val="2"/>
      </rPr>
      <t xml:space="preserve">
</t>
    </r>
    <r>
      <rPr>
        <sz val="8"/>
        <color rgb="FF000000"/>
        <rFont val="宋体"/>
        <family val="3"/>
        <charset val="134"/>
      </rPr>
      <t>工作时间：标准工作时间</t>
    </r>
  </si>
  <si>
    <r>
      <t>1</t>
    </r>
    <r>
      <rPr>
        <sz val="8"/>
        <color rgb="FF000000"/>
        <rFont val="宋体"/>
        <family val="3"/>
        <charset val="134"/>
      </rPr>
      <t>、年龄在</t>
    </r>
    <r>
      <rPr>
        <sz val="8"/>
        <color rgb="FF000000"/>
        <rFont val="Arial"/>
        <family val="2"/>
      </rPr>
      <t>22</t>
    </r>
    <r>
      <rPr>
        <sz val="8"/>
        <color rgb="FF000000"/>
        <rFont val="宋体"/>
        <family val="3"/>
        <charset val="134"/>
      </rPr>
      <t>周岁以上至</t>
    </r>
    <r>
      <rPr>
        <sz val="8"/>
        <color rgb="FF000000"/>
        <rFont val="Arial"/>
        <family val="2"/>
      </rPr>
      <t>40</t>
    </r>
    <r>
      <rPr>
        <sz val="8"/>
        <color rgb="FF000000"/>
        <rFont val="宋体"/>
        <family val="3"/>
        <charset val="134"/>
      </rPr>
      <t>周岁以下；</t>
    </r>
    <r>
      <rPr>
        <sz val="8"/>
        <color rgb="FF000000"/>
        <rFont val="Arial"/>
        <family val="2"/>
      </rPr>
      <t>2</t>
    </r>
    <r>
      <rPr>
        <sz val="8"/>
        <color rgb="FF000000"/>
        <rFont val="宋体"/>
        <family val="3"/>
        <charset val="134"/>
      </rPr>
      <t>、具有正常履行职责的身体条件；</t>
    </r>
    <r>
      <rPr>
        <sz val="8"/>
        <color rgb="FF000000"/>
        <rFont val="Arial"/>
        <family val="2"/>
      </rPr>
      <t>3</t>
    </r>
    <r>
      <rPr>
        <sz val="8"/>
        <color rgb="FF000000"/>
        <rFont val="宋体"/>
        <family val="3"/>
        <charset val="134"/>
      </rPr>
      <t>、给排水、环境工程、电气自动化等相关专业大专以上学历，有污水处理厂生产运行管理经验并持有相关专业技术职称或相应资格证书优先。特别优秀的条件可适当放宽；</t>
    </r>
    <r>
      <rPr>
        <sz val="8"/>
        <color rgb="FF000000"/>
        <rFont val="Arial"/>
        <family val="2"/>
      </rPr>
      <t>4</t>
    </r>
    <r>
      <rPr>
        <sz val="8"/>
        <color rgb="FF000000"/>
        <rFont val="宋体"/>
        <family val="3"/>
        <charset val="134"/>
      </rPr>
      <t>、如有下列情形之一的，不接受应聘：正在接受司法机关立案侦察或纪检监察机关立案审查的；受过党纪、政纪处分或司法机关刑事处罚的；法律、法规规定的其他情形。</t>
    </r>
  </si>
  <si>
    <r>
      <t xml:space="preserve">  1.</t>
    </r>
    <r>
      <rPr>
        <sz val="8"/>
        <color rgb="FF000000"/>
        <rFont val="宋体"/>
        <family val="3"/>
        <charset val="134"/>
      </rPr>
      <t>全日制大学本科以上学历，中文、行政管理、国际经济与贸易、金融、财务管理、会计专业毕业</t>
    </r>
    <r>
      <rPr>
        <sz val="8"/>
        <color rgb="FF000000"/>
        <rFont val="Arial"/>
        <family val="2"/>
      </rPr>
      <t>,</t>
    </r>
    <r>
      <rPr>
        <sz val="8"/>
        <color rgb="FF000000"/>
        <rFont val="宋体"/>
        <family val="3"/>
        <charset val="134"/>
      </rPr>
      <t>有窗口服务工作经验者优先、具备岗位技能证明材料者优先；</t>
    </r>
    <r>
      <rPr>
        <sz val="8"/>
        <color rgb="FF000000"/>
        <rFont val="Arial"/>
        <family val="2"/>
      </rPr>
      <t xml:space="preserve">
2.</t>
    </r>
    <r>
      <rPr>
        <sz val="8"/>
        <color rgb="FF000000"/>
        <rFont val="宋体"/>
        <family val="3"/>
        <charset val="134"/>
      </rPr>
      <t>年龄在</t>
    </r>
    <r>
      <rPr>
        <sz val="8"/>
        <color rgb="FF000000"/>
        <rFont val="Arial"/>
        <family val="2"/>
      </rPr>
      <t>40</t>
    </r>
    <r>
      <rPr>
        <sz val="8"/>
        <color rgb="FF000000"/>
        <rFont val="宋体"/>
        <family val="3"/>
        <charset val="134"/>
      </rPr>
      <t>岁以下（</t>
    </r>
    <r>
      <rPr>
        <sz val="8"/>
        <color rgb="FF000000"/>
        <rFont val="Arial"/>
        <family val="2"/>
      </rPr>
      <t>1978</t>
    </r>
    <r>
      <rPr>
        <sz val="8"/>
        <color rgb="FF000000"/>
        <rFont val="宋体"/>
        <family val="3"/>
        <charset val="134"/>
      </rPr>
      <t>年</t>
    </r>
    <r>
      <rPr>
        <sz val="8"/>
        <color rgb="FF000000"/>
        <rFont val="Arial"/>
        <family val="2"/>
      </rPr>
      <t>1</t>
    </r>
    <r>
      <rPr>
        <sz val="8"/>
        <color rgb="FF000000"/>
        <rFont val="宋体"/>
        <family val="3"/>
        <charset val="134"/>
      </rPr>
      <t>月</t>
    </r>
    <r>
      <rPr>
        <sz val="8"/>
        <color rgb="FF000000"/>
        <rFont val="Arial"/>
        <family val="2"/>
      </rPr>
      <t>1</t>
    </r>
    <r>
      <rPr>
        <sz val="8"/>
        <color rgb="FF000000"/>
        <rFont val="宋体"/>
        <family val="3"/>
        <charset val="134"/>
      </rPr>
      <t>日以后出生）。</t>
    </r>
  </si>
  <si>
    <r>
      <t>能较熟练使用</t>
    </r>
    <r>
      <rPr>
        <sz val="8"/>
        <color theme="1"/>
        <rFont val="Times New Roman"/>
        <family val="1"/>
      </rPr>
      <t>OPERA</t>
    </r>
    <r>
      <rPr>
        <sz val="8"/>
        <color theme="1"/>
        <rFont val="宋体"/>
        <family val="3"/>
        <charset val="134"/>
      </rPr>
      <t>软件；</t>
    </r>
    <r>
      <rPr>
        <sz val="8"/>
        <color theme="1"/>
        <rFont val="Times New Roman"/>
        <family val="1"/>
      </rPr>
      <t xml:space="preserve"> </t>
    </r>
    <r>
      <rPr>
        <sz val="8"/>
        <color theme="1"/>
        <rFont val="宋体"/>
        <family val="3"/>
        <charset val="134"/>
      </rPr>
      <t>具有一定的组织协调能力和社交技巧</t>
    </r>
  </si>
  <si>
    <r>
      <rPr>
        <sz val="8"/>
        <color theme="1"/>
        <rFont val="宋体"/>
        <family val="3"/>
        <charset val="134"/>
      </rPr>
      <t>东山路47号</t>
    </r>
  </si>
  <si>
    <r>
      <rPr>
        <sz val="8"/>
        <color theme="1"/>
        <rFont val="宋体"/>
        <family val="3"/>
        <charset val="134"/>
      </rPr>
      <t>3800-5000</t>
    </r>
  </si>
  <si>
    <r>
      <rPr>
        <sz val="8"/>
        <color theme="1"/>
        <rFont val="宋体"/>
        <family val="3"/>
        <charset val="134"/>
      </rPr>
      <t>2800-4500</t>
    </r>
  </si>
  <si>
    <r>
      <rPr>
        <sz val="8"/>
        <color theme="1"/>
        <rFont val="宋体"/>
        <family val="3"/>
        <charset val="134"/>
      </rPr>
      <t>2400-4000</t>
    </r>
  </si>
  <si>
    <r>
      <rPr>
        <sz val="8"/>
        <color theme="1"/>
        <rFont val="宋体"/>
        <family val="3"/>
        <charset val="134"/>
      </rPr>
      <t>3200-5000</t>
    </r>
  </si>
  <si>
    <r>
      <rPr>
        <sz val="8"/>
        <color theme="1"/>
        <rFont val="宋体"/>
        <family val="3"/>
        <charset val="134"/>
      </rPr>
      <t>2500-3500</t>
    </r>
  </si>
  <si>
    <r>
      <rPr>
        <sz val="8"/>
        <color theme="1"/>
        <rFont val="宋体"/>
        <family val="3"/>
        <charset val="134"/>
      </rPr>
      <t>2400-3000</t>
    </r>
  </si>
  <si>
    <r>
      <rPr>
        <sz val="8"/>
        <color theme="1"/>
        <rFont val="宋体"/>
        <family val="3"/>
        <charset val="134"/>
      </rPr>
      <t>2200-2400</t>
    </r>
  </si>
  <si>
    <r>
      <rPr>
        <sz val="8"/>
        <color theme="1"/>
        <rFont val="宋体"/>
        <family val="3"/>
        <charset val="134"/>
      </rPr>
      <t>4600-6000</t>
    </r>
  </si>
  <si>
    <r>
      <rPr>
        <sz val="8"/>
        <color theme="1"/>
        <rFont val="宋体"/>
        <family val="3"/>
        <charset val="134"/>
      </rPr>
      <t>4200-5500</t>
    </r>
  </si>
  <si>
    <r>
      <rPr>
        <sz val="8"/>
        <color theme="1"/>
        <rFont val="宋体"/>
        <family val="3"/>
        <charset val="134"/>
      </rPr>
      <t>3700-5000</t>
    </r>
  </si>
  <si>
    <r>
      <rPr>
        <sz val="8"/>
        <color theme="1"/>
        <rFont val="宋体"/>
        <family val="3"/>
        <charset val="134"/>
      </rPr>
      <t>2700-4000</t>
    </r>
  </si>
  <si>
    <r>
      <rPr>
        <sz val="8"/>
        <color theme="1"/>
        <rFont val="宋体"/>
        <family val="3"/>
        <charset val="134"/>
      </rPr>
      <t>2500-3200</t>
    </r>
  </si>
  <si>
    <r>
      <rPr>
        <sz val="8"/>
        <color theme="1"/>
        <rFont val="宋体"/>
        <family val="3"/>
        <charset val="134"/>
      </rPr>
      <t>2600-3600</t>
    </r>
  </si>
  <si>
    <r>
      <rPr>
        <sz val="8"/>
        <color theme="1"/>
        <rFont val="宋体"/>
        <family val="3"/>
        <charset val="134"/>
      </rPr>
      <t>2200-3000</t>
    </r>
  </si>
  <si>
    <r>
      <t>交易路</t>
    </r>
    <r>
      <rPr>
        <sz val="8"/>
        <rFont val="Segoe UI"/>
        <family val="2"/>
      </rPr>
      <t>27</t>
    </r>
    <r>
      <rPr>
        <sz val="8"/>
        <rFont val="宋体"/>
        <family val="3"/>
        <charset val="134"/>
      </rPr>
      <t>号</t>
    </r>
  </si>
  <si>
    <r>
      <t>交易巷</t>
    </r>
    <r>
      <rPr>
        <sz val="8"/>
        <rFont val="Segoe UI"/>
        <family val="2"/>
      </rPr>
      <t>14</t>
    </r>
    <r>
      <rPr>
        <sz val="8"/>
        <rFont val="宋体"/>
        <family val="3"/>
        <charset val="134"/>
      </rPr>
      <t>号家属区</t>
    </r>
  </si>
  <si>
    <r>
      <t>交易巷</t>
    </r>
    <r>
      <rPr>
        <sz val="8"/>
        <rFont val="Segoe UI"/>
        <family val="2"/>
      </rPr>
      <t>36</t>
    </r>
    <r>
      <rPr>
        <sz val="8"/>
        <rFont val="宋体"/>
        <family val="3"/>
        <charset val="134"/>
      </rPr>
      <t>号</t>
    </r>
  </si>
  <si>
    <r>
      <t>交易路</t>
    </r>
    <r>
      <rPr>
        <sz val="8"/>
        <rFont val="Segoe UI"/>
        <family val="2"/>
      </rPr>
      <t>14</t>
    </r>
    <r>
      <rPr>
        <sz val="8"/>
        <rFont val="宋体"/>
        <family val="3"/>
        <charset val="134"/>
      </rPr>
      <t>号</t>
    </r>
  </si>
  <si>
    <r>
      <t>延安中路</t>
    </r>
    <r>
      <rPr>
        <sz val="8"/>
        <rFont val="Segoe UI"/>
        <family val="2"/>
      </rPr>
      <t>152</t>
    </r>
    <r>
      <rPr>
        <sz val="8"/>
        <rFont val="宋体"/>
        <family val="3"/>
        <charset val="134"/>
      </rPr>
      <t>号</t>
    </r>
  </si>
  <si>
    <r>
      <t>交易路</t>
    </r>
    <r>
      <rPr>
        <sz val="8"/>
        <rFont val="Segoe UI"/>
        <family val="2"/>
      </rPr>
      <t>65</t>
    </r>
    <r>
      <rPr>
        <sz val="8"/>
        <rFont val="宋体"/>
        <family val="3"/>
        <charset val="134"/>
      </rPr>
      <t>号</t>
    </r>
  </si>
  <si>
    <r>
      <t>交易路</t>
    </r>
    <r>
      <rPr>
        <sz val="8"/>
        <rFont val="Segoe UI"/>
        <family val="2"/>
      </rPr>
      <t>31</t>
    </r>
    <r>
      <rPr>
        <sz val="8"/>
        <rFont val="宋体"/>
        <family val="3"/>
        <charset val="134"/>
      </rPr>
      <t>号</t>
    </r>
  </si>
  <si>
    <r>
      <t>交易路</t>
    </r>
    <r>
      <rPr>
        <sz val="8"/>
        <rFont val="Segoe UI"/>
        <family val="2"/>
      </rPr>
      <t>19</t>
    </r>
    <r>
      <rPr>
        <sz val="8"/>
        <rFont val="宋体"/>
        <family val="3"/>
        <charset val="134"/>
      </rPr>
      <t>号</t>
    </r>
  </si>
  <si>
    <r>
      <t>青禾街</t>
    </r>
    <r>
      <rPr>
        <sz val="8"/>
        <rFont val="Segoe UI"/>
        <family val="2"/>
      </rPr>
      <t>12</t>
    </r>
    <r>
      <rPr>
        <sz val="8"/>
        <rFont val="宋体"/>
        <family val="3"/>
        <charset val="134"/>
      </rPr>
      <t>号</t>
    </r>
    <r>
      <rPr>
        <sz val="8"/>
        <rFont val="Segoe UI"/>
        <family val="2"/>
      </rPr>
      <t>A</t>
    </r>
    <r>
      <rPr>
        <sz val="8"/>
        <rFont val="宋体"/>
        <family val="3"/>
        <charset val="134"/>
      </rPr>
      <t>幢</t>
    </r>
    <r>
      <rPr>
        <sz val="8"/>
        <rFont val="Segoe UI"/>
        <family val="2"/>
      </rPr>
      <t>1</t>
    </r>
    <r>
      <rPr>
        <sz val="8"/>
        <rFont val="宋体"/>
        <family val="3"/>
        <charset val="134"/>
      </rPr>
      <t>层</t>
    </r>
    <r>
      <rPr>
        <sz val="8"/>
        <rFont val="Segoe UI"/>
        <family val="2"/>
      </rPr>
      <t>10</t>
    </r>
    <r>
      <rPr>
        <sz val="8"/>
        <rFont val="宋体"/>
        <family val="3"/>
        <charset val="134"/>
      </rPr>
      <t>号</t>
    </r>
  </si>
  <si>
    <r>
      <t>青禾街</t>
    </r>
    <r>
      <rPr>
        <sz val="8"/>
        <rFont val="Segoe UI"/>
        <family val="2"/>
      </rPr>
      <t>1</t>
    </r>
    <r>
      <rPr>
        <sz val="8"/>
        <rFont val="宋体"/>
        <family val="3"/>
        <charset val="134"/>
      </rPr>
      <t>号</t>
    </r>
  </si>
  <si>
    <r>
      <t>通衢街</t>
    </r>
    <r>
      <rPr>
        <sz val="8"/>
        <rFont val="Segoe UI"/>
        <family val="2"/>
      </rPr>
      <t>2</t>
    </r>
    <r>
      <rPr>
        <sz val="8"/>
        <rFont val="宋体"/>
        <family val="3"/>
        <charset val="134"/>
      </rPr>
      <t>号楼</t>
    </r>
    <r>
      <rPr>
        <sz val="8"/>
        <rFont val="Segoe UI"/>
        <family val="2"/>
      </rPr>
      <t>2</t>
    </r>
    <r>
      <rPr>
        <sz val="8"/>
        <rFont val="宋体"/>
        <family val="3"/>
        <charset val="134"/>
      </rPr>
      <t>单元</t>
    </r>
    <r>
      <rPr>
        <sz val="8"/>
        <rFont val="Segoe UI"/>
        <family val="2"/>
      </rPr>
      <t>7</t>
    </r>
    <r>
      <rPr>
        <sz val="8"/>
        <rFont val="宋体"/>
        <family val="3"/>
        <charset val="134"/>
      </rPr>
      <t>号附</t>
    </r>
    <r>
      <rPr>
        <sz val="8"/>
        <rFont val="Segoe UI"/>
        <family val="2"/>
      </rPr>
      <t>2</t>
    </r>
    <r>
      <rPr>
        <sz val="8"/>
        <rFont val="宋体"/>
        <family val="3"/>
        <charset val="134"/>
      </rPr>
      <t>号</t>
    </r>
  </si>
  <si>
    <r>
      <t>中山西路</t>
    </r>
    <r>
      <rPr>
        <sz val="8"/>
        <rFont val="Segoe UI"/>
        <family val="2"/>
      </rPr>
      <t>78</t>
    </r>
    <r>
      <rPr>
        <sz val="8"/>
        <rFont val="宋体"/>
        <family val="3"/>
        <charset val="134"/>
      </rPr>
      <t>号国晨百货</t>
    </r>
    <r>
      <rPr>
        <sz val="8"/>
        <rFont val="Segoe UI"/>
        <family val="2"/>
      </rPr>
      <t>1</t>
    </r>
    <r>
      <rPr>
        <sz val="8"/>
        <rFont val="宋体"/>
        <family val="3"/>
        <charset val="134"/>
      </rPr>
      <t>楼门面</t>
    </r>
  </si>
  <si>
    <r>
      <t>交通街</t>
    </r>
    <r>
      <rPr>
        <sz val="8"/>
        <rFont val="Segoe UI"/>
        <family val="2"/>
      </rPr>
      <t>27</t>
    </r>
    <r>
      <rPr>
        <sz val="8"/>
        <rFont val="宋体"/>
        <family val="3"/>
        <charset val="134"/>
      </rPr>
      <t>号</t>
    </r>
    <r>
      <rPr>
        <sz val="8"/>
        <rFont val="Segoe UI"/>
        <family val="2"/>
      </rPr>
      <t>1</t>
    </r>
    <r>
      <rPr>
        <sz val="8"/>
        <rFont val="宋体"/>
        <family val="3"/>
        <charset val="134"/>
      </rPr>
      <t>层附</t>
    </r>
    <r>
      <rPr>
        <sz val="8"/>
        <rFont val="Segoe UI"/>
        <family val="2"/>
      </rPr>
      <t>7</t>
    </r>
    <r>
      <rPr>
        <sz val="8"/>
        <rFont val="宋体"/>
        <family val="3"/>
        <charset val="134"/>
      </rPr>
      <t>号</t>
    </r>
  </si>
  <si>
    <r>
      <t>中山西路集贸市场综合楼东楼</t>
    </r>
    <r>
      <rPr>
        <sz val="8"/>
        <rFont val="Segoe UI"/>
        <family val="2"/>
      </rPr>
      <t>2</t>
    </r>
    <r>
      <rPr>
        <sz val="8"/>
        <rFont val="宋体"/>
        <family val="3"/>
        <charset val="134"/>
      </rPr>
      <t>层</t>
    </r>
    <r>
      <rPr>
        <sz val="8"/>
        <rFont val="Segoe UI"/>
        <family val="2"/>
      </rPr>
      <t>3</t>
    </r>
    <r>
      <rPr>
        <sz val="8"/>
        <rFont val="宋体"/>
        <family val="3"/>
        <charset val="134"/>
      </rPr>
      <t>号</t>
    </r>
  </si>
  <si>
    <r>
      <t>中山西路</t>
    </r>
    <r>
      <rPr>
        <sz val="8"/>
        <rFont val="Segoe UI"/>
        <family val="2"/>
      </rPr>
      <t>97</t>
    </r>
    <r>
      <rPr>
        <sz val="8"/>
        <rFont val="宋体"/>
        <family val="3"/>
        <charset val="134"/>
      </rPr>
      <t>号腾达广场</t>
    </r>
    <r>
      <rPr>
        <sz val="8"/>
        <rFont val="Segoe UI"/>
        <family val="2"/>
      </rPr>
      <t>B</t>
    </r>
    <r>
      <rPr>
        <sz val="8"/>
        <rFont val="宋体"/>
        <family val="3"/>
        <charset val="134"/>
      </rPr>
      <t>栋</t>
    </r>
    <r>
      <rPr>
        <sz val="8"/>
        <rFont val="Segoe UI"/>
        <family val="2"/>
      </rPr>
      <t>10</t>
    </r>
    <r>
      <rPr>
        <sz val="8"/>
        <rFont val="宋体"/>
        <family val="3"/>
        <charset val="134"/>
      </rPr>
      <t>层</t>
    </r>
    <r>
      <rPr>
        <sz val="8"/>
        <rFont val="Segoe UI"/>
        <family val="2"/>
      </rPr>
      <t>9</t>
    </r>
    <r>
      <rPr>
        <sz val="8"/>
        <rFont val="宋体"/>
        <family val="3"/>
        <charset val="134"/>
      </rPr>
      <t>号</t>
    </r>
  </si>
  <si>
    <r>
      <t>通衢街</t>
    </r>
    <r>
      <rPr>
        <sz val="8"/>
        <rFont val="Segoe UI"/>
        <family val="2"/>
      </rPr>
      <t>20</t>
    </r>
    <r>
      <rPr>
        <sz val="8"/>
        <rFont val="宋体"/>
        <family val="3"/>
        <charset val="134"/>
      </rPr>
      <t>号</t>
    </r>
  </si>
  <si>
    <r>
      <t>交通厅</t>
    </r>
    <r>
      <rPr>
        <sz val="8"/>
        <rFont val="Segoe UI"/>
        <family val="2"/>
      </rPr>
      <t>25</t>
    </r>
    <r>
      <rPr>
        <sz val="8"/>
        <rFont val="宋体"/>
        <family val="3"/>
        <charset val="134"/>
      </rPr>
      <t>号通衢街</t>
    </r>
    <r>
      <rPr>
        <sz val="8"/>
        <rFont val="Segoe UI"/>
        <family val="2"/>
      </rPr>
      <t>2</t>
    </r>
    <r>
      <rPr>
        <sz val="8"/>
        <rFont val="宋体"/>
        <family val="3"/>
        <charset val="134"/>
      </rPr>
      <t>号楼</t>
    </r>
    <r>
      <rPr>
        <sz val="8"/>
        <rFont val="Segoe UI"/>
        <family val="2"/>
      </rPr>
      <t>1</t>
    </r>
    <r>
      <rPr>
        <sz val="8"/>
        <rFont val="宋体"/>
        <family val="3"/>
        <charset val="134"/>
      </rPr>
      <t>单元</t>
    </r>
  </si>
  <si>
    <r>
      <t>飞山横街</t>
    </r>
    <r>
      <rPr>
        <sz val="8"/>
        <rFont val="Segoe UI"/>
        <family val="2"/>
      </rPr>
      <t>65</t>
    </r>
    <r>
      <rPr>
        <sz val="8"/>
        <rFont val="宋体"/>
        <family val="3"/>
        <charset val="134"/>
      </rPr>
      <t>号三单元</t>
    </r>
    <r>
      <rPr>
        <sz val="8"/>
        <rFont val="Segoe UI"/>
        <family val="2"/>
      </rPr>
      <t>1</t>
    </r>
    <r>
      <rPr>
        <sz val="8"/>
        <rFont val="宋体"/>
        <family val="3"/>
        <charset val="134"/>
      </rPr>
      <t>楼</t>
    </r>
    <r>
      <rPr>
        <sz val="8"/>
        <rFont val="Segoe UI"/>
        <family val="2"/>
      </rPr>
      <t>1</t>
    </r>
    <r>
      <rPr>
        <sz val="8"/>
        <rFont val="宋体"/>
        <family val="3"/>
        <charset val="134"/>
      </rPr>
      <t>号</t>
    </r>
  </si>
  <si>
    <r>
      <t>交通街</t>
    </r>
    <r>
      <rPr>
        <sz val="8"/>
        <rFont val="Segoe UI"/>
        <family val="2"/>
      </rPr>
      <t>35</t>
    </r>
    <r>
      <rPr>
        <sz val="8"/>
        <rFont val="宋体"/>
        <family val="3"/>
        <charset val="134"/>
      </rPr>
      <t>号</t>
    </r>
  </si>
  <si>
    <r>
      <t>通衢街</t>
    </r>
    <r>
      <rPr>
        <sz val="8"/>
        <rFont val="Segoe UI"/>
        <family val="2"/>
      </rPr>
      <t>2</t>
    </r>
    <r>
      <rPr>
        <sz val="8"/>
        <rFont val="宋体"/>
        <family val="3"/>
        <charset val="134"/>
      </rPr>
      <t>号</t>
    </r>
    <r>
      <rPr>
        <sz val="8"/>
        <rFont val="Segoe UI"/>
        <family val="2"/>
      </rPr>
      <t>2</t>
    </r>
    <r>
      <rPr>
        <sz val="8"/>
        <rFont val="宋体"/>
        <family val="3"/>
        <charset val="134"/>
      </rPr>
      <t>栋</t>
    </r>
    <r>
      <rPr>
        <sz val="8"/>
        <rFont val="Segoe UI"/>
        <family val="2"/>
      </rPr>
      <t>3</t>
    </r>
    <r>
      <rPr>
        <sz val="8"/>
        <rFont val="宋体"/>
        <family val="3"/>
        <charset val="134"/>
      </rPr>
      <t>单元底层</t>
    </r>
    <r>
      <rPr>
        <sz val="8"/>
        <rFont val="Segoe UI"/>
        <family val="2"/>
      </rPr>
      <t>15</t>
    </r>
    <r>
      <rPr>
        <sz val="8"/>
        <rFont val="宋体"/>
        <family val="3"/>
        <charset val="134"/>
      </rPr>
      <t>号</t>
    </r>
  </si>
  <si>
    <r>
      <t>通衢街</t>
    </r>
    <r>
      <rPr>
        <sz val="8"/>
        <rFont val="Segoe UI"/>
        <family val="2"/>
      </rPr>
      <t>24</t>
    </r>
    <r>
      <rPr>
        <sz val="8"/>
        <rFont val="宋体"/>
        <family val="3"/>
        <charset val="134"/>
      </rPr>
      <t>号门面</t>
    </r>
  </si>
  <si>
    <r>
      <t>中山西路</t>
    </r>
    <r>
      <rPr>
        <sz val="8"/>
        <rFont val="Segoe UI"/>
        <family val="2"/>
      </rPr>
      <t>97</t>
    </r>
    <r>
      <rPr>
        <sz val="8"/>
        <rFont val="宋体"/>
        <family val="3"/>
        <charset val="134"/>
      </rPr>
      <t>号腾达广场</t>
    </r>
    <r>
      <rPr>
        <sz val="8"/>
        <rFont val="Segoe UI"/>
        <family val="2"/>
      </rPr>
      <t>A</t>
    </r>
    <r>
      <rPr>
        <sz val="8"/>
        <rFont val="宋体"/>
        <family val="3"/>
        <charset val="134"/>
      </rPr>
      <t>栋</t>
    </r>
    <r>
      <rPr>
        <sz val="8"/>
        <rFont val="Segoe UI"/>
        <family val="2"/>
      </rPr>
      <t>17</t>
    </r>
    <r>
      <rPr>
        <sz val="8"/>
        <rFont val="宋体"/>
        <family val="3"/>
        <charset val="134"/>
      </rPr>
      <t>层</t>
    </r>
    <r>
      <rPr>
        <sz val="8"/>
        <rFont val="Segoe UI"/>
        <family val="2"/>
      </rPr>
      <t>1</t>
    </r>
    <r>
      <rPr>
        <sz val="8"/>
        <rFont val="宋体"/>
        <family val="3"/>
        <charset val="134"/>
      </rPr>
      <t>号</t>
    </r>
  </si>
  <si>
    <r>
      <t>飞山街</t>
    </r>
    <r>
      <rPr>
        <sz val="8"/>
        <rFont val="Segoe UI"/>
        <family val="2"/>
      </rPr>
      <t>88</t>
    </r>
    <r>
      <rPr>
        <sz val="8"/>
        <rFont val="宋体"/>
        <family val="3"/>
        <charset val="134"/>
      </rPr>
      <t>号</t>
    </r>
  </si>
  <si>
    <r>
      <t>通衢街</t>
    </r>
    <r>
      <rPr>
        <sz val="8"/>
        <rFont val="Segoe UI"/>
        <family val="2"/>
      </rPr>
      <t>88</t>
    </r>
    <r>
      <rPr>
        <sz val="8"/>
        <rFont val="宋体"/>
        <family val="3"/>
        <charset val="134"/>
      </rPr>
      <t>号</t>
    </r>
  </si>
  <si>
    <r>
      <t>交通街</t>
    </r>
    <r>
      <rPr>
        <sz val="8"/>
        <rFont val="Segoe UI"/>
        <family val="2"/>
      </rPr>
      <t>21</t>
    </r>
    <r>
      <rPr>
        <sz val="8"/>
        <rFont val="宋体"/>
        <family val="3"/>
        <charset val="134"/>
      </rPr>
      <t>号负</t>
    </r>
    <r>
      <rPr>
        <sz val="8"/>
        <rFont val="Segoe UI"/>
        <family val="2"/>
      </rPr>
      <t>4</t>
    </r>
    <r>
      <rPr>
        <sz val="8"/>
        <rFont val="宋体"/>
        <family val="3"/>
        <charset val="134"/>
      </rPr>
      <t>号</t>
    </r>
  </si>
  <si>
    <r>
      <t>通衢街</t>
    </r>
    <r>
      <rPr>
        <sz val="8"/>
        <rFont val="Segoe UI"/>
        <family val="2"/>
      </rPr>
      <t>2</t>
    </r>
    <r>
      <rPr>
        <sz val="8"/>
        <rFont val="宋体"/>
        <family val="3"/>
        <charset val="134"/>
      </rPr>
      <t>号楼</t>
    </r>
    <r>
      <rPr>
        <sz val="8"/>
        <rFont val="Segoe UI"/>
        <family val="2"/>
      </rPr>
      <t>1</t>
    </r>
    <r>
      <rPr>
        <sz val="8"/>
        <rFont val="宋体"/>
        <family val="3"/>
        <charset val="134"/>
      </rPr>
      <t>单元</t>
    </r>
  </si>
  <si>
    <r>
      <t>飞山街祥源大厦</t>
    </r>
    <r>
      <rPr>
        <sz val="8"/>
        <rFont val="Segoe UI"/>
        <family val="2"/>
      </rPr>
      <t>AB</t>
    </r>
    <r>
      <rPr>
        <sz val="8"/>
        <rFont val="宋体"/>
        <family val="3"/>
        <charset val="134"/>
      </rPr>
      <t>栋</t>
    </r>
    <r>
      <rPr>
        <sz val="8"/>
        <rFont val="Segoe UI"/>
        <family val="2"/>
      </rPr>
      <t>3</t>
    </r>
    <r>
      <rPr>
        <sz val="8"/>
        <rFont val="宋体"/>
        <family val="3"/>
        <charset val="134"/>
      </rPr>
      <t>号</t>
    </r>
  </si>
  <si>
    <r>
      <t>通衢街</t>
    </r>
    <r>
      <rPr>
        <sz val="8"/>
        <rFont val="Segoe UI"/>
        <family val="2"/>
      </rPr>
      <t>112</t>
    </r>
    <r>
      <rPr>
        <sz val="8"/>
        <rFont val="宋体"/>
        <family val="3"/>
        <charset val="134"/>
      </rPr>
      <t>号</t>
    </r>
  </si>
  <si>
    <r>
      <t>中山西路</t>
    </r>
    <r>
      <rPr>
        <sz val="8"/>
        <rFont val="Segoe UI"/>
        <family val="2"/>
      </rPr>
      <t>97</t>
    </r>
    <r>
      <rPr>
        <sz val="8"/>
        <rFont val="宋体"/>
        <family val="3"/>
        <charset val="134"/>
      </rPr>
      <t>号腾达广场</t>
    </r>
    <r>
      <rPr>
        <sz val="8"/>
        <rFont val="Segoe UI"/>
        <family val="2"/>
      </rPr>
      <t>A</t>
    </r>
    <r>
      <rPr>
        <sz val="8"/>
        <rFont val="宋体"/>
        <family val="3"/>
        <charset val="134"/>
      </rPr>
      <t>栋</t>
    </r>
    <r>
      <rPr>
        <sz val="8"/>
        <rFont val="Segoe UI"/>
        <family val="2"/>
      </rPr>
      <t>10</t>
    </r>
    <r>
      <rPr>
        <sz val="8"/>
        <rFont val="宋体"/>
        <family val="3"/>
        <charset val="134"/>
      </rPr>
      <t>层</t>
    </r>
    <r>
      <rPr>
        <sz val="8"/>
        <rFont val="Segoe UI"/>
        <family val="2"/>
      </rPr>
      <t>5</t>
    </r>
    <r>
      <rPr>
        <sz val="8"/>
        <rFont val="宋体"/>
        <family val="3"/>
        <charset val="134"/>
      </rPr>
      <t>号</t>
    </r>
  </si>
  <si>
    <r>
      <t>通衢街</t>
    </r>
    <r>
      <rPr>
        <sz val="8"/>
        <rFont val="Segoe UI"/>
        <family val="2"/>
      </rPr>
      <t>2</t>
    </r>
    <r>
      <rPr>
        <sz val="8"/>
        <rFont val="宋体"/>
        <family val="3"/>
        <charset val="134"/>
      </rPr>
      <t>栋</t>
    </r>
    <r>
      <rPr>
        <sz val="8"/>
        <rFont val="Segoe UI"/>
        <family val="2"/>
      </rPr>
      <t>3</t>
    </r>
    <r>
      <rPr>
        <sz val="8"/>
        <rFont val="宋体"/>
        <family val="3"/>
        <charset val="134"/>
      </rPr>
      <t>单元</t>
    </r>
    <r>
      <rPr>
        <sz val="8"/>
        <rFont val="Segoe UI"/>
        <family val="2"/>
      </rPr>
      <t>6</t>
    </r>
    <r>
      <rPr>
        <sz val="8"/>
        <rFont val="宋体"/>
        <family val="3"/>
        <charset val="134"/>
      </rPr>
      <t>号</t>
    </r>
  </si>
  <si>
    <r>
      <t>飞山街祥源大厦</t>
    </r>
    <r>
      <rPr>
        <sz val="8"/>
        <rFont val="Segoe UI"/>
        <family val="2"/>
      </rPr>
      <t>C</t>
    </r>
    <r>
      <rPr>
        <sz val="8"/>
        <rFont val="宋体"/>
        <family val="3"/>
        <charset val="134"/>
      </rPr>
      <t>、</t>
    </r>
    <r>
      <rPr>
        <sz val="8"/>
        <rFont val="Segoe UI"/>
        <family val="2"/>
      </rPr>
      <t>D</t>
    </r>
    <r>
      <rPr>
        <sz val="8"/>
        <rFont val="宋体"/>
        <family val="3"/>
        <charset val="134"/>
      </rPr>
      <t>栋</t>
    </r>
    <r>
      <rPr>
        <sz val="8"/>
        <rFont val="Segoe UI"/>
        <family val="2"/>
      </rPr>
      <t>3</t>
    </r>
    <r>
      <rPr>
        <sz val="8"/>
        <rFont val="宋体"/>
        <family val="3"/>
        <charset val="134"/>
      </rPr>
      <t>层</t>
    </r>
    <r>
      <rPr>
        <sz val="8"/>
        <rFont val="Segoe UI"/>
        <family val="2"/>
      </rPr>
      <t>2</t>
    </r>
    <r>
      <rPr>
        <sz val="8"/>
        <rFont val="宋体"/>
        <family val="3"/>
        <charset val="134"/>
      </rPr>
      <t>号</t>
    </r>
  </si>
  <si>
    <r>
      <t>飞山街祥源大厦</t>
    </r>
    <r>
      <rPr>
        <sz val="8"/>
        <rFont val="Segoe UI"/>
        <family val="2"/>
      </rPr>
      <t>A</t>
    </r>
    <r>
      <rPr>
        <sz val="8"/>
        <rFont val="宋体"/>
        <family val="3"/>
        <charset val="134"/>
      </rPr>
      <t>栋</t>
    </r>
    <r>
      <rPr>
        <sz val="8"/>
        <rFont val="Segoe UI"/>
        <family val="2"/>
      </rPr>
      <t>1</t>
    </r>
    <r>
      <rPr>
        <sz val="8"/>
        <rFont val="宋体"/>
        <family val="3"/>
        <charset val="134"/>
      </rPr>
      <t>单元</t>
    </r>
    <r>
      <rPr>
        <sz val="8"/>
        <rFont val="Segoe UI"/>
        <family val="2"/>
      </rPr>
      <t>12</t>
    </r>
    <r>
      <rPr>
        <sz val="8"/>
        <rFont val="宋体"/>
        <family val="3"/>
        <charset val="134"/>
      </rPr>
      <t>层</t>
    </r>
    <r>
      <rPr>
        <sz val="8"/>
        <rFont val="Segoe UI"/>
        <family val="2"/>
      </rPr>
      <t>3</t>
    </r>
    <r>
      <rPr>
        <sz val="8"/>
        <rFont val="宋体"/>
        <family val="3"/>
        <charset val="134"/>
      </rPr>
      <t>号</t>
    </r>
  </si>
  <si>
    <r>
      <t>通衢街</t>
    </r>
    <r>
      <rPr>
        <sz val="8"/>
        <rFont val="Segoe UI"/>
        <family val="2"/>
      </rPr>
      <t>27</t>
    </r>
    <r>
      <rPr>
        <sz val="8"/>
        <rFont val="宋体"/>
        <family val="3"/>
        <charset val="134"/>
      </rPr>
      <t>号</t>
    </r>
  </si>
  <si>
    <r>
      <t>飞山街祥源大厦</t>
    </r>
    <r>
      <rPr>
        <sz val="8"/>
        <rFont val="Segoe UI"/>
        <family val="2"/>
      </rPr>
      <t>A</t>
    </r>
    <r>
      <rPr>
        <sz val="8"/>
        <rFont val="宋体"/>
        <family val="3"/>
        <charset val="134"/>
      </rPr>
      <t>栋</t>
    </r>
    <r>
      <rPr>
        <sz val="8"/>
        <rFont val="Segoe UI"/>
        <family val="2"/>
      </rPr>
      <t>1</t>
    </r>
    <r>
      <rPr>
        <sz val="8"/>
        <rFont val="宋体"/>
        <family val="3"/>
        <charset val="134"/>
      </rPr>
      <t>单元</t>
    </r>
    <r>
      <rPr>
        <sz val="8"/>
        <rFont val="Segoe UI"/>
        <family val="2"/>
      </rPr>
      <t>14</t>
    </r>
    <r>
      <rPr>
        <sz val="8"/>
        <rFont val="宋体"/>
        <family val="3"/>
        <charset val="134"/>
      </rPr>
      <t>层</t>
    </r>
    <r>
      <rPr>
        <sz val="8"/>
        <rFont val="Segoe UI"/>
        <family val="2"/>
      </rPr>
      <t>4</t>
    </r>
    <r>
      <rPr>
        <sz val="8"/>
        <rFont val="宋体"/>
        <family val="3"/>
        <charset val="134"/>
      </rPr>
      <t>号</t>
    </r>
  </si>
  <si>
    <r>
      <t>大专以上学历</t>
    </r>
    <r>
      <rPr>
        <b/>
        <sz val="8"/>
        <color theme="1"/>
        <rFont val="宋体"/>
        <family val="3"/>
        <charset val="134"/>
        <scheme val="minor"/>
      </rPr>
      <t>男性</t>
    </r>
    <r>
      <rPr>
        <sz val="8"/>
        <color theme="1"/>
        <rFont val="宋体"/>
        <family val="3"/>
        <charset val="134"/>
        <scheme val="minor"/>
      </rPr>
      <t>，能熟练操作办公软件，品行端正；有较强的执行能力及对工作的悟性和热情，自我约束能力强，三年以上工作经验并拥有驾照</t>
    </r>
  </si>
</sst>
</file>

<file path=xl/styles.xml><?xml version="1.0" encoding="utf-8"?>
<styleSheet xmlns="http://schemas.openxmlformats.org/spreadsheetml/2006/main">
  <numFmts count="3">
    <numFmt numFmtId="176" formatCode="yyyy/m/d;@"/>
    <numFmt numFmtId="177" formatCode="yyyy&quot;年&quot;m&quot;月&quot;d&quot;日&quot;;@"/>
    <numFmt numFmtId="178" formatCode="0;[Red]0"/>
  </numFmts>
  <fonts count="92">
    <font>
      <sz val="11"/>
      <color theme="1"/>
      <name val="宋体"/>
      <charset val="134"/>
      <scheme val="minor"/>
    </font>
    <font>
      <sz val="11"/>
      <name val="宋体"/>
      <charset val="134"/>
      <scheme val="minor"/>
    </font>
    <font>
      <sz val="11"/>
      <color theme="1"/>
      <name val="黑体"/>
      <charset val="134"/>
    </font>
    <font>
      <b/>
      <sz val="26"/>
      <name val="宋体"/>
      <charset val="134"/>
      <scheme val="minor"/>
    </font>
    <font>
      <sz val="11"/>
      <name val="宋体"/>
      <charset val="134"/>
    </font>
    <font>
      <sz val="11"/>
      <color rgb="FF333333"/>
      <name val="Arial"/>
      <family val="2"/>
    </font>
    <font>
      <sz val="11"/>
      <color rgb="FF333333"/>
      <name val="宋体"/>
      <charset val="134"/>
    </font>
    <font>
      <sz val="11"/>
      <color rgb="FF000000"/>
      <name val="宋体"/>
      <charset val="134"/>
    </font>
    <font>
      <sz val="11"/>
      <name val="宋体"/>
      <charset val="134"/>
      <scheme val="major"/>
    </font>
    <font>
      <sz val="11"/>
      <color theme="1"/>
      <name val="宋体"/>
      <charset val="134"/>
    </font>
    <font>
      <sz val="11"/>
      <name val="Arial"/>
      <family val="2"/>
    </font>
    <font>
      <sz val="11"/>
      <color rgb="FF660033"/>
      <name val="宋体"/>
      <charset val="134"/>
      <scheme val="minor"/>
    </font>
    <font>
      <sz val="11"/>
      <color theme="1"/>
      <name val="宋体"/>
      <charset val="134"/>
      <scheme val="major"/>
    </font>
    <font>
      <sz val="11"/>
      <name val="微软雅黑"/>
      <charset val="134"/>
    </font>
    <font>
      <sz val="11"/>
      <color rgb="FF000000"/>
      <name val="宋体"/>
      <charset val="134"/>
      <scheme val="minor"/>
    </font>
    <font>
      <sz val="11"/>
      <color rgb="FF333333"/>
      <name val="宋体"/>
      <charset val="134"/>
      <scheme val="minor"/>
    </font>
    <font>
      <sz val="11"/>
      <color rgb="FF333333"/>
      <name val="宋体"/>
      <charset val="134"/>
      <scheme val="major"/>
    </font>
    <font>
      <sz val="11"/>
      <color rgb="FF414141"/>
      <name val="宋体"/>
      <charset val="134"/>
      <scheme val="minor"/>
    </font>
    <font>
      <sz val="11"/>
      <color rgb="FF000000"/>
      <name val="宋体"/>
      <charset val="134"/>
      <scheme val="major"/>
    </font>
    <font>
      <sz val="11"/>
      <color rgb="FF414141"/>
      <name val="宋体"/>
      <charset val="134"/>
      <scheme val="major"/>
    </font>
    <font>
      <sz val="11"/>
      <color rgb="FF414141"/>
      <name val="宋体"/>
      <charset val="134"/>
    </font>
    <font>
      <sz val="11"/>
      <color rgb="FF414141"/>
      <name val="Arial"/>
      <family val="2"/>
    </font>
    <font>
      <sz val="11"/>
      <color rgb="FF000000"/>
      <name val="Simsun"/>
      <charset val="134"/>
    </font>
    <font>
      <sz val="11"/>
      <color rgb="FF181A1C"/>
      <name val="宋体"/>
      <charset val="134"/>
      <scheme val="major"/>
    </font>
    <font>
      <sz val="10.5"/>
      <color rgb="FF333333"/>
      <name val="Arial"/>
      <family val="2"/>
    </font>
    <font>
      <sz val="10.5"/>
      <name val="Arial"/>
      <family val="2"/>
    </font>
    <font>
      <sz val="10.5"/>
      <color rgb="FF000000"/>
      <name val="宋体"/>
      <charset val="134"/>
      <scheme val="minor"/>
    </font>
    <font>
      <sz val="10.5"/>
      <color rgb="FF414141"/>
      <name val="Arial"/>
      <family val="2"/>
    </font>
    <font>
      <sz val="11"/>
      <color theme="1"/>
      <name val="宋体"/>
      <charset val="134"/>
      <scheme val="minor"/>
    </font>
    <font>
      <b/>
      <sz val="9"/>
      <name val="宋体"/>
      <charset val="134"/>
    </font>
    <font>
      <sz val="9"/>
      <name val="宋体"/>
      <charset val="134"/>
    </font>
    <font>
      <sz val="9"/>
      <name val="宋体"/>
      <charset val="134"/>
      <scheme val="minor"/>
    </font>
    <font>
      <sz val="9"/>
      <name val="宋体"/>
      <family val="3"/>
      <charset val="134"/>
    </font>
    <font>
      <sz val="9"/>
      <name val="宋体"/>
      <family val="3"/>
      <charset val="134"/>
      <scheme val="minor"/>
    </font>
    <font>
      <sz val="10"/>
      <name val="Arial"/>
      <family val="2"/>
    </font>
    <font>
      <sz val="11"/>
      <color indexed="8"/>
      <name val="宋体"/>
      <family val="3"/>
      <charset val="134"/>
    </font>
    <font>
      <sz val="11"/>
      <color theme="1"/>
      <name val="宋体"/>
      <family val="3"/>
      <charset val="134"/>
      <scheme val="minor"/>
    </font>
    <font>
      <sz val="11"/>
      <name val="宋体"/>
      <family val="3"/>
      <charset val="134"/>
    </font>
    <font>
      <sz val="11"/>
      <color rgb="FF000000"/>
      <name val="宋体"/>
      <family val="3"/>
      <charset val="134"/>
    </font>
    <font>
      <sz val="12"/>
      <name val="宋体"/>
      <family val="3"/>
      <charset val="134"/>
    </font>
    <font>
      <sz val="8"/>
      <color theme="1"/>
      <name val="宋体"/>
      <family val="3"/>
      <charset val="134"/>
      <scheme val="minor"/>
    </font>
    <font>
      <sz val="10"/>
      <name val="宋体"/>
      <family val="3"/>
      <charset val="134"/>
      <scheme val="minor"/>
    </font>
    <font>
      <sz val="8"/>
      <name val="宋体"/>
      <family val="3"/>
      <charset val="134"/>
    </font>
    <font>
      <sz val="8"/>
      <name val="宋体"/>
      <family val="3"/>
      <charset val="134"/>
      <scheme val="minor"/>
    </font>
    <font>
      <sz val="8"/>
      <color indexed="8"/>
      <name val="宋体"/>
      <family val="3"/>
      <charset val="134"/>
    </font>
    <font>
      <sz val="8"/>
      <color rgb="FF000000"/>
      <name val="宋体"/>
      <family val="3"/>
      <charset val="134"/>
    </font>
    <font>
      <sz val="12"/>
      <color theme="1"/>
      <name val="宋体"/>
      <family val="3"/>
      <charset val="134"/>
      <scheme val="minor"/>
    </font>
    <font>
      <sz val="12"/>
      <name val="宋体"/>
      <family val="3"/>
      <charset val="134"/>
      <scheme val="minor"/>
    </font>
    <font>
      <sz val="8"/>
      <color theme="1"/>
      <name val="黑体"/>
      <family val="3"/>
      <charset val="134"/>
    </font>
    <font>
      <b/>
      <sz val="8"/>
      <name val="宋体"/>
      <family val="3"/>
      <charset val="134"/>
      <scheme val="minor"/>
    </font>
    <font>
      <sz val="8"/>
      <color theme="1"/>
      <name val="宋体"/>
      <family val="3"/>
      <charset val="134"/>
    </font>
    <font>
      <sz val="8"/>
      <color rgb="FF333333"/>
      <name val="Arial"/>
      <family val="2"/>
    </font>
    <font>
      <sz val="8"/>
      <color rgb="FF333333"/>
      <name val="宋体"/>
      <family val="3"/>
      <charset val="134"/>
    </font>
    <font>
      <sz val="8"/>
      <name val="宋体"/>
      <family val="3"/>
      <charset val="134"/>
      <scheme val="major"/>
    </font>
    <font>
      <sz val="8"/>
      <name val="Arial"/>
      <family val="2"/>
    </font>
    <font>
      <sz val="8"/>
      <color rgb="FF131313"/>
      <name val="宋体"/>
      <family val="3"/>
      <charset val="134"/>
    </font>
    <font>
      <sz val="8"/>
      <color rgb="FF131313"/>
      <name val="Microsoft YaHei"/>
      <charset val="134"/>
    </font>
    <font>
      <sz val="8"/>
      <color rgb="FFFF0000"/>
      <name val="宋体"/>
      <family val="3"/>
      <charset val="134"/>
      <scheme val="minor"/>
    </font>
    <font>
      <sz val="8"/>
      <color rgb="FF660033"/>
      <name val="宋体"/>
      <family val="3"/>
      <charset val="134"/>
      <scheme val="minor"/>
    </font>
    <font>
      <sz val="8"/>
      <color theme="1"/>
      <name val="宋体"/>
      <family val="3"/>
      <charset val="134"/>
      <scheme val="major"/>
    </font>
    <font>
      <sz val="8"/>
      <color theme="1"/>
      <name val="Calibri"/>
      <family val="2"/>
    </font>
    <font>
      <sz val="8"/>
      <color theme="1" tint="4.9989318521683403E-2"/>
      <name val="宋体"/>
      <family val="3"/>
      <charset val="134"/>
      <scheme val="minor"/>
    </font>
    <font>
      <sz val="8"/>
      <color theme="1"/>
      <name val="Arial"/>
      <family val="2"/>
    </font>
    <font>
      <sz val="8"/>
      <color rgb="FF000000"/>
      <name val="Verdana"/>
      <family val="2"/>
    </font>
    <font>
      <sz val="8"/>
      <color rgb="FFFF0000"/>
      <name val="宋体"/>
      <family val="3"/>
      <charset val="134"/>
    </font>
    <font>
      <sz val="8"/>
      <color indexed="8"/>
      <name val="宋体"/>
      <family val="3"/>
      <charset val="134"/>
      <scheme val="minor"/>
    </font>
    <font>
      <sz val="8"/>
      <color rgb="FF000000"/>
      <name val="宋体"/>
      <family val="3"/>
      <charset val="134"/>
      <scheme val="minor"/>
    </font>
    <font>
      <sz val="8"/>
      <color rgb="FF333333"/>
      <name val="宋体"/>
      <family val="3"/>
      <charset val="134"/>
      <scheme val="minor"/>
    </font>
    <font>
      <sz val="8"/>
      <color indexed="0"/>
      <name val="宋体"/>
      <family val="3"/>
      <charset val="134"/>
      <scheme val="minor"/>
    </font>
    <font>
      <sz val="8"/>
      <color rgb="FF4E4E4E"/>
      <name val="宋体"/>
      <family val="3"/>
      <charset val="134"/>
      <scheme val="minor"/>
    </font>
    <font>
      <sz val="8"/>
      <color rgb="FF555555"/>
      <name val="宋体"/>
      <family val="3"/>
      <charset val="134"/>
      <scheme val="minor"/>
    </font>
    <font>
      <b/>
      <sz val="8"/>
      <color theme="1"/>
      <name val="宋体"/>
      <family val="3"/>
      <charset val="134"/>
      <scheme val="minor"/>
    </font>
    <font>
      <sz val="8"/>
      <color rgb="FF555555"/>
      <name val="微软雅黑 Regular"/>
      <charset val="134"/>
    </font>
    <font>
      <sz val="8"/>
      <color rgb="FF131313"/>
      <name val="微软雅黑"/>
      <family val="2"/>
      <charset val="134"/>
    </font>
    <font>
      <sz val="8"/>
      <name val="Times New Roman"/>
      <family val="1"/>
    </font>
    <font>
      <sz val="8"/>
      <name val="Calibri"/>
      <family val="2"/>
    </font>
    <font>
      <b/>
      <sz val="8"/>
      <color theme="1"/>
      <name val="宋体"/>
      <family val="3"/>
      <charset val="134"/>
    </font>
    <font>
      <sz val="8"/>
      <color rgb="FF333333"/>
      <name val="&amp;quot"/>
      <family val="1"/>
    </font>
    <font>
      <sz val="8"/>
      <color rgb="FF333333"/>
      <name val="微软雅黑"/>
      <family val="2"/>
      <charset val="134"/>
    </font>
    <font>
      <sz val="8"/>
      <color rgb="FF000000"/>
      <name val="Arial"/>
      <family val="2"/>
    </font>
    <font>
      <sz val="8"/>
      <color rgb="FF191F25"/>
      <name val="Segoe UI"/>
      <family val="2"/>
    </font>
    <font>
      <sz val="8"/>
      <color theme="1"/>
      <name val="Times New Roman"/>
      <family val="1"/>
    </font>
    <font>
      <sz val="8"/>
      <name val="Microsoft YaHei"/>
      <charset val="134"/>
    </font>
    <font>
      <sz val="8"/>
      <color indexed="63"/>
      <name val="宋体"/>
      <family val="3"/>
      <charset val="134"/>
    </font>
    <font>
      <sz val="8"/>
      <color indexed="8"/>
      <name val="Times New Roman"/>
      <family val="1"/>
    </font>
    <font>
      <sz val="8"/>
      <color theme="1"/>
      <name val="Segoe UI"/>
      <family val="2"/>
    </font>
    <font>
      <sz val="8"/>
      <color indexed="8"/>
      <name val="Arial"/>
      <family val="2"/>
    </font>
    <font>
      <sz val="8"/>
      <name val="Segoe UI"/>
      <family val="2"/>
    </font>
    <font>
      <sz val="8"/>
      <name val="微软雅黑"/>
      <family val="2"/>
      <charset val="134"/>
    </font>
    <font>
      <sz val="8"/>
      <color rgb="FF2E343B"/>
      <name val="宋体"/>
      <family val="3"/>
      <charset val="134"/>
      <scheme val="minor"/>
    </font>
    <font>
      <sz val="8"/>
      <color indexed="63"/>
      <name val="宋体"/>
      <family val="3"/>
      <charset val="134"/>
      <scheme val="minor"/>
    </font>
    <font>
      <b/>
      <sz val="11"/>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medium">
        <color rgb="FF5D5852"/>
      </left>
      <right style="medium">
        <color rgb="FF5D5852"/>
      </right>
      <top style="medium">
        <color rgb="FF5D5852"/>
      </top>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right/>
      <top style="thin">
        <color auto="1"/>
      </top>
      <bottom style="thin">
        <color auto="1"/>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auto="1"/>
      </top>
      <bottom/>
      <diagonal/>
    </border>
    <border>
      <left style="thin">
        <color rgb="FF000000"/>
      </left>
      <right style="thin">
        <color rgb="FF000000"/>
      </right>
      <top style="thin">
        <color rgb="FF000000"/>
      </top>
      <bottom/>
      <diagonal/>
    </border>
    <border>
      <left style="thin">
        <color auto="1"/>
      </left>
      <right style="thin">
        <color auto="1"/>
      </right>
      <top style="thin">
        <color rgb="FF000000"/>
      </top>
      <bottom/>
      <diagonal/>
    </border>
    <border>
      <left style="thin">
        <color rgb="FF000000"/>
      </left>
      <right style="thin">
        <color rgb="FF000000"/>
      </right>
      <top/>
      <bottom style="thin">
        <color rgb="FF000000"/>
      </bottom>
      <diagonal/>
    </border>
  </borders>
  <cellStyleXfs count="21">
    <xf numFmtId="0" fontId="0" fillId="0" borderId="0">
      <alignment vertical="center"/>
    </xf>
    <xf numFmtId="0" fontId="28" fillId="0" borderId="0">
      <alignment vertical="center"/>
    </xf>
    <xf numFmtId="0" fontId="34" fillId="0" borderId="0"/>
    <xf numFmtId="0" fontId="35" fillId="0" borderId="0">
      <alignment vertical="center"/>
    </xf>
    <xf numFmtId="0" fontId="36" fillId="0" borderId="0">
      <alignment vertical="center"/>
    </xf>
    <xf numFmtId="0" fontId="39" fillId="0" borderId="0">
      <alignment vertical="center"/>
    </xf>
    <xf numFmtId="0" fontId="36"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6" fillId="0" borderId="0" applyBorder="0">
      <alignment vertical="center"/>
    </xf>
    <xf numFmtId="0" fontId="38" fillId="0" borderId="0">
      <alignment vertical="center"/>
    </xf>
    <xf numFmtId="0" fontId="38" fillId="0" borderId="0">
      <alignment vertical="center"/>
    </xf>
    <xf numFmtId="0" fontId="34" fillId="0" borderId="0"/>
    <xf numFmtId="0" fontId="35" fillId="0" borderId="0">
      <alignment vertical="center"/>
    </xf>
  </cellStyleXfs>
  <cellXfs count="887">
    <xf numFmtId="0" fontId="0" fillId="0" borderId="0" xfId="0">
      <alignment vertical="center"/>
    </xf>
    <xf numFmtId="0" fontId="1" fillId="0" borderId="1" xfId="0" applyFont="1" applyBorder="1" applyAlignment="1">
      <alignment horizontal="center" vertical="center" wrapText="1"/>
    </xf>
    <xf numFmtId="0" fontId="2" fillId="0" borderId="0" xfId="0" applyFont="1" applyFill="1" applyAlignment="1">
      <alignment horizontal="center" vertical="center" wrapText="1"/>
    </xf>
    <xf numFmtId="0" fontId="0"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0" fillId="0" borderId="1" xfId="0"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49" fontId="1" fillId="0" borderId="1" xfId="0" applyNumberFormat="1"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14" fontId="1" fillId="0" borderId="2" xfId="0" applyNumberFormat="1" applyFont="1" applyFill="1" applyBorder="1" applyAlignment="1">
      <alignment horizontal="center" vertical="center" wrapText="1"/>
    </xf>
    <xf numFmtId="14" fontId="1" fillId="0" borderId="3"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2" xfId="0" applyFont="1" applyBorder="1" applyAlignment="1">
      <alignment horizontal="center" vertical="center" wrapText="1"/>
    </xf>
    <xf numFmtId="0" fontId="8" fillId="0" borderId="2" xfId="0" applyFont="1" applyBorder="1" applyAlignment="1">
      <alignment horizontal="center" vertical="center" wrapText="1"/>
    </xf>
    <xf numFmtId="0" fontId="0" fillId="0" borderId="3" xfId="0" applyFont="1" applyBorder="1" applyAlignment="1">
      <alignment horizontal="center" vertical="center" wrapText="1"/>
    </xf>
    <xf numFmtId="0" fontId="8" fillId="0" borderId="3"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11" fillId="0" borderId="2" xfId="0" applyFont="1" applyBorder="1" applyAlignment="1">
      <alignment horizontal="center" vertical="center" wrapText="1"/>
    </xf>
    <xf numFmtId="0" fontId="7"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0" fillId="0" borderId="4" xfId="0" applyFont="1" applyBorder="1" applyAlignment="1">
      <alignment horizontal="center" vertical="center" wrapText="1"/>
    </xf>
    <xf numFmtId="0" fontId="8" fillId="0" borderId="4" xfId="0" applyFont="1" applyBorder="1" applyAlignment="1">
      <alignment horizontal="center" vertical="center" wrapText="1"/>
    </xf>
    <xf numFmtId="0" fontId="4" fillId="0" borderId="4" xfId="0" applyFont="1" applyBorder="1" applyAlignment="1">
      <alignment horizontal="center" vertical="center" wrapText="1"/>
    </xf>
    <xf numFmtId="0" fontId="0" fillId="0" borderId="4" xfId="0" applyBorder="1" applyAlignment="1">
      <alignment horizontal="center"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0" fillId="0" borderId="2" xfId="0"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4" xfId="0" applyBorder="1" applyAlignment="1">
      <alignment horizontal="center" vertical="center" wrapText="1"/>
    </xf>
    <xf numFmtId="49" fontId="4"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0" fillId="0" borderId="1"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14" fontId="1" fillId="0" borderId="1"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0" fontId="5" fillId="0" borderId="0" xfId="0" applyFont="1" applyAlignment="1">
      <alignment horizontal="center" vertical="center" wrapText="1"/>
    </xf>
    <xf numFmtId="0" fontId="4" fillId="0" borderId="1" xfId="0" applyNumberFormat="1"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14" fontId="8" fillId="0" borderId="1" xfId="0" applyNumberFormat="1" applyFont="1" applyBorder="1" applyAlignment="1">
      <alignment horizontal="center" vertical="center" wrapText="1"/>
    </xf>
    <xf numFmtId="0" fontId="13" fillId="0" borderId="1" xfId="0" applyFont="1" applyFill="1" applyBorder="1" applyAlignment="1">
      <alignment horizontal="center" vertical="center" wrapText="1"/>
    </xf>
    <xf numFmtId="49" fontId="8" fillId="0" borderId="1" xfId="0" applyNumberFormat="1" applyFont="1" applyBorder="1" applyAlignment="1">
      <alignment horizontal="center" vertical="center" wrapText="1"/>
    </xf>
    <xf numFmtId="0" fontId="8" fillId="0" borderId="1" xfId="0" applyNumberFormat="1" applyFont="1" applyBorder="1" applyAlignment="1">
      <alignment horizontal="center" vertical="center" wrapText="1"/>
    </xf>
    <xf numFmtId="0" fontId="6" fillId="0" borderId="0" xfId="0" applyFont="1" applyAlignment="1">
      <alignment horizontal="center" vertical="center" wrapText="1"/>
    </xf>
    <xf numFmtId="0" fontId="0" fillId="0" borderId="5"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7" fillId="0" borderId="1" xfId="0" applyFont="1" applyBorder="1" applyAlignment="1">
      <alignment horizontal="center" vertical="center" wrapText="1"/>
    </xf>
    <xf numFmtId="14" fontId="0" fillId="0" borderId="2" xfId="0" applyNumberFormat="1" applyFont="1" applyBorder="1" applyAlignment="1">
      <alignment horizontal="center" vertical="center"/>
    </xf>
    <xf numFmtId="14" fontId="17" fillId="0" borderId="2" xfId="0" applyNumberFormat="1" applyFont="1" applyBorder="1" applyAlignment="1">
      <alignment horizontal="center" vertical="center"/>
    </xf>
    <xf numFmtId="14" fontId="0" fillId="0" borderId="3" xfId="0" applyNumberFormat="1" applyFont="1" applyBorder="1" applyAlignment="1">
      <alignment horizontal="center" vertical="center"/>
    </xf>
    <xf numFmtId="14" fontId="17" fillId="0" borderId="3" xfId="0" applyNumberFormat="1" applyFont="1" applyBorder="1" applyAlignment="1">
      <alignment horizontal="center" vertical="center"/>
    </xf>
    <xf numFmtId="0" fontId="17" fillId="0" borderId="1" xfId="0" applyFont="1" applyBorder="1" applyAlignment="1">
      <alignment horizontal="center" vertical="center"/>
    </xf>
    <xf numFmtId="14" fontId="0" fillId="0" borderId="4" xfId="0" applyNumberFormat="1" applyFont="1" applyBorder="1" applyAlignment="1">
      <alignment horizontal="center" vertical="center"/>
    </xf>
    <xf numFmtId="14" fontId="17" fillId="0" borderId="4" xfId="0" applyNumberFormat="1" applyFont="1" applyBorder="1" applyAlignment="1">
      <alignment horizontal="center" vertical="center"/>
    </xf>
    <xf numFmtId="0" fontId="1" fillId="0" borderId="1" xfId="0" applyFont="1" applyBorder="1" applyAlignment="1">
      <alignment horizontal="center" vertical="center"/>
    </xf>
    <xf numFmtId="14" fontId="0" fillId="0" borderId="2" xfId="0" applyNumberFormat="1"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14" fontId="0" fillId="0" borderId="1" xfId="0" applyNumberFormat="1" applyFont="1" applyBorder="1" applyAlignment="1">
      <alignment horizontal="center" vertical="center"/>
    </xf>
    <xf numFmtId="0" fontId="18" fillId="0" borderId="2"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xf numFmtId="14" fontId="1" fillId="0" borderId="4" xfId="0" applyNumberFormat="1" applyFont="1" applyFill="1" applyBorder="1" applyAlignment="1">
      <alignment horizontal="center" vertical="center" wrapText="1"/>
    </xf>
    <xf numFmtId="0" fontId="12" fillId="0" borderId="0" xfId="0" applyFont="1" applyFill="1" applyAlignment="1">
      <alignment horizontal="center" vertical="center" wrapText="1"/>
    </xf>
    <xf numFmtId="0" fontId="0" fillId="0" borderId="14"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19" fillId="0" borderId="3"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1" fillId="0" borderId="0" xfId="0" applyFont="1" applyFill="1" applyAlignment="1">
      <alignment horizontal="center" vertical="center" wrapText="1"/>
    </xf>
    <xf numFmtId="0" fontId="18" fillId="0" borderId="4" xfId="0" applyFont="1" applyFill="1" applyBorder="1" applyAlignment="1">
      <alignment horizontal="center" vertical="center" wrapText="1"/>
    </xf>
    <xf numFmtId="0" fontId="22" fillId="0" borderId="3" xfId="0" applyFont="1" applyFill="1" applyBorder="1" applyAlignment="1">
      <alignment horizontal="center" vertical="center" wrapText="1"/>
    </xf>
    <xf numFmtId="0" fontId="22" fillId="0" borderId="4" xfId="0" applyFont="1" applyFill="1" applyBorder="1" applyAlignment="1">
      <alignment horizontal="center" vertical="center" wrapText="1"/>
    </xf>
    <xf numFmtId="0" fontId="20" fillId="0" borderId="0" xfId="0" applyFont="1" applyFill="1" applyAlignment="1">
      <alignment horizontal="center" vertical="center" wrapText="1"/>
    </xf>
    <xf numFmtId="0" fontId="0" fillId="0" borderId="6"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0" fillId="0" borderId="10"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12" fillId="0" borderId="1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14" fontId="1" fillId="0" borderId="2" xfId="0" applyNumberFormat="1" applyFont="1" applyBorder="1" applyAlignment="1">
      <alignment horizontal="center" vertical="center" wrapText="1"/>
    </xf>
    <xf numFmtId="0" fontId="26" fillId="0" borderId="1" xfId="0" applyFont="1" applyBorder="1" applyAlignment="1">
      <alignment horizontal="center" vertical="center"/>
    </xf>
    <xf numFmtId="14" fontId="1" fillId="0" borderId="3" xfId="0" applyNumberFormat="1" applyFont="1" applyBorder="1" applyAlignment="1">
      <alignment horizontal="center" vertical="center" wrapText="1"/>
    </xf>
    <xf numFmtId="0" fontId="26" fillId="0" borderId="1" xfId="0" applyFont="1" applyBorder="1" applyAlignment="1">
      <alignment horizontal="center" vertical="center" wrapText="1"/>
    </xf>
    <xf numFmtId="14" fontId="1" fillId="0" borderId="4" xfId="0" applyNumberFormat="1" applyFont="1" applyBorder="1" applyAlignment="1">
      <alignment horizontal="center" vertical="center" wrapText="1"/>
    </xf>
    <xf numFmtId="0" fontId="0" fillId="0" borderId="3" xfId="0" applyBorder="1" applyAlignment="1">
      <alignment horizontal="center" vertical="center" wrapText="1"/>
    </xf>
    <xf numFmtId="0" fontId="20" fillId="0" borderId="0" xfId="0" applyFont="1" applyAlignment="1">
      <alignment vertical="center" wrapText="1"/>
    </xf>
    <xf numFmtId="14" fontId="0" fillId="0" borderId="3" xfId="0" applyNumberFormat="1" applyBorder="1" applyAlignment="1">
      <alignment horizontal="center" vertical="center"/>
    </xf>
    <xf numFmtId="14" fontId="0" fillId="0" borderId="4" xfId="0" applyNumberFormat="1" applyBorder="1" applyAlignment="1">
      <alignment horizontal="center" vertical="center"/>
    </xf>
    <xf numFmtId="0" fontId="20" fillId="0" borderId="1" xfId="0" applyFont="1" applyBorder="1" applyAlignment="1">
      <alignment vertical="center" wrapText="1"/>
    </xf>
    <xf numFmtId="14" fontId="0" fillId="0" borderId="1" xfId="0" applyNumberFormat="1" applyBorder="1" applyAlignment="1">
      <alignment horizontal="center" vertical="center"/>
    </xf>
    <xf numFmtId="14" fontId="27" fillId="0" borderId="1" xfId="0" applyNumberFormat="1" applyFont="1" applyBorder="1" applyAlignment="1">
      <alignment horizontal="center" vertical="center"/>
    </xf>
    <xf numFmtId="0" fontId="21" fillId="0" borderId="1" xfId="0" applyFont="1" applyBorder="1" applyAlignment="1">
      <alignment vertical="center" wrapText="1"/>
    </xf>
    <xf numFmtId="14" fontId="17" fillId="0" borderId="1" xfId="0" applyNumberFormat="1" applyFont="1" applyBorder="1" applyAlignment="1">
      <alignment horizontal="center" vertical="center"/>
    </xf>
    <xf numFmtId="0" fontId="1" fillId="0" borderId="11" xfId="0"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0" fillId="0" borderId="3" xfId="0" applyBorder="1">
      <alignment vertical="center"/>
    </xf>
    <xf numFmtId="0" fontId="27" fillId="0" borderId="0" xfId="0" applyFont="1" applyAlignment="1">
      <alignment vertical="center" wrapText="1"/>
    </xf>
    <xf numFmtId="0" fontId="27" fillId="0" borderId="1" xfId="0" applyFont="1" applyBorder="1" applyAlignment="1">
      <alignment horizontal="center" vertical="center" wrapText="1"/>
    </xf>
    <xf numFmtId="0" fontId="27" fillId="0" borderId="1" xfId="0" applyFont="1" applyBorder="1" applyAlignment="1">
      <alignment vertical="center" wrapText="1"/>
    </xf>
    <xf numFmtId="0" fontId="0" fillId="0" borderId="4" xfId="0" applyBorder="1">
      <alignment vertical="center"/>
    </xf>
    <xf numFmtId="0" fontId="0" fillId="0" borderId="2" xfId="0" applyBorder="1">
      <alignment vertical="center"/>
    </xf>
    <xf numFmtId="0" fontId="16" fillId="0" borderId="1" xfId="0" quotePrefix="1" applyFont="1" applyFill="1" applyBorder="1" applyAlignment="1">
      <alignment horizontal="center" vertical="center" wrapText="1"/>
    </xf>
    <xf numFmtId="0" fontId="5" fillId="0" borderId="1" xfId="0" quotePrefix="1" applyFont="1" applyFill="1" applyBorder="1" applyAlignment="1">
      <alignment horizontal="center" vertical="center" wrapText="1"/>
    </xf>
    <xf numFmtId="0" fontId="5" fillId="0" borderId="2" xfId="0" quotePrefix="1" applyFont="1" applyFill="1" applyBorder="1" applyAlignment="1">
      <alignment horizontal="center" vertical="center" wrapText="1"/>
    </xf>
    <xf numFmtId="0" fontId="8" fillId="0" borderId="2" xfId="0" quotePrefix="1" applyFont="1" applyFill="1" applyBorder="1" applyAlignment="1">
      <alignment horizontal="center" vertical="center" wrapText="1"/>
    </xf>
    <xf numFmtId="0" fontId="8" fillId="0" borderId="1" xfId="0" quotePrefix="1" applyFont="1" applyFill="1" applyBorder="1" applyAlignment="1">
      <alignment horizontal="center" vertical="center" wrapText="1"/>
    </xf>
    <xf numFmtId="0" fontId="40" fillId="0" borderId="1" xfId="0" applyFont="1" applyFill="1" applyBorder="1" applyAlignment="1">
      <alignment horizontal="center" vertical="center" wrapText="1"/>
    </xf>
    <xf numFmtId="0" fontId="41" fillId="0" borderId="1" xfId="0" applyFont="1" applyFill="1" applyBorder="1" applyAlignment="1">
      <alignment horizontal="center" vertical="center" wrapText="1"/>
    </xf>
    <xf numFmtId="0" fontId="41" fillId="0" borderId="1" xfId="0" applyFont="1" applyFill="1" applyBorder="1" applyAlignment="1">
      <alignment horizontal="center" vertical="center" wrapText="1"/>
    </xf>
    <xf numFmtId="0" fontId="42" fillId="0" borderId="1" xfId="0" applyFont="1" applyFill="1" applyBorder="1" applyAlignment="1">
      <alignment horizontal="center" vertical="center" wrapText="1"/>
    </xf>
    <xf numFmtId="0" fontId="40" fillId="0" borderId="1" xfId="0" applyFont="1" applyBorder="1" applyAlignment="1">
      <alignment horizontal="center" vertical="center"/>
    </xf>
    <xf numFmtId="0" fontId="42" fillId="0" borderId="1" xfId="0" applyFont="1" applyFill="1" applyBorder="1" applyAlignment="1">
      <alignment horizontal="center" vertical="center" wrapText="1"/>
    </xf>
    <xf numFmtId="0" fontId="40" fillId="0" borderId="1" xfId="0" applyFont="1" applyBorder="1" applyAlignment="1">
      <alignment horizontal="center" vertical="center"/>
    </xf>
    <xf numFmtId="0" fontId="43" fillId="0" borderId="1" xfId="0" applyFont="1" applyFill="1" applyBorder="1" applyAlignment="1">
      <alignment horizontal="center" vertical="center" wrapText="1"/>
    </xf>
    <xf numFmtId="0" fontId="44" fillId="0" borderId="1" xfId="0" quotePrefix="1" applyFont="1" applyBorder="1" applyAlignment="1">
      <alignment horizontal="center" vertical="center" wrapText="1"/>
    </xf>
    <xf numFmtId="0" fontId="43" fillId="0" borderId="1" xfId="0" applyFont="1" applyFill="1" applyBorder="1" applyAlignment="1">
      <alignment horizontal="center" vertical="center" wrapText="1"/>
    </xf>
    <xf numFmtId="0" fontId="40" fillId="0" borderId="2" xfId="0" applyFont="1" applyBorder="1" applyAlignment="1">
      <alignment horizontal="center" vertical="center" wrapText="1"/>
    </xf>
    <xf numFmtId="0" fontId="40" fillId="0" borderId="2" xfId="0" applyFont="1" applyBorder="1" applyAlignment="1">
      <alignment horizontal="center" vertical="center"/>
    </xf>
    <xf numFmtId="0" fontId="40" fillId="0" borderId="4" xfId="0" applyFont="1" applyBorder="1" applyAlignment="1">
      <alignment horizontal="center" vertical="center" wrapText="1"/>
    </xf>
    <xf numFmtId="0" fontId="40" fillId="0" borderId="4" xfId="0" applyFont="1" applyBorder="1" applyAlignment="1">
      <alignment horizontal="center" vertical="center"/>
    </xf>
    <xf numFmtId="0" fontId="40" fillId="0" borderId="3" xfId="0" applyFont="1" applyBorder="1" applyAlignment="1">
      <alignment horizontal="center" vertical="center"/>
    </xf>
    <xf numFmtId="0" fontId="44" fillId="3" borderId="1" xfId="0" applyFont="1" applyFill="1" applyBorder="1" applyAlignment="1">
      <alignment horizontal="center" vertical="center" wrapText="1"/>
    </xf>
    <xf numFmtId="0" fontId="40" fillId="0" borderId="1" xfId="0" applyFont="1" applyBorder="1" applyAlignment="1">
      <alignment horizontal="center" vertical="center" wrapText="1"/>
    </xf>
    <xf numFmtId="0" fontId="45" fillId="3" borderId="1" xfId="0" applyFont="1" applyFill="1" applyBorder="1" applyAlignment="1">
      <alignment horizontal="center" vertical="center" wrapText="1"/>
    </xf>
    <xf numFmtId="0" fontId="45" fillId="0" borderId="1" xfId="0" applyFont="1" applyFill="1" applyBorder="1" applyAlignment="1">
      <alignment horizontal="center" vertical="center" wrapText="1"/>
    </xf>
    <xf numFmtId="0" fontId="40" fillId="0" borderId="3" xfId="0" applyFont="1" applyBorder="1" applyAlignment="1">
      <alignment horizontal="center" vertical="center" wrapText="1"/>
    </xf>
    <xf numFmtId="0" fontId="46" fillId="0" borderId="0" xfId="0" applyFont="1">
      <alignment vertical="center"/>
    </xf>
    <xf numFmtId="0" fontId="46" fillId="0" borderId="0" xfId="0" applyFont="1" applyFill="1" applyAlignment="1">
      <alignment vertical="center" wrapText="1"/>
    </xf>
    <xf numFmtId="0" fontId="46" fillId="0" borderId="0" xfId="0" applyFont="1" applyAlignment="1">
      <alignment vertical="center" wrapText="1"/>
    </xf>
    <xf numFmtId="0" fontId="47" fillId="0" borderId="0" xfId="0" applyFont="1" applyAlignment="1">
      <alignment vertical="center" wrapText="1"/>
    </xf>
    <xf numFmtId="0" fontId="46" fillId="0" borderId="0" xfId="0" applyFont="1" applyAlignment="1">
      <alignment horizontal="center" vertical="center"/>
    </xf>
    <xf numFmtId="0" fontId="48" fillId="0" borderId="0" xfId="0" applyFont="1" applyFill="1" applyAlignment="1">
      <alignment horizontal="center" vertical="center" wrapText="1"/>
    </xf>
    <xf numFmtId="0" fontId="40" fillId="0" borderId="0" xfId="0" applyFont="1" applyFill="1" applyAlignment="1">
      <alignment horizontal="center" vertical="center" wrapText="1"/>
    </xf>
    <xf numFmtId="0" fontId="42" fillId="0" borderId="1" xfId="0" applyNumberFormat="1" applyFont="1" applyFill="1" applyBorder="1" applyAlignment="1">
      <alignment horizontal="center" vertical="center" wrapText="1"/>
    </xf>
    <xf numFmtId="49" fontId="40" fillId="0" borderId="1" xfId="0" applyNumberFormat="1" applyFont="1" applyFill="1" applyBorder="1" applyAlignment="1">
      <alignment horizontal="center" vertical="center" wrapText="1"/>
    </xf>
    <xf numFmtId="49" fontId="42" fillId="0" borderId="1" xfId="0" applyNumberFormat="1" applyFont="1" applyFill="1" applyBorder="1" applyAlignment="1">
      <alignment horizontal="center" vertical="center" wrapText="1"/>
    </xf>
    <xf numFmtId="0" fontId="40" fillId="0" borderId="2" xfId="0" applyFont="1" applyFill="1" applyBorder="1" applyAlignment="1">
      <alignment horizontal="center" vertical="center" wrapText="1"/>
    </xf>
    <xf numFmtId="0" fontId="42" fillId="0" borderId="2" xfId="0" applyNumberFormat="1" applyFont="1" applyFill="1" applyBorder="1" applyAlignment="1">
      <alignment horizontal="center" vertical="center" wrapText="1"/>
    </xf>
    <xf numFmtId="49" fontId="40" fillId="0" borderId="2" xfId="0" applyNumberFormat="1" applyFont="1" applyFill="1" applyBorder="1" applyAlignment="1">
      <alignment horizontal="center" vertical="center" wrapText="1"/>
    </xf>
    <xf numFmtId="0" fontId="42" fillId="0" borderId="6" xfId="0" applyNumberFormat="1" applyFont="1" applyFill="1" applyBorder="1" applyAlignment="1">
      <alignment horizontal="center" vertical="center" wrapText="1"/>
    </xf>
    <xf numFmtId="0" fontId="40" fillId="0" borderId="5" xfId="0" applyFont="1" applyFill="1" applyBorder="1" applyAlignment="1">
      <alignment horizontal="center" vertical="center" wrapText="1"/>
    </xf>
    <xf numFmtId="0" fontId="40" fillId="0" borderId="2" xfId="0" applyFont="1" applyFill="1" applyBorder="1" applyAlignment="1">
      <alignment horizontal="center" vertical="center"/>
    </xf>
    <xf numFmtId="0" fontId="40" fillId="0" borderId="2" xfId="0" applyFont="1" applyFill="1" applyBorder="1" applyAlignment="1">
      <alignment horizontal="center" vertical="center" wrapText="1"/>
    </xf>
    <xf numFmtId="176" fontId="40" fillId="0" borderId="1" xfId="0" applyNumberFormat="1" applyFont="1" applyFill="1" applyBorder="1" applyAlignment="1">
      <alignment horizontal="center" vertical="center" wrapText="1"/>
    </xf>
    <xf numFmtId="0" fontId="40" fillId="0" borderId="3" xfId="0" applyFont="1" applyFill="1" applyBorder="1" applyAlignment="1">
      <alignment horizontal="center" vertical="center"/>
    </xf>
    <xf numFmtId="0" fontId="40" fillId="0" borderId="3" xfId="0" applyFont="1" applyFill="1" applyBorder="1" applyAlignment="1">
      <alignment horizontal="center" vertical="center" wrapText="1"/>
    </xf>
    <xf numFmtId="0" fontId="40" fillId="0" borderId="4" xfId="0" applyFont="1" applyFill="1" applyBorder="1" applyAlignment="1">
      <alignment horizontal="center" vertical="center"/>
    </xf>
    <xf numFmtId="0" fontId="40" fillId="0" borderId="4" xfId="0" applyFont="1" applyFill="1" applyBorder="1" applyAlignment="1">
      <alignment horizontal="center" vertical="center" wrapText="1"/>
    </xf>
    <xf numFmtId="0" fontId="40" fillId="0" borderId="1" xfId="0" applyFont="1" applyFill="1" applyBorder="1" applyAlignment="1">
      <alignment horizontal="center" vertical="center" wrapText="1"/>
    </xf>
    <xf numFmtId="0" fontId="42" fillId="0" borderId="1" xfId="0" applyNumberFormat="1" applyFont="1" applyFill="1" applyBorder="1" applyAlignment="1">
      <alignment horizontal="center" vertical="center" wrapText="1"/>
    </xf>
    <xf numFmtId="49" fontId="40" fillId="0" borderId="2" xfId="0" applyNumberFormat="1" applyFont="1" applyFill="1" applyBorder="1" applyAlignment="1">
      <alignment horizontal="center" vertical="center" wrapText="1"/>
    </xf>
    <xf numFmtId="0" fontId="42" fillId="0" borderId="2" xfId="0" applyNumberFormat="1" applyFont="1" applyFill="1" applyBorder="1" applyAlignment="1">
      <alignment horizontal="center" vertical="center" wrapText="1"/>
    </xf>
    <xf numFmtId="49" fontId="40" fillId="0" borderId="3" xfId="0" applyNumberFormat="1" applyFont="1" applyFill="1" applyBorder="1" applyAlignment="1">
      <alignment horizontal="center" vertical="center" wrapText="1"/>
    </xf>
    <xf numFmtId="0" fontId="42" fillId="0" borderId="4" xfId="0" applyNumberFormat="1" applyFont="1" applyFill="1" applyBorder="1" applyAlignment="1">
      <alignment horizontal="center" vertical="center" wrapText="1"/>
    </xf>
    <xf numFmtId="49" fontId="40" fillId="0" borderId="4" xfId="0" applyNumberFormat="1" applyFont="1" applyFill="1" applyBorder="1" applyAlignment="1">
      <alignment horizontal="center" vertical="center" wrapText="1"/>
    </xf>
    <xf numFmtId="49" fontId="43" fillId="0" borderId="1" xfId="0" applyNumberFormat="1" applyFont="1" applyFill="1" applyBorder="1" applyAlignment="1">
      <alignment horizontal="center" vertical="center" wrapText="1"/>
    </xf>
    <xf numFmtId="0" fontId="43" fillId="0" borderId="2" xfId="0" applyFont="1" applyFill="1" applyBorder="1" applyAlignment="1">
      <alignment horizontal="center" vertical="center" wrapText="1"/>
    </xf>
    <xf numFmtId="14" fontId="43" fillId="0" borderId="2" xfId="0" applyNumberFormat="1" applyFont="1" applyFill="1" applyBorder="1" applyAlignment="1">
      <alignment horizontal="center" vertical="center" wrapText="1"/>
    </xf>
    <xf numFmtId="49" fontId="42" fillId="0" borderId="2" xfId="0" applyNumberFormat="1" applyFont="1" applyFill="1" applyBorder="1" applyAlignment="1">
      <alignment horizontal="center" vertical="center" wrapText="1"/>
    </xf>
    <xf numFmtId="0" fontId="43" fillId="0" borderId="4" xfId="0" applyFont="1" applyFill="1" applyBorder="1" applyAlignment="1">
      <alignment horizontal="center" vertical="center" wrapText="1"/>
    </xf>
    <xf numFmtId="14" fontId="43" fillId="0" borderId="3" xfId="0" applyNumberFormat="1" applyFont="1" applyFill="1" applyBorder="1" applyAlignment="1">
      <alignment horizontal="center" vertical="center" wrapText="1"/>
    </xf>
    <xf numFmtId="49" fontId="42" fillId="0" borderId="3" xfId="0" applyNumberFormat="1" applyFont="1" applyFill="1" applyBorder="1" applyAlignment="1">
      <alignment horizontal="center" vertical="center" wrapText="1"/>
    </xf>
    <xf numFmtId="0" fontId="42" fillId="0" borderId="3" xfId="0" applyNumberFormat="1" applyFont="1" applyFill="1" applyBorder="1" applyAlignment="1">
      <alignment horizontal="center" vertical="center" wrapText="1"/>
    </xf>
    <xf numFmtId="0" fontId="43" fillId="0" borderId="3" xfId="0" applyFont="1" applyFill="1" applyBorder="1" applyAlignment="1">
      <alignment horizontal="center" vertical="center" wrapText="1"/>
    </xf>
    <xf numFmtId="49" fontId="43" fillId="0" borderId="2" xfId="0" applyNumberFormat="1" applyFont="1" applyFill="1" applyBorder="1" applyAlignment="1">
      <alignment horizontal="center" vertical="center" wrapText="1"/>
    </xf>
    <xf numFmtId="31" fontId="40" fillId="0" borderId="1" xfId="0" applyNumberFormat="1" applyFont="1" applyFill="1" applyBorder="1" applyAlignment="1">
      <alignment horizontal="center" vertical="center" wrapText="1"/>
    </xf>
    <xf numFmtId="0" fontId="51" fillId="0" borderId="1" xfId="0" applyFont="1" applyFill="1" applyBorder="1" applyAlignment="1">
      <alignment horizontal="center" vertical="center" wrapText="1"/>
    </xf>
    <xf numFmtId="0" fontId="52" fillId="0" borderId="1" xfId="0" applyFont="1" applyFill="1" applyBorder="1" applyAlignment="1">
      <alignment horizontal="center" vertical="center" wrapText="1"/>
    </xf>
    <xf numFmtId="0" fontId="53" fillId="0" borderId="1" xfId="0" applyFont="1" applyFill="1" applyBorder="1" applyAlignment="1">
      <alignment horizontal="center" vertical="center" wrapText="1"/>
    </xf>
    <xf numFmtId="0" fontId="54" fillId="0" borderId="1" xfId="0" applyFont="1" applyFill="1" applyBorder="1" applyAlignment="1">
      <alignment horizontal="center" vertical="center" wrapText="1"/>
    </xf>
    <xf numFmtId="31" fontId="43" fillId="0" borderId="1" xfId="0" applyNumberFormat="1" applyFont="1" applyFill="1" applyBorder="1" applyAlignment="1">
      <alignment horizontal="center" vertical="center" wrapText="1"/>
    </xf>
    <xf numFmtId="0" fontId="42" fillId="0" borderId="12" xfId="0" applyNumberFormat="1" applyFont="1" applyFill="1" applyBorder="1" applyAlignment="1">
      <alignment horizontal="center" vertical="center" wrapText="1"/>
    </xf>
    <xf numFmtId="0" fontId="40" fillId="0" borderId="11" xfId="0" applyFont="1" applyFill="1" applyBorder="1" applyAlignment="1">
      <alignment horizontal="center" vertical="center" wrapText="1"/>
    </xf>
    <xf numFmtId="0" fontId="45" fillId="0" borderId="2" xfId="0" applyFont="1" applyFill="1" applyBorder="1" applyAlignment="1">
      <alignment horizontal="center" vertical="center" wrapText="1"/>
    </xf>
    <xf numFmtId="0" fontId="51" fillId="0" borderId="2" xfId="0" quotePrefix="1" applyFont="1" applyFill="1" applyBorder="1" applyAlignment="1">
      <alignment horizontal="center" vertical="center" wrapText="1"/>
    </xf>
    <xf numFmtId="0" fontId="52" fillId="0" borderId="2" xfId="0" applyFont="1" applyFill="1" applyBorder="1" applyAlignment="1">
      <alignment horizontal="center" vertical="center" wrapText="1"/>
    </xf>
    <xf numFmtId="0" fontId="42" fillId="0" borderId="2" xfId="0" applyFont="1" applyFill="1" applyBorder="1" applyAlignment="1">
      <alignment horizontal="center" vertical="center" wrapText="1"/>
    </xf>
    <xf numFmtId="0" fontId="54" fillId="0" borderId="2" xfId="0" applyFont="1" applyFill="1" applyBorder="1" applyAlignment="1">
      <alignment horizontal="center" vertical="center" wrapText="1"/>
    </xf>
    <xf numFmtId="0" fontId="45" fillId="0" borderId="3" xfId="0" applyFont="1" applyFill="1" applyBorder="1" applyAlignment="1">
      <alignment horizontal="center" vertical="center" wrapText="1"/>
    </xf>
    <xf numFmtId="0" fontId="51" fillId="0" borderId="3" xfId="0" applyFont="1" applyFill="1" applyBorder="1" applyAlignment="1">
      <alignment horizontal="center" vertical="center" wrapText="1"/>
    </xf>
    <xf numFmtId="0" fontId="52" fillId="0" borderId="3" xfId="0" applyFont="1" applyFill="1" applyBorder="1" applyAlignment="1">
      <alignment horizontal="center" vertical="center" wrapText="1"/>
    </xf>
    <xf numFmtId="0" fontId="42" fillId="0" borderId="3" xfId="0" applyFont="1" applyFill="1" applyBorder="1" applyAlignment="1">
      <alignment horizontal="center" vertical="center" wrapText="1"/>
    </xf>
    <xf numFmtId="0" fontId="54" fillId="0" borderId="3" xfId="0" applyFont="1" applyFill="1" applyBorder="1" applyAlignment="1">
      <alignment horizontal="center" vertical="center" wrapText="1"/>
    </xf>
    <xf numFmtId="0" fontId="40" fillId="0" borderId="1" xfId="0" applyFont="1" applyBorder="1" applyAlignment="1">
      <alignment horizontal="center" vertical="top"/>
    </xf>
    <xf numFmtId="0" fontId="40" fillId="0" borderId="1" xfId="0" applyFont="1" applyBorder="1" applyAlignment="1">
      <alignment vertical="center" wrapText="1"/>
    </xf>
    <xf numFmtId="0" fontId="40" fillId="0" borderId="1" xfId="0" applyFont="1" applyBorder="1" applyAlignment="1">
      <alignment horizontal="center" vertical="top" wrapText="1"/>
    </xf>
    <xf numFmtId="0" fontId="40" fillId="0" borderId="2" xfId="0" applyFont="1" applyBorder="1" applyAlignment="1">
      <alignment horizontal="center" vertical="center"/>
    </xf>
    <xf numFmtId="0" fontId="40" fillId="0" borderId="2" xfId="0" applyFont="1" applyBorder="1" applyAlignment="1">
      <alignment horizontal="center" vertical="top"/>
    </xf>
    <xf numFmtId="0" fontId="42" fillId="0" borderId="4" xfId="0" applyFont="1" applyFill="1" applyBorder="1" applyAlignment="1">
      <alignment horizontal="center" vertical="center" wrapText="1"/>
    </xf>
    <xf numFmtId="0" fontId="54" fillId="0" borderId="4" xfId="0" applyFont="1" applyFill="1" applyBorder="1" applyAlignment="1">
      <alignment horizontal="center" vertical="center" wrapText="1"/>
    </xf>
    <xf numFmtId="0" fontId="43" fillId="0" borderId="5" xfId="0" applyFont="1" applyFill="1" applyBorder="1" applyAlignment="1">
      <alignment horizontal="center" vertical="center" wrapText="1"/>
    </xf>
    <xf numFmtId="0" fontId="43" fillId="0" borderId="1" xfId="0" applyFont="1" applyBorder="1" applyAlignment="1">
      <alignment horizontal="center" vertical="center" wrapText="1"/>
    </xf>
    <xf numFmtId="0" fontId="43" fillId="0" borderId="6" xfId="0" applyFont="1" applyFill="1" applyBorder="1" applyAlignment="1">
      <alignment horizontal="center" vertical="center" wrapText="1"/>
    </xf>
    <xf numFmtId="176" fontId="43" fillId="0" borderId="2" xfId="0" applyNumberFormat="1" applyFont="1" applyFill="1" applyBorder="1" applyAlignment="1">
      <alignment horizontal="center" vertical="center" wrapText="1"/>
    </xf>
    <xf numFmtId="176" fontId="43" fillId="0" borderId="5" xfId="0" applyNumberFormat="1" applyFont="1" applyFill="1" applyBorder="1" applyAlignment="1">
      <alignment horizontal="center" vertical="center" wrapText="1"/>
    </xf>
    <xf numFmtId="0" fontId="43" fillId="0" borderId="7" xfId="0" applyFont="1" applyFill="1" applyBorder="1" applyAlignment="1">
      <alignment horizontal="center" vertical="center" wrapText="1"/>
    </xf>
    <xf numFmtId="0" fontId="43" fillId="0" borderId="8" xfId="0" applyFont="1" applyFill="1" applyBorder="1" applyAlignment="1">
      <alignment horizontal="center" vertical="center" wrapText="1"/>
    </xf>
    <xf numFmtId="176" fontId="43" fillId="0" borderId="3" xfId="0" applyNumberFormat="1" applyFont="1" applyFill="1" applyBorder="1" applyAlignment="1">
      <alignment horizontal="center" vertical="center" wrapText="1"/>
    </xf>
    <xf numFmtId="176" fontId="43" fillId="0" borderId="7" xfId="0" applyNumberFormat="1" applyFont="1" applyFill="1" applyBorder="1" applyAlignment="1">
      <alignment horizontal="center" vertical="center" wrapText="1"/>
    </xf>
    <xf numFmtId="49" fontId="43" fillId="0" borderId="3" xfId="0" applyNumberFormat="1" applyFont="1" applyFill="1" applyBorder="1" applyAlignment="1">
      <alignment horizontal="center" vertical="center" wrapText="1"/>
    </xf>
    <xf numFmtId="0" fontId="43" fillId="0" borderId="9" xfId="0" applyFont="1" applyFill="1" applyBorder="1" applyAlignment="1">
      <alignment horizontal="center" vertical="center" wrapText="1"/>
    </xf>
    <xf numFmtId="0" fontId="43" fillId="0" borderId="10" xfId="0" applyFont="1" applyFill="1" applyBorder="1" applyAlignment="1">
      <alignment horizontal="center" vertical="center" wrapText="1"/>
    </xf>
    <xf numFmtId="0" fontId="43" fillId="0" borderId="1" xfId="0" applyFont="1" applyFill="1" applyBorder="1" applyAlignment="1">
      <alignment vertical="center" wrapText="1"/>
    </xf>
    <xf numFmtId="176" fontId="43" fillId="0" borderId="4" xfId="0" applyNumberFormat="1" applyFont="1" applyFill="1" applyBorder="1" applyAlignment="1">
      <alignment horizontal="center" vertical="center" wrapText="1"/>
    </xf>
    <xf numFmtId="176" fontId="43" fillId="0" borderId="9" xfId="0" applyNumberFormat="1" applyFont="1" applyFill="1" applyBorder="1" applyAlignment="1">
      <alignment horizontal="center" vertical="center" wrapText="1"/>
    </xf>
    <xf numFmtId="49" fontId="43" fillId="0" borderId="4" xfId="0" applyNumberFormat="1" applyFont="1" applyFill="1" applyBorder="1" applyAlignment="1">
      <alignment horizontal="center" vertical="center" wrapText="1"/>
    </xf>
    <xf numFmtId="49" fontId="43" fillId="0" borderId="1" xfId="0" applyNumberFormat="1" applyFont="1" applyBorder="1" applyAlignment="1">
      <alignment horizontal="center" vertical="center" wrapText="1"/>
    </xf>
    <xf numFmtId="0" fontId="43" fillId="0" borderId="1" xfId="0" applyFont="1" applyFill="1" applyBorder="1" applyAlignment="1">
      <alignment horizontal="center" vertical="center"/>
    </xf>
    <xf numFmtId="0" fontId="43" fillId="0" borderId="1" xfId="0" applyFont="1" applyFill="1" applyBorder="1" applyAlignment="1">
      <alignment vertical="center"/>
    </xf>
    <xf numFmtId="0" fontId="40" fillId="0" borderId="1" xfId="1" applyFont="1" applyFill="1" applyBorder="1" applyAlignment="1">
      <alignment horizontal="center" vertical="center" wrapText="1"/>
    </xf>
    <xf numFmtId="0" fontId="55" fillId="0" borderId="1" xfId="1" applyFont="1" applyBorder="1" applyAlignment="1">
      <alignment horizontal="center" vertical="center" wrapText="1"/>
    </xf>
    <xf numFmtId="0" fontId="55" fillId="0" borderId="0" xfId="1" applyFont="1" applyAlignment="1">
      <alignment horizontal="center" vertical="center" wrapText="1"/>
    </xf>
    <xf numFmtId="0" fontId="40" fillId="0" borderId="1" xfId="0" applyNumberFormat="1" applyFont="1" applyBorder="1" applyAlignment="1">
      <alignment horizontal="center" vertical="center" wrapText="1"/>
    </xf>
    <xf numFmtId="0" fontId="55" fillId="0" borderId="1" xfId="1" applyNumberFormat="1" applyFont="1" applyBorder="1" applyAlignment="1">
      <alignment horizontal="center" vertical="center" wrapText="1"/>
    </xf>
    <xf numFmtId="0" fontId="56" fillId="0" borderId="1" xfId="1" applyNumberFormat="1" applyFont="1" applyBorder="1" applyAlignment="1">
      <alignment horizontal="center" vertical="center" wrapText="1"/>
    </xf>
    <xf numFmtId="0" fontId="40" fillId="0" borderId="1" xfId="1" applyNumberFormat="1" applyFont="1" applyFill="1" applyBorder="1" applyAlignment="1">
      <alignment horizontal="center" vertical="center" wrapText="1"/>
    </xf>
    <xf numFmtId="0" fontId="40" fillId="0" borderId="1" xfId="0" applyNumberFormat="1" applyFont="1" applyBorder="1" applyAlignment="1">
      <alignment horizontal="center" vertical="center"/>
    </xf>
    <xf numFmtId="0" fontId="40" fillId="0" borderId="1" xfId="1" applyNumberFormat="1" applyFont="1" applyFill="1" applyBorder="1" applyAlignment="1">
      <alignment horizontal="center" vertical="center"/>
    </xf>
    <xf numFmtId="0" fontId="40" fillId="0" borderId="1" xfId="1" applyFont="1" applyFill="1" applyBorder="1" applyAlignment="1">
      <alignment horizontal="center" vertical="center"/>
    </xf>
    <xf numFmtId="0" fontId="56" fillId="0" borderId="1" xfId="1" applyFont="1" applyBorder="1" applyAlignment="1">
      <alignment horizontal="center" vertical="center" wrapText="1"/>
    </xf>
    <xf numFmtId="0" fontId="55" fillId="0" borderId="1" xfId="1" applyFont="1" applyBorder="1" applyAlignment="1">
      <alignment horizontal="center" vertical="center"/>
    </xf>
    <xf numFmtId="0" fontId="57" fillId="0" borderId="1" xfId="1" applyFont="1" applyFill="1" applyBorder="1" applyAlignment="1">
      <alignment horizontal="center" vertical="center"/>
    </xf>
    <xf numFmtId="49" fontId="40" fillId="0" borderId="1" xfId="1" applyNumberFormat="1" applyFont="1" applyFill="1" applyBorder="1" applyAlignment="1">
      <alignment horizontal="center" vertical="center" wrapText="1"/>
    </xf>
    <xf numFmtId="0" fontId="40" fillId="0" borderId="11" xfId="1" applyFont="1" applyFill="1" applyBorder="1" applyAlignment="1">
      <alignment horizontal="center" vertical="center" wrapText="1"/>
    </xf>
    <xf numFmtId="0" fontId="53" fillId="0" borderId="1" xfId="1" applyFont="1" applyBorder="1" applyAlignment="1">
      <alignment horizontal="center" vertical="center" wrapText="1"/>
    </xf>
    <xf numFmtId="0" fontId="55" fillId="0" borderId="12" xfId="1" applyFont="1" applyBorder="1" applyAlignment="1">
      <alignment horizontal="center" vertical="center"/>
    </xf>
    <xf numFmtId="49" fontId="55" fillId="0" borderId="1" xfId="1" applyNumberFormat="1" applyFont="1" applyBorder="1" applyAlignment="1">
      <alignment horizontal="center" vertical="center" wrapText="1"/>
    </xf>
    <xf numFmtId="0" fontId="57" fillId="0" borderId="1" xfId="1" applyFont="1" applyFill="1" applyBorder="1" applyAlignment="1">
      <alignment horizontal="center" vertical="center" wrapText="1"/>
    </xf>
    <xf numFmtId="49" fontId="50" fillId="0" borderId="1" xfId="1" applyNumberFormat="1" applyFont="1" applyFill="1" applyBorder="1" applyAlignment="1">
      <alignment horizontal="center" vertical="center" wrapText="1"/>
    </xf>
    <xf numFmtId="0" fontId="55" fillId="0" borderId="0" xfId="1" applyFont="1" applyAlignment="1">
      <alignment horizontal="center" vertical="center"/>
    </xf>
    <xf numFmtId="0" fontId="50" fillId="0" borderId="1" xfId="1" applyFont="1" applyFill="1" applyBorder="1" applyAlignment="1">
      <alignment horizontal="center" vertical="center" wrapText="1"/>
    </xf>
    <xf numFmtId="0" fontId="40" fillId="0" borderId="2" xfId="1" applyFont="1" applyFill="1" applyBorder="1" applyAlignment="1">
      <alignment horizontal="center" vertical="center"/>
    </xf>
    <xf numFmtId="0" fontId="40" fillId="0" borderId="3" xfId="1" applyFont="1" applyFill="1" applyBorder="1" applyAlignment="1">
      <alignment horizontal="center" vertical="center"/>
    </xf>
    <xf numFmtId="0" fontId="40" fillId="0" borderId="4" xfId="1" applyFont="1" applyFill="1" applyBorder="1" applyAlignment="1">
      <alignment horizontal="center" vertical="center"/>
    </xf>
    <xf numFmtId="0" fontId="40" fillId="0" borderId="1" xfId="0" applyFont="1" applyBorder="1" applyAlignment="1">
      <alignment horizontal="center" vertical="center" wrapText="1"/>
    </xf>
    <xf numFmtId="0" fontId="53" fillId="0" borderId="1" xfId="0" applyFont="1" applyBorder="1" applyAlignment="1">
      <alignment horizontal="center" vertical="center" wrapText="1"/>
    </xf>
    <xf numFmtId="0" fontId="5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52" fillId="0" borderId="1" xfId="0" applyFont="1" applyBorder="1" applyAlignment="1">
      <alignment horizontal="center" vertical="center" wrapText="1"/>
    </xf>
    <xf numFmtId="0" fontId="53" fillId="0" borderId="1" xfId="0" applyFont="1" applyBorder="1" applyAlignment="1">
      <alignment horizontal="center" vertical="center" wrapText="1"/>
    </xf>
    <xf numFmtId="0" fontId="53" fillId="0" borderId="2" xfId="0" applyFont="1" applyBorder="1" applyAlignment="1">
      <alignment horizontal="center" vertical="center" wrapText="1"/>
    </xf>
    <xf numFmtId="0" fontId="43" fillId="0" borderId="1" xfId="0" applyFont="1" applyBorder="1" applyAlignment="1">
      <alignment horizontal="center" vertical="center" wrapText="1"/>
    </xf>
    <xf numFmtId="0" fontId="42" fillId="0" borderId="2" xfId="0" applyFont="1" applyBorder="1" applyAlignment="1">
      <alignment horizontal="center" vertical="center" wrapText="1"/>
    </xf>
    <xf numFmtId="0" fontId="58" fillId="0" borderId="2" xfId="0" applyFont="1" applyBorder="1" applyAlignment="1">
      <alignment horizontal="center" vertical="center" wrapText="1"/>
    </xf>
    <xf numFmtId="0" fontId="53" fillId="0" borderId="3" xfId="0" applyFont="1" applyBorder="1" applyAlignment="1">
      <alignment horizontal="center" vertical="center" wrapText="1"/>
    </xf>
    <xf numFmtId="0" fontId="42" fillId="0" borderId="3" xfId="0" applyFont="1" applyBorder="1" applyAlignment="1">
      <alignment horizontal="center" vertical="center" wrapText="1"/>
    </xf>
    <xf numFmtId="0" fontId="59" fillId="0" borderId="1" xfId="0" applyFont="1" applyBorder="1" applyAlignment="1">
      <alignment horizontal="center" vertical="center" wrapText="1"/>
    </xf>
    <xf numFmtId="0" fontId="53" fillId="0" borderId="4" xfId="0" applyFont="1" applyBorder="1" applyAlignment="1">
      <alignment horizontal="center" vertical="center" wrapText="1"/>
    </xf>
    <xf numFmtId="0" fontId="42" fillId="0" borderId="4" xfId="0" applyFont="1" applyBorder="1" applyAlignment="1">
      <alignment horizontal="center" vertical="center" wrapText="1"/>
    </xf>
    <xf numFmtId="0" fontId="44" fillId="0" borderId="2" xfId="0" applyNumberFormat="1" applyFont="1" applyFill="1" applyBorder="1" applyAlignment="1">
      <alignment horizontal="center" vertical="center" wrapText="1"/>
    </xf>
    <xf numFmtId="49" fontId="44" fillId="0" borderId="2" xfId="0" applyNumberFormat="1" applyFont="1" applyFill="1" applyBorder="1" applyAlignment="1">
      <alignment horizontal="center" vertical="center" wrapText="1"/>
    </xf>
    <xf numFmtId="0" fontId="44" fillId="0" borderId="1" xfId="0" applyNumberFormat="1" applyFont="1" applyFill="1" applyBorder="1" applyAlignment="1">
      <alignment horizontal="center" vertical="center" wrapText="1"/>
    </xf>
    <xf numFmtId="0" fontId="44" fillId="0" borderId="12" xfId="0" applyNumberFormat="1" applyFont="1" applyFill="1" applyBorder="1" applyAlignment="1">
      <alignment horizontal="center" vertical="center" wrapText="1"/>
    </xf>
    <xf numFmtId="0" fontId="44" fillId="0" borderId="3" xfId="0" applyNumberFormat="1" applyFont="1" applyFill="1" applyBorder="1" applyAlignment="1">
      <alignment horizontal="center" vertical="center" wrapText="1"/>
    </xf>
    <xf numFmtId="49" fontId="44" fillId="0" borderId="3" xfId="0" applyNumberFormat="1" applyFont="1" applyFill="1" applyBorder="1" applyAlignment="1">
      <alignment horizontal="center" vertical="center" wrapText="1"/>
    </xf>
    <xf numFmtId="0" fontId="44" fillId="0" borderId="4" xfId="0" applyNumberFormat="1" applyFont="1" applyFill="1" applyBorder="1" applyAlignment="1">
      <alignment horizontal="center" vertical="center" wrapText="1"/>
    </xf>
    <xf numFmtId="49" fontId="44" fillId="0" borderId="4" xfId="0" applyNumberFormat="1" applyFont="1" applyFill="1" applyBorder="1" applyAlignment="1">
      <alignment horizontal="center" vertical="center" wrapText="1"/>
    </xf>
    <xf numFmtId="0" fontId="44" fillId="0" borderId="2" xfId="0" applyNumberFormat="1" applyFont="1" applyFill="1" applyBorder="1" applyAlignment="1">
      <alignment horizontal="center" vertical="center" wrapText="1"/>
    </xf>
    <xf numFmtId="0" fontId="44" fillId="0" borderId="6" xfId="0" applyNumberFormat="1" applyFont="1" applyFill="1" applyBorder="1" applyAlignment="1">
      <alignment horizontal="center" vertical="center" wrapText="1"/>
    </xf>
    <xf numFmtId="49" fontId="44" fillId="0" borderId="2" xfId="0" applyNumberFormat="1" applyFont="1" applyFill="1" applyBorder="1" applyAlignment="1">
      <alignment horizontal="center" vertical="center" wrapText="1"/>
    </xf>
    <xf numFmtId="0" fontId="44" fillId="0" borderId="2" xfId="0" applyFont="1" applyFill="1" applyBorder="1" applyAlignment="1">
      <alignment horizontal="center" vertical="center"/>
    </xf>
    <xf numFmtId="49" fontId="43" fillId="0" borderId="1" xfId="0" applyNumberFormat="1" applyFont="1" applyFill="1" applyBorder="1" applyAlignment="1">
      <alignment horizontal="center" vertical="center" wrapText="1"/>
    </xf>
    <xf numFmtId="0" fontId="43" fillId="0" borderId="2" xfId="0" applyFont="1" applyBorder="1" applyAlignment="1">
      <alignment horizontal="center" vertical="center" wrapText="1"/>
    </xf>
    <xf numFmtId="0" fontId="43" fillId="0" borderId="4" xfId="0" applyFont="1" applyBorder="1" applyAlignment="1">
      <alignment horizontal="center" vertical="center" wrapText="1"/>
    </xf>
    <xf numFmtId="0" fontId="43" fillId="0" borderId="2" xfId="0" applyNumberFormat="1" applyFont="1" applyFill="1" applyBorder="1" applyAlignment="1">
      <alignment horizontal="center" vertical="center" wrapText="1"/>
    </xf>
    <xf numFmtId="0" fontId="43" fillId="0" borderId="1" xfId="0" applyNumberFormat="1" applyFont="1" applyFill="1" applyBorder="1" applyAlignment="1">
      <alignment horizontal="center" vertical="center" wrapText="1"/>
    </xf>
    <xf numFmtId="31" fontId="43" fillId="0" borderId="2" xfId="0" applyNumberFormat="1" applyFont="1" applyFill="1" applyBorder="1" applyAlignment="1">
      <alignment horizontal="center" vertical="center" wrapText="1"/>
    </xf>
    <xf numFmtId="0" fontId="43" fillId="0" borderId="3" xfId="0" applyNumberFormat="1" applyFont="1" applyFill="1" applyBorder="1" applyAlignment="1">
      <alignment horizontal="center" vertical="center" wrapText="1"/>
    </xf>
    <xf numFmtId="31" fontId="43" fillId="0" borderId="3" xfId="0" applyNumberFormat="1" applyFont="1" applyFill="1" applyBorder="1" applyAlignment="1">
      <alignment horizontal="center" vertical="center" wrapText="1"/>
    </xf>
    <xf numFmtId="0" fontId="43" fillId="0" borderId="4" xfId="0" applyNumberFormat="1" applyFont="1" applyFill="1" applyBorder="1" applyAlignment="1">
      <alignment horizontal="center" vertical="center" wrapText="1"/>
    </xf>
    <xf numFmtId="31" fontId="43" fillId="0" borderId="4" xfId="0" applyNumberFormat="1" applyFont="1" applyFill="1" applyBorder="1" applyAlignment="1">
      <alignment horizontal="center" vertical="center" wrapText="1"/>
    </xf>
    <xf numFmtId="14" fontId="43" fillId="0" borderId="4" xfId="0" applyNumberFormat="1" applyFont="1" applyFill="1" applyBorder="1" applyAlignment="1">
      <alignment horizontal="center" vertical="center" wrapText="1"/>
    </xf>
    <xf numFmtId="31" fontId="43" fillId="0" borderId="1" xfId="0" applyNumberFormat="1" applyFont="1" applyFill="1" applyBorder="1" applyAlignment="1">
      <alignment horizontal="center" vertical="center" wrapText="1"/>
    </xf>
    <xf numFmtId="0" fontId="43" fillId="0" borderId="1" xfId="0" applyNumberFormat="1" applyFont="1" applyFill="1" applyBorder="1" applyAlignment="1">
      <alignment horizontal="center" vertical="center" wrapText="1"/>
    </xf>
    <xf numFmtId="0" fontId="43" fillId="0" borderId="2" xfId="0" quotePrefix="1" applyFont="1" applyFill="1" applyBorder="1" applyAlignment="1">
      <alignment horizontal="center" vertical="center" wrapText="1"/>
    </xf>
    <xf numFmtId="0" fontId="43" fillId="0" borderId="3" xfId="0" quotePrefix="1" applyFont="1" applyFill="1" applyBorder="1" applyAlignment="1">
      <alignment horizontal="center" vertical="center" wrapText="1"/>
    </xf>
    <xf numFmtId="0" fontId="43" fillId="0" borderId="4" xfId="0" quotePrefix="1" applyFont="1" applyFill="1" applyBorder="1" applyAlignment="1">
      <alignment horizontal="center" vertical="center" wrapText="1"/>
    </xf>
    <xf numFmtId="31" fontId="40" fillId="0" borderId="2" xfId="0" applyNumberFormat="1" applyFont="1" applyFill="1" applyBorder="1" applyAlignment="1">
      <alignment horizontal="center" vertical="center" wrapText="1"/>
    </xf>
    <xf numFmtId="31" fontId="40" fillId="0" borderId="3" xfId="0" applyNumberFormat="1" applyFont="1" applyFill="1" applyBorder="1" applyAlignment="1">
      <alignment horizontal="center" vertical="center" wrapText="1"/>
    </xf>
    <xf numFmtId="31" fontId="40" fillId="0" borderId="4" xfId="0" applyNumberFormat="1" applyFont="1" applyFill="1" applyBorder="1" applyAlignment="1">
      <alignment horizontal="center" vertical="center" wrapText="1"/>
    </xf>
    <xf numFmtId="0" fontId="51" fillId="0" borderId="2" xfId="0" applyFont="1" applyFill="1" applyBorder="1" applyAlignment="1">
      <alignment horizontal="center" vertical="center" wrapText="1"/>
    </xf>
    <xf numFmtId="0" fontId="40" fillId="0" borderId="4" xfId="0" applyFont="1" applyFill="1" applyBorder="1" applyAlignment="1">
      <alignment horizontal="center" vertical="center" wrapText="1"/>
    </xf>
    <xf numFmtId="0" fontId="42" fillId="0" borderId="4" xfId="0" applyNumberFormat="1" applyFont="1" applyFill="1" applyBorder="1" applyAlignment="1">
      <alignment horizontal="center" vertical="center" wrapText="1"/>
    </xf>
    <xf numFmtId="0" fontId="45" fillId="0" borderId="4" xfId="0" applyFont="1" applyFill="1" applyBorder="1" applyAlignment="1">
      <alignment horizontal="center" vertical="center" wrapText="1"/>
    </xf>
    <xf numFmtId="0" fontId="51" fillId="0" borderId="4" xfId="0" applyFont="1" applyFill="1" applyBorder="1" applyAlignment="1">
      <alignment horizontal="center" vertical="center" wrapText="1"/>
    </xf>
    <xf numFmtId="0" fontId="52" fillId="0" borderId="4" xfId="0" applyFont="1" applyFill="1" applyBorder="1" applyAlignment="1">
      <alignment horizontal="center" vertical="center" wrapText="1"/>
    </xf>
    <xf numFmtId="0" fontId="53" fillId="0" borderId="2" xfId="0" applyFont="1" applyFill="1" applyBorder="1" applyAlignment="1">
      <alignment horizontal="center" vertical="center" wrapText="1"/>
    </xf>
    <xf numFmtId="0" fontId="53" fillId="0" borderId="4" xfId="0" applyFont="1" applyFill="1" applyBorder="1" applyAlignment="1">
      <alignment horizontal="center" vertical="center" wrapText="1"/>
    </xf>
    <xf numFmtId="49" fontId="40" fillId="0" borderId="1" xfId="0" applyNumberFormat="1" applyFont="1" applyBorder="1" applyAlignment="1">
      <alignment vertical="center" wrapText="1"/>
    </xf>
    <xf numFmtId="0" fontId="40" fillId="0" borderId="1" xfId="0" applyFont="1" applyBorder="1" applyAlignment="1">
      <alignment vertical="top"/>
    </xf>
    <xf numFmtId="0" fontId="40" fillId="0" borderId="1" xfId="0" applyFont="1" applyBorder="1">
      <alignment vertical="center"/>
    </xf>
    <xf numFmtId="49" fontId="40" fillId="0" borderId="1" xfId="0" applyNumberFormat="1" applyFont="1" applyBorder="1" applyAlignment="1">
      <alignment horizontal="center" vertical="center"/>
    </xf>
    <xf numFmtId="49" fontId="50" fillId="0" borderId="2" xfId="0" applyNumberFormat="1" applyFont="1" applyBorder="1" applyAlignment="1">
      <alignment horizontal="center" vertical="center"/>
    </xf>
    <xf numFmtId="49" fontId="40" fillId="0" borderId="2" xfId="0" applyNumberFormat="1" applyFont="1" applyBorder="1" applyAlignment="1">
      <alignment horizontal="center" vertical="center"/>
    </xf>
    <xf numFmtId="49" fontId="50" fillId="0" borderId="3" xfId="0" applyNumberFormat="1" applyFont="1" applyBorder="1" applyAlignment="1">
      <alignment horizontal="center" vertical="center"/>
    </xf>
    <xf numFmtId="49" fontId="40" fillId="0" borderId="3" xfId="0" applyNumberFormat="1" applyFont="1" applyBorder="1" applyAlignment="1">
      <alignment horizontal="center" vertical="center"/>
    </xf>
    <xf numFmtId="49" fontId="50" fillId="0" borderId="4" xfId="0" applyNumberFormat="1" applyFont="1" applyBorder="1" applyAlignment="1">
      <alignment horizontal="center" vertical="center"/>
    </xf>
    <xf numFmtId="49" fontId="40" fillId="0" borderId="4" xfId="0" applyNumberFormat="1" applyFont="1" applyBorder="1" applyAlignment="1">
      <alignment horizontal="center" vertical="center"/>
    </xf>
    <xf numFmtId="49" fontId="42" fillId="0" borderId="1" xfId="0" applyNumberFormat="1" applyFont="1" applyFill="1" applyBorder="1" applyAlignment="1"/>
    <xf numFmtId="0" fontId="40" fillId="0" borderId="1" xfId="0" applyFont="1" applyFill="1" applyBorder="1" applyAlignment="1">
      <alignment vertical="center"/>
    </xf>
    <xf numFmtId="49" fontId="42" fillId="0" borderId="1" xfId="0" applyNumberFormat="1" applyFont="1" applyFill="1" applyBorder="1" applyAlignment="1">
      <alignment horizontal="center" vertical="center"/>
    </xf>
    <xf numFmtId="14" fontId="43" fillId="0" borderId="1" xfId="0" applyNumberFormat="1" applyFont="1" applyFill="1" applyBorder="1" applyAlignment="1">
      <alignment vertical="center" wrapText="1"/>
    </xf>
    <xf numFmtId="49" fontId="42" fillId="0" borderId="1" xfId="2" applyNumberFormat="1" applyFont="1" applyBorder="1" applyAlignment="1">
      <alignment horizontal="center" vertical="center" wrapText="1"/>
    </xf>
    <xf numFmtId="49" fontId="42" fillId="0" borderId="1" xfId="0" applyNumberFormat="1" applyFont="1" applyFill="1" applyBorder="1" applyAlignment="1">
      <alignment vertical="center"/>
    </xf>
    <xf numFmtId="49" fontId="43" fillId="0" borderId="1" xfId="0" applyNumberFormat="1" applyFont="1" applyFill="1" applyBorder="1" applyAlignment="1">
      <alignment vertical="center" wrapText="1"/>
    </xf>
    <xf numFmtId="49" fontId="42" fillId="0" borderId="1" xfId="2" applyNumberFormat="1" applyFont="1" applyFill="1" applyBorder="1" applyAlignment="1">
      <alignment horizontal="center" vertical="center" wrapText="1"/>
    </xf>
    <xf numFmtId="49" fontId="42" fillId="0" borderId="1" xfId="2" applyNumberFormat="1" applyFont="1" applyFill="1" applyBorder="1" applyAlignment="1">
      <alignment vertical="center" wrapText="1"/>
    </xf>
    <xf numFmtId="49" fontId="44" fillId="0" borderId="1" xfId="0" applyNumberFormat="1" applyFont="1" applyFill="1" applyBorder="1" applyAlignment="1">
      <alignment horizontal="center" vertical="center" wrapText="1"/>
    </xf>
    <xf numFmtId="49" fontId="40" fillId="0" borderId="1" xfId="0" applyNumberFormat="1" applyFont="1" applyFill="1" applyBorder="1" applyAlignment="1">
      <alignment vertical="center"/>
    </xf>
    <xf numFmtId="0" fontId="40" fillId="0" borderId="1" xfId="0" applyFont="1" applyFill="1" applyBorder="1" applyAlignment="1">
      <alignment vertical="center" wrapText="1"/>
    </xf>
    <xf numFmtId="0" fontId="40" fillId="0" borderId="1" xfId="0" applyFont="1" applyFill="1" applyBorder="1" applyAlignment="1">
      <alignment horizontal="center" vertical="center"/>
    </xf>
    <xf numFmtId="57" fontId="40" fillId="0" borderId="1" xfId="0" applyNumberFormat="1" applyFont="1" applyFill="1" applyBorder="1" applyAlignment="1">
      <alignment horizontal="center" vertical="center" wrapText="1"/>
    </xf>
    <xf numFmtId="0" fontId="40" fillId="0" borderId="3" xfId="0" applyFont="1" applyBorder="1" applyAlignment="1">
      <alignment horizontal="center" vertical="center"/>
    </xf>
    <xf numFmtId="49" fontId="42" fillId="0" borderId="4" xfId="0" applyNumberFormat="1" applyFont="1" applyFill="1" applyBorder="1" applyAlignment="1">
      <alignment horizontal="center" vertical="center" wrapText="1"/>
    </xf>
    <xf numFmtId="0" fontId="40" fillId="0" borderId="4" xfId="0" applyFont="1" applyBorder="1" applyAlignment="1">
      <alignment horizontal="center" vertical="center"/>
    </xf>
    <xf numFmtId="0" fontId="40" fillId="0" borderId="0" xfId="0" applyFont="1" applyAlignment="1">
      <alignment horizontal="center" vertical="center" wrapText="1"/>
    </xf>
    <xf numFmtId="0" fontId="40" fillId="0" borderId="0" xfId="0" applyFont="1" applyAlignment="1">
      <alignment horizontal="center" vertical="center"/>
    </xf>
    <xf numFmtId="0" fontId="40" fillId="0" borderId="2" xfId="0" applyFont="1" applyFill="1" applyBorder="1" applyAlignment="1">
      <alignment horizontal="center" vertical="center"/>
    </xf>
    <xf numFmtId="0" fontId="40" fillId="0" borderId="4" xfId="0" applyFont="1" applyFill="1" applyBorder="1" applyAlignment="1">
      <alignment horizontal="center" vertical="center"/>
    </xf>
    <xf numFmtId="0" fontId="40" fillId="0" borderId="1" xfId="0" applyFont="1" applyBorder="1" applyAlignment="1">
      <alignment vertical="center"/>
    </xf>
    <xf numFmtId="0" fontId="40" fillId="0" borderId="2" xfId="0" applyFont="1" applyBorder="1" applyAlignment="1">
      <alignment horizontal="center" vertical="center" wrapText="1"/>
    </xf>
    <xf numFmtId="0" fontId="42" fillId="3" borderId="2" xfId="0" applyFont="1" applyFill="1" applyBorder="1" applyAlignment="1">
      <alignment horizontal="center" vertical="center"/>
    </xf>
    <xf numFmtId="0" fontId="44" fillId="0" borderId="2" xfId="0" applyFont="1" applyFill="1" applyBorder="1" applyAlignment="1">
      <alignment horizontal="center" vertical="center" wrapText="1"/>
    </xf>
    <xf numFmtId="0" fontId="42" fillId="3" borderId="4" xfId="0" applyFont="1" applyFill="1" applyBorder="1" applyAlignment="1">
      <alignment horizontal="center" vertical="center"/>
    </xf>
    <xf numFmtId="0" fontId="44" fillId="0" borderId="4" xfId="0" applyFont="1" applyFill="1" applyBorder="1" applyAlignment="1">
      <alignment horizontal="center" vertical="center" wrapText="1"/>
    </xf>
    <xf numFmtId="49" fontId="40" fillId="0" borderId="2" xfId="0" quotePrefix="1" applyNumberFormat="1" applyFont="1" applyFill="1" applyBorder="1" applyAlignment="1">
      <alignment horizontal="center" vertical="center"/>
    </xf>
    <xf numFmtId="49" fontId="40" fillId="0" borderId="4" xfId="0" applyNumberFormat="1" applyFont="1" applyFill="1" applyBorder="1" applyAlignment="1">
      <alignment horizontal="center" vertical="center"/>
    </xf>
    <xf numFmtId="0" fontId="40" fillId="0" borderId="3" xfId="0" applyFont="1" applyBorder="1" applyAlignment="1">
      <alignment horizontal="center" vertical="center" wrapText="1"/>
    </xf>
    <xf numFmtId="0" fontId="40" fillId="0" borderId="2" xfId="0" applyFont="1" applyBorder="1" applyAlignment="1">
      <alignment vertical="center" wrapText="1"/>
    </xf>
    <xf numFmtId="0" fontId="40" fillId="0" borderId="4" xfId="0" applyFont="1" applyBorder="1" applyAlignment="1">
      <alignment horizontal="center" vertical="center" wrapText="1"/>
    </xf>
    <xf numFmtId="0" fontId="50" fillId="2" borderId="2" xfId="0" applyFont="1" applyFill="1" applyBorder="1" applyAlignment="1">
      <alignment horizontal="center" vertical="center" wrapText="1"/>
    </xf>
    <xf numFmtId="0" fontId="50" fillId="2" borderId="1" xfId="0" applyFont="1" applyFill="1" applyBorder="1" applyAlignment="1">
      <alignment horizontal="center" vertical="center" wrapText="1"/>
    </xf>
    <xf numFmtId="0" fontId="52" fillId="2" borderId="2" xfId="0" applyFont="1" applyFill="1" applyBorder="1" applyAlignment="1">
      <alignment horizontal="center" vertical="center" wrapText="1"/>
    </xf>
    <xf numFmtId="0" fontId="50" fillId="2" borderId="1" xfId="0" applyFont="1" applyFill="1" applyBorder="1" applyAlignment="1">
      <alignment horizontal="center" vertical="center"/>
    </xf>
    <xf numFmtId="0" fontId="43" fillId="2" borderId="1" xfId="0" applyFont="1" applyFill="1" applyBorder="1" applyAlignment="1">
      <alignment horizontal="center" vertical="center" wrapText="1"/>
    </xf>
    <xf numFmtId="0" fontId="50" fillId="2" borderId="1" xfId="0" applyFont="1" applyFill="1" applyBorder="1" applyAlignment="1">
      <alignment vertical="center" wrapText="1"/>
    </xf>
    <xf numFmtId="0" fontId="40" fillId="0" borderId="0" xfId="0" applyFont="1">
      <alignment vertical="center"/>
    </xf>
    <xf numFmtId="0" fontId="50" fillId="2" borderId="4" xfId="0" applyFont="1" applyFill="1" applyBorder="1" applyAlignment="1">
      <alignment horizontal="center" vertical="center" wrapText="1"/>
    </xf>
    <xf numFmtId="0" fontId="52" fillId="2" borderId="4" xfId="0" applyFont="1" applyFill="1" applyBorder="1" applyAlignment="1">
      <alignment horizontal="center" vertical="center" wrapText="1"/>
    </xf>
    <xf numFmtId="0" fontId="50" fillId="2" borderId="1" xfId="0" quotePrefix="1" applyFont="1" applyFill="1" applyBorder="1" applyAlignment="1">
      <alignment horizontal="center" vertical="center" wrapText="1"/>
    </xf>
    <xf numFmtId="0" fontId="42" fillId="2" borderId="1" xfId="0" applyFont="1" applyFill="1" applyBorder="1" applyAlignment="1">
      <alignment horizontal="center" vertical="center" wrapText="1"/>
    </xf>
    <xf numFmtId="0" fontId="60" fillId="2" borderId="1" xfId="0" applyFont="1" applyFill="1" applyBorder="1" applyAlignment="1">
      <alignment horizontal="center" vertical="center" wrapText="1"/>
    </xf>
    <xf numFmtId="0" fontId="50" fillId="2" borderId="0" xfId="0" applyFont="1" applyFill="1" applyAlignment="1">
      <alignment vertical="center" wrapText="1"/>
    </xf>
    <xf numFmtId="0" fontId="40" fillId="2" borderId="1" xfId="0" applyFont="1" applyFill="1" applyBorder="1" applyAlignment="1">
      <alignment horizontal="center" vertical="center" wrapText="1"/>
    </xf>
    <xf numFmtId="0" fontId="50" fillId="2" borderId="3" xfId="0" applyFont="1" applyFill="1" applyBorder="1" applyAlignment="1">
      <alignment horizontal="center" vertical="center" wrapText="1"/>
    </xf>
    <xf numFmtId="0" fontId="50" fillId="2" borderId="8" xfId="0" applyFont="1" applyFill="1" applyBorder="1" applyAlignment="1">
      <alignment horizontal="center" vertical="center" wrapText="1"/>
    </xf>
    <xf numFmtId="0" fontId="40" fillId="2" borderId="1" xfId="0" applyFont="1" applyFill="1" applyBorder="1" applyAlignment="1">
      <alignment horizontal="center" vertical="center"/>
    </xf>
    <xf numFmtId="0" fontId="40" fillId="2" borderId="2" xfId="0" applyFont="1" applyFill="1" applyBorder="1" applyAlignment="1">
      <alignment horizontal="center" vertical="center" wrapText="1"/>
    </xf>
    <xf numFmtId="0" fontId="40" fillId="2" borderId="2" xfId="0" applyFont="1" applyFill="1" applyBorder="1" applyAlignment="1">
      <alignment horizontal="center" vertical="center"/>
    </xf>
    <xf numFmtId="0" fontId="50" fillId="2" borderId="2" xfId="0" applyFont="1" applyFill="1" applyBorder="1" applyAlignment="1">
      <alignment horizontal="center" vertical="center"/>
    </xf>
    <xf numFmtId="0" fontId="50" fillId="2" borderId="1" xfId="0" applyNumberFormat="1" applyFont="1" applyFill="1" applyBorder="1" applyAlignment="1">
      <alignment horizontal="center" vertical="center" wrapText="1"/>
    </xf>
    <xf numFmtId="0" fontId="40" fillId="2" borderId="1" xfId="0" applyNumberFormat="1" applyFont="1" applyFill="1" applyBorder="1" applyAlignment="1">
      <alignment horizontal="center" vertical="center" wrapText="1"/>
    </xf>
    <xf numFmtId="0" fontId="50" fillId="2" borderId="2" xfId="0" applyNumberFormat="1" applyFont="1" applyFill="1" applyBorder="1" applyAlignment="1">
      <alignment horizontal="center" vertical="center" wrapText="1"/>
    </xf>
    <xf numFmtId="0" fontId="50" fillId="2" borderId="1" xfId="0" applyNumberFormat="1" applyFont="1" applyFill="1" applyBorder="1" applyAlignment="1">
      <alignment vertical="center" wrapText="1"/>
    </xf>
    <xf numFmtId="0" fontId="50" fillId="2" borderId="4" xfId="0" applyNumberFormat="1" applyFont="1" applyFill="1" applyBorder="1" applyAlignment="1">
      <alignment horizontal="center" vertical="center" wrapText="1"/>
    </xf>
    <xf numFmtId="0" fontId="50" fillId="0" borderId="2" xfId="0" applyFont="1" applyBorder="1" applyAlignment="1">
      <alignment horizontal="center" vertical="center" wrapText="1"/>
    </xf>
    <xf numFmtId="0" fontId="50" fillId="0" borderId="3" xfId="0" applyFont="1" applyBorder="1" applyAlignment="1">
      <alignment horizontal="center" vertical="center" wrapText="1"/>
    </xf>
    <xf numFmtId="0" fontId="50" fillId="0" borderId="1" xfId="0" applyNumberFormat="1" applyFont="1" applyBorder="1" applyAlignment="1">
      <alignment horizontal="center" vertical="center" wrapText="1"/>
    </xf>
    <xf numFmtId="0" fontId="50" fillId="0" borderId="1" xfId="0" applyFont="1" applyBorder="1" applyAlignment="1">
      <alignment vertical="center" wrapText="1"/>
    </xf>
    <xf numFmtId="0" fontId="50" fillId="0" borderId="1" xfId="0" applyNumberFormat="1" applyFont="1" applyBorder="1" applyAlignment="1">
      <alignment vertical="center" wrapText="1"/>
    </xf>
    <xf numFmtId="0" fontId="50" fillId="0" borderId="1" xfId="0" applyFont="1" applyBorder="1" applyAlignment="1">
      <alignment horizontal="center" vertical="center"/>
    </xf>
    <xf numFmtId="0" fontId="50" fillId="0" borderId="1" xfId="0" applyFont="1" applyBorder="1">
      <alignment vertical="center"/>
    </xf>
    <xf numFmtId="0" fontId="50" fillId="0" borderId="4" xfId="0" applyFont="1" applyBorder="1" applyAlignment="1">
      <alignment horizontal="center" vertical="center" wrapText="1"/>
    </xf>
    <xf numFmtId="57" fontId="40" fillId="0" borderId="10" xfId="0" applyNumberFormat="1" applyFont="1" applyBorder="1" applyAlignment="1">
      <alignment horizontal="center" vertical="center" wrapText="1"/>
    </xf>
    <xf numFmtId="57" fontId="40" fillId="0" borderId="9" xfId="0" applyNumberFormat="1" applyFont="1" applyBorder="1" applyAlignment="1">
      <alignment horizontal="center" vertical="center" wrapText="1"/>
    </xf>
    <xf numFmtId="14" fontId="40" fillId="0" borderId="1" xfId="0" applyNumberFormat="1" applyFont="1" applyFill="1" applyBorder="1" applyAlignment="1">
      <alignment horizontal="center" vertical="center" wrapText="1"/>
    </xf>
    <xf numFmtId="57" fontId="40" fillId="0" borderId="12" xfId="0" applyNumberFormat="1" applyFont="1" applyBorder="1" applyAlignment="1">
      <alignment horizontal="center" vertical="center" wrapText="1"/>
    </xf>
    <xf numFmtId="57" fontId="40" fillId="0" borderId="11" xfId="0" applyNumberFormat="1" applyFont="1" applyBorder="1" applyAlignment="1">
      <alignment horizontal="center" vertical="center" wrapText="1"/>
    </xf>
    <xf numFmtId="0" fontId="42" fillId="0" borderId="1" xfId="0" applyFont="1" applyFill="1" applyBorder="1" applyAlignment="1" applyProtection="1">
      <alignment horizontal="center" vertical="center" wrapText="1"/>
    </xf>
    <xf numFmtId="0" fontId="42" fillId="0" borderId="1" xfId="0" quotePrefix="1" applyFont="1" applyFill="1" applyBorder="1" applyAlignment="1" applyProtection="1">
      <alignment horizontal="center" vertical="center" wrapText="1"/>
    </xf>
    <xf numFmtId="0" fontId="42" fillId="0" borderId="1" xfId="0" applyFont="1" applyFill="1" applyBorder="1" applyAlignment="1" applyProtection="1">
      <alignment horizontal="center" vertical="center" wrapText="1"/>
    </xf>
    <xf numFmtId="14" fontId="42" fillId="0" borderId="1" xfId="0" applyNumberFormat="1" applyFont="1" applyFill="1" applyBorder="1" applyAlignment="1" applyProtection="1">
      <alignment horizontal="center" vertical="center" wrapText="1"/>
    </xf>
    <xf numFmtId="14" fontId="40" fillId="0" borderId="1" xfId="0" applyNumberFormat="1" applyFont="1" applyFill="1" applyBorder="1" applyAlignment="1">
      <alignment horizontal="center" vertical="center" wrapText="1"/>
    </xf>
    <xf numFmtId="14" fontId="40" fillId="0" borderId="2" xfId="0" applyNumberFormat="1" applyFont="1" applyFill="1" applyBorder="1" applyAlignment="1">
      <alignment horizontal="center" vertical="center" wrapText="1"/>
    </xf>
    <xf numFmtId="0" fontId="50" fillId="0" borderId="1" xfId="0" applyFont="1" applyFill="1" applyBorder="1" applyAlignment="1">
      <alignment horizontal="center" vertical="center" wrapText="1"/>
    </xf>
    <xf numFmtId="0" fontId="50" fillId="0" borderId="1" xfId="0" applyFont="1" applyFill="1" applyBorder="1" applyAlignment="1" applyProtection="1">
      <alignment horizontal="center" vertical="center" wrapText="1"/>
    </xf>
    <xf numFmtId="14" fontId="50" fillId="0" borderId="1" xfId="0" applyNumberFormat="1" applyFont="1" applyFill="1" applyBorder="1" applyAlignment="1">
      <alignment horizontal="center" vertical="center" wrapText="1"/>
    </xf>
    <xf numFmtId="0" fontId="50" fillId="0" borderId="1" xfId="0" applyFont="1" applyFill="1" applyBorder="1" applyAlignment="1">
      <alignment horizontal="center" vertical="center" wrapText="1"/>
    </xf>
    <xf numFmtId="0" fontId="50" fillId="0" borderId="2" xfId="0" applyFont="1" applyFill="1" applyBorder="1" applyAlignment="1">
      <alignment horizontal="center" vertical="center" wrapText="1"/>
    </xf>
    <xf numFmtId="0" fontId="50" fillId="0" borderId="2" xfId="0" quotePrefix="1" applyFont="1" applyFill="1" applyBorder="1" applyAlignment="1">
      <alignment horizontal="center" vertical="center" wrapText="1"/>
    </xf>
    <xf numFmtId="14" fontId="50" fillId="0" borderId="2" xfId="0" applyNumberFormat="1" applyFont="1" applyFill="1" applyBorder="1" applyAlignment="1">
      <alignment horizontal="center" vertical="center" wrapText="1"/>
    </xf>
    <xf numFmtId="0" fontId="50" fillId="0" borderId="4" xfId="0" applyFont="1" applyFill="1" applyBorder="1" applyAlignment="1">
      <alignment horizontal="center" vertical="center" wrapText="1"/>
    </xf>
    <xf numFmtId="0" fontId="40" fillId="0" borderId="1" xfId="0" quotePrefix="1" applyFont="1" applyFill="1" applyBorder="1" applyAlignment="1">
      <alignment horizontal="center" vertical="center" wrapText="1"/>
    </xf>
    <xf numFmtId="0" fontId="50" fillId="0" borderId="3" xfId="0" applyFont="1" applyFill="1" applyBorder="1" applyAlignment="1">
      <alignment horizontal="center" vertical="center" wrapText="1"/>
    </xf>
    <xf numFmtId="14" fontId="50" fillId="0" borderId="1" xfId="0" applyNumberFormat="1" applyFont="1" applyFill="1" applyBorder="1" applyAlignment="1">
      <alignment horizontal="center" vertical="center" wrapText="1"/>
    </xf>
    <xf numFmtId="0" fontId="42" fillId="0" borderId="4" xfId="0" applyFont="1" applyFill="1" applyBorder="1" applyAlignment="1" applyProtection="1">
      <alignment horizontal="center" vertical="center" wrapText="1"/>
    </xf>
    <xf numFmtId="0" fontId="50" fillId="0" borderId="4" xfId="0" applyFont="1" applyFill="1" applyBorder="1" applyAlignment="1" applyProtection="1">
      <alignment horizontal="center" vertical="center" wrapText="1"/>
    </xf>
    <xf numFmtId="14" fontId="50" fillId="0" borderId="3" xfId="0" applyNumberFormat="1" applyFont="1" applyFill="1" applyBorder="1" applyAlignment="1">
      <alignment horizontal="center" vertical="center" wrapText="1"/>
    </xf>
    <xf numFmtId="49" fontId="42" fillId="0" borderId="4" xfId="0" applyNumberFormat="1" applyFont="1" applyFill="1" applyBorder="1" applyAlignment="1" applyProtection="1">
      <alignment horizontal="center" vertical="center" wrapText="1"/>
    </xf>
    <xf numFmtId="0" fontId="42" fillId="0" borderId="2" xfId="0" applyFont="1" applyFill="1" applyBorder="1" applyAlignment="1">
      <alignment horizontal="center" vertical="center" wrapText="1" shrinkToFit="1"/>
    </xf>
    <xf numFmtId="0" fontId="42" fillId="0" borderId="2" xfId="0" quotePrefix="1" applyFont="1" applyFill="1" applyBorder="1" applyAlignment="1">
      <alignment horizontal="center" vertical="center" wrapText="1" shrinkToFit="1"/>
    </xf>
    <xf numFmtId="0" fontId="42" fillId="0" borderId="1" xfId="0" applyFont="1" applyFill="1" applyBorder="1" applyAlignment="1">
      <alignment horizontal="center" vertical="center" wrapText="1" shrinkToFit="1"/>
    </xf>
    <xf numFmtId="0" fontId="50" fillId="0" borderId="1" xfId="0" applyFont="1" applyFill="1" applyBorder="1" applyAlignment="1">
      <alignment horizontal="center" vertical="center" wrapText="1" shrinkToFit="1"/>
    </xf>
    <xf numFmtId="14" fontId="42" fillId="0" borderId="2" xfId="0" applyNumberFormat="1" applyFont="1" applyFill="1" applyBorder="1" applyAlignment="1">
      <alignment horizontal="center" vertical="center" wrapText="1" shrinkToFit="1"/>
    </xf>
    <xf numFmtId="0" fontId="42" fillId="0" borderId="3" xfId="0" applyFont="1" applyFill="1" applyBorder="1" applyAlignment="1">
      <alignment horizontal="center" vertical="center" wrapText="1" shrinkToFit="1"/>
    </xf>
    <xf numFmtId="31" fontId="42" fillId="0" borderId="1" xfId="0" applyNumberFormat="1" applyFont="1" applyFill="1" applyBorder="1" applyAlignment="1">
      <alignment horizontal="center" vertical="center" wrapText="1" shrinkToFit="1"/>
    </xf>
    <xf numFmtId="0" fontId="42" fillId="0" borderId="4" xfId="0" applyFont="1" applyFill="1" applyBorder="1" applyAlignment="1">
      <alignment horizontal="center" vertical="center" wrapText="1" shrinkToFit="1"/>
    </xf>
    <xf numFmtId="0" fontId="44" fillId="0" borderId="1" xfId="0" applyFont="1" applyFill="1" applyBorder="1" applyAlignment="1">
      <alignment horizontal="center" vertical="center" wrapText="1"/>
    </xf>
    <xf numFmtId="0" fontId="50" fillId="3" borderId="1" xfId="0" applyFont="1" applyFill="1" applyBorder="1" applyAlignment="1">
      <alignment horizontal="center" vertical="center" wrapText="1"/>
    </xf>
    <xf numFmtId="0" fontId="45" fillId="2" borderId="1" xfId="0" applyFont="1" applyFill="1" applyBorder="1" applyAlignment="1">
      <alignment horizontal="center" vertical="center" wrapText="1"/>
    </xf>
    <xf numFmtId="14" fontId="44" fillId="0" borderId="2" xfId="0" applyNumberFormat="1" applyFont="1" applyFill="1" applyBorder="1" applyAlignment="1">
      <alignment horizontal="center" vertical="center" wrapText="1"/>
    </xf>
    <xf numFmtId="0" fontId="44" fillId="0" borderId="3" xfId="0" applyFont="1" applyFill="1" applyBorder="1" applyAlignment="1">
      <alignment horizontal="center" vertical="center" wrapText="1"/>
    </xf>
    <xf numFmtId="0" fontId="44" fillId="0" borderId="9" xfId="0" applyFont="1" applyFill="1" applyBorder="1" applyAlignment="1">
      <alignment horizontal="center" vertical="center" wrapText="1"/>
    </xf>
    <xf numFmtId="14" fontId="44" fillId="0" borderId="4" xfId="0" applyNumberFormat="1" applyFont="1" applyFill="1" applyBorder="1" applyAlignment="1">
      <alignment horizontal="center" vertical="center" wrapText="1"/>
    </xf>
    <xf numFmtId="0" fontId="44" fillId="0" borderId="1" xfId="0" applyFont="1" applyFill="1" applyBorder="1" applyAlignment="1">
      <alignment horizontal="center" vertical="center" wrapText="1"/>
    </xf>
    <xf numFmtId="0" fontId="44" fillId="0" borderId="11" xfId="0" applyFont="1" applyFill="1" applyBorder="1" applyAlignment="1">
      <alignment horizontal="center" vertical="center" wrapText="1"/>
    </xf>
    <xf numFmtId="0" fontId="44" fillId="0" borderId="5" xfId="0" applyFont="1" applyFill="1" applyBorder="1" applyAlignment="1">
      <alignment horizontal="center" vertical="center" wrapText="1"/>
    </xf>
    <xf numFmtId="0" fontId="50" fillId="0" borderId="2" xfId="0" applyFont="1" applyFill="1" applyBorder="1" applyAlignment="1">
      <alignment horizontal="center" vertical="center" wrapText="1"/>
    </xf>
    <xf numFmtId="14" fontId="44" fillId="0" borderId="1" xfId="0" applyNumberFormat="1" applyFont="1" applyFill="1" applyBorder="1" applyAlignment="1">
      <alignment horizontal="center" vertical="center" wrapText="1"/>
    </xf>
    <xf numFmtId="0" fontId="61" fillId="0" borderId="1" xfId="1" applyFont="1" applyFill="1" applyBorder="1" applyAlignment="1">
      <alignment horizontal="center" vertical="center" wrapText="1"/>
    </xf>
    <xf numFmtId="0" fontId="40" fillId="0" borderId="1" xfId="1" applyFont="1" applyBorder="1" applyAlignment="1">
      <alignment horizontal="center" vertical="center" wrapText="1"/>
    </xf>
    <xf numFmtId="0" fontId="50" fillId="0" borderId="15" xfId="0" applyFont="1" applyFill="1" applyBorder="1" applyAlignment="1">
      <alignment horizontal="center" vertical="center" wrapText="1"/>
    </xf>
    <xf numFmtId="0" fontId="50" fillId="0" borderId="16" xfId="0" applyFont="1" applyFill="1" applyBorder="1" applyAlignment="1">
      <alignment horizontal="center" vertical="center" wrapText="1"/>
    </xf>
    <xf numFmtId="0" fontId="50" fillId="0" borderId="17" xfId="0" applyFont="1" applyFill="1" applyBorder="1" applyAlignment="1">
      <alignment horizontal="center" vertical="center" wrapText="1"/>
    </xf>
    <xf numFmtId="0" fontId="50" fillId="0" borderId="18" xfId="0" applyFont="1" applyFill="1" applyBorder="1" applyAlignment="1">
      <alignment horizontal="center" vertical="center" wrapText="1"/>
    </xf>
    <xf numFmtId="0" fontId="40" fillId="0" borderId="2" xfId="0" quotePrefix="1" applyFont="1" applyFill="1" applyBorder="1" applyAlignment="1">
      <alignment horizontal="center" vertical="center" wrapText="1"/>
    </xf>
    <xf numFmtId="0" fontId="42" fillId="0" borderId="2" xfId="0" applyFont="1" applyFill="1" applyBorder="1" applyAlignment="1" applyProtection="1">
      <alignment horizontal="center" vertical="center" wrapText="1"/>
    </xf>
    <xf numFmtId="0" fontId="54" fillId="0" borderId="1" xfId="0" applyFont="1" applyFill="1" applyBorder="1" applyAlignment="1" applyProtection="1">
      <alignment horizontal="center" vertical="center" wrapText="1"/>
    </xf>
    <xf numFmtId="14" fontId="42" fillId="0" borderId="2" xfId="0" applyNumberFormat="1" applyFont="1" applyFill="1" applyBorder="1" applyAlignment="1" applyProtection="1">
      <alignment horizontal="center" vertical="center" wrapText="1"/>
    </xf>
    <xf numFmtId="0" fontId="42" fillId="0" borderId="3" xfId="0" applyFont="1" applyFill="1" applyBorder="1" applyAlignment="1" applyProtection="1">
      <alignment horizontal="center" vertical="center" wrapText="1"/>
    </xf>
    <xf numFmtId="0" fontId="42" fillId="0" borderId="4" xfId="0" applyFont="1" applyFill="1" applyBorder="1" applyAlignment="1" applyProtection="1">
      <alignment horizontal="center" vertical="center" wrapText="1"/>
    </xf>
    <xf numFmtId="0" fontId="62" fillId="0" borderId="1" xfId="0" applyFont="1" applyFill="1" applyBorder="1" applyAlignment="1">
      <alignment horizontal="center" vertical="center" wrapText="1"/>
    </xf>
    <xf numFmtId="0" fontId="43" fillId="0" borderId="1" xfId="0" applyFont="1" applyFill="1" applyBorder="1" applyAlignment="1" applyProtection="1">
      <alignment horizontal="center" vertical="center" wrapText="1"/>
    </xf>
    <xf numFmtId="0" fontId="40" fillId="0" borderId="1" xfId="0" applyFont="1" applyFill="1" applyBorder="1" applyAlignment="1" applyProtection="1">
      <alignment horizontal="center" vertical="center" wrapText="1"/>
    </xf>
    <xf numFmtId="14" fontId="43" fillId="0" borderId="1" xfId="0" applyNumberFormat="1" applyFont="1" applyFill="1" applyBorder="1" applyAlignment="1">
      <alignment horizontal="center" vertical="center" wrapText="1"/>
    </xf>
    <xf numFmtId="49" fontId="43" fillId="0" borderId="2" xfId="0" applyNumberFormat="1" applyFont="1" applyFill="1" applyBorder="1" applyAlignment="1">
      <alignment horizontal="center" vertical="center" wrapText="1"/>
    </xf>
    <xf numFmtId="0" fontId="40" fillId="0" borderId="1" xfId="0" applyFont="1" applyFill="1" applyBorder="1" applyAlignment="1" applyProtection="1">
      <alignment horizontal="center" vertical="center" wrapText="1"/>
      <protection locked="0"/>
    </xf>
    <xf numFmtId="0" fontId="40" fillId="0" borderId="1" xfId="0" applyFont="1" applyBorder="1" applyAlignment="1" applyProtection="1">
      <alignment vertical="center" wrapText="1"/>
      <protection locked="0"/>
    </xf>
    <xf numFmtId="0" fontId="40" fillId="0" borderId="0" xfId="0" applyFont="1" applyAlignment="1">
      <alignment vertical="center" wrapText="1"/>
    </xf>
    <xf numFmtId="0" fontId="40" fillId="0" borderId="12" xfId="0" applyFont="1" applyFill="1" applyBorder="1" applyAlignment="1">
      <alignment vertical="center" wrapText="1"/>
    </xf>
    <xf numFmtId="57" fontId="40" fillId="0" borderId="11" xfId="0" applyNumberFormat="1" applyFont="1" applyFill="1" applyBorder="1" applyAlignment="1">
      <alignment vertical="center" wrapText="1"/>
    </xf>
    <xf numFmtId="57" fontId="40" fillId="0" borderId="1" xfId="0" applyNumberFormat="1" applyFont="1" applyFill="1" applyBorder="1" applyAlignment="1">
      <alignment vertical="center" wrapText="1"/>
    </xf>
    <xf numFmtId="0" fontId="45" fillId="0" borderId="0" xfId="0" applyFont="1" applyAlignment="1">
      <alignment vertical="center" wrapText="1"/>
    </xf>
    <xf numFmtId="49" fontId="40" fillId="0" borderId="1" xfId="0" applyNumberFormat="1" applyFont="1" applyBorder="1" applyAlignment="1">
      <alignment horizontal="center" vertical="center" wrapText="1"/>
    </xf>
    <xf numFmtId="0" fontId="50" fillId="0" borderId="1" xfId="0" applyFont="1" applyBorder="1" applyAlignment="1">
      <alignment horizontal="center" vertical="center" wrapText="1"/>
    </xf>
    <xf numFmtId="0" fontId="50" fillId="0" borderId="1" xfId="0" applyFont="1" applyBorder="1" applyAlignment="1">
      <alignment horizontal="center" vertical="center" wrapText="1"/>
    </xf>
    <xf numFmtId="0" fontId="62"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62" fillId="0" borderId="1" xfId="0" applyFont="1" applyBorder="1" applyAlignment="1">
      <alignment horizontal="center" vertical="center" wrapText="1"/>
    </xf>
    <xf numFmtId="0" fontId="64" fillId="0" borderId="1" xfId="0" applyFont="1" applyBorder="1" applyAlignment="1">
      <alignment horizontal="center" vertical="center" wrapText="1"/>
    </xf>
    <xf numFmtId="0" fontId="50" fillId="0" borderId="1" xfId="0" applyFont="1" applyBorder="1" applyAlignment="1">
      <alignment horizontal="center" vertical="top" wrapText="1"/>
    </xf>
    <xf numFmtId="177" fontId="40" fillId="0" borderId="1" xfId="0" applyNumberFormat="1" applyFont="1" applyBorder="1" applyAlignment="1">
      <alignment horizontal="center" vertical="center"/>
    </xf>
    <xf numFmtId="177" fontId="40" fillId="0" borderId="1" xfId="0" applyNumberFormat="1" applyFont="1" applyBorder="1" applyAlignment="1">
      <alignment horizontal="center" vertical="center"/>
    </xf>
    <xf numFmtId="49" fontId="65" fillId="0" borderId="1" xfId="2" applyNumberFormat="1" applyFont="1" applyFill="1" applyBorder="1" applyAlignment="1">
      <alignment horizontal="center" vertical="center"/>
    </xf>
    <xf numFmtId="49" fontId="65" fillId="0" borderId="1" xfId="2" applyNumberFormat="1" applyFont="1" applyFill="1" applyBorder="1" applyAlignment="1">
      <alignment horizontal="center" vertical="center" wrapText="1"/>
    </xf>
    <xf numFmtId="49" fontId="43" fillId="0" borderId="1" xfId="2" applyNumberFormat="1" applyFont="1" applyFill="1" applyBorder="1" applyAlignment="1">
      <alignment horizontal="center" vertical="center" wrapText="1"/>
    </xf>
    <xf numFmtId="49" fontId="65" fillId="0" borderId="1" xfId="0" applyNumberFormat="1" applyFont="1" applyBorder="1" applyAlignment="1">
      <alignment horizontal="center" vertical="center" wrapText="1"/>
    </xf>
    <xf numFmtId="49" fontId="40" fillId="0" borderId="1" xfId="0" applyNumberFormat="1" applyFont="1" applyBorder="1" applyAlignment="1">
      <alignment horizontal="center" vertical="center"/>
    </xf>
    <xf numFmtId="49" fontId="40" fillId="0" borderId="1" xfId="0" applyNumberFormat="1" applyFont="1" applyBorder="1" applyAlignment="1">
      <alignment horizontal="center" vertical="center" wrapText="1"/>
    </xf>
    <xf numFmtId="49" fontId="65" fillId="0" borderId="1" xfId="0" applyNumberFormat="1" applyFont="1" applyBorder="1" applyAlignment="1">
      <alignment horizontal="center" vertical="center"/>
    </xf>
    <xf numFmtId="49" fontId="43" fillId="0" borderId="1" xfId="2" applyNumberFormat="1" applyFont="1" applyFill="1" applyBorder="1" applyAlignment="1">
      <alignment horizontal="center" vertical="center"/>
    </xf>
    <xf numFmtId="49" fontId="40" fillId="0" borderId="1" xfId="3" applyNumberFormat="1" applyFont="1" applyBorder="1" applyAlignment="1">
      <alignment horizontal="center" vertical="center" wrapText="1"/>
    </xf>
    <xf numFmtId="0" fontId="65" fillId="0" borderId="1" xfId="0" applyFont="1" applyBorder="1" applyAlignment="1">
      <alignment horizontal="center" vertical="center"/>
    </xf>
    <xf numFmtId="0" fontId="43" fillId="0" borderId="1" xfId="1" applyNumberFormat="1" applyFont="1" applyBorder="1" applyAlignment="1">
      <alignment horizontal="center" vertical="center" wrapText="1"/>
    </xf>
    <xf numFmtId="57" fontId="40" fillId="0" borderId="1" xfId="0" applyNumberFormat="1" applyFont="1" applyBorder="1" applyAlignment="1">
      <alignment horizontal="center" vertical="center"/>
    </xf>
    <xf numFmtId="57" fontId="65" fillId="0" borderId="1" xfId="0" applyNumberFormat="1" applyFont="1" applyBorder="1" applyAlignment="1">
      <alignment horizontal="center" vertical="center"/>
    </xf>
    <xf numFmtId="0" fontId="40" fillId="0" borderId="1" xfId="3" applyFont="1" applyBorder="1" applyAlignment="1">
      <alignment horizontal="center" vertical="center" wrapText="1"/>
    </xf>
    <xf numFmtId="0" fontId="65" fillId="0" borderId="1" xfId="2" applyFont="1" applyFill="1" applyBorder="1" applyAlignment="1">
      <alignment horizontal="center" vertical="center" wrapText="1"/>
    </xf>
    <xf numFmtId="0" fontId="65" fillId="0" borderId="1" xfId="0" applyFont="1" applyBorder="1" applyAlignment="1">
      <alignment horizontal="center" vertical="center" wrapText="1"/>
    </xf>
    <xf numFmtId="49" fontId="43" fillId="0" borderId="1" xfId="0" applyNumberFormat="1" applyFont="1" applyBorder="1" applyAlignment="1">
      <alignment horizontal="center" vertical="center" wrapText="1"/>
    </xf>
    <xf numFmtId="49" fontId="43" fillId="0" borderId="1" xfId="0" applyNumberFormat="1" applyFont="1" applyFill="1" applyBorder="1" applyAlignment="1" applyProtection="1">
      <alignment horizontal="center" vertical="center" wrapText="1"/>
    </xf>
    <xf numFmtId="0" fontId="43" fillId="0" borderId="1" xfId="0" applyFont="1" applyFill="1" applyBorder="1" applyAlignment="1">
      <alignment horizontal="center" vertical="center"/>
    </xf>
    <xf numFmtId="14" fontId="43" fillId="0" borderId="1" xfId="0" applyNumberFormat="1" applyFont="1" applyFill="1" applyBorder="1" applyAlignment="1">
      <alignment horizontal="center" vertical="center"/>
    </xf>
    <xf numFmtId="0" fontId="49" fillId="0" borderId="1" xfId="0" applyFont="1" applyFill="1" applyBorder="1" applyAlignment="1">
      <alignment horizontal="center" vertical="center" wrapText="1"/>
    </xf>
    <xf numFmtId="0" fontId="65" fillId="0" borderId="1" xfId="0" applyFont="1" applyFill="1" applyBorder="1" applyAlignment="1">
      <alignment horizontal="center" vertical="center"/>
    </xf>
    <xf numFmtId="0" fontId="66" fillId="0" borderId="1" xfId="0" applyFont="1" applyFill="1" applyBorder="1" applyAlignment="1">
      <alignment horizontal="center" vertical="center" wrapText="1"/>
    </xf>
    <xf numFmtId="14" fontId="43" fillId="0" borderId="1" xfId="0" applyNumberFormat="1" applyFont="1" applyFill="1" applyBorder="1" applyAlignment="1">
      <alignment horizontal="center" vertical="center"/>
    </xf>
    <xf numFmtId="0" fontId="65" fillId="0" borderId="1" xfId="0" applyFont="1" applyFill="1" applyBorder="1" applyAlignment="1">
      <alignment horizontal="center" vertical="center" wrapText="1"/>
    </xf>
    <xf numFmtId="0" fontId="66" fillId="0" borderId="1" xfId="0" applyFont="1" applyFill="1" applyBorder="1" applyAlignment="1">
      <alignment horizontal="center" vertical="center"/>
    </xf>
    <xf numFmtId="0" fontId="43" fillId="0" borderId="1" xfId="0" quotePrefix="1" applyFont="1" applyFill="1" applyBorder="1" applyAlignment="1">
      <alignment horizontal="center" vertical="center" wrapText="1"/>
    </xf>
    <xf numFmtId="0" fontId="43" fillId="0" borderId="1" xfId="0" applyFont="1" applyFill="1" applyBorder="1" applyAlignment="1">
      <alignment horizontal="center" vertical="top" wrapText="1"/>
    </xf>
    <xf numFmtId="49" fontId="40" fillId="0" borderId="1" xfId="0" applyNumberFormat="1" applyFont="1" applyFill="1" applyBorder="1" applyAlignment="1">
      <alignment horizontal="center" vertical="center" wrapText="1"/>
    </xf>
    <xf numFmtId="0" fontId="40" fillId="0" borderId="1" xfId="0" applyFont="1" applyFill="1" applyBorder="1" applyAlignment="1">
      <alignment horizontal="center" vertical="center"/>
    </xf>
    <xf numFmtId="14" fontId="40" fillId="0" borderId="1" xfId="0" applyNumberFormat="1" applyFont="1" applyFill="1" applyBorder="1" applyAlignment="1">
      <alignment horizontal="center" vertical="center"/>
    </xf>
    <xf numFmtId="14" fontId="40" fillId="0" borderId="1" xfId="0" applyNumberFormat="1" applyFont="1" applyFill="1" applyBorder="1" applyAlignment="1">
      <alignment horizontal="center" vertical="center"/>
    </xf>
    <xf numFmtId="0" fontId="40" fillId="0" borderId="1" xfId="0" quotePrefix="1" applyFont="1" applyBorder="1" applyAlignment="1">
      <alignment horizontal="center" vertical="center" wrapText="1"/>
    </xf>
    <xf numFmtId="14" fontId="40" fillId="0" borderId="1" xfId="0" applyNumberFormat="1" applyFont="1" applyBorder="1" applyAlignment="1">
      <alignment horizontal="center" vertical="center" wrapText="1"/>
    </xf>
    <xf numFmtId="57" fontId="40" fillId="0" borderId="1" xfId="0" applyNumberFormat="1" applyFont="1" applyFill="1" applyBorder="1" applyAlignment="1">
      <alignment horizontal="center" vertical="center" wrapText="1"/>
    </xf>
    <xf numFmtId="0" fontId="43" fillId="0" borderId="1" xfId="0" applyNumberFormat="1" applyFont="1" applyBorder="1" applyAlignment="1">
      <alignment horizontal="center" vertical="center" wrapText="1"/>
    </xf>
    <xf numFmtId="0" fontId="67" fillId="0" borderId="1" xfId="0" applyFont="1" applyBorder="1" applyAlignment="1">
      <alignment horizontal="center" vertical="center" wrapText="1"/>
    </xf>
    <xf numFmtId="49" fontId="68" fillId="0" borderId="1" xfId="0" applyNumberFormat="1" applyFont="1" applyFill="1" applyBorder="1" applyAlignment="1">
      <alignment horizontal="center" vertical="center" wrapText="1"/>
    </xf>
    <xf numFmtId="49" fontId="43" fillId="0" borderId="1" xfId="0" applyNumberFormat="1" applyFont="1" applyFill="1" applyBorder="1" applyAlignment="1">
      <alignment horizontal="center" vertical="center"/>
    </xf>
    <xf numFmtId="49" fontId="65" fillId="0" borderId="1" xfId="0" applyNumberFormat="1" applyFont="1" applyFill="1" applyBorder="1" applyAlignment="1">
      <alignment horizontal="center" vertical="center"/>
    </xf>
    <xf numFmtId="49" fontId="68" fillId="0" borderId="1" xfId="0" applyNumberFormat="1" applyFont="1" applyFill="1" applyBorder="1" applyAlignment="1">
      <alignment horizontal="center" vertical="center"/>
    </xf>
    <xf numFmtId="0" fontId="68" fillId="0" borderId="1" xfId="0" applyFont="1" applyFill="1" applyBorder="1" applyAlignment="1">
      <alignment horizontal="center" vertical="center" wrapText="1"/>
    </xf>
    <xf numFmtId="0" fontId="69" fillId="0" borderId="1" xfId="0" applyFont="1" applyBorder="1" applyAlignment="1">
      <alignment horizontal="center" vertical="center" wrapText="1"/>
    </xf>
    <xf numFmtId="0" fontId="70" fillId="0" borderId="1" xfId="0" applyFont="1" applyBorder="1" applyAlignment="1">
      <alignment horizontal="center" vertical="center" wrapText="1"/>
    </xf>
    <xf numFmtId="0" fontId="70" fillId="0" borderId="1" xfId="0" applyFont="1" applyBorder="1" applyAlignment="1">
      <alignment horizontal="center" vertical="center"/>
    </xf>
    <xf numFmtId="49" fontId="40" fillId="0" borderId="1" xfId="0" applyNumberFormat="1" applyFont="1" applyFill="1" applyBorder="1" applyAlignment="1">
      <alignment horizontal="center" vertical="center"/>
    </xf>
    <xf numFmtId="0" fontId="65" fillId="0" borderId="1" xfId="2" applyFont="1" applyFill="1" applyBorder="1" applyAlignment="1">
      <alignment horizontal="center" vertical="center"/>
    </xf>
    <xf numFmtId="0" fontId="65" fillId="0" borderId="1" xfId="2" applyFont="1" applyFill="1" applyBorder="1" applyAlignment="1">
      <alignment horizontal="center" vertical="center" wrapText="1"/>
    </xf>
    <xf numFmtId="0" fontId="43" fillId="0" borderId="1" xfId="2" applyFont="1" applyFill="1" applyBorder="1" applyAlignment="1">
      <alignment horizontal="center" vertical="center" wrapText="1"/>
    </xf>
    <xf numFmtId="0" fontId="43" fillId="0" borderId="1" xfId="2" applyNumberFormat="1" applyFont="1" applyFill="1" applyBorder="1" applyAlignment="1">
      <alignment horizontal="center" vertical="center" wrapText="1"/>
    </xf>
    <xf numFmtId="57" fontId="65" fillId="0" borderId="1" xfId="2" applyNumberFormat="1" applyFont="1" applyFill="1" applyBorder="1" applyAlignment="1">
      <alignment horizontal="center" vertical="center"/>
    </xf>
    <xf numFmtId="57" fontId="65" fillId="0" borderId="1" xfId="2" applyNumberFormat="1" applyFont="1" applyFill="1" applyBorder="1" applyAlignment="1">
      <alignment horizontal="center" vertical="center" wrapText="1"/>
    </xf>
    <xf numFmtId="58" fontId="65" fillId="0" borderId="1" xfId="2" applyNumberFormat="1" applyFont="1" applyFill="1" applyBorder="1" applyAlignment="1">
      <alignment horizontal="center" vertical="center" wrapText="1"/>
    </xf>
    <xf numFmtId="0" fontId="65" fillId="0" borderId="1" xfId="0" applyFont="1" applyBorder="1" applyAlignment="1">
      <alignment horizontal="center" vertical="center"/>
    </xf>
    <xf numFmtId="0" fontId="43" fillId="0" borderId="1" xfId="2" applyFont="1" applyFill="1" applyBorder="1" applyAlignment="1">
      <alignment horizontal="center" vertical="center"/>
    </xf>
    <xf numFmtId="0" fontId="40" fillId="0" borderId="1" xfId="3" applyFont="1" applyBorder="1" applyAlignment="1">
      <alignment horizontal="center" vertical="center" wrapText="1"/>
    </xf>
    <xf numFmtId="0" fontId="65" fillId="0" borderId="1" xfId="2" applyFont="1" applyFill="1" applyBorder="1" applyAlignment="1">
      <alignment horizontal="center" vertical="center"/>
    </xf>
    <xf numFmtId="0" fontId="43" fillId="0" borderId="1" xfId="2" applyFont="1" applyFill="1" applyBorder="1" applyAlignment="1">
      <alignment horizontal="center" vertical="center" wrapText="1"/>
    </xf>
    <xf numFmtId="0" fontId="43" fillId="0" borderId="1" xfId="2" applyNumberFormat="1" applyFont="1" applyFill="1" applyBorder="1" applyAlignment="1">
      <alignment horizontal="center" vertical="center" wrapText="1"/>
    </xf>
    <xf numFmtId="0" fontId="43" fillId="0" borderId="1" xfId="2" applyFont="1" applyFill="1" applyBorder="1" applyAlignment="1">
      <alignment horizontal="center" vertical="center"/>
    </xf>
    <xf numFmtId="57" fontId="65" fillId="0" borderId="1" xfId="2" applyNumberFormat="1" applyFont="1" applyFill="1" applyBorder="1" applyAlignment="1">
      <alignment horizontal="center" vertical="center"/>
    </xf>
    <xf numFmtId="57" fontId="65" fillId="0" borderId="1" xfId="2" applyNumberFormat="1" applyFont="1" applyFill="1" applyBorder="1" applyAlignment="1">
      <alignment horizontal="center" vertical="center" wrapText="1"/>
    </xf>
    <xf numFmtId="0" fontId="40" fillId="0" borderId="1" xfId="2" applyFont="1" applyFill="1" applyBorder="1" applyAlignment="1">
      <alignment horizontal="center" vertical="center" wrapText="1"/>
    </xf>
    <xf numFmtId="49" fontId="40" fillId="0" borderId="1" xfId="2" applyNumberFormat="1" applyFont="1" applyFill="1" applyBorder="1" applyAlignment="1">
      <alignment horizontal="center" vertical="center" wrapText="1"/>
    </xf>
    <xf numFmtId="0" fontId="40" fillId="0" borderId="1" xfId="2" applyFont="1" applyFill="1" applyBorder="1" applyAlignment="1">
      <alignment horizontal="center" vertical="center"/>
    </xf>
    <xf numFmtId="57" fontId="40" fillId="0" borderId="1" xfId="2" applyNumberFormat="1" applyFont="1" applyFill="1" applyBorder="1" applyAlignment="1">
      <alignment horizontal="center" vertical="center" wrapText="1"/>
    </xf>
    <xf numFmtId="0" fontId="71" fillId="0" borderId="1" xfId="0" applyFont="1" applyFill="1" applyBorder="1" applyAlignment="1">
      <alignment horizontal="center" vertical="center" wrapText="1"/>
    </xf>
    <xf numFmtId="0" fontId="67" fillId="0" borderId="1" xfId="0" applyFont="1" applyFill="1" applyBorder="1" applyAlignment="1">
      <alignment horizontal="center" vertical="center" wrapText="1"/>
    </xf>
    <xf numFmtId="0" fontId="72" fillId="0" borderId="0" xfId="0" applyFont="1" applyAlignment="1">
      <alignment horizontal="center" vertical="center"/>
    </xf>
    <xf numFmtId="0" fontId="44" fillId="0" borderId="12" xfId="4" applyNumberFormat="1" applyFont="1" applyBorder="1" applyAlignment="1">
      <alignment horizontal="center" vertical="center" wrapText="1"/>
    </xf>
    <xf numFmtId="49" fontId="44" fillId="0" borderId="1" xfId="0" applyNumberFormat="1" applyFont="1" applyFill="1" applyBorder="1" applyAlignment="1">
      <alignment horizontal="center" vertical="center" wrapText="1"/>
    </xf>
    <xf numFmtId="0" fontId="44" fillId="0" borderId="1" xfId="0" applyFont="1" applyFill="1" applyBorder="1" applyAlignment="1">
      <alignment vertical="center" wrapText="1"/>
    </xf>
    <xf numFmtId="0" fontId="42" fillId="0" borderId="1" xfId="5" applyFont="1" applyBorder="1" applyAlignment="1">
      <alignment horizontal="center" vertical="center" wrapText="1"/>
    </xf>
    <xf numFmtId="57" fontId="40" fillId="0" borderId="2" xfId="0" applyNumberFormat="1" applyFont="1" applyFill="1" applyBorder="1" applyAlignment="1">
      <alignment horizontal="center" vertical="center" wrapText="1"/>
    </xf>
    <xf numFmtId="57" fontId="40" fillId="0" borderId="3" xfId="0" applyNumberFormat="1" applyFont="1" applyFill="1" applyBorder="1" applyAlignment="1">
      <alignment horizontal="center" vertical="center" wrapText="1"/>
    </xf>
    <xf numFmtId="57" fontId="40" fillId="0" borderId="4" xfId="0" applyNumberFormat="1" applyFont="1" applyFill="1" applyBorder="1" applyAlignment="1">
      <alignment horizontal="center" vertical="center" wrapText="1"/>
    </xf>
    <xf numFmtId="0" fontId="42" fillId="0" borderId="12" xfId="5" applyFont="1" applyBorder="1" applyAlignment="1">
      <alignment horizontal="center" vertical="center" wrapText="1"/>
    </xf>
    <xf numFmtId="0" fontId="40" fillId="0" borderId="1" xfId="0" applyFont="1" applyFill="1" applyBorder="1" applyAlignment="1">
      <alignment horizontal="left" vertical="center" wrapText="1"/>
    </xf>
    <xf numFmtId="0" fontId="42" fillId="0" borderId="2" xfId="5" applyFont="1" applyBorder="1" applyAlignment="1">
      <alignment horizontal="center" vertical="center" wrapText="1"/>
    </xf>
    <xf numFmtId="0" fontId="42" fillId="0" borderId="3" xfId="5" applyFont="1" applyBorder="1" applyAlignment="1">
      <alignment horizontal="center" vertical="center" wrapText="1"/>
    </xf>
    <xf numFmtId="0" fontId="40" fillId="0" borderId="1" xfId="0" applyNumberFormat="1" applyFont="1" applyFill="1" applyBorder="1" applyAlignment="1">
      <alignment horizontal="left" vertical="center" wrapText="1"/>
    </xf>
    <xf numFmtId="49" fontId="40" fillId="0" borderId="1" xfId="0" applyNumberFormat="1" applyFont="1" applyFill="1" applyBorder="1" applyAlignment="1">
      <alignment horizontal="left" vertical="center" wrapText="1"/>
    </xf>
    <xf numFmtId="0" fontId="42" fillId="0" borderId="1" xfId="0" applyFont="1" applyFill="1" applyBorder="1" applyAlignment="1">
      <alignment vertical="top" wrapText="1"/>
    </xf>
    <xf numFmtId="0" fontId="50" fillId="0" borderId="1" xfId="0" applyFont="1" applyFill="1" applyBorder="1" applyAlignment="1">
      <alignment vertical="center" wrapText="1"/>
    </xf>
    <xf numFmtId="0" fontId="42" fillId="0" borderId="4" xfId="5" applyFont="1" applyBorder="1" applyAlignment="1">
      <alignment horizontal="center" vertical="center" wrapText="1"/>
    </xf>
    <xf numFmtId="0" fontId="42" fillId="0" borderId="6" xfId="5" applyFont="1" applyBorder="1" applyAlignment="1">
      <alignment horizontal="center" vertical="center" wrapText="1"/>
    </xf>
    <xf numFmtId="0" fontId="40" fillId="0" borderId="2" xfId="0" applyFont="1" applyFill="1" applyBorder="1" applyAlignment="1">
      <alignment vertical="center" wrapText="1"/>
    </xf>
    <xf numFmtId="57" fontId="40" fillId="0" borderId="2" xfId="0" applyNumberFormat="1" applyFont="1" applyFill="1" applyBorder="1" applyAlignment="1">
      <alignment vertical="center" wrapText="1"/>
    </xf>
    <xf numFmtId="0" fontId="42" fillId="0" borderId="8" xfId="5" applyFont="1" applyBorder="1" applyAlignment="1">
      <alignment horizontal="center" vertical="center" wrapText="1"/>
    </xf>
    <xf numFmtId="0" fontId="40" fillId="0" borderId="3" xfId="0" applyFont="1" applyFill="1" applyBorder="1" applyAlignment="1">
      <alignment vertical="center" wrapText="1"/>
    </xf>
    <xf numFmtId="0" fontId="42" fillId="0" borderId="10" xfId="5" applyFont="1" applyBorder="1" applyAlignment="1">
      <alignment horizontal="center" vertical="center" wrapText="1"/>
    </xf>
    <xf numFmtId="57" fontId="40" fillId="0" borderId="4" xfId="0" applyNumberFormat="1" applyFont="1" applyFill="1" applyBorder="1" applyAlignment="1">
      <alignment vertical="center" wrapText="1"/>
    </xf>
    <xf numFmtId="0" fontId="40" fillId="0" borderId="4" xfId="0" applyFont="1" applyFill="1" applyBorder="1" applyAlignment="1">
      <alignment vertical="center" wrapText="1"/>
    </xf>
    <xf numFmtId="0" fontId="40" fillId="0" borderId="12" xfId="0" applyFont="1" applyFill="1" applyBorder="1" applyAlignment="1">
      <alignment horizontal="center" vertical="center" wrapText="1"/>
    </xf>
    <xf numFmtId="0" fontId="42" fillId="0" borderId="12" xfId="5" applyFont="1" applyBorder="1" applyAlignment="1">
      <alignment vertical="center" wrapText="1"/>
    </xf>
    <xf numFmtId="0" fontId="40" fillId="0" borderId="1" xfId="0" quotePrefix="1" applyFont="1" applyFill="1" applyBorder="1" applyAlignment="1">
      <alignment vertical="center" wrapText="1"/>
    </xf>
    <xf numFmtId="0" fontId="40" fillId="0" borderId="1" xfId="4" applyFont="1" applyBorder="1" applyAlignment="1">
      <alignment vertical="center" wrapText="1"/>
    </xf>
    <xf numFmtId="176" fontId="40" fillId="0" borderId="1" xfId="0" applyNumberFormat="1" applyFont="1" applyFill="1" applyBorder="1" applyAlignment="1">
      <alignment vertical="center" wrapText="1"/>
    </xf>
    <xf numFmtId="14" fontId="40" fillId="0" borderId="1" xfId="0" applyNumberFormat="1" applyFont="1" applyFill="1" applyBorder="1" applyAlignment="1">
      <alignment vertical="center" wrapText="1"/>
    </xf>
    <xf numFmtId="0" fontId="42" fillId="0" borderId="1" xfId="5" applyFont="1" applyBorder="1" applyAlignment="1">
      <alignment vertical="center" wrapText="1"/>
    </xf>
    <xf numFmtId="49" fontId="40" fillId="0" borderId="1" xfId="0" applyNumberFormat="1" applyFont="1" applyFill="1" applyBorder="1" applyAlignment="1">
      <alignment vertical="center" wrapText="1"/>
    </xf>
    <xf numFmtId="0" fontId="50" fillId="0" borderId="12" xfId="5" applyFont="1" applyBorder="1" applyAlignment="1">
      <alignment vertical="center" wrapText="1"/>
    </xf>
    <xf numFmtId="0" fontId="50" fillId="0" borderId="1" xfId="5" applyFont="1" applyBorder="1" applyAlignment="1">
      <alignment vertical="center" wrapText="1"/>
    </xf>
    <xf numFmtId="0" fontId="42" fillId="0" borderId="12" xfId="5" applyFont="1" applyBorder="1" applyAlignment="1">
      <alignment vertical="center" wrapText="1"/>
    </xf>
    <xf numFmtId="0" fontId="40" fillId="0" borderId="1" xfId="0" applyFont="1" applyFill="1" applyBorder="1" applyAlignment="1">
      <alignment vertical="center" wrapText="1"/>
    </xf>
    <xf numFmtId="0" fontId="42" fillId="0" borderId="1" xfId="5" applyFont="1" applyBorder="1" applyAlignment="1">
      <alignment vertical="center" wrapText="1"/>
    </xf>
    <xf numFmtId="49" fontId="40" fillId="0" borderId="1" xfId="0" applyNumberFormat="1" applyFont="1" applyFill="1" applyBorder="1" applyAlignment="1">
      <alignment vertical="center" wrapText="1"/>
    </xf>
    <xf numFmtId="0" fontId="40" fillId="0" borderId="12" xfId="0" applyFont="1" applyFill="1" applyBorder="1" applyAlignment="1">
      <alignment vertical="center" wrapText="1"/>
    </xf>
    <xf numFmtId="0" fontId="40" fillId="0" borderId="1" xfId="0" quotePrefix="1" applyFont="1" applyFill="1" applyBorder="1" applyAlignment="1">
      <alignment vertical="center" wrapText="1"/>
    </xf>
    <xf numFmtId="0" fontId="45" fillId="0" borderId="12" xfId="0" applyFont="1" applyFill="1" applyBorder="1" applyAlignment="1" applyProtection="1">
      <alignment horizontal="center" vertical="center" wrapText="1"/>
      <protection locked="0"/>
    </xf>
    <xf numFmtId="49" fontId="45" fillId="0" borderId="1" xfId="0" applyNumberFormat="1" applyFont="1" applyFill="1" applyBorder="1" applyAlignment="1" applyProtection="1">
      <alignment horizontal="center" vertical="center" wrapText="1"/>
      <protection locked="0"/>
    </xf>
    <xf numFmtId="0" fontId="45" fillId="0" borderId="1" xfId="0" applyFont="1" applyFill="1" applyBorder="1" applyAlignment="1" applyProtection="1">
      <alignment horizontal="center" vertical="center" wrapText="1"/>
      <protection locked="0"/>
    </xf>
    <xf numFmtId="14" fontId="42" fillId="0" borderId="1" xfId="0" applyNumberFormat="1" applyFont="1" applyFill="1" applyBorder="1" applyAlignment="1">
      <alignment horizontal="center" vertical="center" wrapText="1"/>
    </xf>
    <xf numFmtId="0" fontId="42" fillId="0" borderId="12" xfId="0" applyFont="1" applyFill="1" applyBorder="1" applyAlignment="1">
      <alignment horizontal="center" vertical="center" wrapText="1"/>
    </xf>
    <xf numFmtId="0" fontId="42" fillId="0" borderId="12" xfId="0" applyFont="1" applyFill="1" applyBorder="1" applyAlignment="1">
      <alignment horizontal="center" vertical="center" wrapText="1"/>
    </xf>
    <xf numFmtId="0" fontId="42" fillId="0" borderId="6" xfId="0" applyFont="1" applyFill="1" applyBorder="1" applyAlignment="1">
      <alignment horizontal="center" vertical="center" wrapText="1"/>
    </xf>
    <xf numFmtId="0" fontId="42" fillId="0" borderId="10" xfId="0" applyFont="1" applyFill="1" applyBorder="1" applyAlignment="1">
      <alignment horizontal="center" vertical="center" wrapText="1"/>
    </xf>
    <xf numFmtId="49" fontId="50" fillId="0" borderId="1" xfId="0" applyNumberFormat="1" applyFont="1" applyFill="1" applyBorder="1" applyAlignment="1">
      <alignment horizontal="center" vertical="center" wrapText="1"/>
    </xf>
    <xf numFmtId="57" fontId="50" fillId="0" borderId="1" xfId="0" applyNumberFormat="1" applyFont="1" applyFill="1" applyBorder="1" applyAlignment="1">
      <alignment horizontal="center" vertical="center" wrapText="1"/>
    </xf>
    <xf numFmtId="57" fontId="42" fillId="0" borderId="1" xfId="0" applyNumberFormat="1" applyFont="1" applyFill="1" applyBorder="1" applyAlignment="1">
      <alignment horizontal="center" vertical="center" wrapText="1"/>
    </xf>
    <xf numFmtId="57" fontId="40" fillId="0" borderId="2" xfId="0" applyNumberFormat="1" applyFont="1" applyFill="1" applyBorder="1" applyAlignment="1">
      <alignment horizontal="center" vertical="center"/>
    </xf>
    <xf numFmtId="0" fontId="40" fillId="0" borderId="1" xfId="4" applyFont="1" applyBorder="1" applyAlignment="1">
      <alignment horizontal="center" vertical="center" wrapText="1"/>
    </xf>
    <xf numFmtId="0" fontId="44" fillId="0" borderId="12" xfId="4" applyNumberFormat="1" applyFont="1" applyFill="1" applyBorder="1" applyAlignment="1" applyProtection="1">
      <alignment horizontal="center" vertical="center" wrapText="1"/>
    </xf>
    <xf numFmtId="0" fontId="45" fillId="0" borderId="1" xfId="0" applyFont="1" applyFill="1" applyBorder="1" applyAlignment="1">
      <alignment horizontal="center" vertical="center" wrapText="1"/>
    </xf>
    <xf numFmtId="0" fontId="42" fillId="0" borderId="1" xfId="0" applyFont="1" applyFill="1" applyBorder="1" applyAlignment="1">
      <alignment horizontal="center" vertical="center"/>
    </xf>
    <xf numFmtId="0" fontId="44" fillId="0" borderId="1" xfId="4" applyFont="1" applyFill="1" applyBorder="1" applyAlignment="1" applyProtection="1">
      <alignment horizontal="center" vertical="center" wrapText="1"/>
    </xf>
    <xf numFmtId="57" fontId="45" fillId="0" borderId="2" xfId="0" applyNumberFormat="1" applyFont="1" applyFill="1" applyBorder="1" applyAlignment="1">
      <alignment horizontal="center" vertical="center" wrapText="1"/>
    </xf>
    <xf numFmtId="0" fontId="42" fillId="0" borderId="2" xfId="5" applyFont="1" applyFill="1" applyBorder="1" applyAlignment="1" applyProtection="1">
      <alignment horizontal="center" vertical="center" wrapText="1"/>
    </xf>
    <xf numFmtId="0" fontId="42" fillId="0" borderId="3" xfId="5" applyFont="1" applyFill="1" applyBorder="1" applyAlignment="1" applyProtection="1">
      <alignment horizontal="center" vertical="center" wrapText="1"/>
    </xf>
    <xf numFmtId="31" fontId="40" fillId="0" borderId="1" xfId="0" applyNumberFormat="1" applyFont="1" applyFill="1" applyBorder="1" applyAlignment="1">
      <alignment horizontal="center" vertical="center" wrapText="1"/>
    </xf>
    <xf numFmtId="0" fontId="42" fillId="0" borderId="10" xfId="5" applyFont="1" applyBorder="1" applyAlignment="1">
      <alignment vertical="center" wrapText="1"/>
    </xf>
    <xf numFmtId="0" fontId="40" fillId="0" borderId="4" xfId="0" applyFont="1" applyFill="1" applyBorder="1" applyAlignment="1">
      <alignment vertical="center" wrapText="1"/>
    </xf>
    <xf numFmtId="0" fontId="42" fillId="0" borderId="1" xfId="2" applyFont="1" applyFill="1" applyBorder="1" applyAlignment="1">
      <alignment horizontal="center" vertical="center" wrapText="1"/>
    </xf>
    <xf numFmtId="0" fontId="50" fillId="0" borderId="2" xfId="6" applyFont="1" applyFill="1" applyBorder="1" applyAlignment="1">
      <alignment horizontal="center" vertical="center" wrapText="1"/>
    </xf>
    <xf numFmtId="0" fontId="50" fillId="0" borderId="1" xfId="6" applyFont="1" applyFill="1" applyBorder="1" applyAlignment="1">
      <alignment horizontal="center" vertical="center"/>
    </xf>
    <xf numFmtId="0" fontId="42" fillId="0" borderId="1" xfId="0" applyFont="1" applyFill="1" applyBorder="1" applyAlignment="1">
      <alignment horizontal="center" vertical="center"/>
    </xf>
    <xf numFmtId="0" fontId="73" fillId="0" borderId="1" xfId="0" applyFont="1" applyFill="1" applyBorder="1" applyAlignment="1">
      <alignment horizontal="center" vertical="center" wrapText="1"/>
    </xf>
    <xf numFmtId="0" fontId="45" fillId="0" borderId="0" xfId="0" applyFont="1" applyFill="1" applyAlignment="1">
      <alignment horizontal="center" vertical="center" wrapText="1"/>
    </xf>
    <xf numFmtId="0" fontId="42" fillId="0" borderId="3" xfId="0" quotePrefix="1" applyFont="1" applyFill="1" applyBorder="1" applyAlignment="1">
      <alignment horizontal="center" vertical="center" wrapText="1"/>
    </xf>
    <xf numFmtId="0" fontId="42" fillId="0" borderId="4" xfId="2" applyFont="1" applyFill="1" applyBorder="1" applyAlignment="1">
      <alignment horizontal="center" vertical="center" wrapText="1"/>
    </xf>
    <xf numFmtId="0" fontId="42" fillId="0" borderId="4" xfId="0" quotePrefix="1" applyFont="1" applyFill="1" applyBorder="1" applyAlignment="1">
      <alignment horizontal="center" vertical="center" wrapText="1"/>
    </xf>
    <xf numFmtId="0" fontId="40" fillId="0" borderId="1" xfId="0" applyFont="1" applyFill="1" applyBorder="1" applyAlignment="1">
      <alignment horizontal="center" wrapText="1"/>
    </xf>
    <xf numFmtId="49" fontId="42" fillId="0" borderId="1" xfId="0" applyNumberFormat="1" applyFont="1" applyFill="1" applyBorder="1" applyAlignment="1">
      <alignment horizontal="center" vertical="center" wrapText="1"/>
    </xf>
    <xf numFmtId="0" fontId="44" fillId="0" borderId="1" xfId="7" applyFont="1" applyFill="1" applyBorder="1" applyAlignment="1" applyProtection="1">
      <alignment horizontal="center" vertical="center" wrapText="1"/>
    </xf>
    <xf numFmtId="0" fontId="44" fillId="0" borderId="1" xfId="7" applyFont="1" applyFill="1" applyBorder="1" applyAlignment="1" applyProtection="1">
      <alignment horizontal="center" vertical="center"/>
    </xf>
    <xf numFmtId="0" fontId="44" fillId="0" borderId="4" xfId="7" applyFont="1" applyFill="1" applyBorder="1" applyAlignment="1" applyProtection="1">
      <alignment horizontal="center" vertical="center"/>
    </xf>
    <xf numFmtId="0" fontId="74" fillId="0" borderId="1" xfId="0" applyFont="1" applyFill="1" applyBorder="1" applyAlignment="1">
      <alignment horizontal="center" vertical="center" wrapText="1"/>
    </xf>
    <xf numFmtId="0" fontId="40" fillId="0" borderId="1" xfId="0" applyFont="1" applyFill="1" applyBorder="1" applyAlignment="1">
      <alignment horizontal="center"/>
    </xf>
    <xf numFmtId="0" fontId="42" fillId="0" borderId="2" xfId="0" applyFont="1" applyFill="1" applyBorder="1" applyAlignment="1">
      <alignment horizontal="center" vertical="center" wrapText="1"/>
    </xf>
    <xf numFmtId="0" fontId="42" fillId="0" borderId="19" xfId="0" applyFont="1" applyFill="1" applyBorder="1" applyAlignment="1">
      <alignment horizontal="center" vertical="center" wrapText="1"/>
    </xf>
    <xf numFmtId="0" fontId="44" fillId="0" borderId="1" xfId="0" applyFont="1" applyFill="1" applyBorder="1" applyAlignment="1">
      <alignment horizontal="center" vertical="center"/>
    </xf>
    <xf numFmtId="0" fontId="45" fillId="0" borderId="1" xfId="7" applyFont="1" applyFill="1" applyBorder="1" applyAlignment="1">
      <alignment horizontal="center" vertical="center" wrapText="1"/>
    </xf>
    <xf numFmtId="0" fontId="42" fillId="0" borderId="1" xfId="0" applyFont="1" applyFill="1" applyBorder="1" applyAlignment="1">
      <alignment horizontal="center" wrapText="1"/>
    </xf>
    <xf numFmtId="0" fontId="42" fillId="0" borderId="1" xfId="2" applyFont="1" applyBorder="1" applyAlignment="1">
      <alignment horizontal="center" vertical="center" wrapText="1"/>
    </xf>
    <xf numFmtId="0" fontId="42" fillId="0" borderId="1" xfId="0" applyFont="1" applyBorder="1" applyAlignment="1">
      <alignment horizontal="center" vertical="center" wrapText="1"/>
    </xf>
    <xf numFmtId="0" fontId="42" fillId="0" borderId="4" xfId="0" applyFont="1" applyFill="1" applyBorder="1" applyAlignment="1">
      <alignment horizontal="center" vertical="center" wrapText="1"/>
    </xf>
    <xf numFmtId="49" fontId="42" fillId="0" borderId="4" xfId="0" applyNumberFormat="1" applyFont="1" applyFill="1" applyBorder="1" applyAlignment="1">
      <alignment horizontal="center" vertical="center" wrapText="1"/>
    </xf>
    <xf numFmtId="0" fontId="40" fillId="0" borderId="1" xfId="0" applyFont="1" applyFill="1" applyBorder="1" applyAlignment="1">
      <alignment horizontal="center" vertical="center" wrapText="1" shrinkToFit="1"/>
    </xf>
    <xf numFmtId="0" fontId="42" fillId="0" borderId="1" xfId="2" applyFont="1" applyFill="1" applyBorder="1" applyAlignment="1">
      <alignment horizontal="center" vertical="center" wrapText="1"/>
    </xf>
    <xf numFmtId="0" fontId="44" fillId="0" borderId="2" xfId="0" quotePrefix="1" applyFont="1" applyFill="1" applyBorder="1" applyAlignment="1">
      <alignment horizontal="center" vertical="center" wrapText="1"/>
    </xf>
    <xf numFmtId="0" fontId="50" fillId="0" borderId="1" xfId="7" applyFont="1" applyFill="1" applyBorder="1" applyAlignment="1" applyProtection="1">
      <alignment horizontal="center" vertical="center" wrapText="1"/>
    </xf>
    <xf numFmtId="0" fontId="50" fillId="0" borderId="1" xfId="7" applyFont="1" applyFill="1" applyBorder="1" applyAlignment="1" applyProtection="1">
      <alignment horizontal="center" vertical="center"/>
    </xf>
    <xf numFmtId="0" fontId="42" fillId="0" borderId="2" xfId="0" quotePrefix="1" applyFont="1" applyFill="1" applyBorder="1" applyAlignment="1">
      <alignment horizontal="center" vertical="center" wrapText="1"/>
    </xf>
    <xf numFmtId="0" fontId="42" fillId="2" borderId="1" xfId="2" applyFont="1" applyFill="1" applyBorder="1" applyAlignment="1">
      <alignment horizontal="center" vertical="center" wrapText="1"/>
    </xf>
    <xf numFmtId="0" fontId="42" fillId="2" borderId="1" xfId="0" applyFont="1" applyFill="1" applyBorder="1" applyAlignment="1">
      <alignment horizontal="center" vertical="center" wrapText="1"/>
    </xf>
    <xf numFmtId="0" fontId="42" fillId="0" borderId="1" xfId="0" quotePrefix="1" applyFont="1" applyFill="1" applyBorder="1" applyAlignment="1">
      <alignment horizontal="center" vertical="center" wrapText="1"/>
    </xf>
    <xf numFmtId="0" fontId="42" fillId="0" borderId="3" xfId="0" applyFont="1" applyFill="1" applyBorder="1" applyAlignment="1">
      <alignment horizontal="center" vertical="center" wrapText="1"/>
    </xf>
    <xf numFmtId="0" fontId="42" fillId="0" borderId="1" xfId="0" applyNumberFormat="1" applyFont="1" applyBorder="1" applyAlignment="1">
      <alignment horizontal="center" vertical="center" wrapText="1"/>
    </xf>
    <xf numFmtId="0" fontId="50" fillId="2" borderId="1" xfId="0" applyFont="1" applyFill="1" applyBorder="1" applyAlignment="1">
      <alignment horizontal="center" vertical="center" wrapText="1"/>
    </xf>
    <xf numFmtId="0" fontId="50" fillId="2" borderId="1" xfId="8" applyFont="1" applyFill="1" applyBorder="1" applyAlignment="1">
      <alignment horizontal="center" vertical="center" wrapText="1"/>
    </xf>
    <xf numFmtId="0" fontId="50" fillId="2" borderId="1" xfId="9" applyFont="1" applyFill="1" applyBorder="1" applyAlignment="1">
      <alignment horizontal="center" vertical="center" wrapText="1"/>
    </xf>
    <xf numFmtId="0" fontId="50" fillId="2" borderId="1" xfId="9" applyFont="1" applyFill="1" applyBorder="1" applyAlignment="1">
      <alignment horizontal="center" vertical="center" wrapText="1"/>
    </xf>
    <xf numFmtId="49" fontId="50" fillId="2" borderId="1" xfId="0" applyNumberFormat="1" applyFont="1" applyFill="1" applyBorder="1" applyAlignment="1">
      <alignment horizontal="center" vertical="center" wrapText="1"/>
    </xf>
    <xf numFmtId="0" fontId="50" fillId="2" borderId="1" xfId="10" applyFont="1" applyFill="1" applyBorder="1" applyAlignment="1">
      <alignment horizontal="center" vertical="center" wrapText="1"/>
    </xf>
    <xf numFmtId="0" fontId="62" fillId="2" borderId="1" xfId="0" applyFont="1" applyFill="1" applyBorder="1" applyAlignment="1">
      <alignment horizontal="center" vertical="center"/>
    </xf>
    <xf numFmtId="0" fontId="50" fillId="2" borderId="1" xfId="2" applyFont="1" applyFill="1" applyBorder="1" applyAlignment="1">
      <alignment horizontal="center" vertical="center" wrapText="1"/>
    </xf>
    <xf numFmtId="0" fontId="50" fillId="2" borderId="1" xfId="10" applyFont="1" applyFill="1" applyBorder="1" applyAlignment="1" applyProtection="1">
      <alignment horizontal="center" vertical="center" wrapText="1"/>
    </xf>
    <xf numFmtId="0" fontId="50" fillId="2" borderId="1" xfId="7" applyFont="1" applyFill="1" applyBorder="1" applyAlignment="1">
      <alignment horizontal="center" vertical="center" wrapText="1"/>
    </xf>
    <xf numFmtId="0" fontId="50" fillId="2" borderId="1" xfId="11" applyFont="1" applyFill="1" applyBorder="1" applyAlignment="1">
      <alignment horizontal="center" vertical="center" wrapText="1"/>
    </xf>
    <xf numFmtId="0" fontId="50" fillId="2" borderId="1" xfId="6" applyFont="1" applyFill="1" applyBorder="1" applyAlignment="1">
      <alignment horizontal="center" vertical="center" wrapText="1"/>
    </xf>
    <xf numFmtId="0" fontId="50" fillId="2" borderId="1" xfId="12" applyFont="1" applyFill="1" applyBorder="1" applyAlignment="1">
      <alignment horizontal="center" vertical="center" wrapText="1"/>
    </xf>
    <xf numFmtId="0" fontId="50" fillId="2" borderId="1" xfId="13" applyFont="1" applyFill="1" applyBorder="1" applyAlignment="1">
      <alignment horizontal="center" vertical="center" wrapText="1"/>
    </xf>
    <xf numFmtId="0" fontId="50" fillId="2" borderId="1" xfId="1" applyFont="1" applyFill="1" applyBorder="1" applyAlignment="1">
      <alignment horizontal="center" vertical="center" wrapText="1"/>
    </xf>
    <xf numFmtId="0" fontId="50" fillId="2" borderId="1" xfId="14" applyFont="1" applyFill="1" applyBorder="1" applyAlignment="1">
      <alignment horizontal="center" vertical="center" wrapText="1"/>
    </xf>
    <xf numFmtId="0" fontId="50" fillId="2" borderId="1" xfId="0" applyFont="1" applyFill="1" applyBorder="1" applyAlignment="1" applyProtection="1">
      <alignment horizontal="center" vertical="center" wrapText="1"/>
    </xf>
    <xf numFmtId="0" fontId="50" fillId="2" borderId="2" xfId="0" applyFont="1" applyFill="1" applyBorder="1" applyAlignment="1">
      <alignment horizontal="center" vertical="center" wrapText="1"/>
    </xf>
    <xf numFmtId="0" fontId="50" fillId="2" borderId="1" xfId="0" applyFont="1" applyFill="1" applyBorder="1" applyAlignment="1" applyProtection="1">
      <alignment horizontal="center" vertical="center" wrapText="1"/>
    </xf>
    <xf numFmtId="0" fontId="76" fillId="2" borderId="1" xfId="0" applyFont="1" applyFill="1" applyBorder="1" applyAlignment="1" applyProtection="1">
      <alignment horizontal="center" vertical="center" wrapText="1"/>
    </xf>
    <xf numFmtId="49" fontId="50" fillId="2" borderId="1" xfId="0" applyNumberFormat="1" applyFont="1" applyFill="1" applyBorder="1" applyAlignment="1">
      <alignment horizontal="center" vertical="center" wrapText="1"/>
    </xf>
    <xf numFmtId="0" fontId="50" fillId="2" borderId="2" xfId="0" applyFont="1" applyFill="1" applyBorder="1" applyAlignment="1">
      <alignment horizontal="center" vertical="center" wrapText="1" shrinkToFit="1"/>
    </xf>
    <xf numFmtId="49" fontId="50" fillId="2" borderId="2" xfId="0" applyNumberFormat="1" applyFont="1" applyFill="1" applyBorder="1" applyAlignment="1">
      <alignment horizontal="center" vertical="center" wrapText="1" shrinkToFit="1"/>
    </xf>
    <xf numFmtId="0" fontId="50" fillId="2" borderId="1" xfId="0" applyFont="1" applyFill="1" applyBorder="1" applyAlignment="1">
      <alignment horizontal="center" vertical="center" wrapText="1" shrinkToFit="1"/>
    </xf>
    <xf numFmtId="0" fontId="50" fillId="2" borderId="1" xfId="0" applyFont="1" applyFill="1" applyBorder="1" applyAlignment="1">
      <alignment horizontal="center" vertical="center" wrapText="1" shrinkToFit="1"/>
    </xf>
    <xf numFmtId="31" fontId="50" fillId="2" borderId="1" xfId="0" applyNumberFormat="1" applyFont="1" applyFill="1" applyBorder="1" applyAlignment="1">
      <alignment horizontal="center" vertical="center" wrapText="1" shrinkToFit="1"/>
    </xf>
    <xf numFmtId="0" fontId="50" fillId="2" borderId="3" xfId="0" applyFont="1" applyFill="1" applyBorder="1" applyAlignment="1">
      <alignment horizontal="center" vertical="center" wrapText="1" shrinkToFit="1"/>
    </xf>
    <xf numFmtId="49" fontId="50" fillId="2" borderId="3" xfId="0" applyNumberFormat="1" applyFont="1" applyFill="1" applyBorder="1" applyAlignment="1">
      <alignment horizontal="center" vertical="center" wrapText="1" shrinkToFit="1"/>
    </xf>
    <xf numFmtId="0" fontId="50" fillId="2" borderId="4" xfId="0" applyFont="1" applyFill="1" applyBorder="1" applyAlignment="1">
      <alignment horizontal="center" vertical="center" wrapText="1" shrinkToFit="1"/>
    </xf>
    <xf numFmtId="49" fontId="50" fillId="2" borderId="4" xfId="0" applyNumberFormat="1" applyFont="1" applyFill="1" applyBorder="1" applyAlignment="1">
      <alignment horizontal="center" vertical="center" wrapText="1" shrinkToFit="1"/>
    </xf>
    <xf numFmtId="0" fontId="50" fillId="2" borderId="2" xfId="0" applyFont="1" applyFill="1" applyBorder="1" applyAlignment="1" applyProtection="1">
      <alignment horizontal="center" vertical="center" wrapText="1"/>
    </xf>
    <xf numFmtId="0" fontId="50" fillId="2" borderId="3" xfId="0" applyFont="1" applyFill="1" applyBorder="1" applyAlignment="1" applyProtection="1">
      <alignment horizontal="center" vertical="center" wrapText="1"/>
    </xf>
    <xf numFmtId="0" fontId="50" fillId="2" borderId="4" xfId="0" applyFont="1" applyFill="1" applyBorder="1" applyAlignment="1" applyProtection="1">
      <alignment horizontal="center" vertical="center" wrapText="1"/>
    </xf>
    <xf numFmtId="0" fontId="40" fillId="2" borderId="1" xfId="0" applyFont="1" applyFill="1" applyBorder="1" applyAlignment="1">
      <alignment horizontal="center" vertical="center" wrapText="1"/>
    </xf>
    <xf numFmtId="0" fontId="77" fillId="2" borderId="1" xfId="0" applyFont="1" applyFill="1" applyBorder="1" applyAlignment="1">
      <alignment horizontal="center" vertical="center" wrapText="1"/>
    </xf>
    <xf numFmtId="0" fontId="52" fillId="2" borderId="1" xfId="0" applyFont="1" applyFill="1" applyBorder="1" applyAlignment="1">
      <alignment horizontal="center" vertical="center" wrapText="1"/>
    </xf>
    <xf numFmtId="0" fontId="51" fillId="2" borderId="1" xfId="0" applyFont="1" applyFill="1" applyBorder="1" applyAlignment="1">
      <alignment horizontal="center" vertical="center" wrapText="1"/>
    </xf>
    <xf numFmtId="0" fontId="52" fillId="2" borderId="2" xfId="0" applyFont="1" applyFill="1" applyBorder="1" applyAlignment="1">
      <alignment horizontal="center" vertical="center" wrapText="1"/>
    </xf>
    <xf numFmtId="49" fontId="40" fillId="2" borderId="1" xfId="0" applyNumberFormat="1" applyFont="1" applyFill="1" applyBorder="1" applyAlignment="1">
      <alignment horizontal="center" vertical="center" wrapText="1"/>
    </xf>
    <xf numFmtId="0" fontId="40" fillId="2" borderId="1" xfId="0" applyFont="1" applyFill="1" applyBorder="1" applyAlignment="1">
      <alignment horizontal="center" vertical="center"/>
    </xf>
    <xf numFmtId="0" fontId="40" fillId="2" borderId="2"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4" xfId="0" applyFont="1" applyFill="1" applyBorder="1" applyAlignment="1">
      <alignment horizontal="center" vertical="center" wrapText="1"/>
    </xf>
    <xf numFmtId="0" fontId="42" fillId="2" borderId="1" xfId="0" applyFont="1" applyFill="1" applyBorder="1" applyAlignment="1" applyProtection="1">
      <alignment horizontal="center" vertical="center" wrapText="1"/>
    </xf>
    <xf numFmtId="49" fontId="42" fillId="2" borderId="1" xfId="0" applyNumberFormat="1" applyFont="1" applyFill="1" applyBorder="1" applyAlignment="1" applyProtection="1">
      <alignment horizontal="center" vertical="center" wrapText="1"/>
    </xf>
    <xf numFmtId="49" fontId="42" fillId="2" borderId="1" xfId="0" applyNumberFormat="1" applyFont="1" applyFill="1" applyBorder="1" applyAlignment="1">
      <alignment horizontal="center" vertical="center" wrapText="1"/>
    </xf>
    <xf numFmtId="0" fontId="42" fillId="2" borderId="1" xfId="0" applyNumberFormat="1" applyFont="1" applyFill="1" applyBorder="1" applyAlignment="1">
      <alignment horizontal="center" vertical="center" wrapText="1"/>
    </xf>
    <xf numFmtId="0" fontId="52" fillId="2" borderId="1" xfId="0" applyNumberFormat="1" applyFont="1" applyFill="1" applyBorder="1" applyAlignment="1">
      <alignment horizontal="center" vertical="center" wrapText="1"/>
    </xf>
    <xf numFmtId="0" fontId="44" fillId="2" borderId="1" xfId="0" applyFont="1" applyFill="1" applyBorder="1" applyAlignment="1">
      <alignment horizontal="center" vertical="center" wrapText="1"/>
    </xf>
    <xf numFmtId="0" fontId="79" fillId="2" borderId="1" xfId="0" applyFont="1" applyFill="1" applyBorder="1" applyAlignment="1">
      <alignment horizontal="center" vertical="center" wrapText="1"/>
    </xf>
    <xf numFmtId="0" fontId="42" fillId="2" borderId="2" xfId="7" applyNumberFormat="1" applyFont="1" applyFill="1" applyBorder="1" applyAlignment="1">
      <alignment horizontal="center" vertical="center" wrapText="1"/>
    </xf>
    <xf numFmtId="49" fontId="42" fillId="2" borderId="2" xfId="7" applyNumberFormat="1" applyFont="1" applyFill="1" applyBorder="1" applyAlignment="1">
      <alignment horizontal="center" vertical="center" wrapText="1"/>
    </xf>
    <xf numFmtId="0" fontId="42" fillId="2" borderId="1" xfId="7" applyNumberFormat="1" applyFont="1" applyFill="1" applyBorder="1" applyAlignment="1">
      <alignment horizontal="center" vertical="center" wrapText="1"/>
    </xf>
    <xf numFmtId="0" fontId="42" fillId="2" borderId="1" xfId="7" applyNumberFormat="1" applyFont="1" applyFill="1" applyBorder="1" applyAlignment="1">
      <alignment horizontal="center" vertical="center" wrapText="1"/>
    </xf>
    <xf numFmtId="0" fontId="42" fillId="2" borderId="3" xfId="7" applyNumberFormat="1" applyFont="1" applyFill="1" applyBorder="1" applyAlignment="1">
      <alignment horizontal="center" vertical="center" wrapText="1"/>
    </xf>
    <xf numFmtId="49" fontId="42" fillId="2" borderId="3" xfId="7" applyNumberFormat="1" applyFont="1" applyFill="1" applyBorder="1" applyAlignment="1">
      <alignment horizontal="center" vertical="center" wrapText="1"/>
    </xf>
    <xf numFmtId="0" fontId="42" fillId="2" borderId="4" xfId="7" applyNumberFormat="1" applyFont="1" applyFill="1" applyBorder="1" applyAlignment="1">
      <alignment horizontal="center" vertical="center" wrapText="1"/>
    </xf>
    <xf numFmtId="49" fontId="42" fillId="2" borderId="4" xfId="7" applyNumberFormat="1" applyFont="1" applyFill="1" applyBorder="1" applyAlignment="1">
      <alignment horizontal="center" vertical="center" wrapText="1"/>
    </xf>
    <xf numFmtId="0" fontId="80" fillId="0" borderId="0" xfId="0" applyFont="1" applyAlignment="1">
      <alignment horizontal="center" vertical="center" wrapText="1"/>
    </xf>
    <xf numFmtId="14" fontId="40" fillId="0" borderId="2" xfId="0" applyNumberFormat="1" applyFont="1" applyBorder="1" applyAlignment="1">
      <alignment horizontal="center" vertical="center" wrapText="1"/>
    </xf>
    <xf numFmtId="14" fontId="40" fillId="0" borderId="3" xfId="0" applyNumberFormat="1" applyFont="1" applyBorder="1" applyAlignment="1">
      <alignment horizontal="center" vertical="center" wrapText="1"/>
    </xf>
    <xf numFmtId="14" fontId="40" fillId="0" borderId="4" xfId="0" applyNumberFormat="1" applyFont="1" applyBorder="1" applyAlignment="1">
      <alignment horizontal="center" vertical="center" wrapText="1"/>
    </xf>
    <xf numFmtId="14" fontId="40" fillId="0" borderId="1" xfId="0" applyNumberFormat="1" applyFont="1" applyBorder="1" applyAlignment="1">
      <alignment horizontal="center" vertical="center" wrapText="1"/>
    </xf>
    <xf numFmtId="49" fontId="40" fillId="0" borderId="2" xfId="0" applyNumberFormat="1" applyFont="1" applyBorder="1" applyAlignment="1">
      <alignment horizontal="center" vertical="center" wrapText="1"/>
    </xf>
    <xf numFmtId="0" fontId="43" fillId="0" borderId="0" xfId="0" applyFont="1" applyAlignment="1">
      <alignment horizontal="center" vertical="center"/>
    </xf>
    <xf numFmtId="49" fontId="53" fillId="0" borderId="1" xfId="0" applyNumberFormat="1" applyFont="1" applyBorder="1" applyAlignment="1">
      <alignment horizontal="center" vertical="center" wrapText="1"/>
    </xf>
    <xf numFmtId="0" fontId="53" fillId="0" borderId="3" xfId="0" applyFont="1" applyFill="1" applyBorder="1" applyAlignment="1">
      <alignment horizontal="center" vertical="center" wrapText="1"/>
    </xf>
    <xf numFmtId="49" fontId="53" fillId="0" borderId="2" xfId="0" applyNumberFormat="1" applyFont="1" applyBorder="1" applyAlignment="1">
      <alignment horizontal="center" vertical="center" wrapText="1"/>
    </xf>
    <xf numFmtId="49" fontId="53" fillId="0" borderId="3" xfId="0" applyNumberFormat="1" applyFont="1" applyBorder="1" applyAlignment="1">
      <alignment horizontal="center" vertical="center" wrapText="1"/>
    </xf>
    <xf numFmtId="0" fontId="59" fillId="0" borderId="1" xfId="0" applyFont="1" applyFill="1" applyBorder="1" applyAlignment="1">
      <alignment horizontal="center" vertical="center" wrapText="1"/>
    </xf>
    <xf numFmtId="49" fontId="53" fillId="0" borderId="4" xfId="0" applyNumberFormat="1" applyFont="1" applyBorder="1" applyAlignment="1">
      <alignment horizontal="center" vertical="center" wrapText="1"/>
    </xf>
    <xf numFmtId="178" fontId="40" fillId="0" borderId="1" xfId="0" applyNumberFormat="1" applyFont="1" applyFill="1" applyBorder="1" applyAlignment="1">
      <alignment horizontal="center" vertical="center" wrapText="1"/>
    </xf>
    <xf numFmtId="14" fontId="43" fillId="0" borderId="1" xfId="0" applyNumberFormat="1" applyFont="1" applyFill="1" applyBorder="1" applyAlignment="1">
      <alignment horizontal="center" vertical="center" wrapText="1"/>
    </xf>
    <xf numFmtId="0" fontId="53" fillId="0" borderId="2" xfId="0" applyFont="1" applyBorder="1" applyAlignment="1">
      <alignment horizontal="center" vertical="center" wrapText="1"/>
    </xf>
    <xf numFmtId="0" fontId="53" fillId="0" borderId="0" xfId="0" applyFont="1" applyAlignment="1">
      <alignment horizontal="center" vertical="center" wrapText="1"/>
    </xf>
    <xf numFmtId="0" fontId="82" fillId="0" borderId="2" xfId="0" applyFont="1" applyBorder="1" applyAlignment="1">
      <alignment horizontal="center" vertical="center" wrapText="1"/>
    </xf>
    <xf numFmtId="0" fontId="42" fillId="0" borderId="0" xfId="0" applyFont="1" applyAlignment="1">
      <alignment horizontal="center" vertical="center" wrapText="1"/>
    </xf>
    <xf numFmtId="0" fontId="53" fillId="0" borderId="2" xfId="0" applyFont="1" applyFill="1" applyBorder="1" applyAlignment="1">
      <alignment horizontal="center" vertical="center" wrapText="1"/>
    </xf>
    <xf numFmtId="0" fontId="43" fillId="0" borderId="2" xfId="0" applyFont="1" applyBorder="1" applyAlignment="1">
      <alignment horizontal="center" vertical="center" wrapText="1"/>
    </xf>
    <xf numFmtId="14" fontId="43" fillId="0" borderId="2" xfId="0" applyNumberFormat="1" applyFont="1" applyFill="1" applyBorder="1" applyAlignment="1">
      <alignment horizontal="center" vertical="center" wrapText="1"/>
    </xf>
    <xf numFmtId="0" fontId="42" fillId="0" borderId="2" xfId="0" applyFont="1" applyBorder="1" applyAlignment="1">
      <alignment horizontal="center" vertical="center" wrapText="1"/>
    </xf>
    <xf numFmtId="0" fontId="45" fillId="0" borderId="20" xfId="0" applyNumberFormat="1" applyFont="1" applyBorder="1" applyAlignment="1">
      <alignment horizontal="center" vertical="center" wrapText="1"/>
    </xf>
    <xf numFmtId="0" fontId="45" fillId="0" borderId="1" xfId="0" applyNumberFormat="1" applyFont="1" applyBorder="1" applyAlignment="1">
      <alignment horizontal="center" vertical="center" wrapText="1"/>
    </xf>
    <xf numFmtId="0" fontId="55" fillId="0" borderId="1" xfId="0" applyNumberFormat="1" applyFont="1" applyBorder="1" applyAlignment="1">
      <alignment horizontal="center" vertical="center" wrapText="1"/>
    </xf>
    <xf numFmtId="0" fontId="45" fillId="0" borderId="21" xfId="0" applyNumberFormat="1" applyFont="1" applyBorder="1" applyAlignment="1">
      <alignment horizontal="center" vertical="center" wrapText="1"/>
    </xf>
    <xf numFmtId="0" fontId="45" fillId="0" borderId="22" xfId="0" applyNumberFormat="1" applyFont="1" applyBorder="1" applyAlignment="1">
      <alignment horizontal="center" vertical="center" wrapText="1"/>
    </xf>
    <xf numFmtId="0" fontId="45" fillId="0" borderId="23" xfId="0" applyNumberFormat="1" applyFont="1" applyBorder="1" applyAlignment="1">
      <alignment horizontal="center" vertical="center" wrapText="1"/>
    </xf>
    <xf numFmtId="49" fontId="45" fillId="0" borderId="22" xfId="0" applyNumberFormat="1" applyFont="1" applyBorder="1" applyAlignment="1">
      <alignment horizontal="center" vertical="center" wrapText="1"/>
    </xf>
    <xf numFmtId="0" fontId="45" fillId="0" borderId="24" xfId="0" applyNumberFormat="1" applyFont="1" applyBorder="1" applyAlignment="1">
      <alignment horizontal="center" vertical="center" wrapText="1"/>
    </xf>
    <xf numFmtId="0" fontId="45" fillId="0" borderId="25" xfId="0" applyNumberFormat="1" applyFont="1" applyBorder="1" applyAlignment="1">
      <alignment horizontal="center" vertical="center" wrapText="1"/>
    </xf>
    <xf numFmtId="0" fontId="83" fillId="0" borderId="26" xfId="0" applyFont="1" applyBorder="1" applyAlignment="1">
      <alignment horizontal="center" vertical="center" wrapText="1"/>
    </xf>
    <xf numFmtId="0" fontId="44" fillId="0" borderId="26" xfId="0" applyFont="1" applyBorder="1" applyAlignment="1">
      <alignment horizontal="center" vertical="center" wrapText="1"/>
    </xf>
    <xf numFmtId="0" fontId="44" fillId="0" borderId="1" xfId="0" applyFont="1" applyBorder="1" applyAlignment="1">
      <alignment horizontal="center" vertical="center" wrapText="1"/>
    </xf>
    <xf numFmtId="0" fontId="45" fillId="0" borderId="27" xfId="0" applyNumberFormat="1" applyFont="1" applyBorder="1" applyAlignment="1">
      <alignment horizontal="center" vertical="center" wrapText="1"/>
    </xf>
    <xf numFmtId="0" fontId="83" fillId="0" borderId="4" xfId="0" applyFont="1" applyBorder="1" applyAlignment="1">
      <alignment horizontal="center" vertical="center" wrapText="1"/>
    </xf>
    <xf numFmtId="0" fontId="44" fillId="0" borderId="4" xfId="0" applyFont="1" applyBorder="1" applyAlignment="1">
      <alignment horizontal="center" vertical="center" wrapText="1"/>
    </xf>
    <xf numFmtId="0" fontId="83" fillId="0" borderId="1" xfId="0" applyFont="1" applyBorder="1" applyAlignment="1">
      <alignment horizontal="center" vertical="center" wrapText="1"/>
    </xf>
    <xf numFmtId="0" fontId="44" fillId="0" borderId="2" xfId="0" applyFont="1" applyBorder="1" applyAlignment="1">
      <alignment horizontal="center" vertical="center" wrapText="1"/>
    </xf>
    <xf numFmtId="49" fontId="40" fillId="0" borderId="3" xfId="0" applyNumberFormat="1" applyFont="1" applyBorder="1" applyAlignment="1">
      <alignment horizontal="center" vertical="center" wrapText="1"/>
    </xf>
    <xf numFmtId="0" fontId="44" fillId="0" borderId="3" xfId="0" applyFont="1" applyBorder="1" applyAlignment="1">
      <alignment horizontal="center" vertical="center" wrapText="1"/>
    </xf>
    <xf numFmtId="49" fontId="40" fillId="0" borderId="4" xfId="0" applyNumberFormat="1" applyFont="1" applyBorder="1" applyAlignment="1">
      <alignment horizontal="center" vertical="center" wrapText="1"/>
    </xf>
    <xf numFmtId="0" fontId="84" fillId="0" borderId="2" xfId="0" applyFont="1" applyBorder="1" applyAlignment="1">
      <alignment horizontal="center" vertical="center" wrapText="1"/>
    </xf>
    <xf numFmtId="0" fontId="84" fillId="0" borderId="4" xfId="0" applyFont="1" applyBorder="1" applyAlignment="1">
      <alignment horizontal="center" vertical="center" wrapText="1"/>
    </xf>
    <xf numFmtId="0" fontId="40" fillId="0" borderId="1" xfId="0" quotePrefix="1" applyFont="1" applyFill="1" applyBorder="1" applyAlignment="1">
      <alignment horizontal="center" vertical="center" wrapText="1"/>
    </xf>
    <xf numFmtId="0" fontId="40" fillId="0" borderId="2" xfId="2" applyFont="1" applyFill="1" applyBorder="1" applyAlignment="1">
      <alignment horizontal="center" vertical="center" wrapText="1"/>
    </xf>
    <xf numFmtId="0" fontId="40" fillId="0" borderId="3" xfId="2" applyFont="1" applyFill="1" applyBorder="1" applyAlignment="1">
      <alignment horizontal="center" vertical="center" wrapText="1"/>
    </xf>
    <xf numFmtId="0" fontId="40" fillId="0" borderId="4" xfId="2" applyFont="1" applyFill="1" applyBorder="1" applyAlignment="1">
      <alignment horizontal="center" vertical="center" wrapText="1"/>
    </xf>
    <xf numFmtId="49" fontId="44" fillId="0" borderId="1" xfId="0" applyNumberFormat="1" applyFont="1" applyBorder="1" applyAlignment="1">
      <alignment horizontal="center" vertical="center" wrapText="1"/>
    </xf>
    <xf numFmtId="49" fontId="50" fillId="0" borderId="1" xfId="15" applyNumberFormat="1" applyFont="1" applyFill="1" applyBorder="1" applyAlignment="1">
      <alignment horizontal="center" vertical="center" wrapText="1"/>
    </xf>
    <xf numFmtId="49" fontId="40" fillId="0" borderId="1" xfId="15" applyNumberFormat="1" applyFont="1" applyFill="1" applyBorder="1" applyAlignment="1">
      <alignment horizontal="center" vertical="center" wrapText="1"/>
    </xf>
    <xf numFmtId="49" fontId="50" fillId="0" borderId="1" xfId="15" applyNumberFormat="1" applyFont="1" applyFill="1" applyBorder="1" applyAlignment="1">
      <alignment horizontal="center" vertical="center"/>
    </xf>
    <xf numFmtId="0" fontId="40" fillId="0" borderId="1" xfId="15" applyFont="1" applyFill="1" applyBorder="1" applyAlignment="1">
      <alignment horizontal="center" vertical="center" wrapText="1"/>
    </xf>
    <xf numFmtId="0" fontId="40" fillId="0" borderId="1" xfId="15" applyNumberFormat="1" applyFont="1" applyFill="1" applyBorder="1" applyAlignment="1">
      <alignment horizontal="center" vertical="center" wrapText="1"/>
    </xf>
    <xf numFmtId="49" fontId="85" fillId="0" borderId="1" xfId="15" applyNumberFormat="1" applyFont="1" applyFill="1" applyBorder="1" applyAlignment="1">
      <alignment horizontal="center" vertical="center"/>
    </xf>
    <xf numFmtId="0" fontId="40" fillId="0" borderId="2" xfId="7" applyFont="1" applyFill="1" applyBorder="1" applyAlignment="1">
      <alignment horizontal="center" vertical="center" wrapText="1"/>
    </xf>
    <xf numFmtId="49" fontId="40" fillId="0" borderId="2" xfId="7" applyNumberFormat="1" applyFont="1" applyFill="1" applyBorder="1" applyAlignment="1">
      <alignment horizontal="center" vertical="center" wrapText="1"/>
    </xf>
    <xf numFmtId="0" fontId="40" fillId="0" borderId="2" xfId="6" applyFont="1" applyFill="1" applyBorder="1" applyAlignment="1">
      <alignment horizontal="center" vertical="center" wrapText="1"/>
    </xf>
    <xf numFmtId="0" fontId="44" fillId="0" borderId="1" xfId="14" applyFont="1" applyBorder="1" applyAlignment="1">
      <alignment horizontal="center" vertical="center" wrapText="1"/>
    </xf>
    <xf numFmtId="0" fontId="44" fillId="0" borderId="1" xfId="14" applyFont="1" applyFill="1" applyBorder="1" applyAlignment="1">
      <alignment horizontal="center" vertical="center" wrapText="1"/>
    </xf>
    <xf numFmtId="0" fontId="40" fillId="0" borderId="1" xfId="14" applyFont="1" applyFill="1" applyBorder="1" applyAlignment="1">
      <alignment horizontal="center" vertical="center" wrapText="1"/>
    </xf>
    <xf numFmtId="0" fontId="86" fillId="0" borderId="1" xfId="14" applyFont="1" applyFill="1" applyBorder="1" applyAlignment="1">
      <alignment horizontal="center" vertical="center" wrapText="1"/>
    </xf>
    <xf numFmtId="14" fontId="40" fillId="0" borderId="1" xfId="14" applyNumberFormat="1" applyFont="1" applyFill="1" applyBorder="1" applyAlignment="1">
      <alignment horizontal="center" vertical="center" wrapText="1"/>
    </xf>
    <xf numFmtId="14" fontId="40" fillId="0" borderId="1" xfId="14" applyNumberFormat="1" applyFont="1" applyFill="1" applyBorder="1" applyAlignment="1">
      <alignment horizontal="center" vertical="center" wrapText="1"/>
    </xf>
    <xf numFmtId="0" fontId="40" fillId="0" borderId="1" xfId="16" applyFont="1" applyFill="1" applyBorder="1" applyAlignment="1">
      <alignment horizontal="center" vertical="center" wrapText="1"/>
    </xf>
    <xf numFmtId="0" fontId="44" fillId="0" borderId="1" xfId="14" applyFont="1" applyFill="1" applyBorder="1" applyAlignment="1">
      <alignment horizontal="center" vertical="center" wrapText="1"/>
    </xf>
    <xf numFmtId="0" fontId="40" fillId="0" borderId="1" xfId="14" applyFont="1" applyBorder="1" applyAlignment="1">
      <alignment horizontal="center" vertical="center" wrapText="1"/>
    </xf>
    <xf numFmtId="0" fontId="44" fillId="0" borderId="1" xfId="14" applyFont="1" applyBorder="1" applyAlignment="1">
      <alignment horizontal="center" vertical="center" wrapText="1"/>
    </xf>
    <xf numFmtId="0" fontId="40" fillId="0" borderId="3" xfId="7" applyFont="1" applyFill="1" applyBorder="1" applyAlignment="1">
      <alignment horizontal="center" vertical="center" wrapText="1"/>
    </xf>
    <xf numFmtId="49" fontId="40" fillId="0" borderId="3" xfId="7" applyNumberFormat="1" applyFont="1" applyFill="1" applyBorder="1" applyAlignment="1">
      <alignment horizontal="center" vertical="center" wrapText="1"/>
    </xf>
    <xf numFmtId="0" fontId="40" fillId="0" borderId="3" xfId="6" applyFont="1" applyFill="1" applyBorder="1" applyAlignment="1">
      <alignment horizontal="center" vertical="center" wrapText="1"/>
    </xf>
    <xf numFmtId="0" fontId="40" fillId="0" borderId="1" xfId="14" applyFont="1" applyFill="1" applyBorder="1" applyAlignment="1">
      <alignment horizontal="center" vertical="center"/>
    </xf>
    <xf numFmtId="0" fontId="40" fillId="0" borderId="1" xfId="16" applyFont="1" applyFill="1" applyBorder="1" applyAlignment="1">
      <alignment horizontal="center" vertical="center"/>
    </xf>
    <xf numFmtId="0" fontId="50" fillId="0" borderId="1" xfId="16" applyFont="1" applyFill="1" applyBorder="1" applyAlignment="1">
      <alignment horizontal="center" vertical="center"/>
    </xf>
    <xf numFmtId="0" fontId="40" fillId="0" borderId="1" xfId="1" applyFont="1" applyBorder="1" applyAlignment="1">
      <alignment horizontal="center" vertical="center"/>
    </xf>
    <xf numFmtId="0" fontId="40" fillId="0" borderId="1" xfId="14" applyFont="1" applyBorder="1" applyAlignment="1">
      <alignment horizontal="center" vertical="center"/>
    </xf>
    <xf numFmtId="0" fontId="40" fillId="0" borderId="1" xfId="16" applyFont="1" applyBorder="1" applyAlignment="1">
      <alignment horizontal="center" vertical="center"/>
    </xf>
    <xf numFmtId="0" fontId="40" fillId="0" borderId="4" xfId="7" applyFont="1" applyFill="1" applyBorder="1" applyAlignment="1">
      <alignment horizontal="center" vertical="center" wrapText="1"/>
    </xf>
    <xf numFmtId="49" fontId="40" fillId="0" borderId="4" xfId="7" applyNumberFormat="1" applyFont="1" applyFill="1" applyBorder="1" applyAlignment="1">
      <alignment horizontal="center" vertical="center" wrapText="1"/>
    </xf>
    <xf numFmtId="0" fontId="40" fillId="0" borderId="4" xfId="6" applyFont="1" applyFill="1" applyBorder="1" applyAlignment="1">
      <alignment horizontal="center" vertical="center" wrapText="1"/>
    </xf>
    <xf numFmtId="0" fontId="40" fillId="0" borderId="2" xfId="0" applyNumberFormat="1" applyFont="1" applyFill="1" applyBorder="1" applyAlignment="1">
      <alignment horizontal="center" vertical="center" wrapText="1"/>
    </xf>
    <xf numFmtId="0" fontId="40" fillId="0" borderId="1" xfId="0" applyNumberFormat="1" applyFont="1" applyFill="1" applyBorder="1" applyAlignment="1">
      <alignment horizontal="center" vertical="center" wrapText="1"/>
    </xf>
    <xf numFmtId="0" fontId="40" fillId="0" borderId="3" xfId="0" applyNumberFormat="1" applyFont="1" applyFill="1" applyBorder="1" applyAlignment="1">
      <alignment horizontal="center" vertical="center" wrapText="1"/>
    </xf>
    <xf numFmtId="0" fontId="40" fillId="0" borderId="4" xfId="0" applyNumberFormat="1" applyFont="1" applyFill="1" applyBorder="1" applyAlignment="1">
      <alignment horizontal="center" vertical="center" wrapText="1"/>
    </xf>
    <xf numFmtId="0" fontId="40" fillId="0" borderId="1" xfId="0" applyNumberFormat="1" applyFont="1" applyFill="1" applyBorder="1" applyAlignment="1">
      <alignment horizontal="center" vertical="center"/>
    </xf>
    <xf numFmtId="31" fontId="40" fillId="0" borderId="1" xfId="0" applyNumberFormat="1" applyFont="1" applyBorder="1" applyAlignment="1">
      <alignment horizontal="center" vertical="center" wrapText="1"/>
    </xf>
    <xf numFmtId="0" fontId="54" fillId="0" borderId="1" xfId="0" applyFont="1" applyBorder="1" applyAlignment="1">
      <alignment horizontal="center" vertical="center" wrapText="1"/>
    </xf>
    <xf numFmtId="0" fontId="42" fillId="0" borderId="1" xfId="0" applyFont="1" applyBorder="1" applyAlignment="1">
      <alignment horizontal="center" vertical="center"/>
    </xf>
    <xf numFmtId="49" fontId="42" fillId="0" borderId="1" xfId="17" applyNumberFormat="1" applyFont="1" applyBorder="1" applyAlignment="1">
      <alignment horizontal="center" vertical="center" wrapText="1"/>
    </xf>
    <xf numFmtId="49" fontId="45" fillId="0" borderId="1" xfId="0" applyNumberFormat="1" applyFont="1" applyBorder="1" applyAlignment="1">
      <alignment horizontal="center" vertical="center" wrapText="1"/>
    </xf>
    <xf numFmtId="49" fontId="42" fillId="0" borderId="1" xfId="0" applyNumberFormat="1" applyFont="1" applyBorder="1" applyAlignment="1">
      <alignment horizontal="center" vertical="center" wrapText="1"/>
    </xf>
    <xf numFmtId="49" fontId="87" fillId="0" borderId="1" xfId="18" applyNumberFormat="1" applyFont="1" applyBorder="1" applyAlignment="1">
      <alignment horizontal="center" vertical="center" wrapText="1"/>
    </xf>
    <xf numFmtId="49" fontId="42" fillId="0" borderId="1" xfId="0" applyNumberFormat="1" applyFont="1" applyBorder="1" applyAlignment="1" applyProtection="1">
      <alignment horizontal="center" vertical="center" wrapText="1"/>
      <protection locked="0"/>
    </xf>
    <xf numFmtId="49" fontId="42" fillId="0" borderId="1" xfId="0" applyNumberFormat="1" applyFont="1" applyBorder="1" applyAlignment="1" applyProtection="1">
      <alignment horizontal="center" vertical="center" wrapText="1"/>
      <protection locked="0"/>
    </xf>
    <xf numFmtId="0" fontId="42" fillId="0" borderId="1" xfId="0" applyFont="1" applyBorder="1" applyAlignment="1" applyProtection="1">
      <alignment horizontal="center" vertical="center"/>
      <protection locked="0"/>
    </xf>
    <xf numFmtId="0" fontId="42" fillId="0" borderId="1" xfId="0" applyFont="1" applyBorder="1" applyAlignment="1" applyProtection="1">
      <alignment horizontal="center" vertical="center" wrapText="1"/>
      <protection locked="0"/>
    </xf>
    <xf numFmtId="49" fontId="42" fillId="0" borderId="1" xfId="0" applyNumberFormat="1" applyFont="1" applyBorder="1" applyAlignment="1" applyProtection="1">
      <alignment horizontal="center" vertical="center"/>
      <protection locked="0"/>
    </xf>
    <xf numFmtId="49" fontId="42" fillId="0" borderId="1" xfId="2" applyNumberFormat="1" applyFont="1" applyFill="1" applyBorder="1" applyAlignment="1">
      <alignment horizontal="center" vertical="center" wrapText="1"/>
    </xf>
    <xf numFmtId="49" fontId="42" fillId="0" borderId="1" xfId="19" applyNumberFormat="1" applyFont="1" applyBorder="1" applyAlignment="1">
      <alignment horizontal="center" vertical="center"/>
    </xf>
    <xf numFmtId="49" fontId="42" fillId="0" borderId="1" xfId="19" applyNumberFormat="1" applyFont="1" applyBorder="1" applyAlignment="1">
      <alignment horizontal="center" vertical="center" wrapText="1"/>
    </xf>
    <xf numFmtId="49" fontId="42" fillId="0" borderId="1" xfId="2" applyNumberFormat="1" applyFont="1" applyFill="1" applyBorder="1" applyAlignment="1">
      <alignment horizontal="center" vertical="center"/>
    </xf>
    <xf numFmtId="49" fontId="87" fillId="0" borderId="1" xfId="19" applyNumberFormat="1" applyFont="1" applyBorder="1" applyAlignment="1">
      <alignment horizontal="center" vertical="center"/>
    </xf>
    <xf numFmtId="0" fontId="42" fillId="0" borderId="1" xfId="0" applyFont="1" applyBorder="1" applyAlignment="1">
      <alignment horizontal="center" vertical="center"/>
    </xf>
    <xf numFmtId="0" fontId="43" fillId="0" borderId="1" xfId="0" applyFont="1" applyBorder="1" applyAlignment="1">
      <alignment horizontal="center" vertical="center"/>
    </xf>
    <xf numFmtId="49" fontId="43" fillId="0" borderId="1" xfId="0" applyNumberFormat="1" applyFont="1" applyBorder="1" applyAlignment="1">
      <alignment horizontal="center" vertical="center"/>
    </xf>
    <xf numFmtId="177" fontId="42" fillId="0" borderId="1" xfId="0" applyNumberFormat="1" applyFont="1" applyFill="1" applyBorder="1" applyAlignment="1">
      <alignment horizontal="center" vertical="center" wrapText="1"/>
    </xf>
    <xf numFmtId="0" fontId="42" fillId="0" borderId="1" xfId="20" applyFont="1" applyBorder="1" applyAlignment="1">
      <alignment horizontal="center" vertical="center" wrapText="1"/>
    </xf>
    <xf numFmtId="49" fontId="42" fillId="0" borderId="1" xfId="6" applyNumberFormat="1" applyFont="1" applyBorder="1" applyAlignment="1">
      <alignment horizontal="center" vertical="center" wrapText="1"/>
    </xf>
    <xf numFmtId="0" fontId="42" fillId="0" borderId="1" xfId="1" applyFont="1" applyBorder="1" applyAlignment="1">
      <alignment horizontal="center" vertical="center" wrapText="1"/>
    </xf>
    <xf numFmtId="0" fontId="42" fillId="0" borderId="1" xfId="12" applyFont="1" applyBorder="1" applyAlignment="1">
      <alignment horizontal="center" vertical="center" wrapText="1"/>
    </xf>
    <xf numFmtId="0" fontId="42" fillId="0" borderId="1" xfId="7" applyFont="1" applyBorder="1" applyAlignment="1">
      <alignment horizontal="center" vertical="center" wrapText="1"/>
    </xf>
    <xf numFmtId="49" fontId="87" fillId="0" borderId="1" xfId="0" applyNumberFormat="1" applyFont="1" applyFill="1" applyBorder="1" applyAlignment="1">
      <alignment horizontal="center" vertical="center"/>
    </xf>
    <xf numFmtId="49" fontId="42" fillId="0" borderId="2" xfId="0" applyNumberFormat="1" applyFont="1" applyBorder="1" applyAlignment="1">
      <alignment horizontal="center" vertical="center" wrapText="1"/>
    </xf>
    <xf numFmtId="49" fontId="42" fillId="0" borderId="3" xfId="0" applyNumberFormat="1" applyFont="1" applyBorder="1" applyAlignment="1">
      <alignment horizontal="center" vertical="center" wrapText="1"/>
    </xf>
    <xf numFmtId="0" fontId="43" fillId="0" borderId="3" xfId="0" applyFont="1" applyBorder="1" applyAlignment="1">
      <alignment horizontal="center" vertical="center" wrapText="1"/>
    </xf>
    <xf numFmtId="49" fontId="42" fillId="0" borderId="4" xfId="0" applyNumberFormat="1" applyFont="1" applyBorder="1" applyAlignment="1">
      <alignment horizontal="center" vertical="center" wrapText="1"/>
    </xf>
    <xf numFmtId="14" fontId="43" fillId="0" borderId="1" xfId="0" applyNumberFormat="1" applyFont="1" applyBorder="1" applyAlignment="1">
      <alignment horizontal="center" vertical="center" wrapText="1"/>
    </xf>
    <xf numFmtId="0" fontId="88" fillId="0" borderId="1" xfId="0" applyFont="1" applyBorder="1" applyAlignment="1">
      <alignment horizontal="center" vertical="center"/>
    </xf>
    <xf numFmtId="49" fontId="42" fillId="2" borderId="1" xfId="0" applyNumberFormat="1" applyFont="1" applyFill="1" applyBorder="1" applyAlignment="1">
      <alignment horizontal="center" vertical="center"/>
    </xf>
    <xf numFmtId="49" fontId="42" fillId="2" borderId="1" xfId="0" applyNumberFormat="1" applyFont="1" applyFill="1" applyBorder="1" applyAlignment="1">
      <alignment horizontal="center" vertical="center" wrapText="1"/>
    </xf>
    <xf numFmtId="49" fontId="43" fillId="0" borderId="2" xfId="0" applyNumberFormat="1" applyFont="1" applyBorder="1" applyAlignment="1">
      <alignment horizontal="center" vertical="center" wrapText="1"/>
    </xf>
    <xf numFmtId="49" fontId="43" fillId="0" borderId="3" xfId="0" applyNumberFormat="1" applyFont="1" applyBorder="1" applyAlignment="1">
      <alignment horizontal="center" vertical="center" wrapText="1"/>
    </xf>
    <xf numFmtId="49" fontId="43" fillId="0" borderId="4" xfId="0" applyNumberFormat="1" applyFont="1" applyBorder="1" applyAlignment="1">
      <alignment horizontal="center" vertical="center" wrapText="1"/>
    </xf>
    <xf numFmtId="0" fontId="43" fillId="0" borderId="2" xfId="1" applyFont="1" applyFill="1" applyBorder="1" applyAlignment="1">
      <alignment horizontal="center" vertical="center" wrapText="1"/>
    </xf>
    <xf numFmtId="0" fontId="43" fillId="0" borderId="1" xfId="1" applyFont="1" applyFill="1" applyBorder="1" applyAlignment="1">
      <alignment horizontal="center" vertical="center" wrapText="1"/>
    </xf>
    <xf numFmtId="0" fontId="42" fillId="0" borderId="1" xfId="1" applyFont="1" applyFill="1" applyBorder="1" applyAlignment="1">
      <alignment horizontal="center" vertical="center" wrapText="1"/>
    </xf>
    <xf numFmtId="0" fontId="43" fillId="0" borderId="4" xfId="1" applyFont="1" applyFill="1" applyBorder="1" applyAlignment="1">
      <alignment horizontal="center" vertical="center" wrapText="1"/>
    </xf>
    <xf numFmtId="0" fontId="43" fillId="0" borderId="2" xfId="1" applyFont="1" applyFill="1" applyBorder="1" applyAlignment="1">
      <alignment horizontal="center" vertical="center"/>
    </xf>
    <xf numFmtId="0" fontId="43" fillId="0" borderId="3" xfId="1" applyFont="1" applyFill="1" applyBorder="1" applyAlignment="1">
      <alignment horizontal="center" vertical="center" wrapText="1"/>
    </xf>
    <xf numFmtId="0" fontId="43" fillId="0" borderId="3" xfId="1" applyFont="1" applyFill="1" applyBorder="1" applyAlignment="1">
      <alignment horizontal="center" vertical="center"/>
    </xf>
    <xf numFmtId="0" fontId="43" fillId="0" borderId="4" xfId="1" applyFont="1" applyFill="1" applyBorder="1" applyAlignment="1">
      <alignment horizontal="center" vertical="center"/>
    </xf>
    <xf numFmtId="0" fontId="43" fillId="0" borderId="1" xfId="1" applyFont="1" applyFill="1" applyBorder="1" applyAlignment="1">
      <alignment horizontal="center" vertical="center"/>
    </xf>
    <xf numFmtId="49" fontId="43" fillId="0" borderId="1" xfId="1" applyNumberFormat="1" applyFont="1" applyFill="1" applyBorder="1" applyAlignment="1">
      <alignment horizontal="center" vertical="center" wrapText="1"/>
    </xf>
    <xf numFmtId="0" fontId="40" fillId="0" borderId="2" xfId="19" applyFont="1" applyFill="1" applyBorder="1" applyAlignment="1">
      <alignment horizontal="center" vertical="center" wrapText="1"/>
    </xf>
    <xf numFmtId="57" fontId="40" fillId="0" borderId="1" xfId="0" applyNumberFormat="1" applyFont="1" applyBorder="1" applyAlignment="1">
      <alignment horizontal="center" vertical="center" wrapText="1"/>
    </xf>
    <xf numFmtId="0" fontId="40" fillId="0" borderId="12" xfId="0" applyFont="1" applyBorder="1" applyAlignment="1">
      <alignment horizontal="center" vertical="center" wrapText="1"/>
    </xf>
    <xf numFmtId="0" fontId="89" fillId="0" borderId="1" xfId="0" applyFont="1" applyBorder="1" applyAlignment="1">
      <alignment horizontal="center" vertical="center"/>
    </xf>
    <xf numFmtId="0" fontId="40" fillId="0" borderId="3" xfId="19" applyFont="1" applyFill="1" applyBorder="1" applyAlignment="1">
      <alignment horizontal="center" vertical="center" wrapText="1"/>
    </xf>
    <xf numFmtId="0" fontId="40" fillId="0" borderId="4" xfId="19" applyFont="1" applyFill="1" applyBorder="1" applyAlignment="1">
      <alignment horizontal="center" vertical="center" wrapText="1"/>
    </xf>
    <xf numFmtId="0" fontId="65" fillId="0" borderId="2" xfId="0" applyFont="1" applyBorder="1" applyAlignment="1">
      <alignment horizontal="center" vertical="center" wrapText="1"/>
    </xf>
    <xf numFmtId="0" fontId="65" fillId="0" borderId="3" xfId="0" applyFont="1" applyBorder="1" applyAlignment="1">
      <alignment horizontal="center" vertical="center" wrapText="1"/>
    </xf>
    <xf numFmtId="0" fontId="65" fillId="0" borderId="4" xfId="0" applyFont="1" applyBorder="1" applyAlignment="1">
      <alignment horizontal="center" vertical="center" wrapText="1"/>
    </xf>
    <xf numFmtId="49" fontId="90" fillId="0" borderId="2" xfId="0" applyNumberFormat="1" applyFont="1" applyBorder="1" applyAlignment="1">
      <alignment horizontal="center" vertical="center" wrapText="1"/>
    </xf>
    <xf numFmtId="0" fontId="90" fillId="0" borderId="2" xfId="0" applyFont="1" applyBorder="1" applyAlignment="1">
      <alignment horizontal="center" vertical="center" wrapText="1"/>
    </xf>
    <xf numFmtId="49" fontId="90" fillId="0" borderId="3" xfId="0" applyNumberFormat="1" applyFont="1" applyBorder="1" applyAlignment="1">
      <alignment horizontal="center" vertical="center" wrapText="1"/>
    </xf>
    <xf numFmtId="0" fontId="90" fillId="0" borderId="3" xfId="0" applyFont="1" applyBorder="1" applyAlignment="1">
      <alignment horizontal="center" vertical="center" wrapText="1"/>
    </xf>
    <xf numFmtId="49" fontId="90" fillId="0" borderId="4" xfId="0" applyNumberFormat="1" applyFont="1" applyBorder="1" applyAlignment="1">
      <alignment horizontal="center" vertical="center" wrapText="1"/>
    </xf>
    <xf numFmtId="0" fontId="90" fillId="0" borderId="4" xfId="0" applyFont="1" applyBorder="1" applyAlignment="1">
      <alignment horizontal="center" vertical="center" wrapText="1"/>
    </xf>
    <xf numFmtId="0" fontId="91" fillId="0" borderId="0" xfId="0" applyFont="1" applyFill="1" applyBorder="1" applyAlignment="1">
      <alignment horizontal="center" vertical="center" wrapText="1"/>
    </xf>
  </cellXfs>
  <cellStyles count="21">
    <cellStyle name="常规" xfId="0" builtinId="0"/>
    <cellStyle name="常规 10" xfId="9"/>
    <cellStyle name="常规 11" xfId="13"/>
    <cellStyle name="常规 12" xfId="11"/>
    <cellStyle name="常规 13" xfId="10"/>
    <cellStyle name="常规 14" xfId="8"/>
    <cellStyle name="常规 2" xfId="2"/>
    <cellStyle name="常规 2 10" xfId="5"/>
    <cellStyle name="常规 2 19" xfId="17"/>
    <cellStyle name="常规 2 2" xfId="19"/>
    <cellStyle name="常规 2 21" xfId="18"/>
    <cellStyle name="常规 2 42" xfId="15"/>
    <cellStyle name="常规 2_总表" xfId="3"/>
    <cellStyle name="常规 3" xfId="6"/>
    <cellStyle name="常规 4" xfId="7"/>
    <cellStyle name="常规 41" xfId="4"/>
    <cellStyle name="常规 5" xfId="1"/>
    <cellStyle name="常规 6 2" xfId="16"/>
    <cellStyle name="常规 7" xfId="12"/>
    <cellStyle name="常规 8" xfId="20"/>
    <cellStyle name="常规 9" xfId="14"/>
  </cellStyles>
  <dxfs count="37">
    <dxf>
      <fill>
        <patternFill patternType="solid">
          <bgColor rgb="FFFF9900"/>
        </patternFill>
      </fill>
    </dxf>
    <dxf>
      <font>
        <color rgb="FF9C0006"/>
      </font>
      <fill>
        <patternFill patternType="solid">
          <bgColor rgb="FFFFC7CE"/>
        </patternFill>
      </fill>
    </dxf>
    <dxf>
      <font>
        <color rgb="FF9C0006"/>
      </font>
    </dxf>
    <dxf>
      <font>
        <color rgb="FF9C0006"/>
      </font>
      <fill>
        <patternFill patternType="solid">
          <bgColor rgb="FFFFC7CE"/>
        </patternFill>
      </fill>
    </dxf>
    <dxf>
      <font>
        <color rgb="FF9C0006"/>
      </font>
      <fill>
        <patternFill patternType="solid">
          <bgColor rgb="FFFFC7CE"/>
        </patternFill>
      </fill>
    </dxf>
    <dxf>
      <font>
        <color rgb="FF9C0006"/>
      </font>
    </dxf>
    <dxf>
      <font>
        <color rgb="FF9C0006"/>
      </font>
      <fill>
        <patternFill patternType="solid">
          <bgColor rgb="FFFFC7CE"/>
        </patternFill>
      </fill>
    </dxf>
    <dxf>
      <font>
        <color rgb="FF9C0006"/>
      </font>
      <fill>
        <patternFill patternType="solid">
          <bgColor rgb="FFFFC7CE"/>
        </patternFill>
      </fill>
    </dxf>
    <dxf>
      <font>
        <color rgb="FF9C0006"/>
      </font>
    </dxf>
    <dxf>
      <font>
        <color rgb="FF9C0006"/>
      </font>
      <fill>
        <patternFill patternType="solid">
          <bgColor rgb="FFFFC7CE"/>
        </patternFill>
      </fill>
    </dxf>
    <dxf>
      <font>
        <color rgb="FF9C0006"/>
      </font>
      <fill>
        <patternFill patternType="solid">
          <bgColor rgb="FFFFC7CE"/>
        </patternFill>
      </fill>
    </dxf>
    <dxf>
      <font>
        <color rgb="FF9C0006"/>
      </font>
    </dxf>
    <dxf>
      <font>
        <color rgb="FF9C0006"/>
      </font>
      <fill>
        <patternFill patternType="solid">
          <bgColor rgb="FFFFC7CE"/>
        </patternFill>
      </fill>
    </dxf>
    <dxf>
      <font>
        <color rgb="FF9C0006"/>
      </font>
      <fill>
        <patternFill patternType="solid">
          <bgColor rgb="FFFFC7CE"/>
        </patternFill>
      </fill>
    </dxf>
    <dxf>
      <font>
        <color rgb="FF9C0006"/>
      </font>
    </dxf>
    <dxf>
      <font>
        <color rgb="FF9C0006"/>
      </font>
      <fill>
        <patternFill patternType="solid">
          <bgColor rgb="FFFFC7CE"/>
        </patternFill>
      </fill>
    </dxf>
    <dxf>
      <font>
        <color rgb="FF9C0006"/>
      </font>
      <fill>
        <patternFill patternType="solid">
          <bgColor rgb="FFFFC7CE"/>
        </patternFill>
      </fill>
    </dxf>
    <dxf>
      <font>
        <color rgb="FF9C0006"/>
      </font>
    </dxf>
    <dxf>
      <font>
        <color rgb="FF9C0006"/>
      </font>
      <fill>
        <patternFill patternType="solid">
          <bgColor rgb="FFFFC7CE"/>
        </patternFill>
      </fill>
    </dxf>
    <dxf>
      <font>
        <color rgb="FF9C0006"/>
      </font>
      <fill>
        <patternFill patternType="solid">
          <bgColor rgb="FFFFC7CE"/>
        </patternFill>
      </fill>
    </dxf>
    <dxf>
      <font>
        <color rgb="FF9C0006"/>
      </font>
    </dxf>
    <dxf>
      <font>
        <color rgb="FF9C0006"/>
      </font>
      <fill>
        <patternFill patternType="solid">
          <bgColor rgb="FFFFC7CE"/>
        </patternFill>
      </fill>
    </dxf>
    <dxf>
      <font>
        <color rgb="FF9C0006"/>
      </font>
      <fill>
        <patternFill patternType="solid">
          <bgColor rgb="FFFFC7CE"/>
        </patternFill>
      </fill>
    </dxf>
    <dxf>
      <font>
        <color rgb="FF9C0006"/>
      </font>
    </dxf>
    <dxf>
      <font>
        <color rgb="FF9C0006"/>
      </font>
      <fill>
        <patternFill patternType="solid">
          <bgColor rgb="FFFFC7CE"/>
        </patternFill>
      </fill>
    </dxf>
    <dxf>
      <font>
        <color rgb="FF9C0006"/>
      </font>
      <fill>
        <patternFill patternType="solid">
          <bgColor rgb="FFFFC7CE"/>
        </patternFill>
      </fill>
    </dxf>
    <dxf>
      <font>
        <color rgb="FF9C0006"/>
      </font>
    </dxf>
    <dxf>
      <font>
        <color rgb="FF9C0006"/>
      </font>
      <fill>
        <patternFill patternType="solid">
          <bgColor rgb="FFFFC7CE"/>
        </patternFill>
      </fill>
    </dxf>
    <dxf>
      <font>
        <color rgb="FF9C0006"/>
      </font>
      <fill>
        <patternFill patternType="solid">
          <bgColor rgb="FFFFC7CE"/>
        </patternFill>
      </fill>
    </dxf>
    <dxf>
      <font>
        <color rgb="FF9C0006"/>
      </font>
    </dxf>
    <dxf>
      <font>
        <color rgb="FF9C0006"/>
      </font>
      <fill>
        <patternFill patternType="solid">
          <bgColor rgb="FFFFC7CE"/>
        </patternFill>
      </fill>
    </dxf>
    <dxf>
      <font>
        <color rgb="FF9C0006"/>
      </font>
      <fill>
        <patternFill patternType="solid">
          <bgColor rgb="FFFFC7CE"/>
        </patternFill>
      </fill>
    </dxf>
    <dxf>
      <font>
        <color rgb="FF9C0006"/>
      </font>
    </dxf>
    <dxf>
      <font>
        <color rgb="FF9C0006"/>
      </font>
      <fill>
        <patternFill patternType="solid">
          <bgColor rgb="FFFFC7CE"/>
        </patternFill>
      </fill>
    </dxf>
    <dxf>
      <font>
        <color rgb="FF9C0006"/>
      </font>
      <fill>
        <patternFill patternType="solid">
          <bgColor rgb="FFFFC7CE"/>
        </patternFill>
      </fill>
    </dxf>
    <dxf>
      <font>
        <color rgb="FF9C0006"/>
      </font>
    </dxf>
    <dxf>
      <font>
        <color rgb="FF9C0006"/>
      </font>
      <fill>
        <patternFill patternType="solid">
          <bgColor rgb="FFFFC7CE"/>
        </patternFill>
      </fill>
    </dxf>
  </dxfs>
  <tableStyles count="0" defaultTableStyle="TableStyleMedium2" defaultPivotStyle="PivotStyleLight16"/>
  <colors>
    <mruColors>
      <color rgb="FF66003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www.qichacha.com/people?name=%E7%8E%8B%E6%96%87%E5%8D%8E&amp;companyname=%E8%B4%B5%E5%B7%9E%E5%8F%AF%E5%90%89%E7%AB%8B%E8%B4%B8%E6%98%93%E6%9C%89%E9%99%90%E5%85%AC%E5%8F%B8"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Y494"/>
  <sheetViews>
    <sheetView workbookViewId="0"/>
  </sheetViews>
  <sheetFormatPr defaultRowHeight="13.5"/>
  <sheetData>
    <row r="1" spans="1:25">
      <c r="A1" s="2" t="s">
        <v>0</v>
      </c>
      <c r="B1" s="2"/>
      <c r="C1" s="3"/>
      <c r="D1" s="3"/>
      <c r="E1" s="3"/>
      <c r="F1" s="3"/>
      <c r="G1" s="3"/>
      <c r="H1" s="3"/>
      <c r="I1" s="3"/>
      <c r="J1" s="3"/>
      <c r="K1" s="3"/>
      <c r="L1" s="3"/>
      <c r="M1" s="3"/>
      <c r="N1" s="3"/>
      <c r="O1" s="3"/>
      <c r="P1" s="3"/>
      <c r="Q1" s="3"/>
      <c r="R1" s="3"/>
      <c r="S1" s="3"/>
      <c r="T1" s="3"/>
      <c r="U1" s="3"/>
      <c r="V1" s="3"/>
      <c r="W1" s="3"/>
      <c r="X1" s="3"/>
      <c r="Y1" s="3"/>
    </row>
    <row r="2" spans="1:25" ht="409.5">
      <c r="A2" s="60" t="s">
        <v>1</v>
      </c>
      <c r="B2" s="60"/>
      <c r="C2" s="60"/>
      <c r="D2" s="60"/>
      <c r="E2" s="60"/>
      <c r="F2" s="60"/>
      <c r="G2" s="60"/>
      <c r="H2" s="60"/>
      <c r="I2" s="60"/>
      <c r="J2" s="60"/>
      <c r="K2" s="60"/>
      <c r="L2" s="60"/>
      <c r="M2" s="60"/>
      <c r="N2" s="60"/>
      <c r="O2" s="60"/>
      <c r="P2" s="60"/>
      <c r="Q2" s="60"/>
      <c r="R2" s="60"/>
      <c r="S2" s="60"/>
      <c r="T2" s="60"/>
      <c r="U2" s="60"/>
      <c r="V2" s="60"/>
      <c r="W2" s="60"/>
      <c r="X2" s="60"/>
      <c r="Y2" s="60"/>
    </row>
    <row r="3" spans="1:25" ht="40.5">
      <c r="A3" s="10" t="s">
        <v>2</v>
      </c>
      <c r="B3" s="4" t="s">
        <v>3</v>
      </c>
      <c r="C3" s="4" t="s">
        <v>4</v>
      </c>
      <c r="D3" s="4" t="s">
        <v>5</v>
      </c>
      <c r="E3" s="4" t="s">
        <v>6</v>
      </c>
      <c r="F3" s="4" t="s">
        <v>7</v>
      </c>
      <c r="G3" s="4" t="s">
        <v>8</v>
      </c>
      <c r="H3" s="4" t="s">
        <v>9</v>
      </c>
      <c r="I3" s="4" t="s">
        <v>10</v>
      </c>
      <c r="J3" s="4" t="s">
        <v>11</v>
      </c>
      <c r="K3" s="4" t="s">
        <v>12</v>
      </c>
      <c r="L3" s="4" t="s">
        <v>13</v>
      </c>
      <c r="M3" s="4"/>
      <c r="N3" s="4"/>
      <c r="O3" s="4" t="s">
        <v>14</v>
      </c>
      <c r="P3" s="4"/>
      <c r="Q3" s="4" t="s">
        <v>15</v>
      </c>
      <c r="R3" s="4" t="s">
        <v>16</v>
      </c>
      <c r="S3" s="4" t="s">
        <v>17</v>
      </c>
      <c r="T3" s="4" t="s">
        <v>18</v>
      </c>
      <c r="U3" s="4" t="s">
        <v>19</v>
      </c>
      <c r="V3" s="4" t="s">
        <v>20</v>
      </c>
      <c r="W3" s="4" t="s">
        <v>21</v>
      </c>
      <c r="X3" s="4" t="s">
        <v>22</v>
      </c>
      <c r="Y3" s="4" t="s">
        <v>23</v>
      </c>
    </row>
    <row r="4" spans="1:25" ht="27">
      <c r="A4" s="21"/>
      <c r="B4" s="10"/>
      <c r="C4" s="10"/>
      <c r="D4" s="10"/>
      <c r="E4" s="10"/>
      <c r="F4" s="10"/>
      <c r="G4" s="10"/>
      <c r="H4" s="10"/>
      <c r="I4" s="10"/>
      <c r="J4" s="10"/>
      <c r="K4" s="10"/>
      <c r="L4" s="10" t="s">
        <v>24</v>
      </c>
      <c r="M4" s="10" t="s">
        <v>25</v>
      </c>
      <c r="N4" s="10" t="s">
        <v>26</v>
      </c>
      <c r="O4" s="10" t="s">
        <v>27</v>
      </c>
      <c r="P4" s="10" t="s">
        <v>28</v>
      </c>
      <c r="Q4" s="10"/>
      <c r="R4" s="10"/>
      <c r="S4" s="10"/>
      <c r="T4" s="10"/>
      <c r="U4" s="10"/>
      <c r="V4" s="10"/>
      <c r="W4" s="10"/>
      <c r="X4" s="10"/>
      <c r="Y4" s="10"/>
    </row>
    <row r="5" spans="1:25" ht="67.5">
      <c r="A5" s="24">
        <v>1</v>
      </c>
      <c r="B5" s="83" t="s">
        <v>29</v>
      </c>
      <c r="C5" s="84" t="s">
        <v>30</v>
      </c>
      <c r="D5" s="24" t="s">
        <v>31</v>
      </c>
      <c r="E5" s="85" t="s">
        <v>32</v>
      </c>
      <c r="F5" s="25" t="s">
        <v>33</v>
      </c>
      <c r="G5" s="24" t="s">
        <v>34</v>
      </c>
      <c r="H5" s="24" t="s">
        <v>35</v>
      </c>
      <c r="I5" s="25" t="s">
        <v>36</v>
      </c>
      <c r="J5" s="24" t="s">
        <v>37</v>
      </c>
      <c r="K5" s="91" t="s">
        <v>38</v>
      </c>
      <c r="L5" s="24">
        <v>2</v>
      </c>
      <c r="O5" s="92">
        <v>43101</v>
      </c>
      <c r="P5" s="93">
        <v>43316</v>
      </c>
      <c r="Q5" s="25" t="s">
        <v>39</v>
      </c>
      <c r="R5" s="24" t="s">
        <v>40</v>
      </c>
      <c r="S5" s="91" t="s">
        <v>41</v>
      </c>
      <c r="T5" s="24" t="s">
        <v>42</v>
      </c>
      <c r="U5" s="91" t="s">
        <v>43</v>
      </c>
      <c r="V5" s="91">
        <v>14785516520</v>
      </c>
      <c r="W5" s="91" t="s">
        <v>44</v>
      </c>
      <c r="X5" s="105">
        <v>43104</v>
      </c>
    </row>
    <row r="6" spans="1:25" ht="40.5">
      <c r="B6" s="83"/>
      <c r="C6" s="84"/>
      <c r="E6" s="85"/>
      <c r="F6" s="25"/>
      <c r="I6" s="25"/>
      <c r="K6" s="91" t="s">
        <v>45</v>
      </c>
      <c r="L6" s="24">
        <v>2</v>
      </c>
      <c r="O6" s="94"/>
      <c r="P6" s="95"/>
      <c r="Q6" s="25" t="s">
        <v>39</v>
      </c>
      <c r="R6" s="24" t="s">
        <v>40</v>
      </c>
      <c r="S6" s="24" t="s">
        <v>42</v>
      </c>
      <c r="T6" s="24" t="s">
        <v>42</v>
      </c>
      <c r="U6" s="91"/>
      <c r="V6" s="91"/>
      <c r="W6" s="91"/>
      <c r="X6" s="105"/>
    </row>
    <row r="7" spans="1:25" ht="40.5">
      <c r="B7" s="83"/>
      <c r="C7" s="84"/>
      <c r="E7" s="85"/>
      <c r="F7" s="25"/>
      <c r="I7" s="25"/>
      <c r="K7" s="91" t="s">
        <v>46</v>
      </c>
      <c r="L7" s="24">
        <v>1</v>
      </c>
      <c r="O7" s="94"/>
      <c r="P7" s="95"/>
      <c r="Q7" s="25" t="s">
        <v>47</v>
      </c>
      <c r="R7" s="24" t="s">
        <v>48</v>
      </c>
      <c r="S7" s="25" t="s">
        <v>49</v>
      </c>
      <c r="T7" s="24" t="s">
        <v>42</v>
      </c>
      <c r="U7" s="91"/>
      <c r="V7" s="91"/>
      <c r="W7" s="91"/>
      <c r="X7" s="105"/>
    </row>
    <row r="8" spans="1:25" ht="27">
      <c r="B8" s="83"/>
      <c r="C8" s="84"/>
      <c r="E8" s="85"/>
      <c r="F8" s="25"/>
      <c r="I8" s="25"/>
      <c r="K8" s="91" t="s">
        <v>50</v>
      </c>
      <c r="L8" s="24">
        <v>3</v>
      </c>
      <c r="O8" s="94"/>
      <c r="P8" s="95"/>
      <c r="Q8" s="25" t="s">
        <v>39</v>
      </c>
      <c r="R8" s="24" t="s">
        <v>40</v>
      </c>
      <c r="S8" s="25" t="s">
        <v>51</v>
      </c>
      <c r="T8" s="24" t="s">
        <v>42</v>
      </c>
      <c r="U8" s="91"/>
      <c r="V8" s="91"/>
      <c r="W8" s="91"/>
      <c r="X8" s="105"/>
    </row>
    <row r="9" spans="1:25" ht="27">
      <c r="B9" s="83"/>
      <c r="C9" s="84"/>
      <c r="E9" s="85"/>
      <c r="F9" s="25"/>
      <c r="I9" s="25"/>
      <c r="K9" s="91" t="s">
        <v>52</v>
      </c>
      <c r="L9" s="24">
        <v>35</v>
      </c>
      <c r="O9" s="94"/>
      <c r="P9" s="95"/>
      <c r="Q9" s="25" t="s">
        <v>39</v>
      </c>
      <c r="R9" s="24" t="s">
        <v>40</v>
      </c>
      <c r="S9" s="25" t="s">
        <v>53</v>
      </c>
      <c r="T9" s="24" t="s">
        <v>42</v>
      </c>
      <c r="U9" s="91"/>
      <c r="V9" s="91"/>
      <c r="W9" s="91"/>
      <c r="X9" s="105"/>
    </row>
    <row r="10" spans="1:25" ht="27">
      <c r="B10" s="83"/>
      <c r="C10" s="84"/>
      <c r="E10" s="85"/>
      <c r="F10" s="25"/>
      <c r="I10" s="25"/>
      <c r="K10" s="96" t="s">
        <v>54</v>
      </c>
      <c r="L10" s="24">
        <v>3</v>
      </c>
      <c r="O10" s="94"/>
      <c r="P10" s="95"/>
      <c r="Q10" s="25" t="s">
        <v>39</v>
      </c>
      <c r="R10" s="24" t="s">
        <v>40</v>
      </c>
      <c r="S10" s="25" t="s">
        <v>55</v>
      </c>
      <c r="T10" s="24" t="s">
        <v>42</v>
      </c>
      <c r="U10" s="91"/>
      <c r="V10" s="91"/>
      <c r="W10" s="91"/>
      <c r="X10" s="105"/>
    </row>
    <row r="11" spans="1:25" ht="27">
      <c r="B11" s="83"/>
      <c r="C11" s="84"/>
      <c r="E11" s="85"/>
      <c r="F11" s="25"/>
      <c r="I11" s="25"/>
      <c r="K11" s="96" t="s">
        <v>56</v>
      </c>
      <c r="L11" s="24">
        <v>10</v>
      </c>
      <c r="O11" s="94"/>
      <c r="P11" s="95"/>
      <c r="Q11" s="25" t="s">
        <v>39</v>
      </c>
      <c r="R11" s="24" t="s">
        <v>48</v>
      </c>
      <c r="S11" s="24" t="s">
        <v>42</v>
      </c>
      <c r="T11" s="24" t="s">
        <v>42</v>
      </c>
      <c r="U11" s="91"/>
      <c r="V11" s="91"/>
      <c r="W11" s="91"/>
      <c r="X11" s="105"/>
    </row>
    <row r="12" spans="1:25" ht="27">
      <c r="B12" s="83"/>
      <c r="C12" s="84"/>
      <c r="E12" s="85"/>
      <c r="F12" s="25"/>
      <c r="I12" s="25"/>
      <c r="K12" s="91" t="s">
        <v>57</v>
      </c>
      <c r="L12" s="24">
        <v>1</v>
      </c>
      <c r="O12" s="94"/>
      <c r="P12" s="95"/>
      <c r="Q12" s="25" t="s">
        <v>39</v>
      </c>
      <c r="R12" s="24" t="s">
        <v>40</v>
      </c>
      <c r="S12" s="25" t="s">
        <v>55</v>
      </c>
      <c r="T12" s="91" t="s">
        <v>58</v>
      </c>
      <c r="U12" s="91"/>
      <c r="V12" s="91"/>
      <c r="W12" s="91"/>
      <c r="X12" s="105"/>
    </row>
    <row r="13" spans="1:25" ht="27">
      <c r="B13" s="83"/>
      <c r="C13" s="84"/>
      <c r="E13" s="85"/>
      <c r="F13" s="25"/>
      <c r="I13" s="25"/>
      <c r="K13" s="91" t="s">
        <v>59</v>
      </c>
      <c r="L13" s="24">
        <v>1</v>
      </c>
      <c r="O13" s="94"/>
      <c r="P13" s="95"/>
      <c r="Q13" s="25" t="s">
        <v>39</v>
      </c>
      <c r="R13" s="24" t="s">
        <v>60</v>
      </c>
      <c r="S13" s="24" t="s">
        <v>42</v>
      </c>
      <c r="T13" s="91" t="s">
        <v>61</v>
      </c>
      <c r="U13" s="91"/>
      <c r="V13" s="91"/>
      <c r="W13" s="91"/>
      <c r="X13" s="105"/>
    </row>
    <row r="14" spans="1:25" ht="40.5">
      <c r="B14" s="83"/>
      <c r="C14" s="84"/>
      <c r="E14" s="85"/>
      <c r="F14" s="25"/>
      <c r="I14" s="25"/>
      <c r="K14" s="91" t="s">
        <v>62</v>
      </c>
      <c r="L14" s="24">
        <v>5</v>
      </c>
      <c r="O14" s="94"/>
      <c r="P14" s="95"/>
      <c r="Q14" s="25" t="s">
        <v>39</v>
      </c>
      <c r="R14" s="24" t="s">
        <v>40</v>
      </c>
      <c r="S14" s="25" t="s">
        <v>63</v>
      </c>
      <c r="T14" s="24" t="s">
        <v>42</v>
      </c>
      <c r="U14" s="91"/>
      <c r="V14" s="91"/>
      <c r="W14" s="91"/>
      <c r="X14" s="105"/>
    </row>
    <row r="15" spans="1:25" ht="27">
      <c r="B15" s="83"/>
      <c r="C15" s="84"/>
      <c r="E15" s="85"/>
      <c r="F15" s="25"/>
      <c r="I15" s="25"/>
      <c r="K15" s="91" t="s">
        <v>64</v>
      </c>
      <c r="L15" s="24">
        <v>2</v>
      </c>
      <c r="M15" s="24">
        <v>1</v>
      </c>
      <c r="O15" s="94"/>
      <c r="P15" s="95"/>
      <c r="Q15" s="25" t="s">
        <v>39</v>
      </c>
      <c r="R15" s="24" t="s">
        <v>65</v>
      </c>
      <c r="S15" s="25" t="s">
        <v>55</v>
      </c>
      <c r="T15" s="24" t="s">
        <v>42</v>
      </c>
      <c r="U15" s="91"/>
      <c r="V15" s="91"/>
      <c r="W15" s="91"/>
      <c r="X15" s="105"/>
    </row>
    <row r="16" spans="1:25" ht="81">
      <c r="A16" s="24">
        <v>2</v>
      </c>
      <c r="B16" s="1" t="s">
        <v>66</v>
      </c>
      <c r="C16" s="84" t="s">
        <v>67</v>
      </c>
      <c r="D16" s="24" t="s">
        <v>68</v>
      </c>
      <c r="E16" s="1" t="s">
        <v>69</v>
      </c>
      <c r="F16" s="25" t="s">
        <v>33</v>
      </c>
      <c r="G16" s="24" t="s">
        <v>34</v>
      </c>
      <c r="H16" s="24" t="s">
        <v>35</v>
      </c>
      <c r="I16" s="24" t="s">
        <v>70</v>
      </c>
      <c r="J16" s="24" t="s">
        <v>37</v>
      </c>
      <c r="K16" s="24" t="s">
        <v>71</v>
      </c>
      <c r="M16" s="24">
        <v>2</v>
      </c>
      <c r="O16" s="97"/>
      <c r="P16" s="98"/>
      <c r="Q16" s="25" t="s">
        <v>72</v>
      </c>
      <c r="R16" s="24" t="s">
        <v>73</v>
      </c>
      <c r="S16" s="25" t="s">
        <v>74</v>
      </c>
      <c r="T16" s="24" t="s">
        <v>42</v>
      </c>
      <c r="U16" s="99" t="s">
        <v>75</v>
      </c>
      <c r="V16" s="1" t="s">
        <v>76</v>
      </c>
      <c r="W16" s="1" t="s">
        <v>69</v>
      </c>
      <c r="X16" s="105">
        <v>43104</v>
      </c>
    </row>
    <row r="17" spans="1:25" ht="81">
      <c r="B17" s="1"/>
      <c r="C17" s="84"/>
      <c r="E17" s="1"/>
      <c r="F17" s="25"/>
      <c r="K17" s="1" t="s">
        <v>77</v>
      </c>
      <c r="N17" s="24">
        <v>10</v>
      </c>
      <c r="O17" s="92">
        <v>43101</v>
      </c>
      <c r="P17" s="92">
        <v>43465</v>
      </c>
      <c r="Q17" s="25" t="s">
        <v>72</v>
      </c>
      <c r="R17" s="24" t="s">
        <v>40</v>
      </c>
      <c r="S17" s="1" t="s">
        <v>78</v>
      </c>
      <c r="T17" s="24" t="s">
        <v>42</v>
      </c>
      <c r="U17" s="99"/>
      <c r="V17" s="1"/>
      <c r="W17" s="1"/>
      <c r="X17" s="105"/>
    </row>
    <row r="18" spans="1:25" ht="27">
      <c r="B18" s="1"/>
      <c r="C18" s="84"/>
      <c r="E18" s="1"/>
      <c r="F18" s="25"/>
      <c r="K18" s="1" t="s">
        <v>79</v>
      </c>
      <c r="N18" s="24">
        <v>10</v>
      </c>
      <c r="O18" s="94"/>
      <c r="P18" s="94"/>
      <c r="Q18" s="25" t="s">
        <v>72</v>
      </c>
      <c r="R18" s="24" t="s">
        <v>40</v>
      </c>
      <c r="S18" s="24" t="s">
        <v>42</v>
      </c>
      <c r="T18" s="24" t="s">
        <v>42</v>
      </c>
      <c r="U18" s="99"/>
      <c r="V18" s="1"/>
      <c r="W18" s="1"/>
      <c r="X18" s="105"/>
    </row>
    <row r="19" spans="1:25" ht="27">
      <c r="B19" s="1"/>
      <c r="C19" s="84"/>
      <c r="E19" s="1"/>
      <c r="F19" s="25"/>
      <c r="K19" s="1" t="s">
        <v>80</v>
      </c>
      <c r="N19" s="24">
        <v>10</v>
      </c>
      <c r="O19" s="94"/>
      <c r="P19" s="94"/>
      <c r="Q19" s="25" t="s">
        <v>72</v>
      </c>
      <c r="R19" s="24" t="s">
        <v>26</v>
      </c>
      <c r="S19" s="24" t="s">
        <v>42</v>
      </c>
      <c r="T19" s="24" t="s">
        <v>42</v>
      </c>
      <c r="U19" s="99"/>
      <c r="V19" s="1"/>
      <c r="W19" s="1"/>
      <c r="X19" s="105"/>
    </row>
    <row r="20" spans="1:25" ht="67.5">
      <c r="B20" s="1"/>
      <c r="C20" s="84"/>
      <c r="E20" s="1"/>
      <c r="F20" s="25"/>
      <c r="K20" s="1" t="s">
        <v>81</v>
      </c>
      <c r="N20" s="24">
        <v>1</v>
      </c>
      <c r="O20" s="94"/>
      <c r="P20" s="94"/>
      <c r="Q20" s="25" t="s">
        <v>82</v>
      </c>
      <c r="R20" s="24" t="s">
        <v>40</v>
      </c>
      <c r="S20" s="1" t="s">
        <v>83</v>
      </c>
      <c r="T20" s="24" t="s">
        <v>42</v>
      </c>
      <c r="U20" s="99"/>
      <c r="V20" s="1"/>
      <c r="W20" s="1"/>
      <c r="X20" s="105"/>
    </row>
    <row r="21" spans="1:25" ht="54">
      <c r="B21" s="1"/>
      <c r="C21" s="84"/>
      <c r="E21" s="1"/>
      <c r="F21" s="25"/>
      <c r="K21" s="99" t="s">
        <v>84</v>
      </c>
      <c r="L21" s="24">
        <v>10</v>
      </c>
      <c r="O21" s="94"/>
      <c r="P21" s="94"/>
      <c r="Q21" s="25" t="s">
        <v>85</v>
      </c>
      <c r="R21" s="24" t="s">
        <v>26</v>
      </c>
      <c r="S21" s="1" t="s">
        <v>86</v>
      </c>
      <c r="T21" s="24" t="s">
        <v>42</v>
      </c>
      <c r="U21" s="99"/>
      <c r="V21" s="1"/>
      <c r="W21" s="1"/>
      <c r="X21" s="105"/>
    </row>
    <row r="22" spans="1:25" ht="40.5">
      <c r="B22" s="1"/>
      <c r="C22" s="84"/>
      <c r="E22" s="1"/>
      <c r="F22" s="25"/>
      <c r="K22" s="1" t="s">
        <v>87</v>
      </c>
      <c r="N22" s="24">
        <v>10</v>
      </c>
      <c r="O22" s="94"/>
      <c r="P22" s="94"/>
      <c r="Q22" s="25" t="s">
        <v>88</v>
      </c>
      <c r="R22" s="24" t="s">
        <v>26</v>
      </c>
      <c r="S22" s="24" t="s">
        <v>42</v>
      </c>
      <c r="T22" s="24" t="s">
        <v>42</v>
      </c>
      <c r="U22" s="99"/>
      <c r="V22" s="1"/>
      <c r="W22" s="1"/>
      <c r="X22" s="105"/>
    </row>
    <row r="23" spans="1:25" ht="40.5">
      <c r="B23" s="1"/>
      <c r="C23" s="84"/>
      <c r="E23" s="1"/>
      <c r="F23" s="25"/>
      <c r="K23" s="1" t="s">
        <v>89</v>
      </c>
      <c r="N23" s="24">
        <v>35</v>
      </c>
      <c r="O23" s="97"/>
      <c r="P23" s="97"/>
      <c r="Q23" s="25" t="s">
        <v>90</v>
      </c>
      <c r="R23" s="24" t="s">
        <v>60</v>
      </c>
      <c r="S23" s="24" t="s">
        <v>42</v>
      </c>
      <c r="T23" s="24" t="s">
        <v>42</v>
      </c>
      <c r="U23" s="99"/>
      <c r="V23" s="1"/>
      <c r="W23" s="1"/>
      <c r="X23" s="105"/>
    </row>
    <row r="24" spans="1:25" ht="40.5">
      <c r="A24" s="7">
        <v>3</v>
      </c>
      <c r="B24" s="7" t="s">
        <v>91</v>
      </c>
      <c r="C24" s="7"/>
      <c r="D24" s="5" t="s">
        <v>92</v>
      </c>
      <c r="E24" s="86" t="s">
        <v>93</v>
      </c>
      <c r="F24" s="5"/>
      <c r="G24" s="7" t="s">
        <v>94</v>
      </c>
      <c r="H24" s="7" t="s">
        <v>35</v>
      </c>
      <c r="I24" s="7" t="s">
        <v>70</v>
      </c>
      <c r="J24" s="7"/>
      <c r="K24" s="5" t="s">
        <v>95</v>
      </c>
      <c r="L24" s="5"/>
      <c r="M24" s="5"/>
      <c r="N24" s="5">
        <v>100</v>
      </c>
      <c r="O24" s="100">
        <v>43101</v>
      </c>
      <c r="P24" s="7" t="s">
        <v>96</v>
      </c>
      <c r="Q24" s="5" t="s">
        <v>97</v>
      </c>
      <c r="R24" s="5" t="s">
        <v>65</v>
      </c>
      <c r="S24" s="5" t="s">
        <v>26</v>
      </c>
      <c r="T24" s="4" t="s">
        <v>42</v>
      </c>
      <c r="U24" s="7" t="s">
        <v>92</v>
      </c>
      <c r="V24" s="7" t="s">
        <v>98</v>
      </c>
      <c r="W24" s="7" t="s">
        <v>99</v>
      </c>
      <c r="X24" s="100">
        <v>43104</v>
      </c>
      <c r="Y24" s="5"/>
    </row>
    <row r="25" spans="1:25" ht="40.5">
      <c r="A25" s="8"/>
      <c r="B25" s="8"/>
      <c r="C25" s="8"/>
      <c r="D25" s="5"/>
      <c r="E25" s="86"/>
      <c r="F25" s="5"/>
      <c r="G25" s="8"/>
      <c r="H25" s="8"/>
      <c r="I25" s="8"/>
      <c r="J25" s="8"/>
      <c r="K25" s="5" t="s">
        <v>100</v>
      </c>
      <c r="L25" s="5"/>
      <c r="M25" s="5"/>
      <c r="N25" s="5">
        <v>1</v>
      </c>
      <c r="O25" s="8"/>
      <c r="P25" s="8"/>
      <c r="Q25" s="5">
        <v>3000</v>
      </c>
      <c r="R25" s="5" t="s">
        <v>65</v>
      </c>
      <c r="S25" s="5" t="s">
        <v>26</v>
      </c>
      <c r="T25" s="4" t="s">
        <v>42</v>
      </c>
      <c r="U25" s="8"/>
      <c r="V25" s="8"/>
      <c r="W25" s="8"/>
      <c r="X25" s="8"/>
      <c r="Y25" s="5"/>
    </row>
    <row r="26" spans="1:25" ht="27">
      <c r="A26" s="8"/>
      <c r="B26" s="8"/>
      <c r="C26" s="8"/>
      <c r="D26" s="5"/>
      <c r="E26" s="86"/>
      <c r="F26" s="5"/>
      <c r="G26" s="8"/>
      <c r="H26" s="8"/>
      <c r="I26" s="8"/>
      <c r="J26" s="8"/>
      <c r="K26" s="5" t="s">
        <v>101</v>
      </c>
      <c r="L26" s="5"/>
      <c r="M26" s="5"/>
      <c r="N26" s="5">
        <v>2</v>
      </c>
      <c r="O26" s="8"/>
      <c r="P26" s="8"/>
      <c r="Q26" s="5">
        <v>3500</v>
      </c>
      <c r="R26" s="5" t="s">
        <v>65</v>
      </c>
      <c r="S26" s="5" t="s">
        <v>26</v>
      </c>
      <c r="T26" s="4" t="s">
        <v>42</v>
      </c>
      <c r="U26" s="8"/>
      <c r="V26" s="8"/>
      <c r="W26" s="8"/>
      <c r="X26" s="8"/>
      <c r="Y26" s="5"/>
    </row>
    <row r="27" spans="1:25" ht="27">
      <c r="A27" s="8"/>
      <c r="B27" s="8"/>
      <c r="C27" s="8"/>
      <c r="D27" s="5"/>
      <c r="E27" s="86"/>
      <c r="F27" s="5"/>
      <c r="G27" s="8"/>
      <c r="H27" s="8"/>
      <c r="I27" s="8"/>
      <c r="J27" s="8"/>
      <c r="K27" s="5" t="s">
        <v>102</v>
      </c>
      <c r="L27" s="5"/>
      <c r="M27" s="5"/>
      <c r="N27" s="5">
        <v>5</v>
      </c>
      <c r="O27" s="8"/>
      <c r="P27" s="8"/>
      <c r="Q27" s="5">
        <v>3500</v>
      </c>
      <c r="R27" s="5" t="s">
        <v>65</v>
      </c>
      <c r="S27" s="5" t="s">
        <v>26</v>
      </c>
      <c r="T27" s="4" t="s">
        <v>42</v>
      </c>
      <c r="U27" s="8"/>
      <c r="V27" s="8"/>
      <c r="W27" s="8"/>
      <c r="X27" s="8"/>
      <c r="Y27" s="5"/>
    </row>
    <row r="28" spans="1:25" ht="27">
      <c r="A28" s="8"/>
      <c r="B28" s="8"/>
      <c r="C28" s="8"/>
      <c r="D28" s="5"/>
      <c r="E28" s="86"/>
      <c r="F28" s="5"/>
      <c r="G28" s="8"/>
      <c r="H28" s="8"/>
      <c r="I28" s="8"/>
      <c r="J28" s="8"/>
      <c r="K28" s="5" t="s">
        <v>103</v>
      </c>
      <c r="L28" s="5"/>
      <c r="M28" s="5"/>
      <c r="N28" s="5">
        <v>2</v>
      </c>
      <c r="O28" s="8"/>
      <c r="P28" s="8"/>
      <c r="Q28" s="5">
        <v>3500</v>
      </c>
      <c r="R28" s="5" t="s">
        <v>65</v>
      </c>
      <c r="S28" s="5" t="s">
        <v>26</v>
      </c>
      <c r="T28" s="4" t="s">
        <v>42</v>
      </c>
      <c r="U28" s="8"/>
      <c r="V28" s="8"/>
      <c r="W28" s="8"/>
      <c r="X28" s="8"/>
      <c r="Y28" s="5"/>
    </row>
    <row r="29" spans="1:25" ht="40.5">
      <c r="A29" s="8"/>
      <c r="B29" s="8"/>
      <c r="C29" s="8"/>
      <c r="D29" s="5"/>
      <c r="E29" s="86"/>
      <c r="F29" s="5"/>
      <c r="G29" s="8"/>
      <c r="H29" s="8"/>
      <c r="I29" s="8"/>
      <c r="J29" s="8"/>
      <c r="K29" s="5" t="s">
        <v>104</v>
      </c>
      <c r="L29" s="5"/>
      <c r="M29" s="5"/>
      <c r="N29" s="5">
        <v>5</v>
      </c>
      <c r="O29" s="8"/>
      <c r="P29" s="8"/>
      <c r="Q29" s="5">
        <v>3000</v>
      </c>
      <c r="R29" s="5" t="s">
        <v>65</v>
      </c>
      <c r="S29" s="5" t="s">
        <v>26</v>
      </c>
      <c r="T29" s="4" t="s">
        <v>42</v>
      </c>
      <c r="U29" s="8"/>
      <c r="V29" s="8"/>
      <c r="W29" s="8"/>
      <c r="X29" s="8"/>
      <c r="Y29" s="5"/>
    </row>
    <row r="30" spans="1:25" ht="54">
      <c r="A30" s="8"/>
      <c r="B30" s="8"/>
      <c r="C30" s="8"/>
      <c r="D30" s="5"/>
      <c r="E30" s="86"/>
      <c r="F30" s="5"/>
      <c r="G30" s="8"/>
      <c r="H30" s="8"/>
      <c r="I30" s="8"/>
      <c r="J30" s="8"/>
      <c r="K30" s="5" t="s">
        <v>105</v>
      </c>
      <c r="L30" s="5"/>
      <c r="M30" s="5"/>
      <c r="N30" s="5">
        <v>20</v>
      </c>
      <c r="O30" s="8"/>
      <c r="P30" s="8"/>
      <c r="Q30" s="5">
        <v>3500</v>
      </c>
      <c r="R30" s="5" t="s">
        <v>65</v>
      </c>
      <c r="S30" s="5" t="s">
        <v>26</v>
      </c>
      <c r="T30" s="4" t="s">
        <v>42</v>
      </c>
      <c r="U30" s="8"/>
      <c r="V30" s="8"/>
      <c r="W30" s="8"/>
      <c r="X30" s="8"/>
      <c r="Y30" s="5"/>
    </row>
    <row r="31" spans="1:25" ht="27">
      <c r="A31" s="8"/>
      <c r="B31" s="8"/>
      <c r="C31" s="8"/>
      <c r="D31" s="5"/>
      <c r="E31" s="86"/>
      <c r="F31" s="5"/>
      <c r="G31" s="8"/>
      <c r="H31" s="8"/>
      <c r="I31" s="8"/>
      <c r="J31" s="8"/>
      <c r="K31" s="5" t="s">
        <v>106</v>
      </c>
      <c r="L31" s="5"/>
      <c r="M31" s="5"/>
      <c r="N31" s="5">
        <v>5</v>
      </c>
      <c r="O31" s="8"/>
      <c r="P31" s="8"/>
      <c r="Q31" s="5">
        <v>3500</v>
      </c>
      <c r="R31" s="5" t="s">
        <v>65</v>
      </c>
      <c r="S31" s="5" t="s">
        <v>26</v>
      </c>
      <c r="T31" s="4" t="s">
        <v>42</v>
      </c>
      <c r="U31" s="8"/>
      <c r="V31" s="8"/>
      <c r="W31" s="8"/>
      <c r="X31" s="8"/>
      <c r="Y31" s="5"/>
    </row>
    <row r="32" spans="1:25" ht="27">
      <c r="A32" s="8"/>
      <c r="B32" s="8"/>
      <c r="C32" s="8"/>
      <c r="D32" s="5"/>
      <c r="E32" s="86"/>
      <c r="F32" s="5"/>
      <c r="G32" s="8"/>
      <c r="H32" s="8"/>
      <c r="I32" s="8"/>
      <c r="J32" s="8"/>
      <c r="K32" s="86" t="s">
        <v>107</v>
      </c>
      <c r="L32" s="5"/>
      <c r="M32" s="5"/>
      <c r="N32" s="5">
        <v>20</v>
      </c>
      <c r="O32" s="8"/>
      <c r="P32" s="8"/>
      <c r="Q32" s="5">
        <v>3500</v>
      </c>
      <c r="R32" s="5" t="s">
        <v>65</v>
      </c>
      <c r="S32" s="5" t="s">
        <v>26</v>
      </c>
      <c r="T32" s="4" t="s">
        <v>42</v>
      </c>
      <c r="U32" s="8"/>
      <c r="V32" s="8"/>
      <c r="W32" s="8"/>
      <c r="X32" s="8"/>
      <c r="Y32" s="5"/>
    </row>
    <row r="33" spans="1:25" ht="40.5">
      <c r="A33" s="8"/>
      <c r="B33" s="8"/>
      <c r="C33" s="8"/>
      <c r="D33" s="5"/>
      <c r="E33" s="86"/>
      <c r="F33" s="5"/>
      <c r="G33" s="8"/>
      <c r="H33" s="8"/>
      <c r="I33" s="8"/>
      <c r="J33" s="8"/>
      <c r="K33" s="86" t="s">
        <v>108</v>
      </c>
      <c r="L33" s="5"/>
      <c r="M33" s="5"/>
      <c r="N33" s="5">
        <v>20</v>
      </c>
      <c r="O33" s="8"/>
      <c r="P33" s="8"/>
      <c r="Q33" s="5">
        <v>3500</v>
      </c>
      <c r="R33" s="5" t="s">
        <v>65</v>
      </c>
      <c r="S33" s="5" t="s">
        <v>26</v>
      </c>
      <c r="T33" s="4" t="s">
        <v>42</v>
      </c>
      <c r="U33" s="8"/>
      <c r="V33" s="8"/>
      <c r="W33" s="8"/>
      <c r="X33" s="8"/>
      <c r="Y33" s="5"/>
    </row>
    <row r="34" spans="1:25" ht="54">
      <c r="A34" s="9"/>
      <c r="B34" s="9"/>
      <c r="C34" s="9"/>
      <c r="D34" s="5"/>
      <c r="E34" s="86"/>
      <c r="F34" s="5"/>
      <c r="G34" s="9"/>
      <c r="H34" s="9"/>
      <c r="I34" s="9"/>
      <c r="J34" s="9"/>
      <c r="K34" s="86" t="s">
        <v>109</v>
      </c>
      <c r="L34" s="5"/>
      <c r="M34" s="5"/>
      <c r="N34" s="5">
        <v>2</v>
      </c>
      <c r="O34" s="9"/>
      <c r="P34" s="9"/>
      <c r="Q34" s="5">
        <v>3500</v>
      </c>
      <c r="R34" s="5" t="s">
        <v>65</v>
      </c>
      <c r="S34" s="5" t="s">
        <v>26</v>
      </c>
      <c r="T34" s="4" t="s">
        <v>42</v>
      </c>
      <c r="U34" s="9"/>
      <c r="V34" s="9"/>
      <c r="W34" s="9"/>
      <c r="X34" s="9"/>
      <c r="Y34" s="5"/>
    </row>
    <row r="35" spans="1:25" ht="108">
      <c r="A35" s="86">
        <v>4</v>
      </c>
      <c r="B35" s="39" t="s">
        <v>110</v>
      </c>
      <c r="C35" s="168" t="s">
        <v>111</v>
      </c>
      <c r="D35" s="86" t="s">
        <v>112</v>
      </c>
      <c r="E35" s="87" t="s">
        <v>113</v>
      </c>
      <c r="F35" s="86" t="s">
        <v>114</v>
      </c>
      <c r="G35" s="86" t="s">
        <v>34</v>
      </c>
      <c r="H35" s="7" t="s">
        <v>35</v>
      </c>
      <c r="I35" s="7" t="s">
        <v>70</v>
      </c>
      <c r="J35" s="7"/>
      <c r="K35" s="39" t="s">
        <v>115</v>
      </c>
      <c r="L35" s="39"/>
      <c r="M35" s="39"/>
      <c r="N35" s="39">
        <v>1</v>
      </c>
      <c r="O35" s="101">
        <v>43101</v>
      </c>
      <c r="P35" s="56" t="s">
        <v>96</v>
      </c>
      <c r="Q35" s="39" t="s">
        <v>116</v>
      </c>
      <c r="R35" s="39" t="s">
        <v>65</v>
      </c>
      <c r="S35" s="39" t="s">
        <v>26</v>
      </c>
      <c r="T35" s="39" t="s">
        <v>42</v>
      </c>
      <c r="U35" s="39" t="s">
        <v>117</v>
      </c>
      <c r="V35" s="39" t="s">
        <v>118</v>
      </c>
      <c r="W35" s="39" t="s">
        <v>119</v>
      </c>
      <c r="X35" s="101">
        <v>43104</v>
      </c>
      <c r="Y35" s="5"/>
    </row>
    <row r="36" spans="1:25">
      <c r="A36" s="86"/>
      <c r="B36" s="39"/>
      <c r="C36" s="87"/>
      <c r="D36" s="86"/>
      <c r="E36" s="87"/>
      <c r="F36" s="86"/>
      <c r="G36" s="86"/>
      <c r="H36" s="8"/>
      <c r="I36" s="8"/>
      <c r="J36" s="8"/>
      <c r="K36" s="39" t="s">
        <v>120</v>
      </c>
      <c r="L36" s="39"/>
      <c r="M36" s="39"/>
      <c r="N36" s="39">
        <v>1</v>
      </c>
      <c r="O36" s="39"/>
      <c r="P36" s="102"/>
      <c r="Q36" s="39">
        <v>1600</v>
      </c>
      <c r="R36" s="39" t="s">
        <v>60</v>
      </c>
      <c r="S36" s="39" t="s">
        <v>121</v>
      </c>
      <c r="T36" s="39" t="s">
        <v>42</v>
      </c>
      <c r="U36" s="39"/>
      <c r="V36" s="39"/>
      <c r="W36" s="39"/>
      <c r="X36" s="39"/>
      <c r="Y36" s="5"/>
    </row>
    <row r="37" spans="1:25" ht="27">
      <c r="A37" s="86"/>
      <c r="B37" s="39"/>
      <c r="C37" s="87"/>
      <c r="D37" s="86"/>
      <c r="E37" s="87"/>
      <c r="F37" s="86"/>
      <c r="G37" s="86"/>
      <c r="H37" s="8"/>
      <c r="I37" s="8"/>
      <c r="J37" s="8"/>
      <c r="K37" s="39" t="s">
        <v>122</v>
      </c>
      <c r="L37" s="39"/>
      <c r="M37" s="39"/>
      <c r="N37" s="39">
        <v>50</v>
      </c>
      <c r="O37" s="39"/>
      <c r="P37" s="102"/>
      <c r="Q37" s="39">
        <v>3500</v>
      </c>
      <c r="R37" s="39" t="s">
        <v>123</v>
      </c>
      <c r="S37" s="39" t="s">
        <v>26</v>
      </c>
      <c r="T37" s="39" t="s">
        <v>42</v>
      </c>
      <c r="U37" s="39"/>
      <c r="V37" s="39"/>
      <c r="W37" s="39"/>
      <c r="X37" s="39"/>
      <c r="Y37" s="5"/>
    </row>
    <row r="38" spans="1:25" ht="27">
      <c r="A38" s="86"/>
      <c r="B38" s="39"/>
      <c r="C38" s="87"/>
      <c r="D38" s="86"/>
      <c r="E38" s="87"/>
      <c r="F38" s="86"/>
      <c r="G38" s="86"/>
      <c r="H38" s="8"/>
      <c r="I38" s="8"/>
      <c r="J38" s="8"/>
      <c r="K38" s="39" t="s">
        <v>124</v>
      </c>
      <c r="L38" s="39"/>
      <c r="M38" s="39"/>
      <c r="N38" s="39">
        <v>1</v>
      </c>
      <c r="O38" s="39"/>
      <c r="P38" s="102"/>
      <c r="Q38" s="39" t="s">
        <v>125</v>
      </c>
      <c r="R38" s="39" t="s">
        <v>60</v>
      </c>
      <c r="S38" s="39" t="s">
        <v>26</v>
      </c>
      <c r="T38" s="39" t="s">
        <v>42</v>
      </c>
      <c r="U38" s="39"/>
      <c r="V38" s="39"/>
      <c r="W38" s="39"/>
      <c r="X38" s="39"/>
      <c r="Y38" s="5"/>
    </row>
    <row r="39" spans="1:25" ht="27">
      <c r="A39" s="88"/>
      <c r="B39" s="56"/>
      <c r="C39" s="89"/>
      <c r="D39" s="88"/>
      <c r="E39" s="89"/>
      <c r="F39" s="88"/>
      <c r="G39" s="88"/>
      <c r="H39" s="8"/>
      <c r="I39" s="8"/>
      <c r="J39" s="8"/>
      <c r="K39" s="56" t="s">
        <v>126</v>
      </c>
      <c r="L39" s="56"/>
      <c r="M39" s="56"/>
      <c r="N39" s="56">
        <v>50</v>
      </c>
      <c r="O39" s="56"/>
      <c r="P39" s="102"/>
      <c r="Q39" s="56" t="s">
        <v>127</v>
      </c>
      <c r="R39" s="56" t="s">
        <v>65</v>
      </c>
      <c r="S39" s="56" t="s">
        <v>121</v>
      </c>
      <c r="T39" s="56" t="s">
        <v>42</v>
      </c>
      <c r="U39" s="56"/>
      <c r="V39" s="56"/>
      <c r="W39" s="56"/>
      <c r="X39" s="56"/>
      <c r="Y39" s="7"/>
    </row>
    <row r="40" spans="1:25" ht="67.5">
      <c r="A40" s="24">
        <v>5</v>
      </c>
      <c r="B40" s="1" t="s">
        <v>128</v>
      </c>
      <c r="C40" s="84" t="s">
        <v>129</v>
      </c>
      <c r="D40" s="24" t="s">
        <v>130</v>
      </c>
      <c r="E40" s="1" t="s">
        <v>131</v>
      </c>
      <c r="F40" s="25" t="s">
        <v>114</v>
      </c>
      <c r="G40" s="24" t="s">
        <v>34</v>
      </c>
      <c r="H40" s="24" t="s">
        <v>35</v>
      </c>
      <c r="I40" s="24" t="s">
        <v>70</v>
      </c>
      <c r="J40" s="24" t="s">
        <v>37</v>
      </c>
      <c r="K40" s="1" t="s">
        <v>132</v>
      </c>
      <c r="M40" s="24">
        <v>1</v>
      </c>
      <c r="O40" s="92">
        <v>43101</v>
      </c>
      <c r="P40" s="92">
        <v>43465</v>
      </c>
      <c r="Q40" s="25" t="s">
        <v>133</v>
      </c>
      <c r="R40" s="24" t="s">
        <v>26</v>
      </c>
      <c r="S40" s="24" t="s">
        <v>42</v>
      </c>
      <c r="T40" s="24" t="s">
        <v>42</v>
      </c>
      <c r="U40" s="1" t="s">
        <v>134</v>
      </c>
      <c r="V40" s="99" t="s">
        <v>135</v>
      </c>
      <c r="W40" s="1" t="s">
        <v>131</v>
      </c>
      <c r="X40" s="105">
        <v>43116</v>
      </c>
    </row>
    <row r="41" spans="1:25" ht="67.5">
      <c r="B41" s="1"/>
      <c r="C41" s="84"/>
      <c r="E41" s="1"/>
      <c r="F41" s="25"/>
      <c r="K41" s="1" t="s">
        <v>136</v>
      </c>
      <c r="N41" s="24">
        <v>1</v>
      </c>
      <c r="O41" s="94"/>
      <c r="P41" s="94"/>
      <c r="Q41" s="25" t="s">
        <v>39</v>
      </c>
      <c r="R41" s="24" t="s">
        <v>60</v>
      </c>
      <c r="S41" s="24" t="s">
        <v>42</v>
      </c>
      <c r="T41" s="24" t="s">
        <v>42</v>
      </c>
      <c r="U41" s="1"/>
      <c r="V41" s="99"/>
      <c r="W41" s="1"/>
      <c r="X41" s="105"/>
    </row>
    <row r="42" spans="1:25" ht="40.5">
      <c r="B42" s="1"/>
      <c r="C42" s="84"/>
      <c r="E42" s="1"/>
      <c r="F42" s="25"/>
      <c r="K42" s="1" t="s">
        <v>137</v>
      </c>
      <c r="N42" s="24">
        <v>50</v>
      </c>
      <c r="O42" s="94"/>
      <c r="P42" s="94"/>
      <c r="Q42" s="25" t="s">
        <v>39</v>
      </c>
      <c r="R42" s="24" t="s">
        <v>60</v>
      </c>
      <c r="S42" s="24" t="s">
        <v>42</v>
      </c>
      <c r="T42" s="24" t="s">
        <v>42</v>
      </c>
      <c r="U42" s="1"/>
      <c r="V42" s="99"/>
      <c r="W42" s="1"/>
      <c r="X42" s="105"/>
    </row>
    <row r="43" spans="1:25" ht="40.5">
      <c r="B43" s="1"/>
      <c r="C43" s="84"/>
      <c r="E43" s="1"/>
      <c r="F43" s="25"/>
      <c r="K43" s="1" t="s">
        <v>137</v>
      </c>
      <c r="N43" s="24">
        <v>50</v>
      </c>
      <c r="O43" s="94"/>
      <c r="P43" s="94"/>
      <c r="Q43" s="25" t="s">
        <v>39</v>
      </c>
      <c r="R43" s="24" t="s">
        <v>60</v>
      </c>
      <c r="S43" s="24" t="s">
        <v>42</v>
      </c>
      <c r="T43" s="24" t="s">
        <v>42</v>
      </c>
      <c r="U43" s="1"/>
      <c r="V43" s="99"/>
      <c r="W43" s="1"/>
      <c r="X43" s="105"/>
    </row>
    <row r="44" spans="1:25" ht="108">
      <c r="B44" s="1"/>
      <c r="C44" s="84"/>
      <c r="E44" s="1"/>
      <c r="F44" s="25"/>
      <c r="K44" s="1" t="s">
        <v>138</v>
      </c>
      <c r="N44" s="24">
        <v>1</v>
      </c>
      <c r="O44" s="94"/>
      <c r="P44" s="94"/>
      <c r="Q44" s="25" t="s">
        <v>39</v>
      </c>
      <c r="R44" s="24" t="s">
        <v>60</v>
      </c>
      <c r="S44" s="1" t="s">
        <v>139</v>
      </c>
      <c r="T44" s="24" t="s">
        <v>42</v>
      </c>
      <c r="U44" s="1"/>
      <c r="V44" s="99"/>
      <c r="W44" s="1"/>
      <c r="X44" s="105"/>
    </row>
    <row r="45" spans="1:25" ht="94.5">
      <c r="B45" s="1"/>
      <c r="C45" s="84"/>
      <c r="E45" s="1"/>
      <c r="F45" s="25"/>
      <c r="K45" s="99" t="s">
        <v>140</v>
      </c>
      <c r="N45" s="24">
        <v>2</v>
      </c>
      <c r="O45" s="94"/>
      <c r="P45" s="94"/>
      <c r="Q45" s="25" t="s">
        <v>39</v>
      </c>
      <c r="R45" s="24" t="s">
        <v>60</v>
      </c>
      <c r="S45" s="1" t="s">
        <v>141</v>
      </c>
      <c r="T45" s="24" t="s">
        <v>42</v>
      </c>
      <c r="U45" s="1"/>
      <c r="V45" s="99"/>
      <c r="W45" s="1"/>
      <c r="X45" s="105"/>
    </row>
    <row r="46" spans="1:25" ht="40.5">
      <c r="B46" s="1"/>
      <c r="C46" s="84"/>
      <c r="E46" s="1"/>
      <c r="F46" s="25"/>
      <c r="K46" s="1" t="s">
        <v>142</v>
      </c>
      <c r="N46" s="24">
        <v>4</v>
      </c>
      <c r="O46" s="94"/>
      <c r="P46" s="94"/>
      <c r="Q46" s="25" t="s">
        <v>39</v>
      </c>
      <c r="R46" s="24" t="s">
        <v>60</v>
      </c>
      <c r="S46" s="24" t="s">
        <v>42</v>
      </c>
      <c r="T46" s="24" t="s">
        <v>42</v>
      </c>
      <c r="U46" s="1"/>
      <c r="V46" s="99"/>
      <c r="W46" s="1"/>
      <c r="X46" s="105"/>
    </row>
    <row r="47" spans="1:25" ht="27">
      <c r="B47" s="1"/>
      <c r="C47" s="84"/>
      <c r="E47" s="1"/>
      <c r="F47" s="25"/>
      <c r="K47" s="1" t="s">
        <v>143</v>
      </c>
      <c r="N47" s="24">
        <v>2</v>
      </c>
      <c r="O47" s="94"/>
      <c r="P47" s="94"/>
      <c r="Q47" s="25" t="s">
        <v>39</v>
      </c>
      <c r="R47" s="24" t="s">
        <v>60</v>
      </c>
      <c r="S47" s="24" t="s">
        <v>42</v>
      </c>
      <c r="T47" s="24" t="s">
        <v>42</v>
      </c>
      <c r="U47" s="1"/>
      <c r="V47" s="99"/>
      <c r="W47" s="1"/>
      <c r="X47" s="105"/>
    </row>
    <row r="48" spans="1:25" ht="27">
      <c r="B48" s="1"/>
      <c r="C48" s="84"/>
      <c r="E48" s="1"/>
      <c r="F48" s="25"/>
      <c r="K48" s="1" t="s">
        <v>144</v>
      </c>
      <c r="M48" s="24">
        <v>10</v>
      </c>
      <c r="O48" s="94"/>
      <c r="P48" s="94"/>
      <c r="Q48" s="25">
        <v>1800</v>
      </c>
      <c r="R48" s="24" t="s">
        <v>26</v>
      </c>
      <c r="S48" s="24" t="s">
        <v>42</v>
      </c>
      <c r="T48" s="24" t="s">
        <v>42</v>
      </c>
      <c r="U48" s="1"/>
      <c r="V48" s="99"/>
      <c r="W48" s="1"/>
      <c r="X48" s="105"/>
    </row>
    <row r="49" spans="1:25" ht="27">
      <c r="B49" s="1"/>
      <c r="C49" s="84"/>
      <c r="E49" s="1"/>
      <c r="F49" s="25"/>
      <c r="K49" s="1" t="s">
        <v>145</v>
      </c>
      <c r="N49" s="24">
        <v>1</v>
      </c>
      <c r="O49" s="94"/>
      <c r="P49" s="94"/>
      <c r="Q49" s="25" t="s">
        <v>146</v>
      </c>
      <c r="R49" s="24" t="s">
        <v>65</v>
      </c>
      <c r="S49" s="24" t="s">
        <v>42</v>
      </c>
      <c r="T49" s="24" t="s">
        <v>42</v>
      </c>
      <c r="U49" s="1"/>
      <c r="V49" s="99"/>
      <c r="W49" s="1"/>
      <c r="X49" s="105"/>
    </row>
    <row r="50" spans="1:25" ht="27">
      <c r="B50" s="1"/>
      <c r="C50" s="84"/>
      <c r="E50" s="1"/>
      <c r="F50" s="25"/>
      <c r="K50" s="1" t="s">
        <v>147</v>
      </c>
      <c r="N50" s="24">
        <v>3</v>
      </c>
      <c r="O50" s="94"/>
      <c r="P50" s="94"/>
      <c r="Q50" s="25" t="s">
        <v>39</v>
      </c>
      <c r="R50" s="24" t="s">
        <v>60</v>
      </c>
      <c r="S50" s="24" t="s">
        <v>42</v>
      </c>
      <c r="T50" s="24" t="s">
        <v>42</v>
      </c>
      <c r="U50" s="1"/>
      <c r="V50" s="99"/>
      <c r="W50" s="1"/>
      <c r="X50" s="105"/>
    </row>
    <row r="51" spans="1:25" ht="40.5">
      <c r="B51" s="1"/>
      <c r="C51" s="84"/>
      <c r="E51" s="1"/>
      <c r="F51" s="25"/>
      <c r="K51" s="1" t="s">
        <v>148</v>
      </c>
      <c r="N51" s="24">
        <v>50</v>
      </c>
      <c r="O51" s="94"/>
      <c r="P51" s="94"/>
      <c r="Q51" s="25" t="s">
        <v>39</v>
      </c>
      <c r="R51" s="24" t="s">
        <v>123</v>
      </c>
      <c r="S51" s="24" t="s">
        <v>42</v>
      </c>
      <c r="T51" s="24" t="s">
        <v>42</v>
      </c>
      <c r="U51" s="1"/>
      <c r="V51" s="99"/>
      <c r="W51" s="1"/>
      <c r="X51" s="105"/>
    </row>
    <row r="52" spans="1:25" ht="67.5">
      <c r="B52" s="1"/>
      <c r="C52" s="84"/>
      <c r="E52" s="1"/>
      <c r="F52" s="25"/>
      <c r="K52" s="1" t="s">
        <v>149</v>
      </c>
      <c r="N52" s="24">
        <v>3</v>
      </c>
      <c r="O52" s="94"/>
      <c r="P52" s="94"/>
      <c r="Q52" s="25" t="s">
        <v>39</v>
      </c>
      <c r="R52" s="24" t="s">
        <v>60</v>
      </c>
      <c r="S52" s="25" t="s">
        <v>150</v>
      </c>
      <c r="T52" s="24" t="s">
        <v>42</v>
      </c>
      <c r="U52" s="1"/>
      <c r="V52" s="99"/>
      <c r="W52" s="1"/>
      <c r="X52" s="105"/>
    </row>
    <row r="53" spans="1:25" ht="40.5">
      <c r="B53" s="1"/>
      <c r="C53" s="84"/>
      <c r="E53" s="1"/>
      <c r="F53" s="25"/>
      <c r="K53" s="1" t="s">
        <v>151</v>
      </c>
      <c r="N53" s="24">
        <v>50</v>
      </c>
      <c r="O53" s="94"/>
      <c r="P53" s="94"/>
      <c r="Q53" s="25" t="s">
        <v>39</v>
      </c>
      <c r="R53" s="24" t="s">
        <v>123</v>
      </c>
      <c r="S53" s="24" t="s">
        <v>42</v>
      </c>
      <c r="T53" s="24" t="s">
        <v>42</v>
      </c>
      <c r="U53" s="1"/>
      <c r="V53" s="99"/>
      <c r="W53" s="1"/>
      <c r="X53" s="105"/>
    </row>
    <row r="54" spans="1:25" ht="54">
      <c r="B54" s="1"/>
      <c r="C54" s="84"/>
      <c r="E54" s="1"/>
      <c r="F54" s="25"/>
      <c r="K54" s="1" t="s">
        <v>152</v>
      </c>
      <c r="N54" s="24">
        <v>50</v>
      </c>
      <c r="O54" s="94"/>
      <c r="P54" s="94"/>
      <c r="Q54" s="25" t="s">
        <v>39</v>
      </c>
      <c r="R54" s="24" t="s">
        <v>26</v>
      </c>
      <c r="S54" s="24" t="s">
        <v>42</v>
      </c>
      <c r="T54" s="24" t="s">
        <v>42</v>
      </c>
      <c r="U54" s="1"/>
      <c r="V54" s="99"/>
      <c r="W54" s="1"/>
      <c r="X54" s="105"/>
    </row>
    <row r="55" spans="1:25" ht="40.5">
      <c r="B55" s="1"/>
      <c r="C55" s="84"/>
      <c r="E55" s="1"/>
      <c r="F55" s="25"/>
      <c r="K55" s="1" t="s">
        <v>153</v>
      </c>
      <c r="N55" s="24">
        <v>50</v>
      </c>
      <c r="O55" s="97"/>
      <c r="P55" s="97"/>
      <c r="Q55" s="25" t="s">
        <v>39</v>
      </c>
      <c r="R55" s="24" t="s">
        <v>123</v>
      </c>
      <c r="S55" s="24" t="s">
        <v>42</v>
      </c>
      <c r="T55" s="24" t="s">
        <v>42</v>
      </c>
      <c r="U55" s="1"/>
      <c r="V55" s="99"/>
      <c r="W55" s="1"/>
      <c r="X55" s="105"/>
    </row>
    <row r="56" spans="1:25" ht="121.5">
      <c r="A56" s="7">
        <v>6</v>
      </c>
      <c r="B56" s="88" t="s">
        <v>154</v>
      </c>
      <c r="C56" s="15" t="s">
        <v>155</v>
      </c>
      <c r="D56" s="88" t="s">
        <v>156</v>
      </c>
      <c r="E56" s="13" t="s">
        <v>157</v>
      </c>
      <c r="F56" s="4" t="s">
        <v>33</v>
      </c>
      <c r="G56" s="10" t="s">
        <v>34</v>
      </c>
      <c r="H56" s="7" t="s">
        <v>35</v>
      </c>
      <c r="I56" s="7" t="s">
        <v>70</v>
      </c>
      <c r="J56" s="7" t="s">
        <v>158</v>
      </c>
      <c r="K56" s="103" t="s">
        <v>159</v>
      </c>
      <c r="L56" s="5"/>
      <c r="M56" s="5">
        <v>1</v>
      </c>
      <c r="N56" s="5"/>
      <c r="O56" s="7" t="s">
        <v>160</v>
      </c>
      <c r="P56" s="7" t="s">
        <v>96</v>
      </c>
      <c r="Q56" s="5">
        <v>3300</v>
      </c>
      <c r="R56" s="5" t="s">
        <v>65</v>
      </c>
      <c r="S56" s="5" t="s">
        <v>26</v>
      </c>
      <c r="T56" s="4" t="s">
        <v>42</v>
      </c>
      <c r="U56" s="106" t="s">
        <v>161</v>
      </c>
      <c r="V56" s="104" t="s">
        <v>162</v>
      </c>
      <c r="W56" s="104" t="s">
        <v>163</v>
      </c>
      <c r="X56" s="7" t="s">
        <v>160</v>
      </c>
      <c r="Y56" s="5"/>
    </row>
    <row r="57" spans="1:25" ht="40.5">
      <c r="A57" s="8"/>
      <c r="B57" s="90"/>
      <c r="C57" s="18"/>
      <c r="D57" s="90"/>
      <c r="E57" s="13"/>
      <c r="F57" s="4"/>
      <c r="G57" s="21"/>
      <c r="H57" s="8"/>
      <c r="I57" s="8"/>
      <c r="J57" s="8"/>
      <c r="K57" s="104" t="s">
        <v>164</v>
      </c>
      <c r="L57" s="39"/>
      <c r="M57" s="86">
        <v>10</v>
      </c>
      <c r="N57" s="86"/>
      <c r="O57" s="8"/>
      <c r="P57" s="8"/>
      <c r="Q57" s="5">
        <v>1600</v>
      </c>
      <c r="R57" s="5" t="s">
        <v>165</v>
      </c>
      <c r="S57" s="5" t="s">
        <v>26</v>
      </c>
      <c r="T57" s="4" t="s">
        <v>42</v>
      </c>
      <c r="U57" s="107"/>
      <c r="V57" s="104"/>
      <c r="W57" s="104"/>
      <c r="X57" s="8"/>
      <c r="Y57" s="5"/>
    </row>
    <row r="58" spans="1:25" ht="40.5">
      <c r="A58" s="8"/>
      <c r="B58" s="90"/>
      <c r="C58" s="18"/>
      <c r="D58" s="90"/>
      <c r="E58" s="13"/>
      <c r="F58" s="4"/>
      <c r="G58" s="21"/>
      <c r="H58" s="8"/>
      <c r="I58" s="8"/>
      <c r="J58" s="8"/>
      <c r="K58" s="104" t="s">
        <v>166</v>
      </c>
      <c r="L58" s="86"/>
      <c r="M58" s="86"/>
      <c r="N58" s="86">
        <v>1</v>
      </c>
      <c r="O58" s="8"/>
      <c r="P58" s="8"/>
      <c r="Q58" s="5">
        <v>1600</v>
      </c>
      <c r="R58" s="5" t="s">
        <v>60</v>
      </c>
      <c r="S58" s="5" t="s">
        <v>26</v>
      </c>
      <c r="T58" s="4" t="s">
        <v>42</v>
      </c>
      <c r="U58" s="107"/>
      <c r="V58" s="104"/>
      <c r="W58" s="104"/>
      <c r="X58" s="8"/>
      <c r="Y58" s="5"/>
    </row>
    <row r="59" spans="1:25" ht="40.5">
      <c r="A59" s="8"/>
      <c r="B59" s="90"/>
      <c r="C59" s="18"/>
      <c r="D59" s="90"/>
      <c r="E59" s="13"/>
      <c r="F59" s="4"/>
      <c r="G59" s="21"/>
      <c r="H59" s="8"/>
      <c r="I59" s="8"/>
      <c r="J59" s="8"/>
      <c r="K59" s="103" t="s">
        <v>167</v>
      </c>
      <c r="L59" s="5"/>
      <c r="M59" s="5"/>
      <c r="N59" s="5">
        <v>3</v>
      </c>
      <c r="O59" s="8"/>
      <c r="P59" s="8"/>
      <c r="Q59" s="5">
        <v>1600</v>
      </c>
      <c r="R59" s="5" t="s">
        <v>60</v>
      </c>
      <c r="S59" s="5" t="s">
        <v>26</v>
      </c>
      <c r="T59" s="4" t="s">
        <v>42</v>
      </c>
      <c r="U59" s="107"/>
      <c r="V59" s="104"/>
      <c r="W59" s="104"/>
      <c r="X59" s="8"/>
      <c r="Y59" s="5"/>
    </row>
    <row r="60" spans="1:25" ht="27">
      <c r="A60" s="8"/>
      <c r="B60" s="90"/>
      <c r="C60" s="18"/>
      <c r="D60" s="90"/>
      <c r="E60" s="13"/>
      <c r="F60" s="4"/>
      <c r="G60" s="21"/>
      <c r="H60" s="8"/>
      <c r="I60" s="8"/>
      <c r="J60" s="8"/>
      <c r="K60" s="103" t="s">
        <v>168</v>
      </c>
      <c r="L60" s="5"/>
      <c r="M60" s="5"/>
      <c r="N60" s="5">
        <v>20</v>
      </c>
      <c r="O60" s="8"/>
      <c r="P60" s="8"/>
      <c r="Q60" s="5">
        <v>5000</v>
      </c>
      <c r="R60" s="5" t="s">
        <v>60</v>
      </c>
      <c r="S60" s="5" t="s">
        <v>26</v>
      </c>
      <c r="T60" s="4" t="s">
        <v>42</v>
      </c>
      <c r="U60" s="107"/>
      <c r="V60" s="104"/>
      <c r="W60" s="104"/>
      <c r="X60" s="8"/>
      <c r="Y60" s="5"/>
    </row>
    <row r="61" spans="1:25" ht="40.5">
      <c r="A61" s="8"/>
      <c r="B61" s="90"/>
      <c r="C61" s="18"/>
      <c r="D61" s="90"/>
      <c r="E61" s="13"/>
      <c r="F61" s="4"/>
      <c r="G61" s="21"/>
      <c r="H61" s="8"/>
      <c r="I61" s="8"/>
      <c r="J61" s="8"/>
      <c r="K61" s="103" t="s">
        <v>169</v>
      </c>
      <c r="L61" s="5">
        <v>1</v>
      </c>
      <c r="M61" s="5"/>
      <c r="N61" s="5"/>
      <c r="O61" s="8"/>
      <c r="P61" s="8"/>
      <c r="Q61" s="5">
        <v>7000</v>
      </c>
      <c r="R61" s="5" t="s">
        <v>60</v>
      </c>
      <c r="S61" s="5" t="s">
        <v>26</v>
      </c>
      <c r="T61" s="4" t="s">
        <v>42</v>
      </c>
      <c r="U61" s="107"/>
      <c r="V61" s="104"/>
      <c r="W61" s="104"/>
      <c r="X61" s="8"/>
      <c r="Y61" s="5"/>
    </row>
    <row r="62" spans="1:25" ht="54">
      <c r="A62" s="8"/>
      <c r="B62" s="90"/>
      <c r="C62" s="18"/>
      <c r="D62" s="90"/>
      <c r="E62" s="13"/>
      <c r="F62" s="4"/>
      <c r="G62" s="21"/>
      <c r="H62" s="8"/>
      <c r="I62" s="8"/>
      <c r="J62" s="8"/>
      <c r="K62" s="103" t="s">
        <v>170</v>
      </c>
      <c r="L62" s="5"/>
      <c r="M62" s="5"/>
      <c r="N62" s="5">
        <v>50</v>
      </c>
      <c r="O62" s="8"/>
      <c r="P62" s="8"/>
      <c r="Q62" s="5" t="s">
        <v>171</v>
      </c>
      <c r="R62" s="5" t="s">
        <v>172</v>
      </c>
      <c r="S62" s="5" t="s">
        <v>26</v>
      </c>
      <c r="T62" s="4" t="s">
        <v>42</v>
      </c>
      <c r="U62" s="107"/>
      <c r="V62" s="104"/>
      <c r="W62" s="104"/>
      <c r="X62" s="8"/>
      <c r="Y62" s="5"/>
    </row>
    <row r="63" spans="1:25" ht="40.5">
      <c r="A63" s="8"/>
      <c r="B63" s="90"/>
      <c r="C63" s="18"/>
      <c r="D63" s="90"/>
      <c r="E63" s="13"/>
      <c r="F63" s="4"/>
      <c r="G63" s="21"/>
      <c r="H63" s="8"/>
      <c r="I63" s="8"/>
      <c r="J63" s="8"/>
      <c r="K63" s="103" t="s">
        <v>173</v>
      </c>
      <c r="L63" s="5"/>
      <c r="M63" s="5"/>
      <c r="N63" s="5">
        <v>5</v>
      </c>
      <c r="O63" s="8"/>
      <c r="P63" s="8"/>
      <c r="Q63" s="5" t="s">
        <v>85</v>
      </c>
      <c r="R63" s="5" t="s">
        <v>172</v>
      </c>
      <c r="S63" s="5" t="s">
        <v>26</v>
      </c>
      <c r="T63" s="4" t="s">
        <v>42</v>
      </c>
      <c r="U63" s="107"/>
      <c r="V63" s="104"/>
      <c r="W63" s="104"/>
      <c r="X63" s="8"/>
      <c r="Y63" s="5"/>
    </row>
    <row r="64" spans="1:25" ht="40.5">
      <c r="A64" s="8"/>
      <c r="B64" s="90"/>
      <c r="C64" s="18"/>
      <c r="D64" s="90"/>
      <c r="E64" s="13"/>
      <c r="F64" s="4"/>
      <c r="G64" s="21"/>
      <c r="H64" s="8"/>
      <c r="I64" s="8"/>
      <c r="J64" s="8"/>
      <c r="K64" s="103" t="s">
        <v>174</v>
      </c>
      <c r="L64" s="5"/>
      <c r="M64" s="5">
        <v>10</v>
      </c>
      <c r="N64" s="5"/>
      <c r="O64" s="8"/>
      <c r="P64" s="8"/>
      <c r="Q64" s="5">
        <v>1600</v>
      </c>
      <c r="R64" s="5" t="s">
        <v>165</v>
      </c>
      <c r="S64" s="5" t="s">
        <v>26</v>
      </c>
      <c r="T64" s="4" t="s">
        <v>42</v>
      </c>
      <c r="U64" s="107"/>
      <c r="V64" s="104"/>
      <c r="W64" s="104"/>
      <c r="X64" s="8"/>
      <c r="Y64" s="5"/>
    </row>
    <row r="65" spans="1:25" ht="27">
      <c r="A65" s="8"/>
      <c r="B65" s="90"/>
      <c r="C65" s="18"/>
      <c r="D65" s="90"/>
      <c r="E65" s="16"/>
      <c r="F65" s="10"/>
      <c r="G65" s="21"/>
      <c r="H65" s="8"/>
      <c r="I65" s="8"/>
      <c r="J65" s="8"/>
      <c r="K65" s="106" t="s">
        <v>175</v>
      </c>
      <c r="L65" s="7">
        <v>25</v>
      </c>
      <c r="M65" s="7"/>
      <c r="N65" s="7"/>
      <c r="O65" s="8"/>
      <c r="P65" s="8"/>
      <c r="Q65" s="7" t="s">
        <v>176</v>
      </c>
      <c r="R65" s="7" t="s">
        <v>177</v>
      </c>
      <c r="S65" s="7" t="s">
        <v>26</v>
      </c>
      <c r="T65" s="10" t="s">
        <v>42</v>
      </c>
      <c r="U65" s="107"/>
      <c r="V65" s="106"/>
      <c r="W65" s="106"/>
      <c r="X65" s="8"/>
      <c r="Y65" s="7"/>
    </row>
    <row r="66" spans="1:25" ht="94.5">
      <c r="A66" s="24">
        <v>7</v>
      </c>
      <c r="B66" s="1" t="s">
        <v>178</v>
      </c>
      <c r="C66" s="84" t="s">
        <v>179</v>
      </c>
      <c r="D66" s="24" t="s">
        <v>180</v>
      </c>
      <c r="E66" s="1" t="s">
        <v>181</v>
      </c>
      <c r="F66" s="25" t="s">
        <v>114</v>
      </c>
      <c r="G66" s="24" t="s">
        <v>34</v>
      </c>
      <c r="H66" s="24" t="s">
        <v>35</v>
      </c>
      <c r="I66" s="24" t="s">
        <v>70</v>
      </c>
      <c r="K66" s="1" t="s">
        <v>182</v>
      </c>
      <c r="N66" s="24">
        <v>25</v>
      </c>
      <c r="O66" s="105">
        <v>43101</v>
      </c>
      <c r="P66" s="24" t="s">
        <v>96</v>
      </c>
      <c r="Q66" s="25" t="s">
        <v>183</v>
      </c>
      <c r="R66" s="24" t="s">
        <v>65</v>
      </c>
      <c r="S66" s="1" t="s">
        <v>184</v>
      </c>
      <c r="T66" s="24" t="s">
        <v>42</v>
      </c>
      <c r="U66" s="1" t="s">
        <v>185</v>
      </c>
      <c r="V66" s="1" t="s">
        <v>186</v>
      </c>
      <c r="W66" s="1" t="s">
        <v>187</v>
      </c>
      <c r="X66" s="105">
        <v>43116</v>
      </c>
    </row>
    <row r="67" spans="1:25" ht="54">
      <c r="B67" s="1"/>
      <c r="C67" s="84"/>
      <c r="E67" s="1"/>
      <c r="F67" s="25"/>
      <c r="K67" s="1" t="s">
        <v>188</v>
      </c>
      <c r="N67" s="24">
        <v>25</v>
      </c>
      <c r="O67" s="105"/>
      <c r="Q67" s="25" t="s">
        <v>183</v>
      </c>
      <c r="R67" s="24" t="s">
        <v>60</v>
      </c>
      <c r="S67" s="1" t="s">
        <v>184</v>
      </c>
      <c r="T67" s="24" t="s">
        <v>42</v>
      </c>
      <c r="U67" s="1"/>
      <c r="V67" s="1"/>
      <c r="W67" s="1"/>
      <c r="X67" s="105"/>
    </row>
    <row r="68" spans="1:25" ht="54">
      <c r="B68" s="1"/>
      <c r="C68" s="84"/>
      <c r="E68" s="1"/>
      <c r="F68" s="25"/>
      <c r="K68" s="1" t="s">
        <v>189</v>
      </c>
      <c r="N68" s="24">
        <v>9</v>
      </c>
      <c r="O68" s="105"/>
      <c r="Q68" s="25" t="s">
        <v>39</v>
      </c>
      <c r="R68" s="24" t="s">
        <v>60</v>
      </c>
      <c r="S68" s="1" t="s">
        <v>184</v>
      </c>
      <c r="T68" s="24" t="s">
        <v>42</v>
      </c>
      <c r="U68" s="1"/>
      <c r="V68" s="1"/>
      <c r="W68" s="1"/>
      <c r="X68" s="105"/>
    </row>
    <row r="69" spans="1:25" ht="67.5">
      <c r="B69" s="1"/>
      <c r="C69" s="84"/>
      <c r="E69" s="1"/>
      <c r="F69" s="25"/>
      <c r="K69" s="1" t="s">
        <v>190</v>
      </c>
      <c r="N69" s="24">
        <v>3</v>
      </c>
      <c r="O69" s="105"/>
      <c r="Q69" s="25" t="s">
        <v>39</v>
      </c>
      <c r="R69" s="24" t="s">
        <v>60</v>
      </c>
      <c r="S69" s="1" t="s">
        <v>184</v>
      </c>
      <c r="T69" s="24" t="s">
        <v>42</v>
      </c>
      <c r="U69" s="1"/>
      <c r="V69" s="1"/>
      <c r="W69" s="1"/>
      <c r="X69" s="105"/>
    </row>
    <row r="70" spans="1:25" ht="67.5">
      <c r="B70" s="1"/>
      <c r="C70" s="84"/>
      <c r="E70" s="1"/>
      <c r="F70" s="25"/>
      <c r="K70" s="1" t="s">
        <v>191</v>
      </c>
      <c r="N70" s="24">
        <v>1</v>
      </c>
      <c r="O70" s="105"/>
      <c r="Q70" s="25" t="s">
        <v>39</v>
      </c>
      <c r="R70" s="24" t="s">
        <v>60</v>
      </c>
      <c r="S70" s="1" t="s">
        <v>184</v>
      </c>
      <c r="T70" s="24" t="s">
        <v>42</v>
      </c>
      <c r="U70" s="1"/>
      <c r="V70" s="1"/>
      <c r="W70" s="1"/>
      <c r="X70" s="105"/>
    </row>
    <row r="71" spans="1:25" ht="40.5">
      <c r="B71" s="1"/>
      <c r="C71" s="84"/>
      <c r="E71" s="1"/>
      <c r="F71" s="25"/>
      <c r="K71" s="1" t="s">
        <v>192</v>
      </c>
      <c r="N71" s="24">
        <v>5</v>
      </c>
      <c r="O71" s="105"/>
      <c r="Q71" s="25" t="s">
        <v>39</v>
      </c>
      <c r="R71" s="24" t="s">
        <v>60</v>
      </c>
      <c r="S71" s="1" t="s">
        <v>184</v>
      </c>
      <c r="T71" s="24" t="s">
        <v>42</v>
      </c>
      <c r="U71" s="1"/>
      <c r="V71" s="1"/>
      <c r="W71" s="1"/>
      <c r="X71" s="105"/>
    </row>
    <row r="72" spans="1:25" ht="40.5">
      <c r="B72" s="1"/>
      <c r="C72" s="84"/>
      <c r="E72" s="1"/>
      <c r="F72" s="25"/>
      <c r="K72" s="1" t="s">
        <v>193</v>
      </c>
      <c r="N72" s="24">
        <v>50</v>
      </c>
      <c r="O72" s="105"/>
      <c r="Q72" s="25" t="s">
        <v>194</v>
      </c>
      <c r="R72" s="24" t="s">
        <v>60</v>
      </c>
      <c r="S72" s="1" t="s">
        <v>184</v>
      </c>
      <c r="T72" s="24" t="s">
        <v>42</v>
      </c>
      <c r="U72" s="1"/>
      <c r="V72" s="1"/>
      <c r="W72" s="1"/>
      <c r="X72" s="105"/>
    </row>
    <row r="73" spans="1:25" ht="40.5">
      <c r="B73" s="1"/>
      <c r="C73" s="84"/>
      <c r="E73" s="1"/>
      <c r="F73" s="25"/>
      <c r="K73" s="1" t="s">
        <v>195</v>
      </c>
      <c r="N73" s="24">
        <v>50</v>
      </c>
      <c r="O73" s="105"/>
      <c r="Q73" s="25" t="s">
        <v>39</v>
      </c>
      <c r="R73" s="24" t="s">
        <v>60</v>
      </c>
      <c r="S73" s="1" t="s">
        <v>184</v>
      </c>
      <c r="T73" s="24" t="s">
        <v>42</v>
      </c>
      <c r="U73" s="1"/>
      <c r="V73" s="1"/>
      <c r="W73" s="1"/>
      <c r="X73" s="105"/>
    </row>
    <row r="74" spans="1:25" ht="40.5">
      <c r="B74" s="1"/>
      <c r="C74" s="84"/>
      <c r="E74" s="1"/>
      <c r="F74" s="25"/>
      <c r="K74" s="1" t="s">
        <v>196</v>
      </c>
      <c r="L74" s="24">
        <v>1</v>
      </c>
      <c r="O74" s="105"/>
      <c r="Q74" s="25" t="s">
        <v>39</v>
      </c>
      <c r="R74" s="24" t="s">
        <v>60</v>
      </c>
      <c r="S74" s="24" t="s">
        <v>42</v>
      </c>
      <c r="T74" s="24" t="s">
        <v>42</v>
      </c>
      <c r="U74" s="1"/>
      <c r="V74" s="1"/>
      <c r="W74" s="1"/>
      <c r="X74" s="105"/>
    </row>
    <row r="75" spans="1:25" ht="81">
      <c r="A75" s="24">
        <v>8</v>
      </c>
      <c r="B75" s="1" t="s">
        <v>197</v>
      </c>
      <c r="C75" s="84" t="s">
        <v>198</v>
      </c>
      <c r="D75" s="24" t="s">
        <v>199</v>
      </c>
      <c r="E75" s="1" t="s">
        <v>200</v>
      </c>
      <c r="F75" s="25" t="s">
        <v>33</v>
      </c>
      <c r="G75" s="24" t="s">
        <v>34</v>
      </c>
      <c r="H75" s="24" t="s">
        <v>35</v>
      </c>
      <c r="I75" s="24" t="s">
        <v>70</v>
      </c>
      <c r="K75" s="1" t="s">
        <v>201</v>
      </c>
      <c r="N75" s="24">
        <v>45</v>
      </c>
      <c r="O75" s="105">
        <v>43101</v>
      </c>
      <c r="P75" s="105">
        <v>43465</v>
      </c>
      <c r="Q75" s="25" t="s">
        <v>39</v>
      </c>
      <c r="R75" s="24" t="s">
        <v>65</v>
      </c>
      <c r="S75" s="1" t="s">
        <v>202</v>
      </c>
      <c r="T75" s="24" t="s">
        <v>42</v>
      </c>
      <c r="U75" s="99" t="s">
        <v>203</v>
      </c>
      <c r="V75" s="1" t="s">
        <v>204</v>
      </c>
      <c r="W75" s="1" t="s">
        <v>205</v>
      </c>
      <c r="X75" s="105">
        <v>43104</v>
      </c>
    </row>
    <row r="76" spans="1:25" ht="27">
      <c r="B76" s="1"/>
      <c r="C76" s="84"/>
      <c r="E76" s="1"/>
      <c r="F76" s="25"/>
      <c r="K76" s="1" t="s">
        <v>206</v>
      </c>
      <c r="M76" s="24">
        <v>10</v>
      </c>
      <c r="O76" s="105"/>
      <c r="P76" s="105"/>
      <c r="Q76" s="25" t="s">
        <v>207</v>
      </c>
      <c r="R76" s="24" t="s">
        <v>65</v>
      </c>
      <c r="S76" s="24" t="s">
        <v>42</v>
      </c>
      <c r="T76" s="24" t="s">
        <v>42</v>
      </c>
      <c r="U76" s="99"/>
      <c r="V76" s="1"/>
      <c r="W76" s="1"/>
      <c r="X76" s="105"/>
    </row>
    <row r="77" spans="1:25" ht="27">
      <c r="B77" s="1"/>
      <c r="C77" s="84"/>
      <c r="E77" s="1"/>
      <c r="F77" s="25"/>
      <c r="K77" s="99" t="s">
        <v>208</v>
      </c>
      <c r="M77" s="24">
        <v>2</v>
      </c>
      <c r="O77" s="105"/>
      <c r="P77" s="105"/>
      <c r="Q77" s="25" t="s">
        <v>209</v>
      </c>
      <c r="R77" s="24" t="s">
        <v>26</v>
      </c>
      <c r="S77" s="24" t="s">
        <v>42</v>
      </c>
      <c r="T77" s="24" t="s">
        <v>42</v>
      </c>
      <c r="U77" s="99"/>
      <c r="V77" s="1"/>
      <c r="W77" s="1"/>
      <c r="X77" s="105"/>
    </row>
    <row r="78" spans="1:25" ht="27">
      <c r="B78" s="1"/>
      <c r="C78" s="84"/>
      <c r="E78" s="1"/>
      <c r="F78" s="25"/>
      <c r="K78" s="99" t="s">
        <v>210</v>
      </c>
      <c r="N78" s="24">
        <v>50</v>
      </c>
      <c r="O78" s="105"/>
      <c r="P78" s="105"/>
      <c r="Q78" s="25" t="s">
        <v>211</v>
      </c>
      <c r="R78" s="24" t="s">
        <v>65</v>
      </c>
      <c r="S78" s="24" t="s">
        <v>42</v>
      </c>
      <c r="T78" s="24" t="s">
        <v>42</v>
      </c>
      <c r="U78" s="99"/>
      <c r="V78" s="1"/>
      <c r="W78" s="1"/>
      <c r="X78" s="105"/>
    </row>
    <row r="79" spans="1:25" ht="27">
      <c r="B79" s="1"/>
      <c r="C79" s="84"/>
      <c r="E79" s="1"/>
      <c r="F79" s="25"/>
      <c r="K79" s="99" t="s">
        <v>212</v>
      </c>
      <c r="N79" s="24">
        <v>5</v>
      </c>
      <c r="O79" s="105"/>
      <c r="P79" s="105"/>
      <c r="Q79" s="25" t="s">
        <v>213</v>
      </c>
      <c r="R79" s="24" t="s">
        <v>65</v>
      </c>
      <c r="S79" s="24" t="s">
        <v>42</v>
      </c>
      <c r="T79" s="24" t="s">
        <v>42</v>
      </c>
      <c r="U79" s="99"/>
      <c r="V79" s="1"/>
      <c r="W79" s="1"/>
      <c r="X79" s="105"/>
    </row>
    <row r="80" spans="1:25" ht="27">
      <c r="B80" s="1"/>
      <c r="C80" s="84"/>
      <c r="E80" s="1"/>
      <c r="F80" s="25"/>
      <c r="K80" s="99" t="s">
        <v>214</v>
      </c>
      <c r="N80" s="24">
        <v>2</v>
      </c>
      <c r="O80" s="105"/>
      <c r="P80" s="105"/>
      <c r="Q80" s="25" t="s">
        <v>215</v>
      </c>
      <c r="R80" s="24" t="s">
        <v>65</v>
      </c>
      <c r="S80" s="24" t="s">
        <v>42</v>
      </c>
      <c r="T80" s="24" t="s">
        <v>42</v>
      </c>
      <c r="U80" s="99"/>
      <c r="V80" s="1"/>
      <c r="W80" s="1"/>
      <c r="X80" s="105"/>
    </row>
    <row r="81" spans="1:25" ht="54">
      <c r="B81" s="1"/>
      <c r="C81" s="84"/>
      <c r="E81" s="1"/>
      <c r="F81" s="25"/>
      <c r="K81" s="1" t="s">
        <v>216</v>
      </c>
      <c r="N81" s="24">
        <v>2</v>
      </c>
      <c r="O81" s="105"/>
      <c r="P81" s="105"/>
      <c r="Q81" s="25" t="s">
        <v>217</v>
      </c>
      <c r="R81" s="24" t="s">
        <v>123</v>
      </c>
      <c r="S81" s="1" t="s">
        <v>218</v>
      </c>
      <c r="T81" s="24" t="s">
        <v>42</v>
      </c>
      <c r="U81" s="99"/>
      <c r="V81" s="1"/>
      <c r="W81" s="1"/>
      <c r="X81" s="105"/>
    </row>
    <row r="82" spans="1:25" ht="54">
      <c r="B82" s="1"/>
      <c r="C82" s="84"/>
      <c r="E82" s="1"/>
      <c r="F82" s="25"/>
      <c r="K82" s="1" t="s">
        <v>219</v>
      </c>
      <c r="N82" s="24">
        <v>2</v>
      </c>
      <c r="O82" s="105"/>
      <c r="P82" s="105"/>
      <c r="Q82" s="25" t="s">
        <v>217</v>
      </c>
      <c r="R82" s="24" t="s">
        <v>123</v>
      </c>
      <c r="S82" s="1" t="s">
        <v>218</v>
      </c>
      <c r="T82" s="24" t="s">
        <v>42</v>
      </c>
      <c r="U82" s="99"/>
      <c r="V82" s="1"/>
      <c r="W82" s="1"/>
      <c r="X82" s="105"/>
    </row>
    <row r="83" spans="1:25" ht="81">
      <c r="A83" s="5">
        <v>9</v>
      </c>
      <c r="B83" s="108" t="s">
        <v>220</v>
      </c>
      <c r="C83" s="7"/>
      <c r="D83" s="109" t="s">
        <v>221</v>
      </c>
      <c r="E83" s="109" t="s">
        <v>222</v>
      </c>
      <c r="F83" s="10" t="s">
        <v>33</v>
      </c>
      <c r="G83" s="7" t="s">
        <v>34</v>
      </c>
      <c r="H83" s="7" t="s">
        <v>35</v>
      </c>
      <c r="I83" s="7" t="s">
        <v>70</v>
      </c>
      <c r="J83" s="7" t="s">
        <v>223</v>
      </c>
      <c r="K83" s="108" t="s">
        <v>224</v>
      </c>
      <c r="L83" s="5"/>
      <c r="M83" s="5"/>
      <c r="N83" s="5">
        <v>50</v>
      </c>
      <c r="O83" s="7" t="s">
        <v>160</v>
      </c>
      <c r="P83" s="30" t="s">
        <v>96</v>
      </c>
      <c r="Q83" s="5" t="s">
        <v>225</v>
      </c>
      <c r="R83" s="5" t="s">
        <v>65</v>
      </c>
      <c r="S83" s="5" t="s">
        <v>26</v>
      </c>
      <c r="T83" s="4" t="s">
        <v>42</v>
      </c>
      <c r="U83" s="5" t="s">
        <v>221</v>
      </c>
      <c r="V83" s="86">
        <v>85801738</v>
      </c>
      <c r="W83" s="5" t="s">
        <v>226</v>
      </c>
      <c r="X83" s="7" t="s">
        <v>160</v>
      </c>
      <c r="Y83" s="5"/>
    </row>
    <row r="84" spans="1:25" ht="27">
      <c r="A84" s="5"/>
      <c r="B84" s="108"/>
      <c r="C84" s="8"/>
      <c r="D84" s="110"/>
      <c r="E84" s="110"/>
      <c r="F84" s="21"/>
      <c r="G84" s="8"/>
      <c r="H84" s="8"/>
      <c r="I84" s="8"/>
      <c r="J84" s="8"/>
      <c r="K84" s="86" t="s">
        <v>227</v>
      </c>
      <c r="L84" s="5"/>
      <c r="M84" s="5"/>
      <c r="N84" s="5">
        <v>50</v>
      </c>
      <c r="O84" s="8"/>
      <c r="P84" s="31"/>
      <c r="Q84" s="5" t="s">
        <v>225</v>
      </c>
      <c r="R84" s="5" t="s">
        <v>65</v>
      </c>
      <c r="S84" s="5" t="s">
        <v>26</v>
      </c>
      <c r="T84" s="4" t="s">
        <v>42</v>
      </c>
      <c r="U84" s="5"/>
      <c r="V84" s="86"/>
      <c r="W84" s="5"/>
      <c r="X84" s="8"/>
      <c r="Y84" s="5"/>
    </row>
    <row r="85" spans="1:25" ht="27">
      <c r="A85" s="5"/>
      <c r="B85" s="108"/>
      <c r="C85" s="8"/>
      <c r="D85" s="110"/>
      <c r="E85" s="110"/>
      <c r="F85" s="21"/>
      <c r="G85" s="8"/>
      <c r="H85" s="8"/>
      <c r="I85" s="8"/>
      <c r="J85" s="8"/>
      <c r="K85" s="86" t="s">
        <v>228</v>
      </c>
      <c r="L85" s="5"/>
      <c r="M85" s="5">
        <v>1</v>
      </c>
      <c r="N85" s="5"/>
      <c r="O85" s="8"/>
      <c r="P85" s="31"/>
      <c r="Q85" s="5" t="s">
        <v>229</v>
      </c>
      <c r="R85" s="5" t="s">
        <v>65</v>
      </c>
      <c r="S85" s="5" t="s">
        <v>26</v>
      </c>
      <c r="T85" s="4" t="s">
        <v>42</v>
      </c>
      <c r="U85" s="5"/>
      <c r="V85" s="86"/>
      <c r="W85" s="5"/>
      <c r="X85" s="8"/>
      <c r="Y85" s="5"/>
    </row>
    <row r="86" spans="1:25" ht="27">
      <c r="A86" s="5"/>
      <c r="B86" s="108"/>
      <c r="C86" s="8"/>
      <c r="D86" s="110"/>
      <c r="E86" s="110"/>
      <c r="F86" s="21"/>
      <c r="G86" s="8"/>
      <c r="H86" s="8"/>
      <c r="I86" s="8"/>
      <c r="J86" s="8"/>
      <c r="K86" s="86" t="s">
        <v>230</v>
      </c>
      <c r="L86" s="4">
        <v>10</v>
      </c>
      <c r="M86" s="5"/>
      <c r="N86" s="5"/>
      <c r="O86" s="8"/>
      <c r="P86" s="31"/>
      <c r="Q86" s="5" t="s">
        <v>231</v>
      </c>
      <c r="R86" s="5" t="s">
        <v>26</v>
      </c>
      <c r="S86" s="5" t="s">
        <v>26</v>
      </c>
      <c r="T86" s="4" t="s">
        <v>42</v>
      </c>
      <c r="U86" s="5"/>
      <c r="V86" s="86"/>
      <c r="W86" s="5"/>
      <c r="X86" s="8"/>
      <c r="Y86" s="5"/>
    </row>
    <row r="87" spans="1:25" ht="27">
      <c r="A87" s="5"/>
      <c r="B87" s="108"/>
      <c r="C87" s="8"/>
      <c r="D87" s="110"/>
      <c r="E87" s="110"/>
      <c r="F87" s="21"/>
      <c r="G87" s="8"/>
      <c r="H87" s="8"/>
      <c r="I87" s="8"/>
      <c r="J87" s="8"/>
      <c r="K87" s="3" t="s">
        <v>232</v>
      </c>
      <c r="L87" s="4">
        <v>10</v>
      </c>
      <c r="M87" s="5"/>
      <c r="N87" s="5"/>
      <c r="O87" s="8"/>
      <c r="P87" s="31"/>
      <c r="Q87" s="5" t="s">
        <v>233</v>
      </c>
      <c r="R87" s="5" t="s">
        <v>26</v>
      </c>
      <c r="S87" s="5" t="s">
        <v>26</v>
      </c>
      <c r="T87" s="4" t="s">
        <v>42</v>
      </c>
      <c r="U87" s="5"/>
      <c r="V87" s="86"/>
      <c r="W87" s="5"/>
      <c r="X87" s="8"/>
      <c r="Y87" s="5"/>
    </row>
    <row r="88" spans="1:25">
      <c r="A88" s="5"/>
      <c r="B88" s="108"/>
      <c r="C88" s="8"/>
      <c r="D88" s="110"/>
      <c r="E88" s="110"/>
      <c r="F88" s="21"/>
      <c r="G88" s="8"/>
      <c r="H88" s="8"/>
      <c r="I88" s="8"/>
      <c r="J88" s="8"/>
      <c r="K88" s="5" t="s">
        <v>234</v>
      </c>
      <c r="L88" s="5"/>
      <c r="M88" s="5"/>
      <c r="N88" s="5">
        <v>50</v>
      </c>
      <c r="O88" s="8"/>
      <c r="P88" s="31"/>
      <c r="Q88" s="5" t="s">
        <v>231</v>
      </c>
      <c r="R88" s="5" t="s">
        <v>65</v>
      </c>
      <c r="S88" s="5" t="s">
        <v>26</v>
      </c>
      <c r="T88" s="4" t="s">
        <v>42</v>
      </c>
      <c r="U88" s="5"/>
      <c r="V88" s="86"/>
      <c r="W88" s="5"/>
      <c r="X88" s="8"/>
      <c r="Y88" s="5"/>
    </row>
    <row r="89" spans="1:25">
      <c r="A89" s="5"/>
      <c r="B89" s="108"/>
      <c r="C89" s="8"/>
      <c r="D89" s="110"/>
      <c r="E89" s="110"/>
      <c r="F89" s="21"/>
      <c r="G89" s="8"/>
      <c r="H89" s="8"/>
      <c r="I89" s="8"/>
      <c r="J89" s="8"/>
      <c r="K89" s="5" t="s">
        <v>235</v>
      </c>
      <c r="L89" s="5"/>
      <c r="M89" s="5"/>
      <c r="N89" s="5">
        <v>2</v>
      </c>
      <c r="O89" s="8"/>
      <c r="P89" s="31"/>
      <c r="Q89" s="5" t="s">
        <v>231</v>
      </c>
      <c r="R89" s="5" t="s">
        <v>65</v>
      </c>
      <c r="S89" s="5" t="s">
        <v>26</v>
      </c>
      <c r="T89" s="4" t="s">
        <v>42</v>
      </c>
      <c r="U89" s="5"/>
      <c r="V89" s="86"/>
      <c r="W89" s="5"/>
      <c r="X89" s="8"/>
      <c r="Y89" s="5"/>
    </row>
    <row r="90" spans="1:25">
      <c r="A90" s="5"/>
      <c r="B90" s="108"/>
      <c r="C90" s="9"/>
      <c r="D90" s="111"/>
      <c r="E90" s="111"/>
      <c r="F90" s="22"/>
      <c r="G90" s="9"/>
      <c r="H90" s="9"/>
      <c r="I90" s="9"/>
      <c r="J90" s="9"/>
      <c r="K90" s="5" t="s">
        <v>236</v>
      </c>
      <c r="L90" s="5"/>
      <c r="M90" s="5"/>
      <c r="N90" s="5">
        <v>4</v>
      </c>
      <c r="O90" s="9"/>
      <c r="P90" s="116"/>
      <c r="Q90" s="5" t="s">
        <v>231</v>
      </c>
      <c r="R90" s="5" t="s">
        <v>73</v>
      </c>
      <c r="S90" s="5" t="s">
        <v>26</v>
      </c>
      <c r="T90" s="4" t="s">
        <v>42</v>
      </c>
      <c r="U90" s="5"/>
      <c r="V90" s="86"/>
      <c r="W90" s="5"/>
      <c r="X90" s="9"/>
      <c r="Y90" s="5"/>
    </row>
    <row r="91" spans="1:25" ht="108">
      <c r="A91" s="5">
        <v>10</v>
      </c>
      <c r="B91" s="86" t="s">
        <v>237</v>
      </c>
      <c r="C91" s="12" t="s">
        <v>238</v>
      </c>
      <c r="D91" s="109" t="s">
        <v>239</v>
      </c>
      <c r="E91" s="89" t="s">
        <v>240</v>
      </c>
      <c r="F91" s="10" t="s">
        <v>33</v>
      </c>
      <c r="G91" s="10" t="s">
        <v>34</v>
      </c>
      <c r="H91" s="7" t="s">
        <v>35</v>
      </c>
      <c r="I91" s="7" t="s">
        <v>70</v>
      </c>
      <c r="J91" s="7" t="s">
        <v>241</v>
      </c>
      <c r="K91" s="5" t="s">
        <v>242</v>
      </c>
      <c r="L91" s="5">
        <v>10</v>
      </c>
      <c r="M91" s="5"/>
      <c r="N91" s="5"/>
      <c r="O91" s="7" t="s">
        <v>160</v>
      </c>
      <c r="P91" s="7" t="s">
        <v>96</v>
      </c>
      <c r="Q91" s="5" t="s">
        <v>243</v>
      </c>
      <c r="R91" s="5" t="s">
        <v>60</v>
      </c>
      <c r="S91" s="5" t="s">
        <v>26</v>
      </c>
      <c r="T91" s="86" t="s">
        <v>244</v>
      </c>
      <c r="U91" s="7" t="s">
        <v>245</v>
      </c>
      <c r="V91" s="88" t="s">
        <v>246</v>
      </c>
      <c r="W91" s="109" t="s">
        <v>247</v>
      </c>
      <c r="X91" s="5"/>
      <c r="Y91" s="5"/>
    </row>
    <row r="92" spans="1:25" ht="121.5">
      <c r="A92" s="5"/>
      <c r="B92" s="86"/>
      <c r="C92" s="12"/>
      <c r="D92" s="110"/>
      <c r="E92" s="112"/>
      <c r="F92" s="21"/>
      <c r="G92" s="21"/>
      <c r="H92" s="8"/>
      <c r="I92" s="8"/>
      <c r="J92" s="8"/>
      <c r="K92" s="117" t="s">
        <v>248</v>
      </c>
      <c r="L92" s="5"/>
      <c r="M92" s="5"/>
      <c r="N92" s="5">
        <v>50</v>
      </c>
      <c r="O92" s="8"/>
      <c r="P92" s="8"/>
      <c r="Q92" s="5" t="s">
        <v>249</v>
      </c>
      <c r="R92" s="5" t="s">
        <v>60</v>
      </c>
      <c r="S92" s="5" t="s">
        <v>26</v>
      </c>
      <c r="T92" s="5" t="s">
        <v>250</v>
      </c>
      <c r="U92" s="8"/>
      <c r="V92" s="90"/>
      <c r="W92" s="110"/>
      <c r="X92" s="5"/>
      <c r="Y92" s="5"/>
    </row>
    <row r="93" spans="1:25" ht="67.5">
      <c r="A93" s="5"/>
      <c r="B93" s="86"/>
      <c r="C93" s="12"/>
      <c r="D93" s="110"/>
      <c r="E93" s="112"/>
      <c r="F93" s="21"/>
      <c r="G93" s="21"/>
      <c r="H93" s="8"/>
      <c r="I93" s="8"/>
      <c r="J93" s="8"/>
      <c r="K93" s="118" t="s">
        <v>251</v>
      </c>
      <c r="L93" s="7"/>
      <c r="M93" s="5"/>
      <c r="N93" s="5">
        <v>100</v>
      </c>
      <c r="O93" s="8"/>
      <c r="P93" s="8"/>
      <c r="Q93" s="5" t="s">
        <v>252</v>
      </c>
      <c r="R93" s="5" t="s">
        <v>60</v>
      </c>
      <c r="S93" s="5" t="s">
        <v>26</v>
      </c>
      <c r="T93" s="5" t="s">
        <v>42</v>
      </c>
      <c r="U93" s="8"/>
      <c r="V93" s="90"/>
      <c r="W93" s="110"/>
      <c r="X93" s="5"/>
      <c r="Y93" s="5"/>
    </row>
    <row r="94" spans="1:25" ht="67.5">
      <c r="A94" s="5"/>
      <c r="B94" s="86"/>
      <c r="C94" s="12"/>
      <c r="D94" s="110"/>
      <c r="E94" s="112"/>
      <c r="F94" s="21"/>
      <c r="G94" s="21"/>
      <c r="H94" s="8"/>
      <c r="I94" s="8"/>
      <c r="J94" s="8"/>
      <c r="K94" s="86" t="s">
        <v>253</v>
      </c>
      <c r="L94" s="5">
        <v>10</v>
      </c>
      <c r="M94" s="5"/>
      <c r="N94" s="5"/>
      <c r="O94" s="8"/>
      <c r="P94" s="8"/>
      <c r="Q94" s="5" t="s">
        <v>254</v>
      </c>
      <c r="R94" s="5" t="s">
        <v>60</v>
      </c>
      <c r="S94" s="5" t="s">
        <v>26</v>
      </c>
      <c r="T94" s="5" t="s">
        <v>42</v>
      </c>
      <c r="U94" s="8"/>
      <c r="V94" s="90"/>
      <c r="W94" s="110"/>
      <c r="X94" s="5"/>
      <c r="Y94" s="5"/>
    </row>
    <row r="95" spans="1:25" ht="67.5">
      <c r="A95" s="5"/>
      <c r="B95" s="86"/>
      <c r="C95" s="12"/>
      <c r="D95" s="110"/>
      <c r="E95" s="112"/>
      <c r="F95" s="21"/>
      <c r="G95" s="21"/>
      <c r="H95" s="8"/>
      <c r="I95" s="8"/>
      <c r="J95" s="8"/>
      <c r="K95" s="117" t="s">
        <v>255</v>
      </c>
      <c r="L95" s="9"/>
      <c r="M95" s="5"/>
      <c r="N95" s="5">
        <v>100</v>
      </c>
      <c r="O95" s="8"/>
      <c r="P95" s="8"/>
      <c r="Q95" s="5">
        <v>1600</v>
      </c>
      <c r="R95" s="5" t="s">
        <v>60</v>
      </c>
      <c r="S95" s="5" t="s">
        <v>26</v>
      </c>
      <c r="T95" s="5" t="s">
        <v>42</v>
      </c>
      <c r="U95" s="8"/>
      <c r="V95" s="90"/>
      <c r="W95" s="110"/>
      <c r="X95" s="7" t="s">
        <v>160</v>
      </c>
      <c r="Y95" s="5"/>
    </row>
    <row r="96" spans="1:25" ht="67.5">
      <c r="A96" s="5"/>
      <c r="B96" s="86"/>
      <c r="C96" s="12"/>
      <c r="D96" s="110"/>
      <c r="E96" s="112"/>
      <c r="F96" s="21"/>
      <c r="G96" s="21"/>
      <c r="H96" s="8"/>
      <c r="I96" s="8"/>
      <c r="J96" s="8"/>
      <c r="K96" s="5" t="s">
        <v>256</v>
      </c>
      <c r="L96" s="5"/>
      <c r="M96" s="5"/>
      <c r="N96" s="5">
        <v>50</v>
      </c>
      <c r="O96" s="8"/>
      <c r="P96" s="8"/>
      <c r="Q96" s="5" t="s">
        <v>257</v>
      </c>
      <c r="R96" s="5" t="s">
        <v>60</v>
      </c>
      <c r="S96" s="5" t="s">
        <v>26</v>
      </c>
      <c r="T96" s="5" t="s">
        <v>42</v>
      </c>
      <c r="U96" s="8"/>
      <c r="V96" s="90"/>
      <c r="W96" s="110"/>
      <c r="X96" s="8"/>
      <c r="Y96" s="5"/>
    </row>
    <row r="97" spans="1:25" ht="81">
      <c r="A97" s="5"/>
      <c r="B97" s="86"/>
      <c r="C97" s="12"/>
      <c r="D97" s="110"/>
      <c r="E97" s="112"/>
      <c r="F97" s="21"/>
      <c r="G97" s="21"/>
      <c r="H97" s="8"/>
      <c r="I97" s="8"/>
      <c r="J97" s="8"/>
      <c r="K97" s="86" t="s">
        <v>258</v>
      </c>
      <c r="L97" s="5">
        <v>10</v>
      </c>
      <c r="M97" s="5"/>
      <c r="N97" s="5"/>
      <c r="O97" s="8"/>
      <c r="P97" s="8"/>
      <c r="Q97" s="5" t="s">
        <v>259</v>
      </c>
      <c r="R97" s="5" t="s">
        <v>60</v>
      </c>
      <c r="S97" s="5" t="s">
        <v>26</v>
      </c>
      <c r="T97" s="5" t="s">
        <v>42</v>
      </c>
      <c r="U97" s="8"/>
      <c r="V97" s="90"/>
      <c r="W97" s="110"/>
      <c r="X97" s="8"/>
      <c r="Y97" s="5"/>
    </row>
    <row r="98" spans="1:25" ht="54">
      <c r="A98" s="5"/>
      <c r="B98" s="86"/>
      <c r="C98" s="12"/>
      <c r="D98" s="110"/>
      <c r="E98" s="112"/>
      <c r="F98" s="21"/>
      <c r="G98" s="21"/>
      <c r="H98" s="8"/>
      <c r="I98" s="8"/>
      <c r="J98" s="8"/>
      <c r="K98" s="86" t="s">
        <v>260</v>
      </c>
      <c r="L98" s="5"/>
      <c r="M98" s="5"/>
      <c r="N98" s="5">
        <v>20</v>
      </c>
      <c r="O98" s="8"/>
      <c r="P98" s="8"/>
      <c r="Q98" s="5">
        <v>1600</v>
      </c>
      <c r="R98" s="5" t="s">
        <v>60</v>
      </c>
      <c r="S98" s="5" t="s">
        <v>26</v>
      </c>
      <c r="T98" s="5" t="s">
        <v>42</v>
      </c>
      <c r="U98" s="8"/>
      <c r="V98" s="90"/>
      <c r="W98" s="110"/>
      <c r="X98" s="8"/>
      <c r="Y98" s="5"/>
    </row>
    <row r="99" spans="1:25" ht="40.5">
      <c r="A99" s="5"/>
      <c r="B99" s="86"/>
      <c r="C99" s="12"/>
      <c r="D99" s="110"/>
      <c r="E99" s="112"/>
      <c r="F99" s="21"/>
      <c r="G99" s="21"/>
      <c r="H99" s="8"/>
      <c r="I99" s="8"/>
      <c r="J99" s="8"/>
      <c r="K99" s="86" t="s">
        <v>261</v>
      </c>
      <c r="L99" s="5"/>
      <c r="M99" s="5"/>
      <c r="N99" s="5">
        <v>50</v>
      </c>
      <c r="O99" s="8"/>
      <c r="P99" s="8"/>
      <c r="Q99" s="5" t="s">
        <v>262</v>
      </c>
      <c r="R99" s="5" t="s">
        <v>60</v>
      </c>
      <c r="S99" s="5" t="s">
        <v>26</v>
      </c>
      <c r="T99" s="5" t="s">
        <v>42</v>
      </c>
      <c r="U99" s="8"/>
      <c r="V99" s="90"/>
      <c r="W99" s="110"/>
      <c r="X99" s="8"/>
      <c r="Y99" s="5"/>
    </row>
    <row r="100" spans="1:25" ht="54">
      <c r="A100" s="5"/>
      <c r="B100" s="86"/>
      <c r="C100" s="12"/>
      <c r="D100" s="110"/>
      <c r="E100" s="112"/>
      <c r="F100" s="21"/>
      <c r="G100" s="21"/>
      <c r="H100" s="8"/>
      <c r="I100" s="8"/>
      <c r="J100" s="8"/>
      <c r="K100" s="86" t="s">
        <v>263</v>
      </c>
      <c r="L100" s="5"/>
      <c r="M100" s="5"/>
      <c r="N100" s="5">
        <v>100</v>
      </c>
      <c r="O100" s="8"/>
      <c r="P100" s="8"/>
      <c r="Q100" s="5" t="s">
        <v>264</v>
      </c>
      <c r="R100" s="5" t="s">
        <v>60</v>
      </c>
      <c r="S100" s="5" t="s">
        <v>26</v>
      </c>
      <c r="T100" s="5" t="s">
        <v>42</v>
      </c>
      <c r="U100" s="8"/>
      <c r="V100" s="90"/>
      <c r="W100" s="110"/>
      <c r="X100" s="8"/>
      <c r="Y100" s="5"/>
    </row>
    <row r="101" spans="1:25" ht="67.5">
      <c r="A101" s="5"/>
      <c r="B101" s="86"/>
      <c r="C101" s="12"/>
      <c r="D101" s="110"/>
      <c r="E101" s="112"/>
      <c r="F101" s="21"/>
      <c r="G101" s="21"/>
      <c r="H101" s="8"/>
      <c r="I101" s="8"/>
      <c r="J101" s="8"/>
      <c r="K101" s="5" t="s">
        <v>265</v>
      </c>
      <c r="L101" s="5"/>
      <c r="M101" s="5"/>
      <c r="N101" s="5">
        <v>50</v>
      </c>
      <c r="O101" s="8"/>
      <c r="P101" s="8"/>
      <c r="Q101" s="5">
        <v>1600</v>
      </c>
      <c r="R101" s="5" t="s">
        <v>60</v>
      </c>
      <c r="S101" s="5" t="s">
        <v>26</v>
      </c>
      <c r="T101" s="5" t="s">
        <v>42</v>
      </c>
      <c r="U101" s="8"/>
      <c r="V101" s="90"/>
      <c r="W101" s="110"/>
      <c r="X101" s="8"/>
      <c r="Y101" s="5"/>
    </row>
    <row r="102" spans="1:25" ht="67.5">
      <c r="A102" s="5"/>
      <c r="B102" s="86"/>
      <c r="C102" s="12"/>
      <c r="D102" s="110"/>
      <c r="E102" s="112"/>
      <c r="F102" s="21"/>
      <c r="G102" s="21"/>
      <c r="H102" s="8"/>
      <c r="I102" s="8"/>
      <c r="J102" s="8"/>
      <c r="K102" s="86" t="s">
        <v>266</v>
      </c>
      <c r="L102" s="5"/>
      <c r="M102" s="5"/>
      <c r="N102" s="5">
        <v>50</v>
      </c>
      <c r="O102" s="8"/>
      <c r="P102" s="8"/>
      <c r="Q102" s="5" t="s">
        <v>267</v>
      </c>
      <c r="R102" s="5" t="s">
        <v>65</v>
      </c>
      <c r="S102" s="5" t="s">
        <v>26</v>
      </c>
      <c r="T102" s="5" t="s">
        <v>42</v>
      </c>
      <c r="U102" s="8"/>
      <c r="V102" s="90"/>
      <c r="W102" s="110"/>
      <c r="X102" s="8"/>
      <c r="Y102" s="5"/>
    </row>
    <row r="103" spans="1:25" ht="67.5">
      <c r="A103" s="5"/>
      <c r="B103" s="86"/>
      <c r="C103" s="12"/>
      <c r="D103" s="110"/>
      <c r="E103" s="112"/>
      <c r="F103" s="21"/>
      <c r="G103" s="21"/>
      <c r="H103" s="8"/>
      <c r="I103" s="8"/>
      <c r="J103" s="8"/>
      <c r="K103" s="5" t="s">
        <v>268</v>
      </c>
      <c r="L103" s="5"/>
      <c r="M103" s="5">
        <v>10</v>
      </c>
      <c r="N103" s="5"/>
      <c r="O103" s="8"/>
      <c r="P103" s="8"/>
      <c r="Q103" s="5" t="s">
        <v>269</v>
      </c>
      <c r="R103" s="5" t="s">
        <v>165</v>
      </c>
      <c r="S103" s="5" t="s">
        <v>26</v>
      </c>
      <c r="T103" s="5" t="s">
        <v>42</v>
      </c>
      <c r="U103" s="8"/>
      <c r="V103" s="90"/>
      <c r="W103" s="110"/>
      <c r="X103" s="8"/>
      <c r="Y103" s="5"/>
    </row>
    <row r="104" spans="1:25" ht="67.5">
      <c r="A104" s="5"/>
      <c r="B104" s="86"/>
      <c r="C104" s="12"/>
      <c r="D104" s="111"/>
      <c r="E104" s="113"/>
      <c r="F104" s="22"/>
      <c r="G104" s="22"/>
      <c r="H104" s="9"/>
      <c r="I104" s="9"/>
      <c r="J104" s="9"/>
      <c r="K104" s="5" t="s">
        <v>270</v>
      </c>
      <c r="L104" s="5"/>
      <c r="M104" s="5"/>
      <c r="N104" s="5">
        <v>20</v>
      </c>
      <c r="O104" s="9"/>
      <c r="P104" s="9"/>
      <c r="Q104" s="5" t="s">
        <v>271</v>
      </c>
      <c r="R104" s="5" t="s">
        <v>123</v>
      </c>
      <c r="S104" s="5" t="s">
        <v>26</v>
      </c>
      <c r="T104" s="5" t="s">
        <v>42</v>
      </c>
      <c r="U104" s="9"/>
      <c r="V104" s="114"/>
      <c r="W104" s="111"/>
      <c r="X104" s="9"/>
      <c r="Y104" s="5"/>
    </row>
    <row r="105" spans="1:25" ht="81.75">
      <c r="A105" s="86">
        <v>11</v>
      </c>
      <c r="B105" s="104" t="s">
        <v>272</v>
      </c>
      <c r="C105" s="87" t="s">
        <v>273</v>
      </c>
      <c r="D105" s="86" t="s">
        <v>274</v>
      </c>
      <c r="E105" s="87" t="s">
        <v>275</v>
      </c>
      <c r="F105" s="56" t="s">
        <v>33</v>
      </c>
      <c r="G105" s="86" t="s">
        <v>34</v>
      </c>
      <c r="H105" s="88" t="s">
        <v>35</v>
      </c>
      <c r="I105" s="88" t="s">
        <v>70</v>
      </c>
      <c r="J105" s="88"/>
      <c r="K105" s="119" t="s">
        <v>276</v>
      </c>
      <c r="L105" s="5"/>
      <c r="M105" s="5">
        <v>1</v>
      </c>
      <c r="N105" s="5"/>
      <c r="O105" s="7" t="s">
        <v>160</v>
      </c>
      <c r="P105" s="7" t="s">
        <v>277</v>
      </c>
      <c r="Q105" s="5">
        <v>6000</v>
      </c>
      <c r="R105" s="5" t="s">
        <v>60</v>
      </c>
      <c r="S105" s="119" t="s">
        <v>278</v>
      </c>
      <c r="T105" s="4" t="s">
        <v>42</v>
      </c>
      <c r="U105" s="121" t="s">
        <v>279</v>
      </c>
      <c r="V105" s="122" t="s">
        <v>280</v>
      </c>
      <c r="W105" s="120" t="s">
        <v>281</v>
      </c>
      <c r="X105" s="7" t="s">
        <v>160</v>
      </c>
      <c r="Y105" s="5"/>
    </row>
    <row r="106" spans="1:25" ht="41.25">
      <c r="A106" s="86"/>
      <c r="B106" s="104"/>
      <c r="C106" s="87"/>
      <c r="D106" s="86"/>
      <c r="E106" s="87"/>
      <c r="F106" s="102"/>
      <c r="G106" s="86"/>
      <c r="H106" s="90"/>
      <c r="I106" s="90"/>
      <c r="J106" s="90"/>
      <c r="K106" s="119" t="s">
        <v>282</v>
      </c>
      <c r="L106" s="5"/>
      <c r="M106" s="5"/>
      <c r="N106" s="5">
        <v>3</v>
      </c>
      <c r="O106" s="8"/>
      <c r="P106" s="8"/>
      <c r="Q106" s="5" t="s">
        <v>231</v>
      </c>
      <c r="R106" s="5" t="s">
        <v>65</v>
      </c>
      <c r="S106" s="5" t="s">
        <v>26</v>
      </c>
      <c r="T106" s="123" t="s">
        <v>283</v>
      </c>
      <c r="U106" s="124"/>
      <c r="V106" s="125"/>
      <c r="W106" s="123"/>
      <c r="X106" s="8"/>
      <c r="Y106" s="5"/>
    </row>
    <row r="107" spans="1:25" ht="14.25">
      <c r="A107" s="86"/>
      <c r="B107" s="104"/>
      <c r="C107" s="87"/>
      <c r="D107" s="86"/>
      <c r="E107" s="87"/>
      <c r="F107" s="102"/>
      <c r="G107" s="86"/>
      <c r="H107" s="90"/>
      <c r="I107" s="90"/>
      <c r="J107" s="90"/>
      <c r="K107" s="120" t="s">
        <v>284</v>
      </c>
      <c r="L107" s="5"/>
      <c r="M107" s="5"/>
      <c r="N107" s="5">
        <v>100</v>
      </c>
      <c r="O107" s="8"/>
      <c r="P107" s="8"/>
      <c r="Q107" s="5" t="s">
        <v>285</v>
      </c>
      <c r="R107" s="5" t="s">
        <v>165</v>
      </c>
      <c r="S107" s="5" t="s">
        <v>26</v>
      </c>
      <c r="T107" s="4" t="s">
        <v>42</v>
      </c>
      <c r="U107" s="124"/>
      <c r="V107" s="125"/>
      <c r="W107" s="123"/>
      <c r="X107" s="8"/>
      <c r="Y107" s="5"/>
    </row>
    <row r="108" spans="1:25" ht="14.25">
      <c r="A108" s="86"/>
      <c r="B108" s="104"/>
      <c r="C108" s="87"/>
      <c r="D108" s="86"/>
      <c r="E108" s="87"/>
      <c r="F108" s="102"/>
      <c r="G108" s="86"/>
      <c r="H108" s="90"/>
      <c r="I108" s="90"/>
      <c r="J108" s="90"/>
      <c r="K108" s="120" t="s">
        <v>286</v>
      </c>
      <c r="L108" s="5"/>
      <c r="M108" s="5">
        <v>1</v>
      </c>
      <c r="N108" s="5"/>
      <c r="O108" s="8"/>
      <c r="P108" s="8"/>
      <c r="Q108" s="5" t="s">
        <v>231</v>
      </c>
      <c r="R108" s="5" t="s">
        <v>65</v>
      </c>
      <c r="S108" s="5" t="s">
        <v>26</v>
      </c>
      <c r="T108" s="4" t="s">
        <v>42</v>
      </c>
      <c r="U108" s="124"/>
      <c r="V108" s="125"/>
      <c r="W108" s="123"/>
      <c r="X108" s="8"/>
      <c r="Y108" s="5"/>
    </row>
    <row r="109" spans="1:25" ht="14.25">
      <c r="A109" s="86"/>
      <c r="B109" s="104"/>
      <c r="C109" s="87"/>
      <c r="D109" s="86"/>
      <c r="E109" s="87"/>
      <c r="F109" s="102"/>
      <c r="G109" s="86"/>
      <c r="H109" s="90"/>
      <c r="I109" s="90"/>
      <c r="J109" s="90"/>
      <c r="K109" s="5" t="s">
        <v>287</v>
      </c>
      <c r="L109" s="5"/>
      <c r="M109" s="5"/>
      <c r="N109" s="5">
        <v>100</v>
      </c>
      <c r="O109" s="8"/>
      <c r="P109" s="8"/>
      <c r="Q109" s="5" t="s">
        <v>288</v>
      </c>
      <c r="R109" s="5" t="s">
        <v>60</v>
      </c>
      <c r="S109" s="5" t="s">
        <v>26</v>
      </c>
      <c r="T109" s="4" t="s">
        <v>42</v>
      </c>
      <c r="U109" s="124"/>
      <c r="V109" s="125"/>
      <c r="W109" s="123"/>
      <c r="X109" s="8"/>
      <c r="Y109" s="5"/>
    </row>
    <row r="110" spans="1:25" ht="14.25">
      <c r="A110" s="86"/>
      <c r="B110" s="104"/>
      <c r="C110" s="87"/>
      <c r="D110" s="86"/>
      <c r="E110" s="87"/>
      <c r="F110" s="102"/>
      <c r="G110" s="86"/>
      <c r="H110" s="90"/>
      <c r="I110" s="90"/>
      <c r="J110" s="90"/>
      <c r="K110" s="5" t="s">
        <v>289</v>
      </c>
      <c r="L110" s="5"/>
      <c r="M110" s="5"/>
      <c r="N110" s="5">
        <v>20</v>
      </c>
      <c r="O110" s="8"/>
      <c r="P110" s="8"/>
      <c r="Q110" s="5" t="s">
        <v>288</v>
      </c>
      <c r="R110" s="5" t="s">
        <v>60</v>
      </c>
      <c r="S110" s="5" t="s">
        <v>26</v>
      </c>
      <c r="T110" s="4" t="s">
        <v>42</v>
      </c>
      <c r="U110" s="124"/>
      <c r="V110" s="125"/>
      <c r="W110" s="123"/>
      <c r="X110" s="8"/>
      <c r="Y110" s="5"/>
    </row>
    <row r="111" spans="1:25" ht="27">
      <c r="A111" s="86"/>
      <c r="B111" s="104"/>
      <c r="C111" s="87"/>
      <c r="D111" s="86"/>
      <c r="E111" s="87"/>
      <c r="F111" s="102"/>
      <c r="G111" s="86"/>
      <c r="H111" s="90"/>
      <c r="I111" s="90"/>
      <c r="J111" s="90"/>
      <c r="K111" s="119" t="s">
        <v>290</v>
      </c>
      <c r="L111" s="4">
        <v>10</v>
      </c>
      <c r="M111" s="5"/>
      <c r="N111" s="5"/>
      <c r="O111" s="8"/>
      <c r="P111" s="8"/>
      <c r="Q111" s="5" t="s">
        <v>225</v>
      </c>
      <c r="R111" s="5" t="s">
        <v>60</v>
      </c>
      <c r="S111" s="5" t="s">
        <v>26</v>
      </c>
      <c r="T111" s="4" t="s">
        <v>42</v>
      </c>
      <c r="U111" s="124"/>
      <c r="V111" s="125"/>
      <c r="W111" s="123"/>
      <c r="X111" s="8"/>
      <c r="Y111" s="5"/>
    </row>
    <row r="112" spans="1:25" ht="27">
      <c r="A112" s="86"/>
      <c r="B112" s="104"/>
      <c r="C112" s="87"/>
      <c r="D112" s="86"/>
      <c r="E112" s="87"/>
      <c r="F112" s="102"/>
      <c r="G112" s="86"/>
      <c r="H112" s="90"/>
      <c r="I112" s="90"/>
      <c r="J112" s="90"/>
      <c r="K112" s="119" t="s">
        <v>50</v>
      </c>
      <c r="L112" s="4">
        <v>10</v>
      </c>
      <c r="M112" s="5"/>
      <c r="N112" s="5"/>
      <c r="O112" s="8"/>
      <c r="P112" s="8"/>
      <c r="Q112" s="5" t="s">
        <v>225</v>
      </c>
      <c r="R112" s="5" t="s">
        <v>60</v>
      </c>
      <c r="S112" s="5" t="s">
        <v>26</v>
      </c>
      <c r="T112" s="4" t="s">
        <v>42</v>
      </c>
      <c r="U112" s="124"/>
      <c r="V112" s="125"/>
      <c r="W112" s="123"/>
      <c r="X112" s="8"/>
      <c r="Y112" s="5"/>
    </row>
    <row r="113" spans="1:25" ht="27">
      <c r="A113" s="86"/>
      <c r="B113" s="104"/>
      <c r="C113" s="87"/>
      <c r="D113" s="86"/>
      <c r="E113" s="87"/>
      <c r="F113" s="102"/>
      <c r="G113" s="86"/>
      <c r="H113" s="90"/>
      <c r="I113" s="90"/>
      <c r="J113" s="90"/>
      <c r="K113" s="5" t="s">
        <v>71</v>
      </c>
      <c r="L113" s="5"/>
      <c r="M113" s="5"/>
      <c r="N113" s="5">
        <v>50</v>
      </c>
      <c r="O113" s="8"/>
      <c r="P113" s="8"/>
      <c r="Q113" s="5" t="s">
        <v>291</v>
      </c>
      <c r="R113" s="5" t="s">
        <v>65</v>
      </c>
      <c r="S113" s="5" t="s">
        <v>26</v>
      </c>
      <c r="T113" s="4" t="s">
        <v>42</v>
      </c>
      <c r="U113" s="124"/>
      <c r="V113" s="125"/>
      <c r="W113" s="123"/>
      <c r="X113" s="8"/>
      <c r="Y113" s="5"/>
    </row>
    <row r="114" spans="1:25" ht="27">
      <c r="A114" s="86"/>
      <c r="B114" s="104"/>
      <c r="C114" s="87"/>
      <c r="D114" s="86"/>
      <c r="E114" s="87"/>
      <c r="F114" s="57"/>
      <c r="G114" s="86"/>
      <c r="H114" s="114"/>
      <c r="I114" s="114"/>
      <c r="J114" s="114"/>
      <c r="K114" s="120" t="s">
        <v>292</v>
      </c>
      <c r="L114" s="4"/>
      <c r="M114" s="5"/>
      <c r="N114" s="5">
        <v>100</v>
      </c>
      <c r="O114" s="9"/>
      <c r="P114" s="9"/>
      <c r="Q114" s="5">
        <v>5000</v>
      </c>
      <c r="R114" s="5" t="s">
        <v>60</v>
      </c>
      <c r="S114" s="5" t="s">
        <v>26</v>
      </c>
      <c r="T114" s="4" t="s">
        <v>42</v>
      </c>
      <c r="U114" s="126"/>
      <c r="V114" s="127"/>
      <c r="W114" s="123"/>
      <c r="X114" s="9"/>
      <c r="Y114" s="5"/>
    </row>
    <row r="115" spans="1:25" ht="109.5">
      <c r="A115" s="5">
        <v>12</v>
      </c>
      <c r="B115" s="87" t="s">
        <v>293</v>
      </c>
      <c r="C115" s="12" t="s">
        <v>294</v>
      </c>
      <c r="D115" s="115" t="s">
        <v>295</v>
      </c>
      <c r="E115" s="12" t="s">
        <v>296</v>
      </c>
      <c r="F115" s="5" t="s">
        <v>297</v>
      </c>
      <c r="G115" s="7" t="s">
        <v>34</v>
      </c>
      <c r="H115" s="7" t="s">
        <v>35</v>
      </c>
      <c r="I115" s="7" t="s">
        <v>70</v>
      </c>
      <c r="J115" s="7" t="s">
        <v>298</v>
      </c>
      <c r="K115" s="104" t="s">
        <v>299</v>
      </c>
      <c r="L115" s="5">
        <v>10</v>
      </c>
      <c r="M115" s="5"/>
      <c r="N115" s="5"/>
      <c r="O115" s="7" t="s">
        <v>160</v>
      </c>
      <c r="P115" s="7" t="s">
        <v>277</v>
      </c>
      <c r="Q115" s="5" t="s">
        <v>300</v>
      </c>
      <c r="R115" s="5" t="s">
        <v>123</v>
      </c>
      <c r="S115" s="5" t="s">
        <v>26</v>
      </c>
      <c r="T115" s="5" t="s">
        <v>42</v>
      </c>
      <c r="U115" s="104" t="s">
        <v>301</v>
      </c>
      <c r="V115" s="104" t="s">
        <v>302</v>
      </c>
      <c r="W115" s="104" t="s">
        <v>303</v>
      </c>
      <c r="X115" s="5" t="s">
        <v>160</v>
      </c>
      <c r="Y115" s="5"/>
    </row>
    <row r="116" spans="1:25" ht="27">
      <c r="A116" s="5"/>
      <c r="B116" s="87"/>
      <c r="C116" s="12"/>
      <c r="D116" s="115"/>
      <c r="E116" s="12"/>
      <c r="F116" s="5"/>
      <c r="G116" s="8"/>
      <c r="H116" s="8"/>
      <c r="I116" s="8"/>
      <c r="J116" s="8"/>
      <c r="K116" s="104" t="s">
        <v>304</v>
      </c>
      <c r="L116" s="5"/>
      <c r="M116" s="5"/>
      <c r="N116" s="5">
        <v>3</v>
      </c>
      <c r="O116" s="8"/>
      <c r="P116" s="8"/>
      <c r="Q116" s="5" t="s">
        <v>300</v>
      </c>
      <c r="R116" s="5" t="s">
        <v>123</v>
      </c>
      <c r="S116" s="5" t="s">
        <v>26</v>
      </c>
      <c r="T116" s="5" t="s">
        <v>42</v>
      </c>
      <c r="U116" s="104"/>
      <c r="V116" s="104"/>
      <c r="W116" s="104"/>
      <c r="X116" s="5"/>
      <c r="Y116" s="5"/>
    </row>
    <row r="117" spans="1:25" ht="27">
      <c r="A117" s="5"/>
      <c r="B117" s="87"/>
      <c r="C117" s="12"/>
      <c r="D117" s="115"/>
      <c r="E117" s="12"/>
      <c r="F117" s="5"/>
      <c r="G117" s="8"/>
      <c r="H117" s="8"/>
      <c r="I117" s="8"/>
      <c r="J117" s="8"/>
      <c r="K117" s="104" t="s">
        <v>305</v>
      </c>
      <c r="L117" s="5"/>
      <c r="M117" s="5"/>
      <c r="N117" s="5">
        <v>5</v>
      </c>
      <c r="O117" s="8"/>
      <c r="P117" s="8"/>
      <c r="Q117" s="5" t="s">
        <v>300</v>
      </c>
      <c r="R117" s="5" t="s">
        <v>123</v>
      </c>
      <c r="S117" s="5" t="s">
        <v>26</v>
      </c>
      <c r="T117" s="5" t="s">
        <v>42</v>
      </c>
      <c r="U117" s="104"/>
      <c r="V117" s="104"/>
      <c r="W117" s="104"/>
      <c r="X117" s="5"/>
      <c r="Y117" s="5"/>
    </row>
    <row r="118" spans="1:25" ht="27">
      <c r="A118" s="5"/>
      <c r="B118" s="87"/>
      <c r="C118" s="12"/>
      <c r="D118" s="115"/>
      <c r="E118" s="12"/>
      <c r="F118" s="5"/>
      <c r="G118" s="8"/>
      <c r="H118" s="8"/>
      <c r="I118" s="8"/>
      <c r="J118" s="8"/>
      <c r="K118" s="104" t="s">
        <v>306</v>
      </c>
      <c r="L118" s="5"/>
      <c r="M118" s="5"/>
      <c r="N118" s="5">
        <v>3</v>
      </c>
      <c r="O118" s="8"/>
      <c r="P118" s="8"/>
      <c r="Q118" s="5" t="s">
        <v>307</v>
      </c>
      <c r="R118" s="5" t="s">
        <v>60</v>
      </c>
      <c r="S118" s="5" t="s">
        <v>26</v>
      </c>
      <c r="T118" s="5" t="s">
        <v>42</v>
      </c>
      <c r="U118" s="104"/>
      <c r="V118" s="104"/>
      <c r="W118" s="104"/>
      <c r="X118" s="5"/>
      <c r="Y118" s="5"/>
    </row>
    <row r="119" spans="1:25" ht="27">
      <c r="A119" s="5"/>
      <c r="B119" s="87"/>
      <c r="C119" s="12"/>
      <c r="D119" s="115"/>
      <c r="E119" s="12"/>
      <c r="F119" s="5"/>
      <c r="G119" s="8"/>
      <c r="H119" s="8"/>
      <c r="I119" s="8"/>
      <c r="J119" s="8"/>
      <c r="K119" s="104" t="s">
        <v>308</v>
      </c>
      <c r="L119" s="5"/>
      <c r="M119" s="5"/>
      <c r="N119" s="5">
        <v>50</v>
      </c>
      <c r="O119" s="8"/>
      <c r="P119" s="8"/>
      <c r="Q119" s="5" t="s">
        <v>309</v>
      </c>
      <c r="R119" s="5" t="s">
        <v>60</v>
      </c>
      <c r="S119" s="5" t="s">
        <v>26</v>
      </c>
      <c r="T119" s="5" t="s">
        <v>42</v>
      </c>
      <c r="U119" s="104"/>
      <c r="V119" s="104"/>
      <c r="W119" s="104"/>
      <c r="X119" s="5"/>
      <c r="Y119" s="5"/>
    </row>
    <row r="120" spans="1:25" ht="27">
      <c r="A120" s="5"/>
      <c r="B120" s="87"/>
      <c r="C120" s="12"/>
      <c r="D120" s="115"/>
      <c r="E120" s="12"/>
      <c r="F120" s="5"/>
      <c r="G120" s="8"/>
      <c r="H120" s="8"/>
      <c r="I120" s="8"/>
      <c r="J120" s="8"/>
      <c r="K120" s="104" t="s">
        <v>310</v>
      </c>
      <c r="L120" s="5"/>
      <c r="M120" s="5"/>
      <c r="N120" s="5">
        <v>100</v>
      </c>
      <c r="O120" s="8"/>
      <c r="P120" s="8"/>
      <c r="Q120" s="5" t="s">
        <v>300</v>
      </c>
      <c r="R120" s="5" t="s">
        <v>123</v>
      </c>
      <c r="S120" s="5" t="s">
        <v>26</v>
      </c>
      <c r="T120" s="5" t="s">
        <v>42</v>
      </c>
      <c r="U120" s="104"/>
      <c r="V120" s="104"/>
      <c r="W120" s="104"/>
      <c r="X120" s="5"/>
      <c r="Y120" s="5"/>
    </row>
    <row r="121" spans="1:25" ht="27">
      <c r="A121" s="5"/>
      <c r="B121" s="87"/>
      <c r="C121" s="12"/>
      <c r="D121" s="115"/>
      <c r="E121" s="12"/>
      <c r="F121" s="5"/>
      <c r="G121" s="8"/>
      <c r="H121" s="8"/>
      <c r="I121" s="8"/>
      <c r="J121" s="8"/>
      <c r="K121" s="104" t="s">
        <v>311</v>
      </c>
      <c r="L121" s="5"/>
      <c r="M121" s="5"/>
      <c r="N121" s="5">
        <v>10</v>
      </c>
      <c r="O121" s="8"/>
      <c r="P121" s="8"/>
      <c r="Q121" s="5" t="s">
        <v>312</v>
      </c>
      <c r="R121" s="5" t="s">
        <v>60</v>
      </c>
      <c r="S121" s="5" t="s">
        <v>26</v>
      </c>
      <c r="T121" s="5" t="s">
        <v>42</v>
      </c>
      <c r="U121" s="104"/>
      <c r="V121" s="104"/>
      <c r="W121" s="104"/>
      <c r="X121" s="5"/>
      <c r="Y121" s="5"/>
    </row>
    <row r="122" spans="1:25" ht="27">
      <c r="A122" s="5"/>
      <c r="B122" s="87"/>
      <c r="C122" s="12"/>
      <c r="D122" s="115"/>
      <c r="E122" s="12"/>
      <c r="F122" s="5"/>
      <c r="G122" s="9"/>
      <c r="H122" s="9"/>
      <c r="I122" s="9"/>
      <c r="J122" s="9"/>
      <c r="K122" s="104" t="s">
        <v>313</v>
      </c>
      <c r="L122" s="5"/>
      <c r="M122" s="5"/>
      <c r="N122" s="5">
        <v>50</v>
      </c>
      <c r="O122" s="9"/>
      <c r="P122" s="9"/>
      <c r="Q122" s="5" t="s">
        <v>309</v>
      </c>
      <c r="R122" s="5" t="s">
        <v>60</v>
      </c>
      <c r="S122" s="5" t="s">
        <v>26</v>
      </c>
      <c r="T122" s="5" t="s">
        <v>42</v>
      </c>
      <c r="U122" s="104"/>
      <c r="V122" s="104"/>
      <c r="W122" s="104"/>
      <c r="X122" s="5"/>
      <c r="Y122" s="5"/>
    </row>
    <row r="123" spans="1:25" ht="108">
      <c r="A123" s="7">
        <v>13</v>
      </c>
      <c r="B123" s="88" t="s">
        <v>314</v>
      </c>
      <c r="C123" s="88" t="s">
        <v>315</v>
      </c>
      <c r="D123" s="88" t="s">
        <v>316</v>
      </c>
      <c r="E123" s="89" t="s">
        <v>317</v>
      </c>
      <c r="F123" s="88" t="s">
        <v>114</v>
      </c>
      <c r="G123" s="88" t="s">
        <v>34</v>
      </c>
      <c r="H123" s="88" t="s">
        <v>35</v>
      </c>
      <c r="I123" s="88" t="s">
        <v>70</v>
      </c>
      <c r="J123" s="88" t="s">
        <v>158</v>
      </c>
      <c r="K123" s="104" t="s">
        <v>318</v>
      </c>
      <c r="L123" s="86"/>
      <c r="M123" s="86"/>
      <c r="N123" s="86">
        <v>2</v>
      </c>
      <c r="O123" s="7" t="s">
        <v>160</v>
      </c>
      <c r="P123" s="7" t="s">
        <v>277</v>
      </c>
      <c r="Q123" s="5">
        <v>1600</v>
      </c>
      <c r="R123" s="5" t="s">
        <v>60</v>
      </c>
      <c r="S123" s="5" t="s">
        <v>26</v>
      </c>
      <c r="T123" s="5" t="s">
        <v>42</v>
      </c>
      <c r="U123" s="106" t="s">
        <v>319</v>
      </c>
      <c r="V123" s="104" t="s">
        <v>320</v>
      </c>
      <c r="W123" s="104" t="s">
        <v>303</v>
      </c>
      <c r="X123" s="5" t="s">
        <v>160</v>
      </c>
      <c r="Y123" s="5"/>
    </row>
    <row r="124" spans="1:25">
      <c r="A124" s="8"/>
      <c r="B124" s="90"/>
      <c r="C124" s="90"/>
      <c r="D124" s="90"/>
      <c r="E124" s="112"/>
      <c r="F124" s="90"/>
      <c r="G124" s="90"/>
      <c r="H124" s="90"/>
      <c r="I124" s="90"/>
      <c r="J124" s="90"/>
      <c r="K124" s="104" t="s">
        <v>321</v>
      </c>
      <c r="L124" s="86"/>
      <c r="M124" s="86"/>
      <c r="N124" s="86">
        <v>10</v>
      </c>
      <c r="O124" s="8"/>
      <c r="P124" s="8"/>
      <c r="Q124" s="5">
        <v>1600</v>
      </c>
      <c r="R124" s="5" t="s">
        <v>65</v>
      </c>
      <c r="S124" s="5" t="s">
        <v>26</v>
      </c>
      <c r="T124" s="5" t="s">
        <v>42</v>
      </c>
      <c r="U124" s="107"/>
      <c r="V124" s="104"/>
      <c r="W124" s="104"/>
      <c r="X124" s="5"/>
      <c r="Y124" s="5"/>
    </row>
    <row r="125" spans="1:25">
      <c r="A125" s="8"/>
      <c r="B125" s="90"/>
      <c r="C125" s="90"/>
      <c r="D125" s="90"/>
      <c r="E125" s="112"/>
      <c r="F125" s="90"/>
      <c r="G125" s="90"/>
      <c r="H125" s="90"/>
      <c r="I125" s="90"/>
      <c r="J125" s="90"/>
      <c r="K125" s="104" t="s">
        <v>322</v>
      </c>
      <c r="L125" s="86"/>
      <c r="M125" s="86"/>
      <c r="N125" s="86">
        <v>1</v>
      </c>
      <c r="O125" s="8"/>
      <c r="P125" s="8"/>
      <c r="Q125" s="5">
        <v>1600</v>
      </c>
      <c r="R125" s="5" t="s">
        <v>60</v>
      </c>
      <c r="S125" s="5" t="s">
        <v>26</v>
      </c>
      <c r="T125" s="5" t="s">
        <v>42</v>
      </c>
      <c r="U125" s="107"/>
      <c r="V125" s="104"/>
      <c r="W125" s="104"/>
      <c r="X125" s="5"/>
      <c r="Y125" s="5"/>
    </row>
    <row r="126" spans="1:25" ht="27">
      <c r="A126" s="8"/>
      <c r="B126" s="90"/>
      <c r="C126" s="90"/>
      <c r="D126" s="90"/>
      <c r="E126" s="112"/>
      <c r="F126" s="90"/>
      <c r="G126" s="90"/>
      <c r="H126" s="90"/>
      <c r="I126" s="90"/>
      <c r="J126" s="90"/>
      <c r="K126" s="104" t="s">
        <v>323</v>
      </c>
      <c r="L126" s="86"/>
      <c r="M126" s="86"/>
      <c r="N126" s="86">
        <v>2</v>
      </c>
      <c r="O126" s="8"/>
      <c r="P126" s="8"/>
      <c r="Q126" s="5"/>
      <c r="R126" s="5" t="s">
        <v>60</v>
      </c>
      <c r="S126" s="5" t="s">
        <v>26</v>
      </c>
      <c r="T126" s="5" t="s">
        <v>42</v>
      </c>
      <c r="U126" s="107"/>
      <c r="V126" s="104"/>
      <c r="W126" s="104"/>
      <c r="X126" s="5"/>
      <c r="Y126" s="5"/>
    </row>
    <row r="127" spans="1:25" ht="27">
      <c r="A127" s="8"/>
      <c r="B127" s="90"/>
      <c r="C127" s="90"/>
      <c r="D127" s="90"/>
      <c r="E127" s="112"/>
      <c r="F127" s="90"/>
      <c r="G127" s="90"/>
      <c r="H127" s="90"/>
      <c r="I127" s="90"/>
      <c r="J127" s="90"/>
      <c r="K127" s="104" t="s">
        <v>324</v>
      </c>
      <c r="L127" s="86"/>
      <c r="M127" s="86"/>
      <c r="N127" s="86">
        <v>1</v>
      </c>
      <c r="O127" s="8"/>
      <c r="P127" s="8"/>
      <c r="Q127" s="5"/>
      <c r="R127" s="5" t="s">
        <v>325</v>
      </c>
      <c r="S127" s="5" t="s">
        <v>26</v>
      </c>
      <c r="T127" s="5" t="s">
        <v>42</v>
      </c>
      <c r="U127" s="107"/>
      <c r="V127" s="104"/>
      <c r="W127" s="104"/>
      <c r="X127" s="5"/>
      <c r="Y127" s="5"/>
    </row>
    <row r="128" spans="1:25" ht="27">
      <c r="A128" s="8"/>
      <c r="B128" s="90"/>
      <c r="C128" s="90"/>
      <c r="D128" s="90"/>
      <c r="E128" s="112"/>
      <c r="F128" s="90"/>
      <c r="G128" s="90"/>
      <c r="H128" s="90"/>
      <c r="I128" s="90"/>
      <c r="J128" s="90"/>
      <c r="K128" s="104" t="s">
        <v>50</v>
      </c>
      <c r="L128" s="86"/>
      <c r="M128" s="86"/>
      <c r="N128" s="86">
        <v>4</v>
      </c>
      <c r="O128" s="8"/>
      <c r="P128" s="8"/>
      <c r="Q128" s="5" t="s">
        <v>326</v>
      </c>
      <c r="R128" s="5" t="s">
        <v>60</v>
      </c>
      <c r="S128" s="5" t="s">
        <v>26</v>
      </c>
      <c r="T128" s="5" t="s">
        <v>42</v>
      </c>
      <c r="U128" s="107"/>
      <c r="V128" s="104"/>
      <c r="W128" s="104"/>
      <c r="X128" s="5"/>
      <c r="Y128" s="5"/>
    </row>
    <row r="129" spans="1:25" ht="27">
      <c r="A129" s="9"/>
      <c r="B129" s="114"/>
      <c r="C129" s="114"/>
      <c r="D129" s="114"/>
      <c r="E129" s="113"/>
      <c r="F129" s="114"/>
      <c r="G129" s="114"/>
      <c r="H129" s="114"/>
      <c r="I129" s="114"/>
      <c r="J129" s="114"/>
      <c r="K129" s="104" t="s">
        <v>327</v>
      </c>
      <c r="L129" s="86"/>
      <c r="M129" s="86"/>
      <c r="N129" s="86">
        <v>100</v>
      </c>
      <c r="O129" s="9"/>
      <c r="P129" s="9"/>
      <c r="Q129" s="5">
        <v>2500</v>
      </c>
      <c r="R129" s="5" t="s">
        <v>65</v>
      </c>
      <c r="S129" s="5" t="s">
        <v>26</v>
      </c>
      <c r="T129" s="5" t="s">
        <v>42</v>
      </c>
      <c r="U129" s="131"/>
      <c r="V129" s="104"/>
      <c r="W129" s="104"/>
      <c r="X129" s="5"/>
      <c r="Y129" s="5"/>
    </row>
    <row r="130" spans="1:25" ht="121.5">
      <c r="A130" s="5">
        <v>14</v>
      </c>
      <c r="B130" s="5" t="s">
        <v>328</v>
      </c>
      <c r="C130" s="12" t="s">
        <v>329</v>
      </c>
      <c r="D130" s="115" t="s">
        <v>330</v>
      </c>
      <c r="E130" s="16" t="s">
        <v>331</v>
      </c>
      <c r="F130" s="7" t="s">
        <v>114</v>
      </c>
      <c r="G130" s="7" t="s">
        <v>34</v>
      </c>
      <c r="H130" s="7" t="s">
        <v>35</v>
      </c>
      <c r="I130" s="7" t="s">
        <v>70</v>
      </c>
      <c r="J130" s="7" t="s">
        <v>298</v>
      </c>
      <c r="K130" s="103" t="s">
        <v>332</v>
      </c>
      <c r="L130" s="5"/>
      <c r="M130" s="5"/>
      <c r="N130" s="5">
        <v>20</v>
      </c>
      <c r="O130" s="7" t="s">
        <v>333</v>
      </c>
      <c r="P130" s="7" t="s">
        <v>277</v>
      </c>
      <c r="Q130" s="5">
        <v>1600</v>
      </c>
      <c r="R130" s="5" t="s">
        <v>60</v>
      </c>
      <c r="S130" s="5" t="s">
        <v>26</v>
      </c>
      <c r="T130" s="5" t="s">
        <v>42</v>
      </c>
      <c r="U130" s="14" t="s">
        <v>334</v>
      </c>
      <c r="V130" s="106" t="s">
        <v>335</v>
      </c>
      <c r="W130" s="129" t="s">
        <v>303</v>
      </c>
      <c r="X130" s="7" t="s">
        <v>333</v>
      </c>
      <c r="Y130" s="5"/>
    </row>
    <row r="131" spans="1:25" ht="14.25">
      <c r="A131" s="5"/>
      <c r="B131" s="5"/>
      <c r="C131" s="12"/>
      <c r="D131" s="115"/>
      <c r="E131" s="18"/>
      <c r="F131" s="8"/>
      <c r="G131" s="8"/>
      <c r="H131" s="8"/>
      <c r="I131" s="8"/>
      <c r="J131" s="8"/>
      <c r="K131" s="103" t="s">
        <v>336</v>
      </c>
      <c r="L131" s="5"/>
      <c r="M131" s="5"/>
      <c r="N131" s="5">
        <v>20</v>
      </c>
      <c r="O131" s="8"/>
      <c r="P131" s="8"/>
      <c r="Q131" s="5">
        <v>1600</v>
      </c>
      <c r="R131" s="5" t="s">
        <v>165</v>
      </c>
      <c r="S131" s="5" t="s">
        <v>26</v>
      </c>
      <c r="T131" s="5" t="s">
        <v>42</v>
      </c>
      <c r="U131" s="17"/>
      <c r="V131" s="107"/>
      <c r="W131" s="132"/>
      <c r="X131" s="8"/>
      <c r="Y131" s="5"/>
    </row>
    <row r="132" spans="1:25" ht="27">
      <c r="A132" s="5"/>
      <c r="B132" s="5"/>
      <c r="C132" s="12"/>
      <c r="D132" s="115"/>
      <c r="E132" s="18"/>
      <c r="F132" s="8"/>
      <c r="G132" s="8"/>
      <c r="H132" s="8"/>
      <c r="I132" s="8"/>
      <c r="J132" s="8"/>
      <c r="K132" s="103" t="s">
        <v>337</v>
      </c>
      <c r="L132" s="5"/>
      <c r="M132" s="5"/>
      <c r="N132" s="5">
        <v>20</v>
      </c>
      <c r="O132" s="8"/>
      <c r="P132" s="8"/>
      <c r="Q132" s="5">
        <v>4000</v>
      </c>
      <c r="R132" s="5" t="s">
        <v>65</v>
      </c>
      <c r="S132" s="5" t="s">
        <v>26</v>
      </c>
      <c r="T132" s="5" t="s">
        <v>42</v>
      </c>
      <c r="U132" s="17"/>
      <c r="V132" s="107"/>
      <c r="W132" s="132"/>
      <c r="X132" s="8"/>
      <c r="Y132" s="5"/>
    </row>
    <row r="133" spans="1:25" ht="14.25">
      <c r="A133" s="5"/>
      <c r="B133" s="5"/>
      <c r="C133" s="12"/>
      <c r="D133" s="115"/>
      <c r="E133" s="18"/>
      <c r="F133" s="8"/>
      <c r="G133" s="8"/>
      <c r="H133" s="8"/>
      <c r="I133" s="8"/>
      <c r="J133" s="8"/>
      <c r="K133" s="103" t="s">
        <v>287</v>
      </c>
      <c r="L133" s="5"/>
      <c r="M133" s="5"/>
      <c r="N133" s="5">
        <v>15</v>
      </c>
      <c r="O133" s="8"/>
      <c r="P133" s="8"/>
      <c r="Q133" s="5">
        <v>1600</v>
      </c>
      <c r="R133" s="5" t="s">
        <v>65</v>
      </c>
      <c r="S133" s="5" t="s">
        <v>26</v>
      </c>
      <c r="T133" s="5" t="s">
        <v>42</v>
      </c>
      <c r="U133" s="17"/>
      <c r="V133" s="107"/>
      <c r="W133" s="132"/>
      <c r="X133" s="8"/>
      <c r="Y133" s="5"/>
    </row>
    <row r="134" spans="1:25" ht="27">
      <c r="A134" s="5"/>
      <c r="B134" s="5"/>
      <c r="C134" s="12"/>
      <c r="D134" s="115"/>
      <c r="E134" s="18"/>
      <c r="F134" s="8"/>
      <c r="G134" s="8"/>
      <c r="H134" s="8"/>
      <c r="I134" s="8"/>
      <c r="J134" s="8"/>
      <c r="K134" s="103" t="s">
        <v>338</v>
      </c>
      <c r="L134" s="5"/>
      <c r="M134" s="5"/>
      <c r="N134" s="5">
        <v>10</v>
      </c>
      <c r="O134" s="8"/>
      <c r="P134" s="8"/>
      <c r="Q134" s="5">
        <v>1600</v>
      </c>
      <c r="R134" s="5" t="s">
        <v>65</v>
      </c>
      <c r="S134" s="5" t="s">
        <v>26</v>
      </c>
      <c r="T134" s="5" t="s">
        <v>42</v>
      </c>
      <c r="U134" s="17"/>
      <c r="V134" s="107"/>
      <c r="W134" s="132"/>
      <c r="X134" s="8"/>
      <c r="Y134" s="5"/>
    </row>
    <row r="135" spans="1:25" ht="40.5">
      <c r="A135" s="5"/>
      <c r="B135" s="5"/>
      <c r="C135" s="12"/>
      <c r="D135" s="115"/>
      <c r="E135" s="18"/>
      <c r="F135" s="8"/>
      <c r="G135" s="8"/>
      <c r="H135" s="8"/>
      <c r="I135" s="8"/>
      <c r="J135" s="8"/>
      <c r="K135" s="103" t="s">
        <v>339</v>
      </c>
      <c r="L135" s="5"/>
      <c r="M135" s="5"/>
      <c r="N135" s="5">
        <v>20</v>
      </c>
      <c r="O135" s="8"/>
      <c r="P135" s="8"/>
      <c r="Q135" s="5">
        <v>1600</v>
      </c>
      <c r="R135" s="5" t="s">
        <v>340</v>
      </c>
      <c r="S135" s="5" t="s">
        <v>26</v>
      </c>
      <c r="T135" s="5" t="s">
        <v>42</v>
      </c>
      <c r="U135" s="17"/>
      <c r="V135" s="107"/>
      <c r="W135" s="132"/>
      <c r="X135" s="8"/>
      <c r="Y135" s="5"/>
    </row>
    <row r="136" spans="1:25" ht="14.25">
      <c r="A136" s="5"/>
      <c r="B136" s="5"/>
      <c r="C136" s="12"/>
      <c r="D136" s="115"/>
      <c r="E136" s="18"/>
      <c r="F136" s="8"/>
      <c r="G136" s="8"/>
      <c r="H136" s="8"/>
      <c r="I136" s="8"/>
      <c r="J136" s="8"/>
      <c r="K136" s="103" t="s">
        <v>341</v>
      </c>
      <c r="L136" s="5"/>
      <c r="M136" s="5"/>
      <c r="N136" s="5">
        <v>20</v>
      </c>
      <c r="O136" s="8"/>
      <c r="P136" s="8"/>
      <c r="Q136" s="5">
        <v>1600</v>
      </c>
      <c r="R136" s="5" t="s">
        <v>165</v>
      </c>
      <c r="S136" s="5" t="s">
        <v>26</v>
      </c>
      <c r="T136" s="5" t="s">
        <v>42</v>
      </c>
      <c r="U136" s="17"/>
      <c r="V136" s="107"/>
      <c r="W136" s="132"/>
      <c r="X136" s="8"/>
      <c r="Y136" s="5"/>
    </row>
    <row r="137" spans="1:25" ht="14.25">
      <c r="A137" s="5"/>
      <c r="B137" s="5"/>
      <c r="C137" s="12"/>
      <c r="D137" s="115"/>
      <c r="E137" s="18"/>
      <c r="F137" s="8"/>
      <c r="G137" s="8"/>
      <c r="H137" s="8"/>
      <c r="I137" s="8"/>
      <c r="J137" s="8"/>
      <c r="K137" s="103" t="s">
        <v>342</v>
      </c>
      <c r="L137" s="5"/>
      <c r="M137" s="5"/>
      <c r="N137" s="5">
        <v>20</v>
      </c>
      <c r="O137" s="8"/>
      <c r="P137" s="8"/>
      <c r="Q137" s="5">
        <v>1600</v>
      </c>
      <c r="R137" s="5" t="s">
        <v>60</v>
      </c>
      <c r="S137" s="5" t="s">
        <v>26</v>
      </c>
      <c r="T137" s="5" t="s">
        <v>42</v>
      </c>
      <c r="U137" s="17"/>
      <c r="V137" s="107"/>
      <c r="W137" s="132"/>
      <c r="X137" s="8"/>
      <c r="Y137" s="5"/>
    </row>
    <row r="138" spans="1:25" ht="40.5">
      <c r="A138" s="5"/>
      <c r="B138" s="5"/>
      <c r="C138" s="12"/>
      <c r="D138" s="115"/>
      <c r="E138" s="18"/>
      <c r="F138" s="8"/>
      <c r="G138" s="8"/>
      <c r="H138" s="8"/>
      <c r="I138" s="8"/>
      <c r="J138" s="8"/>
      <c r="K138" s="103" t="s">
        <v>343</v>
      </c>
      <c r="L138" s="5"/>
      <c r="M138" s="5"/>
      <c r="N138" s="5">
        <v>5</v>
      </c>
      <c r="O138" s="8"/>
      <c r="P138" s="8"/>
      <c r="Q138" s="5">
        <v>1600</v>
      </c>
      <c r="R138" s="5" t="s">
        <v>60</v>
      </c>
      <c r="S138" s="5" t="s">
        <v>26</v>
      </c>
      <c r="T138" s="5" t="s">
        <v>42</v>
      </c>
      <c r="U138" s="17"/>
      <c r="V138" s="107"/>
      <c r="W138" s="132"/>
      <c r="X138" s="8"/>
      <c r="Y138" s="5"/>
    </row>
    <row r="139" spans="1:25" ht="14.25">
      <c r="A139" s="5"/>
      <c r="B139" s="5"/>
      <c r="C139" s="12"/>
      <c r="D139" s="115"/>
      <c r="E139" s="59"/>
      <c r="F139" s="9"/>
      <c r="G139" s="9"/>
      <c r="H139" s="9"/>
      <c r="I139" s="9"/>
      <c r="J139" s="9"/>
      <c r="K139" s="103" t="s">
        <v>344</v>
      </c>
      <c r="L139" s="5">
        <v>2</v>
      </c>
      <c r="M139" s="5"/>
      <c r="N139" s="5"/>
      <c r="O139" s="9"/>
      <c r="P139" s="9"/>
      <c r="Q139" s="5">
        <v>1600</v>
      </c>
      <c r="R139" s="5" t="s">
        <v>165</v>
      </c>
      <c r="S139" s="5" t="s">
        <v>26</v>
      </c>
      <c r="T139" s="5" t="s">
        <v>42</v>
      </c>
      <c r="U139" s="58"/>
      <c r="V139" s="131"/>
      <c r="W139" s="133"/>
      <c r="X139" s="9"/>
      <c r="Y139" s="5"/>
    </row>
    <row r="140" spans="1:25" ht="67.5">
      <c r="A140" s="7">
        <v>15</v>
      </c>
      <c r="B140" s="88" t="s">
        <v>345</v>
      </c>
      <c r="C140" s="15" t="s">
        <v>346</v>
      </c>
      <c r="D140" s="109" t="s">
        <v>347</v>
      </c>
      <c r="E140" s="16" t="s">
        <v>348</v>
      </c>
      <c r="F140" s="7" t="s">
        <v>114</v>
      </c>
      <c r="G140" s="7" t="s">
        <v>34</v>
      </c>
      <c r="H140" s="7" t="s">
        <v>35</v>
      </c>
      <c r="I140" s="7" t="s">
        <v>70</v>
      </c>
      <c r="J140" s="7" t="s">
        <v>349</v>
      </c>
      <c r="K140" s="86" t="s">
        <v>350</v>
      </c>
      <c r="L140" s="86"/>
      <c r="M140" s="86"/>
      <c r="N140" s="86">
        <v>2</v>
      </c>
      <c r="O140" s="7" t="s">
        <v>333</v>
      </c>
      <c r="P140" s="7" t="s">
        <v>277</v>
      </c>
      <c r="Q140" s="5">
        <v>4000</v>
      </c>
      <c r="R140" s="5" t="s">
        <v>65</v>
      </c>
      <c r="S140" s="5" t="s">
        <v>26</v>
      </c>
      <c r="T140" s="5" t="s">
        <v>42</v>
      </c>
      <c r="U140" s="88" t="s">
        <v>351</v>
      </c>
      <c r="V140" s="88" t="s">
        <v>352</v>
      </c>
      <c r="W140" s="88" t="s">
        <v>99</v>
      </c>
      <c r="X140" s="7" t="s">
        <v>333</v>
      </c>
      <c r="Y140" s="5"/>
    </row>
    <row r="141" spans="1:25" ht="27">
      <c r="A141" s="8"/>
      <c r="B141" s="90"/>
      <c r="C141" s="18"/>
      <c r="D141" s="110"/>
      <c r="E141" s="18"/>
      <c r="F141" s="8"/>
      <c r="G141" s="8"/>
      <c r="H141" s="8"/>
      <c r="I141" s="8"/>
      <c r="J141" s="8"/>
      <c r="K141" s="86" t="s">
        <v>353</v>
      </c>
      <c r="L141" s="86"/>
      <c r="M141" s="86"/>
      <c r="N141" s="86">
        <v>10</v>
      </c>
      <c r="O141" s="8"/>
      <c r="P141" s="8"/>
      <c r="Q141" s="5" t="s">
        <v>309</v>
      </c>
      <c r="R141" s="5" t="s">
        <v>65</v>
      </c>
      <c r="S141" s="5" t="s">
        <v>26</v>
      </c>
      <c r="T141" s="5" t="s">
        <v>42</v>
      </c>
      <c r="U141" s="90"/>
      <c r="V141" s="90"/>
      <c r="W141" s="90"/>
      <c r="X141" s="8"/>
      <c r="Y141" s="5"/>
    </row>
    <row r="142" spans="1:25" ht="27">
      <c r="A142" s="8"/>
      <c r="B142" s="90"/>
      <c r="C142" s="18"/>
      <c r="D142" s="110"/>
      <c r="E142" s="18"/>
      <c r="F142" s="8"/>
      <c r="G142" s="8"/>
      <c r="H142" s="8"/>
      <c r="I142" s="8"/>
      <c r="J142" s="8"/>
      <c r="K142" s="86" t="s">
        <v>354</v>
      </c>
      <c r="L142" s="86"/>
      <c r="M142" s="86"/>
      <c r="N142" s="86">
        <v>20</v>
      </c>
      <c r="O142" s="8"/>
      <c r="P142" s="8"/>
      <c r="Q142" s="5" t="s">
        <v>355</v>
      </c>
      <c r="R142" s="5" t="s">
        <v>26</v>
      </c>
      <c r="S142" s="5" t="s">
        <v>26</v>
      </c>
      <c r="T142" s="5" t="s">
        <v>42</v>
      </c>
      <c r="U142" s="90"/>
      <c r="V142" s="90"/>
      <c r="W142" s="90"/>
      <c r="X142" s="8"/>
      <c r="Y142" s="5"/>
    </row>
    <row r="143" spans="1:25" ht="27">
      <c r="A143" s="8"/>
      <c r="B143" s="90"/>
      <c r="C143" s="18"/>
      <c r="D143" s="110"/>
      <c r="E143" s="18"/>
      <c r="F143" s="8"/>
      <c r="G143" s="8"/>
      <c r="H143" s="8"/>
      <c r="I143" s="8"/>
      <c r="J143" s="8"/>
      <c r="K143" s="86" t="s">
        <v>356</v>
      </c>
      <c r="L143" s="86">
        <v>10</v>
      </c>
      <c r="M143" s="86"/>
      <c r="N143" s="86"/>
      <c r="O143" s="8"/>
      <c r="P143" s="8"/>
      <c r="Q143" s="5">
        <v>2300</v>
      </c>
      <c r="R143" s="5" t="s">
        <v>177</v>
      </c>
      <c r="S143" s="5" t="s">
        <v>26</v>
      </c>
      <c r="T143" s="5" t="s">
        <v>42</v>
      </c>
      <c r="U143" s="90"/>
      <c r="V143" s="90"/>
      <c r="W143" s="90"/>
      <c r="X143" s="8"/>
      <c r="Y143" s="5"/>
    </row>
    <row r="144" spans="1:25" ht="40.5">
      <c r="A144" s="8"/>
      <c r="B144" s="90"/>
      <c r="C144" s="18"/>
      <c r="D144" s="110"/>
      <c r="E144" s="18"/>
      <c r="F144" s="8"/>
      <c r="G144" s="8"/>
      <c r="H144" s="8"/>
      <c r="I144" s="8"/>
      <c r="J144" s="8"/>
      <c r="K144" s="86" t="s">
        <v>357</v>
      </c>
      <c r="L144" s="86"/>
      <c r="M144" s="86">
        <v>10</v>
      </c>
      <c r="N144" s="86"/>
      <c r="O144" s="8"/>
      <c r="P144" s="8"/>
      <c r="Q144" s="5" t="s">
        <v>358</v>
      </c>
      <c r="R144" s="5" t="s">
        <v>40</v>
      </c>
      <c r="S144" s="5" t="s">
        <v>26</v>
      </c>
      <c r="T144" s="5" t="s">
        <v>42</v>
      </c>
      <c r="U144" s="90"/>
      <c r="V144" s="90"/>
      <c r="W144" s="90"/>
      <c r="X144" s="8"/>
      <c r="Y144" s="5"/>
    </row>
    <row r="145" spans="1:25" ht="27">
      <c r="A145" s="8"/>
      <c r="B145" s="90"/>
      <c r="C145" s="18"/>
      <c r="D145" s="110"/>
      <c r="E145" s="18"/>
      <c r="F145" s="8"/>
      <c r="G145" s="8"/>
      <c r="H145" s="8"/>
      <c r="I145" s="8"/>
      <c r="J145" s="8"/>
      <c r="K145" s="86" t="s">
        <v>359</v>
      </c>
      <c r="L145" s="86"/>
      <c r="M145" s="86">
        <v>5</v>
      </c>
      <c r="N145" s="86"/>
      <c r="O145" s="8"/>
      <c r="P145" s="8"/>
      <c r="Q145" s="5" t="s">
        <v>360</v>
      </c>
      <c r="R145" s="5" t="s">
        <v>40</v>
      </c>
      <c r="S145" s="5" t="s">
        <v>26</v>
      </c>
      <c r="T145" s="5" t="s">
        <v>42</v>
      </c>
      <c r="U145" s="90"/>
      <c r="V145" s="90"/>
      <c r="W145" s="90"/>
      <c r="X145" s="8"/>
      <c r="Y145" s="5"/>
    </row>
    <row r="146" spans="1:25" ht="27">
      <c r="A146" s="8"/>
      <c r="B146" s="90"/>
      <c r="C146" s="18"/>
      <c r="D146" s="110"/>
      <c r="E146" s="18"/>
      <c r="F146" s="8"/>
      <c r="G146" s="8"/>
      <c r="H146" s="8"/>
      <c r="I146" s="8"/>
      <c r="J146" s="8"/>
      <c r="K146" s="86" t="s">
        <v>361</v>
      </c>
      <c r="L146" s="86"/>
      <c r="M146" s="86"/>
      <c r="N146" s="86">
        <v>30</v>
      </c>
      <c r="O146" s="8"/>
      <c r="P146" s="8"/>
      <c r="Q146" s="5" t="s">
        <v>362</v>
      </c>
      <c r="R146" s="5" t="s">
        <v>60</v>
      </c>
      <c r="S146" s="5" t="s">
        <v>26</v>
      </c>
      <c r="T146" s="5" t="s">
        <v>42</v>
      </c>
      <c r="U146" s="90"/>
      <c r="V146" s="90"/>
      <c r="W146" s="90"/>
      <c r="X146" s="8"/>
      <c r="Y146" s="5"/>
    </row>
    <row r="147" spans="1:25" ht="54">
      <c r="A147" s="8"/>
      <c r="B147" s="90"/>
      <c r="C147" s="18"/>
      <c r="D147" s="110"/>
      <c r="E147" s="18"/>
      <c r="F147" s="8"/>
      <c r="G147" s="8"/>
      <c r="H147" s="8"/>
      <c r="I147" s="8"/>
      <c r="J147" s="8"/>
      <c r="K147" s="86" t="s">
        <v>363</v>
      </c>
      <c r="L147" s="86"/>
      <c r="M147" s="86"/>
      <c r="N147" s="86">
        <v>50</v>
      </c>
      <c r="O147" s="8"/>
      <c r="P147" s="8"/>
      <c r="Q147" s="5" t="s">
        <v>364</v>
      </c>
      <c r="R147" s="5" t="s">
        <v>177</v>
      </c>
      <c r="S147" s="5" t="s">
        <v>26</v>
      </c>
      <c r="T147" s="5" t="s">
        <v>42</v>
      </c>
      <c r="U147" s="90"/>
      <c r="V147" s="90"/>
      <c r="W147" s="90"/>
      <c r="X147" s="8"/>
      <c r="Y147" s="5"/>
    </row>
    <row r="148" spans="1:25" ht="54">
      <c r="A148" s="8"/>
      <c r="B148" s="90"/>
      <c r="C148" s="18"/>
      <c r="D148" s="110"/>
      <c r="E148" s="18"/>
      <c r="F148" s="8"/>
      <c r="G148" s="8"/>
      <c r="H148" s="8"/>
      <c r="I148" s="8"/>
      <c r="J148" s="8"/>
      <c r="K148" s="86" t="s">
        <v>365</v>
      </c>
      <c r="L148" s="86"/>
      <c r="M148" s="86"/>
      <c r="N148" s="86">
        <v>50</v>
      </c>
      <c r="O148" s="8"/>
      <c r="P148" s="8"/>
      <c r="Q148" s="5" t="s">
        <v>364</v>
      </c>
      <c r="R148" s="5" t="s">
        <v>177</v>
      </c>
      <c r="S148" s="5" t="s">
        <v>26</v>
      </c>
      <c r="T148" s="5" t="s">
        <v>42</v>
      </c>
      <c r="U148" s="90"/>
      <c r="V148" s="90"/>
      <c r="W148" s="90"/>
      <c r="X148" s="8"/>
      <c r="Y148" s="5"/>
    </row>
    <row r="149" spans="1:25" ht="54">
      <c r="A149" s="8"/>
      <c r="B149" s="90"/>
      <c r="C149" s="18"/>
      <c r="D149" s="110"/>
      <c r="E149" s="18"/>
      <c r="F149" s="8"/>
      <c r="G149" s="8"/>
      <c r="H149" s="8"/>
      <c r="I149" s="8"/>
      <c r="J149" s="8"/>
      <c r="K149" s="86" t="s">
        <v>366</v>
      </c>
      <c r="L149" s="86"/>
      <c r="M149" s="86"/>
      <c r="N149" s="86">
        <v>20</v>
      </c>
      <c r="O149" s="8"/>
      <c r="P149" s="8"/>
      <c r="Q149" s="5">
        <v>2500</v>
      </c>
      <c r="R149" s="5" t="s">
        <v>177</v>
      </c>
      <c r="S149" s="5" t="s">
        <v>26</v>
      </c>
      <c r="T149" s="5" t="s">
        <v>42</v>
      </c>
      <c r="U149" s="90"/>
      <c r="V149" s="90"/>
      <c r="W149" s="90"/>
      <c r="X149" s="8"/>
      <c r="Y149" s="5"/>
    </row>
    <row r="150" spans="1:25" ht="27">
      <c r="A150" s="8"/>
      <c r="B150" s="90"/>
      <c r="C150" s="18"/>
      <c r="D150" s="110"/>
      <c r="E150" s="18"/>
      <c r="F150" s="8"/>
      <c r="G150" s="8"/>
      <c r="H150" s="8"/>
      <c r="I150" s="8"/>
      <c r="J150" s="8"/>
      <c r="K150" s="86" t="s">
        <v>367</v>
      </c>
      <c r="L150" s="86"/>
      <c r="M150" s="86"/>
      <c r="N150" s="86">
        <v>30</v>
      </c>
      <c r="O150" s="8"/>
      <c r="P150" s="8"/>
      <c r="Q150" s="5" t="s">
        <v>368</v>
      </c>
      <c r="R150" s="5" t="s">
        <v>123</v>
      </c>
      <c r="S150" s="5" t="s">
        <v>26</v>
      </c>
      <c r="T150" s="5" t="s">
        <v>42</v>
      </c>
      <c r="U150" s="90"/>
      <c r="V150" s="90"/>
      <c r="W150" s="90"/>
      <c r="X150" s="8"/>
      <c r="Y150" s="5"/>
    </row>
    <row r="151" spans="1:25" ht="27">
      <c r="A151" s="9"/>
      <c r="B151" s="114"/>
      <c r="C151" s="59"/>
      <c r="D151" s="111"/>
      <c r="E151" s="59"/>
      <c r="F151" s="9"/>
      <c r="G151" s="9"/>
      <c r="H151" s="9"/>
      <c r="I151" s="9"/>
      <c r="J151" s="9"/>
      <c r="K151" s="86" t="s">
        <v>369</v>
      </c>
      <c r="L151" s="86"/>
      <c r="M151" s="86"/>
      <c r="N151" s="86">
        <v>50</v>
      </c>
      <c r="O151" s="9"/>
      <c r="P151" s="9"/>
      <c r="Q151" s="5" t="s">
        <v>370</v>
      </c>
      <c r="R151" s="5" t="s">
        <v>165</v>
      </c>
      <c r="S151" s="5" t="s">
        <v>26</v>
      </c>
      <c r="T151" s="5" t="s">
        <v>42</v>
      </c>
      <c r="U151" s="114"/>
      <c r="V151" s="114"/>
      <c r="W151" s="114"/>
      <c r="X151" s="9"/>
      <c r="Y151" s="5"/>
    </row>
    <row r="152" spans="1:25" ht="54">
      <c r="A152" s="5">
        <v>16</v>
      </c>
      <c r="B152" s="50" t="s">
        <v>371</v>
      </c>
      <c r="C152" s="169" t="s">
        <v>372</v>
      </c>
      <c r="D152" s="115" t="s">
        <v>373</v>
      </c>
      <c r="E152" s="13" t="s">
        <v>374</v>
      </c>
      <c r="F152" s="5" t="s">
        <v>114</v>
      </c>
      <c r="G152" s="7" t="s">
        <v>34</v>
      </c>
      <c r="H152" s="7" t="s">
        <v>35</v>
      </c>
      <c r="I152" s="7" t="s">
        <v>70</v>
      </c>
      <c r="J152" s="7"/>
      <c r="K152" s="119" t="s">
        <v>375</v>
      </c>
      <c r="L152" s="86"/>
      <c r="M152" s="86"/>
      <c r="N152" s="86">
        <v>50</v>
      </c>
      <c r="O152" s="7" t="s">
        <v>333</v>
      </c>
      <c r="P152" s="7" t="s">
        <v>277</v>
      </c>
      <c r="Q152" s="5">
        <v>4500</v>
      </c>
      <c r="R152" s="5" t="s">
        <v>65</v>
      </c>
      <c r="S152" s="5" t="s">
        <v>26</v>
      </c>
      <c r="T152" s="5" t="s">
        <v>42</v>
      </c>
      <c r="U152" s="56" t="s">
        <v>376</v>
      </c>
      <c r="V152" s="56" t="s">
        <v>377</v>
      </c>
      <c r="W152" s="56" t="s">
        <v>378</v>
      </c>
      <c r="X152" s="56" t="s">
        <v>333</v>
      </c>
      <c r="Y152" s="5"/>
    </row>
    <row r="153" spans="1:25" ht="27">
      <c r="A153" s="5"/>
      <c r="B153" s="50"/>
      <c r="C153" s="12"/>
      <c r="D153" s="115"/>
      <c r="E153" s="12"/>
      <c r="F153" s="5"/>
      <c r="G153" s="8"/>
      <c r="H153" s="8"/>
      <c r="I153" s="8"/>
      <c r="J153" s="8"/>
      <c r="K153" s="119" t="s">
        <v>379</v>
      </c>
      <c r="L153" s="86">
        <v>5</v>
      </c>
      <c r="M153" s="86">
        <v>3</v>
      </c>
      <c r="N153" s="86"/>
      <c r="O153" s="8"/>
      <c r="P153" s="8"/>
      <c r="Q153" s="5" t="s">
        <v>380</v>
      </c>
      <c r="R153" s="5" t="s">
        <v>26</v>
      </c>
      <c r="S153" s="5" t="s">
        <v>26</v>
      </c>
      <c r="T153" s="5" t="s">
        <v>42</v>
      </c>
      <c r="U153" s="102"/>
      <c r="V153" s="102"/>
      <c r="W153" s="102"/>
      <c r="X153" s="102"/>
      <c r="Y153" s="5"/>
    </row>
    <row r="154" spans="1:25" ht="27">
      <c r="A154" s="5"/>
      <c r="B154" s="50"/>
      <c r="C154" s="12"/>
      <c r="D154" s="115"/>
      <c r="E154" s="12"/>
      <c r="F154" s="5"/>
      <c r="G154" s="8"/>
      <c r="H154" s="8"/>
      <c r="I154" s="8"/>
      <c r="J154" s="8"/>
      <c r="K154" s="119" t="s">
        <v>381</v>
      </c>
      <c r="L154" s="86"/>
      <c r="M154" s="86"/>
      <c r="N154" s="86">
        <v>3</v>
      </c>
      <c r="O154" s="8"/>
      <c r="P154" s="8"/>
      <c r="Q154" s="5" t="s">
        <v>382</v>
      </c>
      <c r="R154" s="5" t="s">
        <v>65</v>
      </c>
      <c r="S154" s="5" t="s">
        <v>26</v>
      </c>
      <c r="T154" s="5" t="s">
        <v>42</v>
      </c>
      <c r="U154" s="102"/>
      <c r="V154" s="102"/>
      <c r="W154" s="102"/>
      <c r="X154" s="102"/>
      <c r="Y154" s="5"/>
    </row>
    <row r="155" spans="1:25" ht="27">
      <c r="A155" s="5"/>
      <c r="B155" s="50"/>
      <c r="C155" s="12"/>
      <c r="D155" s="115"/>
      <c r="E155" s="12"/>
      <c r="F155" s="5"/>
      <c r="G155" s="8"/>
      <c r="H155" s="8"/>
      <c r="I155" s="8"/>
      <c r="J155" s="8"/>
      <c r="K155" s="119" t="s">
        <v>383</v>
      </c>
      <c r="L155" s="86"/>
      <c r="M155" s="86"/>
      <c r="N155" s="86">
        <v>5</v>
      </c>
      <c r="O155" s="8"/>
      <c r="P155" s="8"/>
      <c r="Q155" s="5">
        <v>2500</v>
      </c>
      <c r="R155" s="5" t="s">
        <v>65</v>
      </c>
      <c r="S155" s="134" t="s">
        <v>384</v>
      </c>
      <c r="T155" s="5" t="s">
        <v>42</v>
      </c>
      <c r="U155" s="102"/>
      <c r="V155" s="102"/>
      <c r="W155" s="102"/>
      <c r="X155" s="102"/>
      <c r="Y155" s="5"/>
    </row>
    <row r="156" spans="1:25" ht="27">
      <c r="A156" s="5"/>
      <c r="B156" s="50"/>
      <c r="C156" s="12"/>
      <c r="D156" s="115"/>
      <c r="E156" s="12"/>
      <c r="F156" s="5"/>
      <c r="G156" s="8"/>
      <c r="H156" s="8"/>
      <c r="I156" s="8"/>
      <c r="J156" s="8"/>
      <c r="K156" s="119" t="s">
        <v>287</v>
      </c>
      <c r="L156" s="86"/>
      <c r="M156" s="86"/>
      <c r="N156" s="86">
        <v>3</v>
      </c>
      <c r="O156" s="8"/>
      <c r="P156" s="8"/>
      <c r="Q156" s="5" t="s">
        <v>300</v>
      </c>
      <c r="R156" s="5" t="s">
        <v>165</v>
      </c>
      <c r="S156" s="5" t="s">
        <v>26</v>
      </c>
      <c r="T156" s="5" t="s">
        <v>42</v>
      </c>
      <c r="U156" s="102"/>
      <c r="V156" s="102"/>
      <c r="W156" s="102"/>
      <c r="X156" s="102"/>
      <c r="Y156" s="5"/>
    </row>
    <row r="157" spans="1:25" ht="40.5">
      <c r="A157" s="5"/>
      <c r="B157" s="50"/>
      <c r="C157" s="12"/>
      <c r="D157" s="115"/>
      <c r="E157" s="12"/>
      <c r="F157" s="5"/>
      <c r="G157" s="9"/>
      <c r="H157" s="9"/>
      <c r="I157" s="9"/>
      <c r="J157" s="9"/>
      <c r="K157" s="119" t="s">
        <v>385</v>
      </c>
      <c r="L157" s="86"/>
      <c r="M157" s="86"/>
      <c r="N157" s="86">
        <v>5</v>
      </c>
      <c r="O157" s="8"/>
      <c r="P157" s="9"/>
      <c r="Q157" s="5">
        <v>3000</v>
      </c>
      <c r="R157" s="5" t="s">
        <v>65</v>
      </c>
      <c r="S157" s="5" t="s">
        <v>26</v>
      </c>
      <c r="T157" s="5" t="s">
        <v>42</v>
      </c>
      <c r="U157" s="57"/>
      <c r="V157" s="57"/>
      <c r="W157" s="57"/>
      <c r="X157" s="102"/>
      <c r="Y157" s="5"/>
    </row>
    <row r="158" spans="1:25" ht="82.5">
      <c r="A158" s="7">
        <v>17</v>
      </c>
      <c r="B158" s="16" t="s">
        <v>386</v>
      </c>
      <c r="C158" s="15" t="s">
        <v>387</v>
      </c>
      <c r="D158" s="109" t="s">
        <v>388</v>
      </c>
      <c r="E158" s="16" t="s">
        <v>389</v>
      </c>
      <c r="F158" s="7" t="s">
        <v>297</v>
      </c>
      <c r="G158" s="7" t="s">
        <v>34</v>
      </c>
      <c r="H158" s="7" t="s">
        <v>35</v>
      </c>
      <c r="I158" s="7" t="s">
        <v>70</v>
      </c>
      <c r="J158" s="7"/>
      <c r="K158" s="104" t="s">
        <v>390</v>
      </c>
      <c r="L158" s="86"/>
      <c r="M158" s="86"/>
      <c r="N158" s="86">
        <v>10</v>
      </c>
      <c r="O158" s="7" t="s">
        <v>333</v>
      </c>
      <c r="P158" s="7" t="s">
        <v>277</v>
      </c>
      <c r="Q158" s="5" t="s">
        <v>391</v>
      </c>
      <c r="R158" s="5" t="s">
        <v>65</v>
      </c>
      <c r="S158" s="5" t="s">
        <v>26</v>
      </c>
      <c r="T158" s="5" t="s">
        <v>42</v>
      </c>
      <c r="U158" s="106" t="s">
        <v>392</v>
      </c>
      <c r="V158" s="106" t="s">
        <v>393</v>
      </c>
      <c r="W158" s="88" t="s">
        <v>394</v>
      </c>
      <c r="X158" s="7" t="s">
        <v>333</v>
      </c>
      <c r="Y158" s="5"/>
    </row>
    <row r="159" spans="1:25" ht="27">
      <c r="A159" s="8"/>
      <c r="B159" s="19"/>
      <c r="C159" s="18"/>
      <c r="D159" s="110"/>
      <c r="E159" s="18"/>
      <c r="F159" s="8"/>
      <c r="G159" s="8"/>
      <c r="H159" s="8"/>
      <c r="I159" s="8"/>
      <c r="J159" s="8"/>
      <c r="K159" s="104" t="s">
        <v>395</v>
      </c>
      <c r="L159" s="86"/>
      <c r="M159" s="86"/>
      <c r="N159" s="86">
        <v>30</v>
      </c>
      <c r="O159" s="8"/>
      <c r="P159" s="8"/>
      <c r="Q159" s="5" t="s">
        <v>396</v>
      </c>
      <c r="R159" s="5" t="s">
        <v>48</v>
      </c>
      <c r="S159" s="5" t="s">
        <v>26</v>
      </c>
      <c r="T159" s="5" t="s">
        <v>42</v>
      </c>
      <c r="U159" s="107"/>
      <c r="V159" s="107"/>
      <c r="W159" s="90"/>
      <c r="X159" s="8"/>
      <c r="Y159" s="5"/>
    </row>
    <row r="160" spans="1:25" ht="40.5">
      <c r="A160" s="8"/>
      <c r="B160" s="19"/>
      <c r="C160" s="18"/>
      <c r="D160" s="110"/>
      <c r="E160" s="18"/>
      <c r="F160" s="8"/>
      <c r="G160" s="8"/>
      <c r="H160" s="8"/>
      <c r="I160" s="8"/>
      <c r="J160" s="8"/>
      <c r="K160" s="104" t="s">
        <v>397</v>
      </c>
      <c r="L160" s="86"/>
      <c r="M160" s="86"/>
      <c r="N160" s="86">
        <v>30</v>
      </c>
      <c r="O160" s="8"/>
      <c r="P160" s="8"/>
      <c r="Q160" s="5" t="s">
        <v>398</v>
      </c>
      <c r="R160" s="5" t="s">
        <v>65</v>
      </c>
      <c r="S160" s="5" t="s">
        <v>26</v>
      </c>
      <c r="T160" s="5" t="s">
        <v>42</v>
      </c>
      <c r="U160" s="107"/>
      <c r="V160" s="107"/>
      <c r="W160" s="90"/>
      <c r="X160" s="8"/>
      <c r="Y160" s="5"/>
    </row>
    <row r="161" spans="1:25" ht="54">
      <c r="A161" s="8"/>
      <c r="B161" s="19"/>
      <c r="C161" s="18"/>
      <c r="D161" s="110"/>
      <c r="E161" s="18"/>
      <c r="F161" s="8"/>
      <c r="G161" s="8"/>
      <c r="H161" s="8"/>
      <c r="I161" s="8"/>
      <c r="J161" s="8"/>
      <c r="K161" s="104" t="s">
        <v>399</v>
      </c>
      <c r="L161" s="86"/>
      <c r="M161" s="86"/>
      <c r="N161" s="86">
        <v>30</v>
      </c>
      <c r="O161" s="8"/>
      <c r="P161" s="8"/>
      <c r="Q161" s="5" t="s">
        <v>400</v>
      </c>
      <c r="R161" s="5" t="s">
        <v>65</v>
      </c>
      <c r="S161" s="5" t="s">
        <v>26</v>
      </c>
      <c r="T161" s="5" t="s">
        <v>42</v>
      </c>
      <c r="U161" s="107"/>
      <c r="V161" s="107"/>
      <c r="W161" s="90"/>
      <c r="X161" s="8"/>
      <c r="Y161" s="5"/>
    </row>
    <row r="162" spans="1:25" ht="40.5">
      <c r="A162" s="8"/>
      <c r="B162" s="19"/>
      <c r="C162" s="18"/>
      <c r="D162" s="110"/>
      <c r="E162" s="18"/>
      <c r="F162" s="8"/>
      <c r="G162" s="8"/>
      <c r="H162" s="8"/>
      <c r="I162" s="8"/>
      <c r="J162" s="8"/>
      <c r="K162" s="104" t="s">
        <v>401</v>
      </c>
      <c r="L162" s="86"/>
      <c r="M162" s="86"/>
      <c r="N162" s="86">
        <v>30</v>
      </c>
      <c r="O162" s="8"/>
      <c r="P162" s="8"/>
      <c r="Q162" s="5" t="s">
        <v>400</v>
      </c>
      <c r="R162" s="5" t="s">
        <v>65</v>
      </c>
      <c r="S162" s="5" t="s">
        <v>26</v>
      </c>
      <c r="T162" s="5" t="s">
        <v>42</v>
      </c>
      <c r="U162" s="107"/>
      <c r="V162" s="107"/>
      <c r="W162" s="90"/>
      <c r="X162" s="8"/>
      <c r="Y162" s="5"/>
    </row>
    <row r="163" spans="1:25" ht="54">
      <c r="A163" s="8"/>
      <c r="B163" s="19"/>
      <c r="C163" s="18"/>
      <c r="D163" s="110"/>
      <c r="E163" s="18"/>
      <c r="F163" s="8"/>
      <c r="G163" s="8"/>
      <c r="H163" s="8"/>
      <c r="I163" s="8"/>
      <c r="J163" s="8"/>
      <c r="K163" s="104" t="s">
        <v>402</v>
      </c>
      <c r="L163" s="86"/>
      <c r="M163" s="86"/>
      <c r="N163" s="86">
        <v>20</v>
      </c>
      <c r="O163" s="8"/>
      <c r="P163" s="8"/>
      <c r="Q163" s="5" t="s">
        <v>400</v>
      </c>
      <c r="R163" s="5" t="s">
        <v>65</v>
      </c>
      <c r="S163" s="5" t="s">
        <v>26</v>
      </c>
      <c r="T163" s="5" t="s">
        <v>42</v>
      </c>
      <c r="U163" s="107"/>
      <c r="V163" s="107"/>
      <c r="W163" s="90"/>
      <c r="X163" s="8"/>
      <c r="Y163" s="5"/>
    </row>
    <row r="164" spans="1:25" ht="54">
      <c r="A164" s="8"/>
      <c r="B164" s="19"/>
      <c r="C164" s="18"/>
      <c r="D164" s="110"/>
      <c r="E164" s="18"/>
      <c r="F164" s="8"/>
      <c r="G164" s="8"/>
      <c r="H164" s="8"/>
      <c r="I164" s="8"/>
      <c r="J164" s="8"/>
      <c r="K164" s="104" t="s">
        <v>403</v>
      </c>
      <c r="L164" s="86"/>
      <c r="M164" s="86"/>
      <c r="N164" s="86">
        <v>20</v>
      </c>
      <c r="O164" s="8"/>
      <c r="P164" s="8"/>
      <c r="Q164" s="5" t="s">
        <v>400</v>
      </c>
      <c r="R164" s="5" t="s">
        <v>65</v>
      </c>
      <c r="S164" s="5" t="s">
        <v>26</v>
      </c>
      <c r="T164" s="5" t="s">
        <v>42</v>
      </c>
      <c r="U164" s="107"/>
      <c r="V164" s="107"/>
      <c r="W164" s="90"/>
      <c r="X164" s="8"/>
      <c r="Y164" s="5"/>
    </row>
    <row r="165" spans="1:25" ht="27">
      <c r="A165" s="8"/>
      <c r="B165" s="19"/>
      <c r="C165" s="18"/>
      <c r="D165" s="110"/>
      <c r="E165" s="18"/>
      <c r="F165" s="8"/>
      <c r="G165" s="8"/>
      <c r="H165" s="8"/>
      <c r="I165" s="8"/>
      <c r="J165" s="8"/>
      <c r="K165" s="104" t="s">
        <v>404</v>
      </c>
      <c r="L165" s="86"/>
      <c r="M165" s="86"/>
      <c r="N165" s="86">
        <v>10</v>
      </c>
      <c r="O165" s="8"/>
      <c r="P165" s="8"/>
      <c r="Q165" s="5" t="s">
        <v>400</v>
      </c>
      <c r="R165" s="5" t="s">
        <v>65</v>
      </c>
      <c r="S165" s="5" t="s">
        <v>26</v>
      </c>
      <c r="T165" s="5" t="s">
        <v>42</v>
      </c>
      <c r="U165" s="107"/>
      <c r="V165" s="107"/>
      <c r="W165" s="90"/>
      <c r="X165" s="8"/>
      <c r="Y165" s="5"/>
    </row>
    <row r="166" spans="1:25" ht="67.5">
      <c r="A166" s="8"/>
      <c r="B166" s="19"/>
      <c r="C166" s="18"/>
      <c r="D166" s="110"/>
      <c r="E166" s="18"/>
      <c r="F166" s="8"/>
      <c r="G166" s="8"/>
      <c r="H166" s="8"/>
      <c r="I166" s="8"/>
      <c r="J166" s="8"/>
      <c r="K166" s="104" t="s">
        <v>405</v>
      </c>
      <c r="L166" s="86"/>
      <c r="M166" s="86"/>
      <c r="N166" s="86">
        <v>30</v>
      </c>
      <c r="O166" s="8"/>
      <c r="P166" s="8"/>
      <c r="Q166" s="5" t="s">
        <v>400</v>
      </c>
      <c r="R166" s="5" t="s">
        <v>65</v>
      </c>
      <c r="S166" s="5" t="s">
        <v>26</v>
      </c>
      <c r="T166" s="5" t="s">
        <v>42</v>
      </c>
      <c r="U166" s="107"/>
      <c r="V166" s="107"/>
      <c r="W166" s="90"/>
      <c r="X166" s="8"/>
      <c r="Y166" s="5"/>
    </row>
    <row r="167" spans="1:25" ht="54">
      <c r="A167" s="8"/>
      <c r="B167" s="19"/>
      <c r="C167" s="18"/>
      <c r="D167" s="110"/>
      <c r="E167" s="18"/>
      <c r="F167" s="8"/>
      <c r="G167" s="8"/>
      <c r="H167" s="8"/>
      <c r="I167" s="8"/>
      <c r="J167" s="8"/>
      <c r="K167" s="104" t="s">
        <v>406</v>
      </c>
      <c r="L167" s="86"/>
      <c r="M167" s="86"/>
      <c r="N167" s="86">
        <v>30</v>
      </c>
      <c r="O167" s="8"/>
      <c r="P167" s="8"/>
      <c r="Q167" s="5" t="s">
        <v>400</v>
      </c>
      <c r="R167" s="5" t="s">
        <v>65</v>
      </c>
      <c r="S167" s="5" t="s">
        <v>26</v>
      </c>
      <c r="T167" s="5" t="s">
        <v>42</v>
      </c>
      <c r="U167" s="107"/>
      <c r="V167" s="107"/>
      <c r="W167" s="90"/>
      <c r="X167" s="8"/>
      <c r="Y167" s="5"/>
    </row>
    <row r="168" spans="1:25" ht="54">
      <c r="A168" s="8"/>
      <c r="B168" s="19"/>
      <c r="C168" s="18"/>
      <c r="D168" s="110"/>
      <c r="E168" s="18"/>
      <c r="F168" s="8"/>
      <c r="G168" s="8"/>
      <c r="H168" s="8"/>
      <c r="I168" s="8"/>
      <c r="J168" s="8"/>
      <c r="K168" s="104" t="s">
        <v>407</v>
      </c>
      <c r="L168" s="86"/>
      <c r="M168" s="86"/>
      <c r="N168" s="86">
        <v>20</v>
      </c>
      <c r="O168" s="8"/>
      <c r="P168" s="8"/>
      <c r="Q168" s="5" t="s">
        <v>400</v>
      </c>
      <c r="R168" s="5" t="s">
        <v>65</v>
      </c>
      <c r="S168" s="5" t="s">
        <v>26</v>
      </c>
      <c r="T168" s="5" t="s">
        <v>42</v>
      </c>
      <c r="U168" s="107"/>
      <c r="V168" s="107"/>
      <c r="W168" s="90"/>
      <c r="X168" s="8"/>
      <c r="Y168" s="5"/>
    </row>
    <row r="169" spans="1:25" ht="40.5">
      <c r="A169" s="8"/>
      <c r="B169" s="19"/>
      <c r="C169" s="18"/>
      <c r="D169" s="110"/>
      <c r="E169" s="18"/>
      <c r="F169" s="8"/>
      <c r="G169" s="8"/>
      <c r="H169" s="8"/>
      <c r="I169" s="8"/>
      <c r="J169" s="8"/>
      <c r="K169" s="104" t="s">
        <v>408</v>
      </c>
      <c r="L169" s="86"/>
      <c r="M169" s="86"/>
      <c r="N169" s="86">
        <v>10</v>
      </c>
      <c r="O169" s="8"/>
      <c r="P169" s="8"/>
      <c r="Q169" s="5" t="s">
        <v>400</v>
      </c>
      <c r="R169" s="5" t="s">
        <v>65</v>
      </c>
      <c r="S169" s="5" t="s">
        <v>26</v>
      </c>
      <c r="T169" s="5" t="s">
        <v>42</v>
      </c>
      <c r="U169" s="107"/>
      <c r="V169" s="107"/>
      <c r="W169" s="90"/>
      <c r="X169" s="8"/>
      <c r="Y169" s="5"/>
    </row>
    <row r="170" spans="1:25" ht="40.5">
      <c r="A170" s="8"/>
      <c r="B170" s="19"/>
      <c r="C170" s="18"/>
      <c r="D170" s="110"/>
      <c r="E170" s="18"/>
      <c r="F170" s="8"/>
      <c r="G170" s="8"/>
      <c r="H170" s="8"/>
      <c r="I170" s="8"/>
      <c r="J170" s="8"/>
      <c r="K170" s="104" t="s">
        <v>409</v>
      </c>
      <c r="L170" s="86"/>
      <c r="M170" s="86"/>
      <c r="N170" s="86">
        <v>10</v>
      </c>
      <c r="O170" s="8"/>
      <c r="P170" s="8"/>
      <c r="Q170" s="5" t="s">
        <v>400</v>
      </c>
      <c r="R170" s="5" t="s">
        <v>65</v>
      </c>
      <c r="S170" s="5" t="s">
        <v>26</v>
      </c>
      <c r="T170" s="5" t="s">
        <v>42</v>
      </c>
      <c r="U170" s="107"/>
      <c r="V170" s="107"/>
      <c r="W170" s="90"/>
      <c r="X170" s="8"/>
      <c r="Y170" s="5"/>
    </row>
    <row r="171" spans="1:25" ht="40.5">
      <c r="A171" s="9"/>
      <c r="B171" s="128"/>
      <c r="C171" s="59"/>
      <c r="D171" s="111"/>
      <c r="E171" s="59"/>
      <c r="F171" s="9"/>
      <c r="G171" s="9"/>
      <c r="H171" s="9"/>
      <c r="I171" s="9"/>
      <c r="J171" s="9"/>
      <c r="K171" s="104" t="s">
        <v>410</v>
      </c>
      <c r="L171" s="86"/>
      <c r="M171" s="86"/>
      <c r="N171" s="86">
        <v>10</v>
      </c>
      <c r="O171" s="9"/>
      <c r="P171" s="9"/>
      <c r="Q171" s="5" t="s">
        <v>400</v>
      </c>
      <c r="R171" s="5" t="s">
        <v>65</v>
      </c>
      <c r="S171" s="5" t="s">
        <v>26</v>
      </c>
      <c r="T171" s="5" t="s">
        <v>42</v>
      </c>
      <c r="U171" s="131"/>
      <c r="V171" s="131"/>
      <c r="W171" s="114"/>
      <c r="X171" s="9"/>
      <c r="Y171" s="5"/>
    </row>
    <row r="172" spans="1:25" ht="67.5">
      <c r="A172" s="7">
        <v>18</v>
      </c>
      <c r="B172" s="88" t="s">
        <v>411</v>
      </c>
      <c r="C172" s="170" t="s">
        <v>412</v>
      </c>
      <c r="D172" s="109" t="s">
        <v>413</v>
      </c>
      <c r="E172" s="16" t="s">
        <v>414</v>
      </c>
      <c r="F172" s="7" t="s">
        <v>114</v>
      </c>
      <c r="G172" s="7" t="s">
        <v>34</v>
      </c>
      <c r="H172" s="7" t="s">
        <v>35</v>
      </c>
      <c r="I172" s="7" t="s">
        <v>70</v>
      </c>
      <c r="J172" s="7" t="s">
        <v>223</v>
      </c>
      <c r="K172" s="5" t="s">
        <v>415</v>
      </c>
      <c r="L172" s="5"/>
      <c r="M172" s="5"/>
      <c r="N172" s="5">
        <v>20</v>
      </c>
      <c r="O172" s="7" t="s">
        <v>333</v>
      </c>
      <c r="P172" s="7" t="s">
        <v>277</v>
      </c>
      <c r="Q172" s="5" t="s">
        <v>416</v>
      </c>
      <c r="R172" s="5" t="s">
        <v>65</v>
      </c>
      <c r="S172" s="5" t="s">
        <v>26</v>
      </c>
      <c r="T172" s="5" t="s">
        <v>42</v>
      </c>
      <c r="U172" s="88" t="s">
        <v>417</v>
      </c>
      <c r="V172" s="88" t="s">
        <v>418</v>
      </c>
      <c r="W172" s="88" t="s">
        <v>99</v>
      </c>
      <c r="X172" s="7" t="s">
        <v>333</v>
      </c>
      <c r="Y172" s="5"/>
    </row>
    <row r="173" spans="1:25" ht="54">
      <c r="A173" s="8"/>
      <c r="B173" s="90"/>
      <c r="C173" s="18"/>
      <c r="D173" s="110"/>
      <c r="E173" s="19"/>
      <c r="F173" s="8"/>
      <c r="G173" s="8"/>
      <c r="H173" s="8"/>
      <c r="I173" s="8"/>
      <c r="J173" s="8"/>
      <c r="K173" s="5" t="s">
        <v>419</v>
      </c>
      <c r="L173" s="5"/>
      <c r="M173" s="5"/>
      <c r="N173" s="5">
        <v>20</v>
      </c>
      <c r="O173" s="8"/>
      <c r="P173" s="8"/>
      <c r="Q173" s="5" t="s">
        <v>416</v>
      </c>
      <c r="R173" s="5" t="s">
        <v>65</v>
      </c>
      <c r="S173" s="5" t="s">
        <v>26</v>
      </c>
      <c r="T173" s="5" t="s">
        <v>42</v>
      </c>
      <c r="U173" s="90"/>
      <c r="V173" s="90"/>
      <c r="W173" s="90"/>
      <c r="X173" s="8"/>
      <c r="Y173" s="5"/>
    </row>
    <row r="174" spans="1:25" ht="54">
      <c r="A174" s="8"/>
      <c r="B174" s="90"/>
      <c r="C174" s="18"/>
      <c r="D174" s="110"/>
      <c r="E174" s="19"/>
      <c r="F174" s="8"/>
      <c r="G174" s="8"/>
      <c r="H174" s="8"/>
      <c r="I174" s="8"/>
      <c r="J174" s="8"/>
      <c r="K174" s="5" t="s">
        <v>420</v>
      </c>
      <c r="L174" s="5"/>
      <c r="M174" s="5"/>
      <c r="N174" s="5">
        <v>2</v>
      </c>
      <c r="O174" s="8"/>
      <c r="P174" s="8"/>
      <c r="Q174" s="5" t="s">
        <v>416</v>
      </c>
      <c r="R174" s="5" t="s">
        <v>65</v>
      </c>
      <c r="S174" s="5" t="s">
        <v>26</v>
      </c>
      <c r="T174" s="5" t="s">
        <v>42</v>
      </c>
      <c r="U174" s="90"/>
      <c r="V174" s="90"/>
      <c r="W174" s="90"/>
      <c r="X174" s="8"/>
      <c r="Y174" s="5"/>
    </row>
    <row r="175" spans="1:25" ht="67.5">
      <c r="A175" s="8"/>
      <c r="B175" s="90"/>
      <c r="C175" s="18"/>
      <c r="D175" s="110"/>
      <c r="E175" s="19"/>
      <c r="F175" s="8"/>
      <c r="G175" s="8"/>
      <c r="H175" s="8"/>
      <c r="I175" s="8"/>
      <c r="J175" s="8"/>
      <c r="K175" s="5" t="s">
        <v>421</v>
      </c>
      <c r="L175" s="5"/>
      <c r="M175" s="5"/>
      <c r="N175" s="5">
        <v>20</v>
      </c>
      <c r="O175" s="8"/>
      <c r="P175" s="8"/>
      <c r="Q175" s="5">
        <v>10000</v>
      </c>
      <c r="R175" s="5" t="s">
        <v>65</v>
      </c>
      <c r="S175" s="5" t="s">
        <v>26</v>
      </c>
      <c r="T175" s="5" t="s">
        <v>42</v>
      </c>
      <c r="U175" s="90"/>
      <c r="V175" s="90"/>
      <c r="W175" s="90"/>
      <c r="X175" s="8"/>
      <c r="Y175" s="5"/>
    </row>
    <row r="176" spans="1:25" ht="67.5">
      <c r="A176" s="8"/>
      <c r="B176" s="90"/>
      <c r="C176" s="18"/>
      <c r="D176" s="110"/>
      <c r="E176" s="19"/>
      <c r="F176" s="8"/>
      <c r="G176" s="8"/>
      <c r="H176" s="8"/>
      <c r="I176" s="8"/>
      <c r="J176" s="8"/>
      <c r="K176" s="5" t="s">
        <v>422</v>
      </c>
      <c r="L176" s="5"/>
      <c r="M176" s="5"/>
      <c r="N176" s="5">
        <v>20</v>
      </c>
      <c r="O176" s="8"/>
      <c r="P176" s="8"/>
      <c r="Q176" s="5">
        <v>10000</v>
      </c>
      <c r="R176" s="5" t="s">
        <v>340</v>
      </c>
      <c r="S176" s="5" t="s">
        <v>26</v>
      </c>
      <c r="T176" s="5" t="s">
        <v>42</v>
      </c>
      <c r="U176" s="90"/>
      <c r="V176" s="90"/>
      <c r="W176" s="90"/>
      <c r="X176" s="8"/>
      <c r="Y176" s="5"/>
    </row>
    <row r="177" spans="1:25" ht="27">
      <c r="A177" s="8"/>
      <c r="B177" s="90"/>
      <c r="C177" s="18"/>
      <c r="D177" s="110"/>
      <c r="E177" s="19"/>
      <c r="F177" s="8"/>
      <c r="G177" s="8"/>
      <c r="H177" s="8"/>
      <c r="I177" s="8"/>
      <c r="J177" s="8"/>
      <c r="K177" s="5" t="s">
        <v>423</v>
      </c>
      <c r="L177" s="5"/>
      <c r="M177" s="5"/>
      <c r="N177" s="5">
        <v>10</v>
      </c>
      <c r="O177" s="8"/>
      <c r="P177" s="8"/>
      <c r="Q177" s="5" t="s">
        <v>271</v>
      </c>
      <c r="R177" s="5" t="s">
        <v>340</v>
      </c>
      <c r="S177" s="5" t="s">
        <v>26</v>
      </c>
      <c r="T177" s="5" t="s">
        <v>42</v>
      </c>
      <c r="U177" s="90"/>
      <c r="V177" s="90"/>
      <c r="W177" s="90"/>
      <c r="X177" s="8"/>
      <c r="Y177" s="5"/>
    </row>
    <row r="178" spans="1:25" ht="67.5">
      <c r="A178" s="8"/>
      <c r="B178" s="90"/>
      <c r="C178" s="18"/>
      <c r="D178" s="110"/>
      <c r="E178" s="19"/>
      <c r="F178" s="8"/>
      <c r="G178" s="8"/>
      <c r="H178" s="8"/>
      <c r="I178" s="8"/>
      <c r="J178" s="8"/>
      <c r="K178" s="5" t="s">
        <v>424</v>
      </c>
      <c r="L178" s="5"/>
      <c r="M178" s="5"/>
      <c r="N178" s="5">
        <v>20</v>
      </c>
      <c r="O178" s="8"/>
      <c r="P178" s="8"/>
      <c r="Q178" s="5" t="s">
        <v>309</v>
      </c>
      <c r="R178" s="5" t="s">
        <v>65</v>
      </c>
      <c r="S178" s="5" t="s">
        <v>26</v>
      </c>
      <c r="T178" s="5" t="s">
        <v>42</v>
      </c>
      <c r="U178" s="90"/>
      <c r="V178" s="90"/>
      <c r="W178" s="90"/>
      <c r="X178" s="8"/>
      <c r="Y178" s="5"/>
    </row>
    <row r="179" spans="1:25" ht="40.5">
      <c r="A179" s="8"/>
      <c r="B179" s="90"/>
      <c r="C179" s="18"/>
      <c r="D179" s="110"/>
      <c r="E179" s="19"/>
      <c r="F179" s="8"/>
      <c r="G179" s="8"/>
      <c r="H179" s="8"/>
      <c r="I179" s="8"/>
      <c r="J179" s="8"/>
      <c r="K179" s="5" t="s">
        <v>425</v>
      </c>
      <c r="L179" s="5"/>
      <c r="M179" s="5"/>
      <c r="N179" s="5">
        <v>30</v>
      </c>
      <c r="O179" s="8"/>
      <c r="P179" s="8"/>
      <c r="Q179" s="5" t="s">
        <v>426</v>
      </c>
      <c r="R179" s="5" t="s">
        <v>340</v>
      </c>
      <c r="S179" s="5" t="s">
        <v>26</v>
      </c>
      <c r="T179" s="5" t="s">
        <v>42</v>
      </c>
      <c r="U179" s="90"/>
      <c r="V179" s="90"/>
      <c r="W179" s="90"/>
      <c r="X179" s="8"/>
      <c r="Y179" s="5"/>
    </row>
    <row r="180" spans="1:25" ht="40.5">
      <c r="A180" s="8"/>
      <c r="B180" s="90"/>
      <c r="C180" s="18"/>
      <c r="D180" s="110"/>
      <c r="E180" s="19"/>
      <c r="F180" s="8"/>
      <c r="G180" s="8"/>
      <c r="H180" s="8"/>
      <c r="I180" s="8"/>
      <c r="J180" s="8"/>
      <c r="K180" s="5" t="s">
        <v>427</v>
      </c>
      <c r="L180" s="5">
        <v>50</v>
      </c>
      <c r="M180" s="5"/>
      <c r="N180" s="5"/>
      <c r="O180" s="8"/>
      <c r="P180" s="8"/>
      <c r="Q180" s="5">
        <v>1600</v>
      </c>
      <c r="R180" s="5" t="s">
        <v>26</v>
      </c>
      <c r="S180" s="5" t="s">
        <v>26</v>
      </c>
      <c r="T180" s="5" t="s">
        <v>42</v>
      </c>
      <c r="U180" s="90"/>
      <c r="V180" s="90"/>
      <c r="W180" s="90"/>
      <c r="X180" s="8"/>
      <c r="Y180" s="5"/>
    </row>
    <row r="181" spans="1:25" ht="40.5">
      <c r="A181" s="8"/>
      <c r="B181" s="90"/>
      <c r="C181" s="18"/>
      <c r="D181" s="110"/>
      <c r="E181" s="19"/>
      <c r="F181" s="8"/>
      <c r="G181" s="8"/>
      <c r="H181" s="8"/>
      <c r="I181" s="8"/>
      <c r="J181" s="8"/>
      <c r="K181" s="5" t="s">
        <v>428</v>
      </c>
      <c r="L181" s="5"/>
      <c r="M181" s="5"/>
      <c r="N181" s="5">
        <v>50</v>
      </c>
      <c r="O181" s="8"/>
      <c r="P181" s="8"/>
      <c r="Q181" s="5">
        <v>1600</v>
      </c>
      <c r="R181" s="5" t="s">
        <v>26</v>
      </c>
      <c r="S181" s="5" t="s">
        <v>26</v>
      </c>
      <c r="T181" s="5" t="s">
        <v>42</v>
      </c>
      <c r="U181" s="90"/>
      <c r="V181" s="90"/>
      <c r="W181" s="90"/>
      <c r="X181" s="8"/>
      <c r="Y181" s="5"/>
    </row>
    <row r="182" spans="1:25" ht="40.5">
      <c r="A182" s="8"/>
      <c r="B182" s="90"/>
      <c r="C182" s="18"/>
      <c r="D182" s="110"/>
      <c r="E182" s="19"/>
      <c r="F182" s="8"/>
      <c r="G182" s="8"/>
      <c r="H182" s="8"/>
      <c r="I182" s="8"/>
      <c r="J182" s="8"/>
      <c r="K182" s="5" t="s">
        <v>429</v>
      </c>
      <c r="L182" s="5"/>
      <c r="M182" s="5"/>
      <c r="N182" s="5">
        <v>20</v>
      </c>
      <c r="O182" s="8"/>
      <c r="P182" s="8"/>
      <c r="Q182" s="5" t="s">
        <v>267</v>
      </c>
      <c r="R182" s="5" t="s">
        <v>123</v>
      </c>
      <c r="S182" s="5" t="s">
        <v>26</v>
      </c>
      <c r="T182" s="5" t="s">
        <v>42</v>
      </c>
      <c r="U182" s="90"/>
      <c r="V182" s="90"/>
      <c r="W182" s="90"/>
      <c r="X182" s="8"/>
      <c r="Y182" s="5"/>
    </row>
    <row r="183" spans="1:25" ht="40.5">
      <c r="A183" s="9"/>
      <c r="B183" s="114"/>
      <c r="C183" s="59"/>
      <c r="D183" s="111"/>
      <c r="E183" s="128"/>
      <c r="F183" s="9"/>
      <c r="G183" s="9"/>
      <c r="H183" s="9"/>
      <c r="I183" s="9"/>
      <c r="J183" s="9"/>
      <c r="K183" s="5" t="s">
        <v>430</v>
      </c>
      <c r="L183" s="5"/>
      <c r="M183" s="5"/>
      <c r="N183" s="5">
        <v>20</v>
      </c>
      <c r="O183" s="8"/>
      <c r="P183" s="9"/>
      <c r="Q183" s="5" t="s">
        <v>431</v>
      </c>
      <c r="R183" s="5" t="s">
        <v>177</v>
      </c>
      <c r="S183" s="5" t="s">
        <v>26</v>
      </c>
      <c r="T183" s="5" t="s">
        <v>42</v>
      </c>
      <c r="U183" s="114"/>
      <c r="V183" s="114"/>
      <c r="W183" s="114"/>
      <c r="X183" s="8"/>
      <c r="Y183" s="5"/>
    </row>
    <row r="184" spans="1:25" ht="81">
      <c r="A184" s="7">
        <v>19</v>
      </c>
      <c r="B184" s="56" t="s">
        <v>432</v>
      </c>
      <c r="C184" s="15" t="s">
        <v>433</v>
      </c>
      <c r="D184" s="41" t="s">
        <v>434</v>
      </c>
      <c r="E184" s="16" t="s">
        <v>435</v>
      </c>
      <c r="F184" s="7" t="s">
        <v>33</v>
      </c>
      <c r="G184" s="7" t="s">
        <v>34</v>
      </c>
      <c r="H184" s="7" t="s">
        <v>35</v>
      </c>
      <c r="I184" s="7" t="s">
        <v>70</v>
      </c>
      <c r="J184" s="7"/>
      <c r="K184" s="130" t="s">
        <v>284</v>
      </c>
      <c r="L184" s="5"/>
      <c r="M184" s="5"/>
      <c r="N184" s="5">
        <v>4</v>
      </c>
      <c r="O184" s="7" t="s">
        <v>436</v>
      </c>
      <c r="P184" s="5" t="s">
        <v>277</v>
      </c>
      <c r="Q184" s="5">
        <v>1600</v>
      </c>
      <c r="R184" s="5" t="s">
        <v>65</v>
      </c>
      <c r="S184" s="7" t="s">
        <v>26</v>
      </c>
      <c r="T184" s="5" t="s">
        <v>42</v>
      </c>
      <c r="U184" s="39" t="s">
        <v>437</v>
      </c>
      <c r="V184" s="56">
        <v>84123863</v>
      </c>
      <c r="W184" s="56" t="s">
        <v>99</v>
      </c>
      <c r="X184" s="7" t="s">
        <v>436</v>
      </c>
      <c r="Y184" s="5"/>
    </row>
    <row r="185" spans="1:25" ht="40.5">
      <c r="A185" s="8"/>
      <c r="B185" s="102"/>
      <c r="C185" s="18"/>
      <c r="D185" s="43"/>
      <c r="E185" s="18"/>
      <c r="F185" s="8"/>
      <c r="G185" s="8"/>
      <c r="H185" s="8"/>
      <c r="I185" s="8"/>
      <c r="J185" s="8"/>
      <c r="K185" s="130" t="s">
        <v>438</v>
      </c>
      <c r="L185" s="7">
        <v>2</v>
      </c>
      <c r="M185" s="7"/>
      <c r="N185" s="7"/>
      <c r="O185" s="8"/>
      <c r="P185" s="5"/>
      <c r="Q185" s="5">
        <v>2800</v>
      </c>
      <c r="R185" s="5" t="s">
        <v>123</v>
      </c>
      <c r="S185" s="8"/>
      <c r="T185" s="5"/>
      <c r="U185" s="39"/>
      <c r="V185" s="102"/>
      <c r="W185" s="102"/>
      <c r="X185" s="8"/>
      <c r="Y185" s="5"/>
    </row>
    <row r="186" spans="1:25" ht="40.5">
      <c r="A186" s="8"/>
      <c r="B186" s="102"/>
      <c r="C186" s="18"/>
      <c r="D186" s="43"/>
      <c r="E186" s="18"/>
      <c r="F186" s="8"/>
      <c r="G186" s="8"/>
      <c r="H186" s="8"/>
      <c r="I186" s="8"/>
      <c r="J186" s="8"/>
      <c r="K186" s="4" t="s">
        <v>439</v>
      </c>
      <c r="L186" s="5"/>
      <c r="M186" s="5"/>
      <c r="N186" s="5">
        <v>3</v>
      </c>
      <c r="O186" s="8"/>
      <c r="P186" s="5"/>
      <c r="Q186" s="5">
        <v>2980</v>
      </c>
      <c r="R186" s="5" t="s">
        <v>165</v>
      </c>
      <c r="S186" s="8"/>
      <c r="T186" s="5"/>
      <c r="U186" s="39"/>
      <c r="V186" s="102"/>
      <c r="W186" s="102"/>
      <c r="X186" s="8"/>
      <c r="Y186" s="5"/>
    </row>
    <row r="187" spans="1:25" ht="27">
      <c r="A187" s="8"/>
      <c r="B187" s="102"/>
      <c r="C187" s="18"/>
      <c r="D187" s="43"/>
      <c r="E187" s="18"/>
      <c r="F187" s="8"/>
      <c r="G187" s="8"/>
      <c r="H187" s="8"/>
      <c r="I187" s="8"/>
      <c r="J187" s="8"/>
      <c r="K187" s="4" t="s">
        <v>440</v>
      </c>
      <c r="L187" s="5"/>
      <c r="M187" s="5"/>
      <c r="N187" s="5">
        <v>10</v>
      </c>
      <c r="O187" s="8"/>
      <c r="P187" s="5"/>
      <c r="Q187" s="5">
        <v>1600</v>
      </c>
      <c r="R187" s="5" t="s">
        <v>65</v>
      </c>
      <c r="S187" s="8"/>
      <c r="T187" s="5"/>
      <c r="U187" s="39"/>
      <c r="V187" s="102"/>
      <c r="W187" s="102"/>
      <c r="X187" s="8"/>
      <c r="Y187" s="5"/>
    </row>
    <row r="188" spans="1:25" ht="40.5">
      <c r="A188" s="8"/>
      <c r="B188" s="102"/>
      <c r="C188" s="18"/>
      <c r="D188" s="43"/>
      <c r="E188" s="18"/>
      <c r="F188" s="8"/>
      <c r="G188" s="8"/>
      <c r="H188" s="8"/>
      <c r="I188" s="8"/>
      <c r="J188" s="8"/>
      <c r="K188" s="4" t="s">
        <v>441</v>
      </c>
      <c r="L188" s="5"/>
      <c r="M188" s="5"/>
      <c r="N188" s="5">
        <v>20</v>
      </c>
      <c r="O188" s="8"/>
      <c r="P188" s="5"/>
      <c r="Q188" s="5">
        <v>2800</v>
      </c>
      <c r="R188" s="5" t="s">
        <v>26</v>
      </c>
      <c r="S188" s="8"/>
      <c r="T188" s="5"/>
      <c r="U188" s="39"/>
      <c r="V188" s="102"/>
      <c r="W188" s="102"/>
      <c r="X188" s="8"/>
      <c r="Y188" s="5"/>
    </row>
    <row r="189" spans="1:25" ht="40.5">
      <c r="A189" s="8"/>
      <c r="B189" s="102"/>
      <c r="C189" s="18"/>
      <c r="D189" s="43"/>
      <c r="E189" s="18"/>
      <c r="F189" s="8"/>
      <c r="G189" s="8"/>
      <c r="H189" s="8"/>
      <c r="I189" s="8"/>
      <c r="J189" s="8"/>
      <c r="K189" s="4" t="s">
        <v>442</v>
      </c>
      <c r="L189" s="5"/>
      <c r="M189" s="5"/>
      <c r="N189" s="5">
        <v>6</v>
      </c>
      <c r="O189" s="8"/>
      <c r="P189" s="5"/>
      <c r="Q189" s="5">
        <v>3800</v>
      </c>
      <c r="R189" s="5" t="s">
        <v>123</v>
      </c>
      <c r="S189" s="8"/>
      <c r="T189" s="5"/>
      <c r="U189" s="39"/>
      <c r="V189" s="102"/>
      <c r="W189" s="102"/>
      <c r="X189" s="8"/>
      <c r="Y189" s="5"/>
    </row>
    <row r="190" spans="1:25" ht="27">
      <c r="A190" s="8"/>
      <c r="B190" s="102"/>
      <c r="C190" s="18"/>
      <c r="D190" s="43"/>
      <c r="E190" s="18"/>
      <c r="F190" s="8"/>
      <c r="G190" s="8"/>
      <c r="H190" s="8"/>
      <c r="I190" s="8"/>
      <c r="J190" s="8"/>
      <c r="K190" s="4" t="s">
        <v>443</v>
      </c>
      <c r="L190" s="5"/>
      <c r="M190" s="5"/>
      <c r="N190" s="5">
        <v>17</v>
      </c>
      <c r="O190" s="8"/>
      <c r="P190" s="5"/>
      <c r="Q190" s="5">
        <v>2000</v>
      </c>
      <c r="R190" s="5" t="s">
        <v>123</v>
      </c>
      <c r="S190" s="8"/>
      <c r="T190" s="5"/>
      <c r="U190" s="39"/>
      <c r="V190" s="102"/>
      <c r="W190" s="102"/>
      <c r="X190" s="8"/>
      <c r="Y190" s="5"/>
    </row>
    <row r="191" spans="1:25" ht="54">
      <c r="A191" s="9"/>
      <c r="B191" s="57"/>
      <c r="C191" s="59"/>
      <c r="D191" s="45"/>
      <c r="E191" s="59"/>
      <c r="F191" s="9"/>
      <c r="G191" s="9"/>
      <c r="H191" s="9"/>
      <c r="I191" s="9"/>
      <c r="J191" s="9"/>
      <c r="K191" s="130" t="s">
        <v>444</v>
      </c>
      <c r="L191" s="5"/>
      <c r="M191" s="5"/>
      <c r="N191" s="5">
        <v>30</v>
      </c>
      <c r="O191" s="9"/>
      <c r="P191" s="5"/>
      <c r="Q191" s="5">
        <v>3800</v>
      </c>
      <c r="R191" s="5" t="s">
        <v>165</v>
      </c>
      <c r="S191" s="9"/>
      <c r="T191" s="5"/>
      <c r="U191" s="39"/>
      <c r="V191" s="57"/>
      <c r="W191" s="57"/>
      <c r="X191" s="9"/>
      <c r="Y191" s="5"/>
    </row>
    <row r="192" spans="1:25" ht="81">
      <c r="A192" s="7">
        <v>20</v>
      </c>
      <c r="B192" s="56" t="s">
        <v>445</v>
      </c>
      <c r="C192" s="7"/>
      <c r="D192" s="129" t="s">
        <v>446</v>
      </c>
      <c r="E192" s="129" t="s">
        <v>447</v>
      </c>
      <c r="F192" s="7" t="s">
        <v>33</v>
      </c>
      <c r="G192" s="7" t="s">
        <v>34</v>
      </c>
      <c r="H192" s="7" t="s">
        <v>35</v>
      </c>
      <c r="I192" s="7" t="s">
        <v>70</v>
      </c>
      <c r="J192" s="7"/>
      <c r="K192" s="104" t="s">
        <v>210</v>
      </c>
      <c r="L192" s="88"/>
      <c r="M192" s="88"/>
      <c r="N192" s="88">
        <v>20</v>
      </c>
      <c r="O192" s="88" t="s">
        <v>436</v>
      </c>
      <c r="P192" s="88" t="s">
        <v>277</v>
      </c>
      <c r="Q192" s="88">
        <v>1600</v>
      </c>
      <c r="R192" s="88" t="s">
        <v>60</v>
      </c>
      <c r="S192" s="7" t="s">
        <v>26</v>
      </c>
      <c r="T192" s="7" t="s">
        <v>448</v>
      </c>
      <c r="U192" s="106" t="s">
        <v>446</v>
      </c>
      <c r="V192" s="106" t="s">
        <v>449</v>
      </c>
      <c r="W192" s="106" t="s">
        <v>447</v>
      </c>
      <c r="X192" s="88" t="s">
        <v>436</v>
      </c>
      <c r="Y192" s="5"/>
    </row>
    <row r="193" spans="1:25" ht="27">
      <c r="A193" s="8"/>
      <c r="B193" s="102"/>
      <c r="C193" s="8"/>
      <c r="D193" s="132"/>
      <c r="E193" s="132"/>
      <c r="F193" s="8"/>
      <c r="G193" s="8"/>
      <c r="H193" s="8"/>
      <c r="I193" s="8"/>
      <c r="J193" s="8"/>
      <c r="K193" s="103" t="s">
        <v>450</v>
      </c>
      <c r="L193" s="5"/>
      <c r="M193" s="5"/>
      <c r="N193" s="5">
        <v>10</v>
      </c>
      <c r="O193" s="90"/>
      <c r="P193" s="90"/>
      <c r="Q193" s="5" t="s">
        <v>231</v>
      </c>
      <c r="R193" s="5" t="s">
        <v>451</v>
      </c>
      <c r="S193" s="8"/>
      <c r="T193" s="8"/>
      <c r="U193" s="107"/>
      <c r="V193" s="107"/>
      <c r="W193" s="107"/>
      <c r="X193" s="90"/>
      <c r="Y193" s="5"/>
    </row>
    <row r="194" spans="1:25" ht="27">
      <c r="A194" s="8"/>
      <c r="B194" s="102"/>
      <c r="C194" s="8"/>
      <c r="D194" s="132"/>
      <c r="E194" s="132"/>
      <c r="F194" s="8"/>
      <c r="G194" s="8"/>
      <c r="H194" s="8"/>
      <c r="I194" s="8"/>
      <c r="J194" s="8"/>
      <c r="K194" s="103" t="s">
        <v>452</v>
      </c>
      <c r="L194" s="5"/>
      <c r="M194" s="5"/>
      <c r="N194" s="5">
        <v>15</v>
      </c>
      <c r="O194" s="90"/>
      <c r="P194" s="90"/>
      <c r="Q194" s="5" t="s">
        <v>231</v>
      </c>
      <c r="R194" s="5" t="s">
        <v>60</v>
      </c>
      <c r="S194" s="8"/>
      <c r="T194" s="8"/>
      <c r="U194" s="107"/>
      <c r="V194" s="107"/>
      <c r="W194" s="107"/>
      <c r="X194" s="90"/>
      <c r="Y194" s="5"/>
    </row>
    <row r="195" spans="1:25" ht="27">
      <c r="A195" s="8"/>
      <c r="B195" s="102"/>
      <c r="C195" s="8"/>
      <c r="D195" s="132"/>
      <c r="E195" s="132"/>
      <c r="F195" s="8"/>
      <c r="G195" s="8"/>
      <c r="H195" s="8"/>
      <c r="I195" s="8"/>
      <c r="J195" s="8"/>
      <c r="K195" s="103" t="s">
        <v>453</v>
      </c>
      <c r="L195" s="5"/>
      <c r="M195" s="5"/>
      <c r="N195" s="5">
        <v>8</v>
      </c>
      <c r="O195" s="90"/>
      <c r="P195" s="90"/>
      <c r="Q195" s="5" t="s">
        <v>231</v>
      </c>
      <c r="R195" s="5" t="s">
        <v>60</v>
      </c>
      <c r="S195" s="8"/>
      <c r="T195" s="8"/>
      <c r="U195" s="107"/>
      <c r="V195" s="107"/>
      <c r="W195" s="107"/>
      <c r="X195" s="90"/>
      <c r="Y195" s="5"/>
    </row>
    <row r="196" spans="1:25">
      <c r="A196" s="9"/>
      <c r="B196" s="57"/>
      <c r="C196" s="9"/>
      <c r="D196" s="133"/>
      <c r="E196" s="133"/>
      <c r="F196" s="9"/>
      <c r="G196" s="9"/>
      <c r="H196" s="9"/>
      <c r="I196" s="9"/>
      <c r="J196" s="9"/>
      <c r="K196" s="103" t="s">
        <v>454</v>
      </c>
      <c r="L196" s="5"/>
      <c r="M196" s="5"/>
      <c r="N196" s="5">
        <v>8</v>
      </c>
      <c r="O196" s="114"/>
      <c r="P196" s="114"/>
      <c r="Q196" s="5" t="s">
        <v>231</v>
      </c>
      <c r="R196" s="5" t="s">
        <v>60</v>
      </c>
      <c r="S196" s="9"/>
      <c r="T196" s="9"/>
      <c r="U196" s="131"/>
      <c r="V196" s="131"/>
      <c r="W196" s="131"/>
      <c r="X196" s="114"/>
      <c r="Y196" s="5"/>
    </row>
    <row r="197" spans="1:25" ht="54">
      <c r="A197" s="7">
        <v>21</v>
      </c>
      <c r="B197" s="89" t="s">
        <v>455</v>
      </c>
      <c r="C197" s="15" t="s">
        <v>456</v>
      </c>
      <c r="D197" s="41" t="s">
        <v>457</v>
      </c>
      <c r="E197" s="129" t="s">
        <v>458</v>
      </c>
      <c r="F197" s="7" t="s">
        <v>33</v>
      </c>
      <c r="G197" s="7" t="s">
        <v>34</v>
      </c>
      <c r="H197" s="7" t="s">
        <v>35</v>
      </c>
      <c r="I197" s="7" t="s">
        <v>70</v>
      </c>
      <c r="J197" s="7"/>
      <c r="K197" s="103" t="s">
        <v>459</v>
      </c>
      <c r="L197" s="5"/>
      <c r="M197" s="5"/>
      <c r="N197" s="5">
        <v>15</v>
      </c>
      <c r="O197" s="86" t="s">
        <v>436</v>
      </c>
      <c r="P197" s="7" t="s">
        <v>277</v>
      </c>
      <c r="Q197" s="5">
        <v>5000</v>
      </c>
      <c r="R197" s="5" t="s">
        <v>65</v>
      </c>
      <c r="S197" s="5" t="s">
        <v>26</v>
      </c>
      <c r="T197" s="5" t="s">
        <v>448</v>
      </c>
      <c r="U197" s="5" t="s">
        <v>460</v>
      </c>
      <c r="V197" s="5" t="s">
        <v>461</v>
      </c>
      <c r="W197" s="138" t="s">
        <v>458</v>
      </c>
      <c r="X197" s="5" t="s">
        <v>436</v>
      </c>
      <c r="Y197" s="5"/>
    </row>
    <row r="198" spans="1:25" ht="27">
      <c r="A198" s="8"/>
      <c r="B198" s="112"/>
      <c r="C198" s="18"/>
      <c r="D198" s="43"/>
      <c r="E198" s="132"/>
      <c r="F198" s="8"/>
      <c r="G198" s="8"/>
      <c r="H198" s="8"/>
      <c r="I198" s="8"/>
      <c r="J198" s="8"/>
      <c r="K198" s="103" t="s">
        <v>462</v>
      </c>
      <c r="L198" s="5"/>
      <c r="M198" s="5"/>
      <c r="N198" s="5">
        <v>30</v>
      </c>
      <c r="O198" s="86"/>
      <c r="P198" s="8"/>
      <c r="Q198" s="5" t="s">
        <v>463</v>
      </c>
      <c r="R198" s="5" t="s">
        <v>340</v>
      </c>
      <c r="S198" s="5"/>
      <c r="T198" s="5"/>
      <c r="U198" s="5"/>
      <c r="V198" s="5"/>
      <c r="W198" s="138"/>
      <c r="X198" s="5"/>
      <c r="Y198" s="5"/>
    </row>
    <row r="199" spans="1:25" ht="27">
      <c r="A199" s="9"/>
      <c r="B199" s="113"/>
      <c r="C199" s="59"/>
      <c r="D199" s="45"/>
      <c r="E199" s="133"/>
      <c r="F199" s="9"/>
      <c r="G199" s="9"/>
      <c r="H199" s="9"/>
      <c r="I199" s="9"/>
      <c r="J199" s="9"/>
      <c r="K199" s="103" t="s">
        <v>464</v>
      </c>
      <c r="L199" s="5"/>
      <c r="M199" s="5"/>
      <c r="N199" s="5">
        <v>2</v>
      </c>
      <c r="O199" s="86"/>
      <c r="P199" s="9"/>
      <c r="Q199" s="5" t="s">
        <v>463</v>
      </c>
      <c r="R199" s="5" t="s">
        <v>340</v>
      </c>
      <c r="S199" s="5"/>
      <c r="T199" s="5"/>
      <c r="U199" s="5"/>
      <c r="V199" s="5"/>
      <c r="W199" s="138"/>
      <c r="X199" s="5"/>
      <c r="Y199" s="5"/>
    </row>
    <row r="200" spans="1:25" ht="84">
      <c r="A200" s="7">
        <v>22</v>
      </c>
      <c r="B200" s="10" t="s">
        <v>465</v>
      </c>
      <c r="C200" s="15" t="s">
        <v>466</v>
      </c>
      <c r="D200" s="41" t="s">
        <v>467</v>
      </c>
      <c r="E200" s="16" t="s">
        <v>468</v>
      </c>
      <c r="F200" s="7" t="s">
        <v>33</v>
      </c>
      <c r="G200" s="7" t="s">
        <v>34</v>
      </c>
      <c r="H200" s="7" t="s">
        <v>35</v>
      </c>
      <c r="I200" s="7" t="s">
        <v>70</v>
      </c>
      <c r="J200" s="7"/>
      <c r="K200" s="4" t="s">
        <v>469</v>
      </c>
      <c r="L200" s="5"/>
      <c r="M200" s="5"/>
      <c r="N200" s="5">
        <v>10</v>
      </c>
      <c r="O200" s="7" t="s">
        <v>470</v>
      </c>
      <c r="P200" s="7" t="s">
        <v>277</v>
      </c>
      <c r="Q200" s="5" t="s">
        <v>471</v>
      </c>
      <c r="R200" s="5" t="s">
        <v>65</v>
      </c>
      <c r="S200" s="7" t="s">
        <v>26</v>
      </c>
      <c r="T200" s="7" t="s">
        <v>448</v>
      </c>
      <c r="U200" s="41" t="s">
        <v>472</v>
      </c>
      <c r="V200" s="42" t="s">
        <v>473</v>
      </c>
      <c r="W200" s="41" t="s">
        <v>474</v>
      </c>
      <c r="X200" s="7" t="s">
        <v>470</v>
      </c>
      <c r="Y200" s="5"/>
    </row>
    <row r="201" spans="1:25" ht="40.5">
      <c r="A201" s="8"/>
      <c r="B201" s="21"/>
      <c r="C201" s="18"/>
      <c r="D201" s="43"/>
      <c r="E201" s="18"/>
      <c r="F201" s="8"/>
      <c r="G201" s="8"/>
      <c r="H201" s="8"/>
      <c r="I201" s="8"/>
      <c r="J201" s="8"/>
      <c r="K201" s="4" t="s">
        <v>475</v>
      </c>
      <c r="L201" s="5"/>
      <c r="M201" s="5"/>
      <c r="N201" s="5">
        <v>30</v>
      </c>
      <c r="O201" s="8"/>
      <c r="P201" s="8"/>
      <c r="Q201" s="5">
        <v>1600</v>
      </c>
      <c r="R201" s="5" t="s">
        <v>60</v>
      </c>
      <c r="S201" s="8"/>
      <c r="T201" s="8"/>
      <c r="U201" s="43"/>
      <c r="V201" s="44"/>
      <c r="W201" s="43"/>
      <c r="X201" s="8"/>
      <c r="Y201" s="5"/>
    </row>
    <row r="202" spans="1:25" ht="40.5">
      <c r="A202" s="8"/>
      <c r="B202" s="21"/>
      <c r="C202" s="18"/>
      <c r="D202" s="43"/>
      <c r="E202" s="18"/>
      <c r="F202" s="8"/>
      <c r="G202" s="8"/>
      <c r="H202" s="8"/>
      <c r="I202" s="8"/>
      <c r="J202" s="8"/>
      <c r="K202" s="4" t="s">
        <v>476</v>
      </c>
      <c r="L202" s="5"/>
      <c r="M202" s="5"/>
      <c r="N202" s="5">
        <v>5</v>
      </c>
      <c r="O202" s="8"/>
      <c r="P202" s="8"/>
      <c r="Q202" s="5">
        <v>1600</v>
      </c>
      <c r="R202" s="5" t="s">
        <v>60</v>
      </c>
      <c r="S202" s="8"/>
      <c r="T202" s="8"/>
      <c r="U202" s="43"/>
      <c r="V202" s="44"/>
      <c r="W202" s="43"/>
      <c r="X202" s="8"/>
      <c r="Y202" s="5"/>
    </row>
    <row r="203" spans="1:25" ht="27">
      <c r="A203" s="8"/>
      <c r="B203" s="21"/>
      <c r="C203" s="18"/>
      <c r="D203" s="43"/>
      <c r="E203" s="18"/>
      <c r="F203" s="8"/>
      <c r="G203" s="8"/>
      <c r="H203" s="8"/>
      <c r="I203" s="8"/>
      <c r="J203" s="8"/>
      <c r="K203" s="4" t="s">
        <v>477</v>
      </c>
      <c r="L203" s="5"/>
      <c r="M203" s="5"/>
      <c r="N203" s="5">
        <v>20</v>
      </c>
      <c r="O203" s="8"/>
      <c r="P203" s="8"/>
      <c r="Q203" s="5">
        <v>1600</v>
      </c>
      <c r="R203" s="5" t="s">
        <v>60</v>
      </c>
      <c r="S203" s="8"/>
      <c r="T203" s="8"/>
      <c r="U203" s="43"/>
      <c r="V203" s="44"/>
      <c r="W203" s="43"/>
      <c r="X203" s="8"/>
      <c r="Y203" s="5"/>
    </row>
    <row r="204" spans="1:25" ht="54">
      <c r="A204" s="8"/>
      <c r="B204" s="21"/>
      <c r="C204" s="18"/>
      <c r="D204" s="43"/>
      <c r="E204" s="18"/>
      <c r="F204" s="8"/>
      <c r="G204" s="8"/>
      <c r="H204" s="8"/>
      <c r="I204" s="8"/>
      <c r="J204" s="8"/>
      <c r="K204" s="4" t="s">
        <v>478</v>
      </c>
      <c r="L204" s="5"/>
      <c r="M204" s="5"/>
      <c r="N204" s="5">
        <v>30</v>
      </c>
      <c r="O204" s="8"/>
      <c r="P204" s="8"/>
      <c r="Q204" s="5" t="s">
        <v>231</v>
      </c>
      <c r="R204" s="5" t="s">
        <v>60</v>
      </c>
      <c r="S204" s="8"/>
      <c r="T204" s="8"/>
      <c r="U204" s="43"/>
      <c r="V204" s="44"/>
      <c r="W204" s="43"/>
      <c r="X204" s="8"/>
      <c r="Y204" s="5"/>
    </row>
    <row r="205" spans="1:25" ht="54">
      <c r="A205" s="8"/>
      <c r="B205" s="21"/>
      <c r="C205" s="18"/>
      <c r="D205" s="43"/>
      <c r="E205" s="18"/>
      <c r="F205" s="8"/>
      <c r="G205" s="8"/>
      <c r="H205" s="8"/>
      <c r="I205" s="8"/>
      <c r="J205" s="8"/>
      <c r="K205" s="4" t="s">
        <v>479</v>
      </c>
      <c r="L205" s="5"/>
      <c r="M205" s="5"/>
      <c r="N205" s="5">
        <v>30</v>
      </c>
      <c r="O205" s="8"/>
      <c r="P205" s="8"/>
      <c r="Q205" s="5" t="s">
        <v>231</v>
      </c>
      <c r="R205" s="5" t="s">
        <v>48</v>
      </c>
      <c r="S205" s="8"/>
      <c r="T205" s="8"/>
      <c r="U205" s="43"/>
      <c r="V205" s="44"/>
      <c r="W205" s="43"/>
      <c r="X205" s="8"/>
      <c r="Y205" s="5"/>
    </row>
    <row r="206" spans="1:25" ht="54">
      <c r="A206" s="8"/>
      <c r="B206" s="21"/>
      <c r="C206" s="18"/>
      <c r="D206" s="43"/>
      <c r="E206" s="18"/>
      <c r="F206" s="8"/>
      <c r="G206" s="8"/>
      <c r="H206" s="8"/>
      <c r="I206" s="8"/>
      <c r="J206" s="8"/>
      <c r="K206" s="4" t="s">
        <v>480</v>
      </c>
      <c r="L206" s="5"/>
      <c r="M206" s="5"/>
      <c r="N206" s="5">
        <v>20</v>
      </c>
      <c r="O206" s="8"/>
      <c r="P206" s="8"/>
      <c r="Q206" s="5" t="s">
        <v>231</v>
      </c>
      <c r="R206" s="5" t="s">
        <v>48</v>
      </c>
      <c r="S206" s="8"/>
      <c r="T206" s="8"/>
      <c r="U206" s="43"/>
      <c r="V206" s="44"/>
      <c r="W206" s="43"/>
      <c r="X206" s="8"/>
      <c r="Y206" s="5"/>
    </row>
    <row r="207" spans="1:25" ht="14.25">
      <c r="A207" s="8"/>
      <c r="B207" s="21"/>
      <c r="C207" s="18"/>
      <c r="D207" s="43"/>
      <c r="E207" s="18"/>
      <c r="F207" s="8"/>
      <c r="G207" s="8"/>
      <c r="H207" s="8"/>
      <c r="I207" s="8"/>
      <c r="J207" s="8"/>
      <c r="K207" s="4" t="s">
        <v>284</v>
      </c>
      <c r="L207" s="5"/>
      <c r="M207" s="5"/>
      <c r="N207" s="5">
        <v>15</v>
      </c>
      <c r="O207" s="8"/>
      <c r="P207" s="8"/>
      <c r="Q207" s="5">
        <v>1600</v>
      </c>
      <c r="R207" s="5" t="s">
        <v>40</v>
      </c>
      <c r="S207" s="8"/>
      <c r="T207" s="8"/>
      <c r="U207" s="43"/>
      <c r="V207" s="44"/>
      <c r="W207" s="43"/>
      <c r="X207" s="8"/>
      <c r="Y207" s="5"/>
    </row>
    <row r="208" spans="1:25" ht="27">
      <c r="A208" s="8"/>
      <c r="B208" s="21"/>
      <c r="C208" s="18"/>
      <c r="D208" s="43"/>
      <c r="E208" s="18"/>
      <c r="F208" s="8"/>
      <c r="G208" s="8"/>
      <c r="H208" s="8"/>
      <c r="I208" s="8"/>
      <c r="J208" s="8"/>
      <c r="K208" s="4" t="s">
        <v>481</v>
      </c>
      <c r="L208" s="5"/>
      <c r="M208" s="5"/>
      <c r="N208" s="5">
        <v>20</v>
      </c>
      <c r="O208" s="8"/>
      <c r="P208" s="8"/>
      <c r="Q208" s="5" t="s">
        <v>231</v>
      </c>
      <c r="R208" s="5" t="s">
        <v>60</v>
      </c>
      <c r="S208" s="8"/>
      <c r="T208" s="8"/>
      <c r="U208" s="43"/>
      <c r="V208" s="44"/>
      <c r="W208" s="43"/>
      <c r="X208" s="8"/>
      <c r="Y208" s="5"/>
    </row>
    <row r="209" spans="1:25" ht="27">
      <c r="A209" s="9"/>
      <c r="B209" s="22"/>
      <c r="C209" s="59"/>
      <c r="D209" s="45"/>
      <c r="E209" s="59"/>
      <c r="F209" s="9"/>
      <c r="G209" s="9"/>
      <c r="H209" s="9"/>
      <c r="I209" s="9"/>
      <c r="J209" s="9"/>
      <c r="K209" s="4" t="s">
        <v>482</v>
      </c>
      <c r="L209" s="5"/>
      <c r="M209" s="5"/>
      <c r="N209" s="5">
        <v>10</v>
      </c>
      <c r="O209" s="9"/>
      <c r="P209" s="9"/>
      <c r="Q209" s="5">
        <v>5000</v>
      </c>
      <c r="R209" s="5" t="s">
        <v>60</v>
      </c>
      <c r="S209" s="9"/>
      <c r="T209" s="9"/>
      <c r="U209" s="45"/>
      <c r="V209" s="46"/>
      <c r="W209" s="45"/>
      <c r="X209" s="9"/>
      <c r="Y209" s="5"/>
    </row>
    <row r="210" spans="1:25" ht="81">
      <c r="A210" s="56">
        <v>23</v>
      </c>
      <c r="B210" s="56" t="s">
        <v>483</v>
      </c>
      <c r="C210" s="171" t="s">
        <v>484</v>
      </c>
      <c r="D210" s="56" t="s">
        <v>485</v>
      </c>
      <c r="E210" s="56" t="s">
        <v>486</v>
      </c>
      <c r="F210" s="56" t="s">
        <v>114</v>
      </c>
      <c r="G210" s="56" t="s">
        <v>34</v>
      </c>
      <c r="H210" s="56" t="s">
        <v>35</v>
      </c>
      <c r="I210" s="56" t="s">
        <v>70</v>
      </c>
      <c r="J210" s="56" t="s">
        <v>223</v>
      </c>
      <c r="K210" s="104" t="s">
        <v>487</v>
      </c>
      <c r="L210" s="86"/>
      <c r="M210" s="86"/>
      <c r="N210" s="86">
        <v>6</v>
      </c>
      <c r="O210" s="7" t="s">
        <v>488</v>
      </c>
      <c r="P210" s="88" t="s">
        <v>96</v>
      </c>
      <c r="Q210" s="86">
        <v>4600</v>
      </c>
      <c r="R210" s="86" t="s">
        <v>65</v>
      </c>
      <c r="S210" s="39" t="s">
        <v>26</v>
      </c>
      <c r="T210" s="39" t="s">
        <v>42</v>
      </c>
      <c r="U210" s="104" t="s">
        <v>489</v>
      </c>
      <c r="V210" s="104" t="s">
        <v>490</v>
      </c>
      <c r="W210" s="104" t="s">
        <v>491</v>
      </c>
      <c r="X210" s="86" t="s">
        <v>488</v>
      </c>
      <c r="Y210" s="5"/>
    </row>
    <row r="211" spans="1:25">
      <c r="A211" s="102"/>
      <c r="B211" s="102"/>
      <c r="C211" s="102"/>
      <c r="D211" s="102"/>
      <c r="E211" s="102"/>
      <c r="F211" s="102"/>
      <c r="G211" s="102"/>
      <c r="H211" s="102"/>
      <c r="I211" s="102"/>
      <c r="J211" s="102"/>
      <c r="K211" s="104" t="s">
        <v>492</v>
      </c>
      <c r="L211" s="86"/>
      <c r="M211" s="86"/>
      <c r="N211" s="86">
        <v>4</v>
      </c>
      <c r="O211" s="8"/>
      <c r="P211" s="90"/>
      <c r="Q211" s="86">
        <v>4000</v>
      </c>
      <c r="R211" s="86" t="s">
        <v>65</v>
      </c>
      <c r="S211" s="39" t="s">
        <v>26</v>
      </c>
      <c r="T211" s="39" t="s">
        <v>42</v>
      </c>
      <c r="U211" s="104"/>
      <c r="V211" s="104"/>
      <c r="W211" s="104"/>
      <c r="X211" s="86"/>
      <c r="Y211" s="5"/>
    </row>
    <row r="212" spans="1:25" ht="27">
      <c r="A212" s="102"/>
      <c r="B212" s="102"/>
      <c r="C212" s="102"/>
      <c r="D212" s="102"/>
      <c r="E212" s="102"/>
      <c r="F212" s="102"/>
      <c r="G212" s="102"/>
      <c r="H212" s="102"/>
      <c r="I212" s="102"/>
      <c r="J212" s="102"/>
      <c r="K212" s="104" t="s">
        <v>493</v>
      </c>
      <c r="L212" s="86"/>
      <c r="M212" s="86"/>
      <c r="N212" s="86">
        <v>5</v>
      </c>
      <c r="O212" s="8"/>
      <c r="P212" s="90"/>
      <c r="Q212" s="86" t="s">
        <v>494</v>
      </c>
      <c r="R212" s="86" t="s">
        <v>26</v>
      </c>
      <c r="S212" s="39" t="s">
        <v>26</v>
      </c>
      <c r="T212" s="39" t="s">
        <v>42</v>
      </c>
      <c r="U212" s="104"/>
      <c r="V212" s="104"/>
      <c r="W212" s="104"/>
      <c r="X212" s="86"/>
      <c r="Y212" s="5"/>
    </row>
    <row r="213" spans="1:25" ht="27">
      <c r="A213" s="102"/>
      <c r="B213" s="102"/>
      <c r="C213" s="102"/>
      <c r="D213" s="102"/>
      <c r="E213" s="102"/>
      <c r="F213" s="102"/>
      <c r="G213" s="102"/>
      <c r="H213" s="102"/>
      <c r="I213" s="102"/>
      <c r="J213" s="102"/>
      <c r="K213" s="104" t="s">
        <v>495</v>
      </c>
      <c r="L213" s="86"/>
      <c r="M213" s="86"/>
      <c r="N213" s="86">
        <v>20</v>
      </c>
      <c r="O213" s="8"/>
      <c r="P213" s="90"/>
      <c r="Q213" s="86" t="s">
        <v>494</v>
      </c>
      <c r="R213" s="86" t="s">
        <v>26</v>
      </c>
      <c r="S213" s="39" t="s">
        <v>26</v>
      </c>
      <c r="T213" s="39" t="s">
        <v>42</v>
      </c>
      <c r="U213" s="104"/>
      <c r="V213" s="104"/>
      <c r="W213" s="104"/>
      <c r="X213" s="86"/>
      <c r="Y213" s="5"/>
    </row>
    <row r="214" spans="1:25" ht="27">
      <c r="A214" s="102"/>
      <c r="B214" s="102"/>
      <c r="C214" s="102"/>
      <c r="D214" s="102"/>
      <c r="E214" s="102"/>
      <c r="F214" s="102"/>
      <c r="G214" s="102"/>
      <c r="H214" s="102"/>
      <c r="I214" s="102"/>
      <c r="J214" s="102"/>
      <c r="K214" s="104" t="s">
        <v>496</v>
      </c>
      <c r="L214" s="86"/>
      <c r="M214" s="86"/>
      <c r="N214" s="86">
        <v>4</v>
      </c>
      <c r="O214" s="8"/>
      <c r="P214" s="90"/>
      <c r="Q214" s="86">
        <v>5500</v>
      </c>
      <c r="R214" s="86" t="s">
        <v>65</v>
      </c>
      <c r="S214" s="39" t="s">
        <v>26</v>
      </c>
      <c r="T214" s="39" t="s">
        <v>42</v>
      </c>
      <c r="U214" s="104"/>
      <c r="V214" s="104"/>
      <c r="W214" s="104"/>
      <c r="X214" s="86"/>
      <c r="Y214" s="5"/>
    </row>
    <row r="215" spans="1:25" ht="27">
      <c r="A215" s="102"/>
      <c r="B215" s="102"/>
      <c r="C215" s="102"/>
      <c r="D215" s="102"/>
      <c r="E215" s="102"/>
      <c r="F215" s="102"/>
      <c r="G215" s="102"/>
      <c r="H215" s="102"/>
      <c r="I215" s="102"/>
      <c r="J215" s="102"/>
      <c r="K215" s="104" t="s">
        <v>497</v>
      </c>
      <c r="L215" s="86"/>
      <c r="M215" s="86"/>
      <c r="N215" s="86">
        <v>2</v>
      </c>
      <c r="O215" s="8"/>
      <c r="P215" s="90"/>
      <c r="Q215" s="86">
        <v>5500</v>
      </c>
      <c r="R215" s="86" t="s">
        <v>65</v>
      </c>
      <c r="S215" s="39" t="s">
        <v>26</v>
      </c>
      <c r="T215" s="39" t="s">
        <v>42</v>
      </c>
      <c r="U215" s="104"/>
      <c r="V215" s="104"/>
      <c r="W215" s="104"/>
      <c r="X215" s="86"/>
      <c r="Y215" s="5"/>
    </row>
    <row r="216" spans="1:25" ht="27">
      <c r="A216" s="102"/>
      <c r="B216" s="102"/>
      <c r="C216" s="102"/>
      <c r="D216" s="102"/>
      <c r="E216" s="102"/>
      <c r="F216" s="102"/>
      <c r="G216" s="102"/>
      <c r="H216" s="102"/>
      <c r="I216" s="102"/>
      <c r="J216" s="102"/>
      <c r="K216" s="104" t="s">
        <v>498</v>
      </c>
      <c r="L216" s="86"/>
      <c r="M216" s="86"/>
      <c r="N216" s="86">
        <v>4</v>
      </c>
      <c r="O216" s="8"/>
      <c r="P216" s="90"/>
      <c r="Q216" s="86" t="s">
        <v>499</v>
      </c>
      <c r="R216" s="86" t="s">
        <v>65</v>
      </c>
      <c r="S216" s="39" t="s">
        <v>26</v>
      </c>
      <c r="T216" s="39" t="s">
        <v>42</v>
      </c>
      <c r="U216" s="104"/>
      <c r="V216" s="104"/>
      <c r="W216" s="104"/>
      <c r="X216" s="86"/>
      <c r="Y216" s="5"/>
    </row>
    <row r="217" spans="1:25" ht="27">
      <c r="A217" s="57"/>
      <c r="B217" s="57"/>
      <c r="C217" s="57"/>
      <c r="D217" s="57"/>
      <c r="E217" s="57"/>
      <c r="F217" s="57"/>
      <c r="G217" s="57"/>
      <c r="H217" s="57"/>
      <c r="I217" s="57"/>
      <c r="J217" s="57"/>
      <c r="K217" s="104" t="s">
        <v>500</v>
      </c>
      <c r="L217" s="86"/>
      <c r="M217" s="86"/>
      <c r="N217" s="86">
        <v>20</v>
      </c>
      <c r="O217" s="9"/>
      <c r="P217" s="114"/>
      <c r="Q217" s="86" t="s">
        <v>499</v>
      </c>
      <c r="R217" s="86" t="s">
        <v>65</v>
      </c>
      <c r="S217" s="39" t="s">
        <v>26</v>
      </c>
      <c r="T217" s="39" t="s">
        <v>42</v>
      </c>
      <c r="U217" s="104"/>
      <c r="V217" s="104"/>
      <c r="W217" s="104"/>
      <c r="X217" s="86"/>
      <c r="Y217" s="5"/>
    </row>
    <row r="218" spans="1:25" ht="108">
      <c r="A218" s="39">
        <v>24</v>
      </c>
      <c r="B218" s="39" t="s">
        <v>501</v>
      </c>
      <c r="C218" s="172" t="s">
        <v>502</v>
      </c>
      <c r="D218" s="39" t="s">
        <v>503</v>
      </c>
      <c r="E218" s="39" t="s">
        <v>504</v>
      </c>
      <c r="F218" s="39" t="s">
        <v>114</v>
      </c>
      <c r="G218" s="39" t="s">
        <v>34</v>
      </c>
      <c r="H218" s="39" t="s">
        <v>35</v>
      </c>
      <c r="I218" s="39" t="s">
        <v>70</v>
      </c>
      <c r="J218" s="4" t="s">
        <v>158</v>
      </c>
      <c r="K218" s="39" t="s">
        <v>505</v>
      </c>
      <c r="L218" s="39"/>
      <c r="M218" s="39"/>
      <c r="N218" s="39">
        <v>1</v>
      </c>
      <c r="O218" s="7" t="s">
        <v>506</v>
      </c>
      <c r="P218" s="56" t="s">
        <v>277</v>
      </c>
      <c r="Q218" s="39" t="s">
        <v>507</v>
      </c>
      <c r="R218" s="39" t="s">
        <v>65</v>
      </c>
      <c r="S218" s="39" t="s">
        <v>508</v>
      </c>
      <c r="T218" s="39" t="s">
        <v>42</v>
      </c>
      <c r="U218" s="39" t="s">
        <v>509</v>
      </c>
      <c r="V218" s="39" t="s">
        <v>510</v>
      </c>
      <c r="W218" s="39" t="s">
        <v>511</v>
      </c>
      <c r="X218" s="39" t="s">
        <v>506</v>
      </c>
      <c r="Y218" s="5"/>
    </row>
    <row r="219" spans="1:25" ht="27">
      <c r="A219" s="39"/>
      <c r="B219" s="39"/>
      <c r="C219" s="39"/>
      <c r="D219" s="39"/>
      <c r="E219" s="39"/>
      <c r="F219" s="39"/>
      <c r="G219" s="39"/>
      <c r="H219" s="39"/>
      <c r="I219" s="39"/>
      <c r="J219" s="4"/>
      <c r="K219" s="39" t="s">
        <v>512</v>
      </c>
      <c r="L219" s="39"/>
      <c r="M219" s="39"/>
      <c r="N219" s="39">
        <v>1</v>
      </c>
      <c r="O219" s="8"/>
      <c r="P219" s="102"/>
      <c r="Q219" s="39" t="s">
        <v>507</v>
      </c>
      <c r="R219" s="39" t="s">
        <v>513</v>
      </c>
      <c r="S219" s="39" t="s">
        <v>26</v>
      </c>
      <c r="T219" s="39" t="s">
        <v>42</v>
      </c>
      <c r="U219" s="39"/>
      <c r="V219" s="39"/>
      <c r="W219" s="39"/>
      <c r="X219" s="39"/>
      <c r="Y219" s="5"/>
    </row>
    <row r="220" spans="1:25" ht="27">
      <c r="A220" s="39"/>
      <c r="B220" s="39"/>
      <c r="C220" s="39"/>
      <c r="D220" s="39"/>
      <c r="E220" s="39"/>
      <c r="F220" s="39"/>
      <c r="G220" s="39"/>
      <c r="H220" s="39"/>
      <c r="I220" s="39"/>
      <c r="J220" s="4"/>
      <c r="K220" s="39" t="s">
        <v>514</v>
      </c>
      <c r="L220" s="39"/>
      <c r="M220" s="39"/>
      <c r="N220" s="39">
        <v>1</v>
      </c>
      <c r="O220" s="8"/>
      <c r="P220" s="102"/>
      <c r="Q220" s="39">
        <v>12000</v>
      </c>
      <c r="R220" s="39" t="s">
        <v>60</v>
      </c>
      <c r="S220" s="39" t="s">
        <v>26</v>
      </c>
      <c r="T220" s="39" t="s">
        <v>42</v>
      </c>
      <c r="U220" s="39"/>
      <c r="V220" s="39"/>
      <c r="W220" s="39"/>
      <c r="X220" s="39"/>
      <c r="Y220" s="5"/>
    </row>
    <row r="221" spans="1:25">
      <c r="A221" s="39"/>
      <c r="B221" s="39"/>
      <c r="C221" s="39"/>
      <c r="D221" s="39"/>
      <c r="E221" s="39"/>
      <c r="F221" s="39"/>
      <c r="G221" s="39"/>
      <c r="H221" s="39"/>
      <c r="I221" s="39"/>
      <c r="J221" s="4"/>
      <c r="K221" s="39" t="s">
        <v>284</v>
      </c>
      <c r="L221" s="39">
        <v>2</v>
      </c>
      <c r="M221" s="39">
        <v>2</v>
      </c>
      <c r="N221" s="39"/>
      <c r="O221" s="8"/>
      <c r="P221" s="102"/>
      <c r="Q221" s="39">
        <v>3000</v>
      </c>
      <c r="R221" s="39" t="s">
        <v>65</v>
      </c>
      <c r="S221" s="39" t="s">
        <v>26</v>
      </c>
      <c r="T221" s="39" t="s">
        <v>42</v>
      </c>
      <c r="U221" s="39"/>
      <c r="V221" s="39"/>
      <c r="W221" s="39"/>
      <c r="X221" s="39"/>
      <c r="Y221" s="5"/>
    </row>
    <row r="222" spans="1:25" ht="27">
      <c r="A222" s="39"/>
      <c r="B222" s="39"/>
      <c r="C222" s="39"/>
      <c r="D222" s="39"/>
      <c r="E222" s="39"/>
      <c r="F222" s="39"/>
      <c r="G222" s="39"/>
      <c r="H222" s="39"/>
      <c r="I222" s="39"/>
      <c r="J222" s="4"/>
      <c r="K222" s="39" t="s">
        <v>515</v>
      </c>
      <c r="L222" s="39"/>
      <c r="M222" s="39"/>
      <c r="N222" s="39">
        <v>1</v>
      </c>
      <c r="O222" s="8"/>
      <c r="P222" s="102"/>
      <c r="Q222" s="39" t="s">
        <v>229</v>
      </c>
      <c r="R222" s="39" t="s">
        <v>65</v>
      </c>
      <c r="S222" s="39" t="s">
        <v>26</v>
      </c>
      <c r="T222" s="39" t="s">
        <v>42</v>
      </c>
      <c r="U222" s="39"/>
      <c r="V222" s="39"/>
      <c r="W222" s="39"/>
      <c r="X222" s="39"/>
      <c r="Y222" s="5"/>
    </row>
    <row r="223" spans="1:25" ht="27">
      <c r="A223" s="39"/>
      <c r="B223" s="39"/>
      <c r="C223" s="39"/>
      <c r="D223" s="39"/>
      <c r="E223" s="39"/>
      <c r="F223" s="39"/>
      <c r="G223" s="39"/>
      <c r="H223" s="39"/>
      <c r="I223" s="39"/>
      <c r="J223" s="4"/>
      <c r="K223" s="39" t="s">
        <v>516</v>
      </c>
      <c r="L223" s="39"/>
      <c r="M223" s="39">
        <v>1</v>
      </c>
      <c r="N223" s="39"/>
      <c r="O223" s="8"/>
      <c r="P223" s="102"/>
      <c r="Q223" s="39" t="s">
        <v>309</v>
      </c>
      <c r="R223" s="39" t="s">
        <v>65</v>
      </c>
      <c r="S223" s="39" t="s">
        <v>26</v>
      </c>
      <c r="T223" s="39" t="s">
        <v>42</v>
      </c>
      <c r="U223" s="39"/>
      <c r="V223" s="39"/>
      <c r="W223" s="39"/>
      <c r="X223" s="39"/>
      <c r="Y223" s="5"/>
    </row>
    <row r="224" spans="1:25" ht="40.5">
      <c r="A224" s="39"/>
      <c r="B224" s="39"/>
      <c r="C224" s="39"/>
      <c r="D224" s="39"/>
      <c r="E224" s="39"/>
      <c r="F224" s="39"/>
      <c r="G224" s="39"/>
      <c r="H224" s="39"/>
      <c r="I224" s="39"/>
      <c r="J224" s="4"/>
      <c r="K224" s="39" t="s">
        <v>517</v>
      </c>
      <c r="L224" s="39"/>
      <c r="M224" s="39"/>
      <c r="N224" s="39">
        <v>1</v>
      </c>
      <c r="O224" s="8"/>
      <c r="P224" s="102"/>
      <c r="Q224" s="39" t="s">
        <v>518</v>
      </c>
      <c r="R224" s="39" t="s">
        <v>60</v>
      </c>
      <c r="S224" s="39" t="s">
        <v>519</v>
      </c>
      <c r="T224" s="39" t="s">
        <v>42</v>
      </c>
      <c r="U224" s="39"/>
      <c r="V224" s="39"/>
      <c r="W224" s="39"/>
      <c r="X224" s="39"/>
      <c r="Y224" s="5"/>
    </row>
    <row r="225" spans="1:25">
      <c r="A225" s="39"/>
      <c r="B225" s="39"/>
      <c r="C225" s="39"/>
      <c r="D225" s="39"/>
      <c r="E225" s="39"/>
      <c r="F225" s="39"/>
      <c r="G225" s="39"/>
      <c r="H225" s="39"/>
      <c r="I225" s="39"/>
      <c r="J225" s="4"/>
      <c r="K225" s="39" t="s">
        <v>520</v>
      </c>
      <c r="L225" s="39"/>
      <c r="M225" s="39"/>
      <c r="N225" s="39">
        <v>1</v>
      </c>
      <c r="O225" s="8"/>
      <c r="P225" s="102"/>
      <c r="Q225" s="39">
        <v>2500</v>
      </c>
      <c r="R225" s="39" t="s">
        <v>65</v>
      </c>
      <c r="S225" s="39" t="s">
        <v>26</v>
      </c>
      <c r="T225" s="39" t="s">
        <v>42</v>
      </c>
      <c r="U225" s="39"/>
      <c r="V225" s="39"/>
      <c r="W225" s="39"/>
      <c r="X225" s="39"/>
      <c r="Y225" s="5"/>
    </row>
    <row r="226" spans="1:25" ht="27">
      <c r="A226" s="39"/>
      <c r="B226" s="39"/>
      <c r="C226" s="39"/>
      <c r="D226" s="39"/>
      <c r="E226" s="39"/>
      <c r="F226" s="39"/>
      <c r="G226" s="39"/>
      <c r="H226" s="39"/>
      <c r="I226" s="39"/>
      <c r="J226" s="4"/>
      <c r="K226" s="39" t="s">
        <v>521</v>
      </c>
      <c r="L226" s="39"/>
      <c r="M226" s="39">
        <v>2</v>
      </c>
      <c r="N226" s="39"/>
      <c r="O226" s="9"/>
      <c r="P226" s="57"/>
      <c r="Q226" s="39" t="s">
        <v>426</v>
      </c>
      <c r="R226" s="39" t="s">
        <v>26</v>
      </c>
      <c r="S226" s="39" t="s">
        <v>26</v>
      </c>
      <c r="T226" s="39" t="s">
        <v>42</v>
      </c>
      <c r="U226" s="39"/>
      <c r="V226" s="39"/>
      <c r="W226" s="39"/>
      <c r="X226" s="39"/>
      <c r="Y226" s="5"/>
    </row>
    <row r="227" spans="1:25" ht="148.5">
      <c r="A227" s="56">
        <v>25</v>
      </c>
      <c r="B227" s="56" t="s">
        <v>522</v>
      </c>
      <c r="C227" s="171" t="s">
        <v>523</v>
      </c>
      <c r="D227" s="56" t="s">
        <v>524</v>
      </c>
      <c r="E227" s="56" t="s">
        <v>525</v>
      </c>
      <c r="F227" s="56" t="s">
        <v>114</v>
      </c>
      <c r="G227" s="56" t="s">
        <v>34</v>
      </c>
      <c r="H227" s="56" t="s">
        <v>35</v>
      </c>
      <c r="I227" s="56" t="s">
        <v>70</v>
      </c>
      <c r="J227" s="7"/>
      <c r="K227" s="39" t="s">
        <v>526</v>
      </c>
      <c r="L227" s="39"/>
      <c r="M227" s="39"/>
      <c r="N227" s="39">
        <v>2</v>
      </c>
      <c r="O227" s="7" t="s">
        <v>527</v>
      </c>
      <c r="P227" s="56" t="s">
        <v>277</v>
      </c>
      <c r="Q227" s="39" t="s">
        <v>499</v>
      </c>
      <c r="R227" s="39" t="s">
        <v>60</v>
      </c>
      <c r="S227" s="39" t="s">
        <v>26</v>
      </c>
      <c r="T227" s="39" t="s">
        <v>42</v>
      </c>
      <c r="U227" s="104" t="s">
        <v>301</v>
      </c>
      <c r="V227" s="86" t="s">
        <v>528</v>
      </c>
      <c r="W227" s="104" t="s">
        <v>529</v>
      </c>
      <c r="X227" s="86" t="s">
        <v>527</v>
      </c>
      <c r="Y227" s="5"/>
    </row>
    <row r="228" spans="1:25" ht="27">
      <c r="A228" s="102"/>
      <c r="B228" s="102"/>
      <c r="C228" s="102"/>
      <c r="D228" s="102"/>
      <c r="E228" s="102"/>
      <c r="F228" s="102"/>
      <c r="G228" s="102"/>
      <c r="H228" s="102"/>
      <c r="I228" s="102"/>
      <c r="J228" s="8"/>
      <c r="K228" s="39" t="s">
        <v>530</v>
      </c>
      <c r="L228" s="39"/>
      <c r="M228" s="39"/>
      <c r="N228" s="39">
        <v>50</v>
      </c>
      <c r="O228" s="8"/>
      <c r="P228" s="102"/>
      <c r="Q228" s="39" t="s">
        <v>531</v>
      </c>
      <c r="R228" s="39" t="s">
        <v>532</v>
      </c>
      <c r="S228" s="39" t="s">
        <v>26</v>
      </c>
      <c r="T228" s="39" t="s">
        <v>42</v>
      </c>
      <c r="U228" s="104"/>
      <c r="V228" s="86"/>
      <c r="W228" s="104"/>
      <c r="X228" s="86"/>
      <c r="Y228" s="5"/>
    </row>
    <row r="229" spans="1:25" ht="27">
      <c r="A229" s="57"/>
      <c r="B229" s="57"/>
      <c r="C229" s="57"/>
      <c r="D229" s="57"/>
      <c r="E229" s="57"/>
      <c r="F229" s="57"/>
      <c r="G229" s="57"/>
      <c r="H229" s="57"/>
      <c r="I229" s="57"/>
      <c r="J229" s="9"/>
      <c r="K229" s="39" t="s">
        <v>533</v>
      </c>
      <c r="L229" s="39">
        <v>3</v>
      </c>
      <c r="M229" s="39">
        <v>2</v>
      </c>
      <c r="N229" s="39"/>
      <c r="O229" s="9"/>
      <c r="P229" s="57"/>
      <c r="Q229" s="39" t="s">
        <v>271</v>
      </c>
      <c r="R229" s="39" t="s">
        <v>60</v>
      </c>
      <c r="S229" s="39" t="s">
        <v>26</v>
      </c>
      <c r="T229" s="39" t="s">
        <v>42</v>
      </c>
      <c r="U229" s="104"/>
      <c r="V229" s="86"/>
      <c r="W229" s="104"/>
      <c r="X229" s="86"/>
      <c r="Y229" s="5"/>
    </row>
    <row r="230" spans="1:25" ht="54">
      <c r="A230" s="39">
        <v>26</v>
      </c>
      <c r="B230" s="39" t="s">
        <v>534</v>
      </c>
      <c r="C230" s="39" t="s">
        <v>535</v>
      </c>
      <c r="D230" s="39" t="s">
        <v>536</v>
      </c>
      <c r="E230" s="39" t="s">
        <v>537</v>
      </c>
      <c r="F230" s="39" t="s">
        <v>114</v>
      </c>
      <c r="G230" s="39" t="s">
        <v>34</v>
      </c>
      <c r="H230" s="7" t="s">
        <v>35</v>
      </c>
      <c r="I230" s="7" t="s">
        <v>70</v>
      </c>
      <c r="J230" s="7"/>
      <c r="K230" s="39" t="s">
        <v>289</v>
      </c>
      <c r="L230" s="39"/>
      <c r="M230" s="39"/>
      <c r="N230" s="39">
        <v>1</v>
      </c>
      <c r="O230" s="7" t="s">
        <v>538</v>
      </c>
      <c r="P230" s="56" t="s">
        <v>277</v>
      </c>
      <c r="Q230" s="39" t="s">
        <v>309</v>
      </c>
      <c r="R230" s="39" t="s">
        <v>60</v>
      </c>
      <c r="S230" s="39" t="s">
        <v>26</v>
      </c>
      <c r="T230" s="39" t="s">
        <v>42</v>
      </c>
      <c r="U230" s="39" t="s">
        <v>539</v>
      </c>
      <c r="V230" s="39" t="s">
        <v>540</v>
      </c>
      <c r="W230" s="39" t="s">
        <v>541</v>
      </c>
      <c r="X230" s="39" t="s">
        <v>538</v>
      </c>
      <c r="Y230" s="5"/>
    </row>
    <row r="231" spans="1:25" ht="27">
      <c r="A231" s="39"/>
      <c r="B231" s="39"/>
      <c r="C231" s="39"/>
      <c r="D231" s="39"/>
      <c r="E231" s="39"/>
      <c r="F231" s="39"/>
      <c r="G231" s="39"/>
      <c r="H231" s="8"/>
      <c r="I231" s="8"/>
      <c r="J231" s="8"/>
      <c r="K231" s="39" t="s">
        <v>542</v>
      </c>
      <c r="L231" s="39"/>
      <c r="M231" s="39"/>
      <c r="N231" s="39">
        <v>2</v>
      </c>
      <c r="O231" s="8"/>
      <c r="P231" s="102"/>
      <c r="Q231" s="39" t="s">
        <v>543</v>
      </c>
      <c r="R231" s="39" t="s">
        <v>65</v>
      </c>
      <c r="S231" s="39" t="s">
        <v>26</v>
      </c>
      <c r="T231" s="39" t="s">
        <v>42</v>
      </c>
      <c r="U231" s="39"/>
      <c r="V231" s="39"/>
      <c r="W231" s="39"/>
      <c r="X231" s="39"/>
      <c r="Y231" s="5"/>
    </row>
    <row r="232" spans="1:25" ht="27">
      <c r="A232" s="39"/>
      <c r="B232" s="39"/>
      <c r="C232" s="39"/>
      <c r="D232" s="39"/>
      <c r="E232" s="39"/>
      <c r="F232" s="39"/>
      <c r="G232" s="39"/>
      <c r="H232" s="8"/>
      <c r="I232" s="8"/>
      <c r="J232" s="8"/>
      <c r="K232" s="39" t="s">
        <v>517</v>
      </c>
      <c r="L232" s="39"/>
      <c r="M232" s="39"/>
      <c r="N232" s="39">
        <v>1</v>
      </c>
      <c r="O232" s="8"/>
      <c r="P232" s="102"/>
      <c r="Q232" s="39" t="s">
        <v>544</v>
      </c>
      <c r="R232" s="39" t="s">
        <v>60</v>
      </c>
      <c r="S232" s="39" t="s">
        <v>545</v>
      </c>
      <c r="T232" s="39" t="s">
        <v>42</v>
      </c>
      <c r="U232" s="39"/>
      <c r="V232" s="39"/>
      <c r="W232" s="39"/>
      <c r="X232" s="39"/>
      <c r="Y232" s="5"/>
    </row>
    <row r="233" spans="1:25" ht="27">
      <c r="A233" s="39"/>
      <c r="B233" s="39"/>
      <c r="C233" s="39"/>
      <c r="D233" s="39"/>
      <c r="E233" s="39"/>
      <c r="F233" s="39"/>
      <c r="G233" s="39"/>
      <c r="H233" s="8"/>
      <c r="I233" s="8"/>
      <c r="J233" s="8"/>
      <c r="K233" s="39" t="s">
        <v>546</v>
      </c>
      <c r="L233" s="39"/>
      <c r="M233" s="39"/>
      <c r="N233" s="39">
        <v>1</v>
      </c>
      <c r="O233" s="8"/>
      <c r="P233" s="102"/>
      <c r="Q233" s="39" t="s">
        <v>547</v>
      </c>
      <c r="R233" s="39" t="s">
        <v>60</v>
      </c>
      <c r="S233" s="39" t="s">
        <v>26</v>
      </c>
      <c r="T233" s="39" t="s">
        <v>42</v>
      </c>
      <c r="U233" s="39"/>
      <c r="V233" s="39"/>
      <c r="W233" s="39"/>
      <c r="X233" s="39"/>
      <c r="Y233" s="5"/>
    </row>
    <row r="234" spans="1:25" ht="27">
      <c r="A234" s="39"/>
      <c r="B234" s="39"/>
      <c r="C234" s="39"/>
      <c r="D234" s="39"/>
      <c r="E234" s="39"/>
      <c r="F234" s="39"/>
      <c r="G234" s="39"/>
      <c r="H234" s="8"/>
      <c r="I234" s="8"/>
      <c r="J234" s="8"/>
      <c r="K234" s="39" t="s">
        <v>548</v>
      </c>
      <c r="L234" s="39"/>
      <c r="M234" s="39"/>
      <c r="N234" s="39">
        <v>2</v>
      </c>
      <c r="O234" s="8"/>
      <c r="P234" s="102"/>
      <c r="Q234" s="39" t="s">
        <v>499</v>
      </c>
      <c r="R234" s="39" t="s">
        <v>60</v>
      </c>
      <c r="S234" s="39" t="s">
        <v>121</v>
      </c>
      <c r="T234" s="39" t="s">
        <v>42</v>
      </c>
      <c r="U234" s="39"/>
      <c r="V234" s="39"/>
      <c r="W234" s="39"/>
      <c r="X234" s="39"/>
      <c r="Y234" s="5"/>
    </row>
    <row r="235" spans="1:25" ht="27">
      <c r="A235" s="39"/>
      <c r="B235" s="39"/>
      <c r="C235" s="39"/>
      <c r="D235" s="39"/>
      <c r="E235" s="39"/>
      <c r="F235" s="39"/>
      <c r="G235" s="39"/>
      <c r="H235" s="8"/>
      <c r="I235" s="8"/>
      <c r="J235" s="8"/>
      <c r="K235" s="39" t="s">
        <v>549</v>
      </c>
      <c r="L235" s="39"/>
      <c r="M235" s="39"/>
      <c r="N235" s="39">
        <v>1</v>
      </c>
      <c r="O235" s="8"/>
      <c r="P235" s="102"/>
      <c r="Q235" s="39">
        <v>1600</v>
      </c>
      <c r="R235" s="39" t="s">
        <v>550</v>
      </c>
      <c r="S235" s="39" t="s">
        <v>26</v>
      </c>
      <c r="T235" s="39" t="s">
        <v>42</v>
      </c>
      <c r="U235" s="39"/>
      <c r="V235" s="39"/>
      <c r="W235" s="39"/>
      <c r="X235" s="39"/>
      <c r="Y235" s="5"/>
    </row>
    <row r="236" spans="1:25" ht="27">
      <c r="A236" s="39"/>
      <c r="B236" s="39"/>
      <c r="C236" s="39"/>
      <c r="D236" s="39"/>
      <c r="E236" s="39"/>
      <c r="F236" s="39"/>
      <c r="G236" s="39"/>
      <c r="H236" s="9"/>
      <c r="I236" s="9"/>
      <c r="J236" s="9"/>
      <c r="K236" s="39" t="s">
        <v>551</v>
      </c>
      <c r="L236" s="39"/>
      <c r="M236" s="39"/>
      <c r="N236" s="39">
        <v>5</v>
      </c>
      <c r="O236" s="9"/>
      <c r="P236" s="57"/>
      <c r="Q236" s="39" t="s">
        <v>271</v>
      </c>
      <c r="R236" s="39" t="s">
        <v>60</v>
      </c>
      <c r="S236" s="39" t="s">
        <v>26</v>
      </c>
      <c r="T236" s="39" t="s">
        <v>42</v>
      </c>
      <c r="U236" s="39"/>
      <c r="V236" s="39"/>
      <c r="W236" s="39"/>
      <c r="X236" s="39"/>
      <c r="Y236" s="5"/>
    </row>
    <row r="237" spans="1:25" ht="94.5">
      <c r="A237" s="39">
        <v>27</v>
      </c>
      <c r="B237" s="39" t="s">
        <v>552</v>
      </c>
      <c r="C237" s="172" t="s">
        <v>553</v>
      </c>
      <c r="D237" s="39" t="s">
        <v>112</v>
      </c>
      <c r="E237" s="39" t="s">
        <v>554</v>
      </c>
      <c r="F237" s="39" t="s">
        <v>114</v>
      </c>
      <c r="G237" s="39" t="s">
        <v>34</v>
      </c>
      <c r="H237" s="39" t="s">
        <v>35</v>
      </c>
      <c r="I237" s="39" t="s">
        <v>70</v>
      </c>
      <c r="J237" s="39" t="s">
        <v>349</v>
      </c>
      <c r="K237" s="39" t="s">
        <v>555</v>
      </c>
      <c r="L237" s="39"/>
      <c r="M237" s="39"/>
      <c r="N237" s="39">
        <v>2</v>
      </c>
      <c r="O237" s="5" t="s">
        <v>556</v>
      </c>
      <c r="P237" s="56" t="s">
        <v>96</v>
      </c>
      <c r="Q237" s="39" t="s">
        <v>285</v>
      </c>
      <c r="R237" s="39" t="s">
        <v>26</v>
      </c>
      <c r="S237" s="5" t="s">
        <v>26</v>
      </c>
      <c r="T237" s="5" t="s">
        <v>42</v>
      </c>
      <c r="U237" s="39" t="s">
        <v>221</v>
      </c>
      <c r="V237" s="40" t="s">
        <v>557</v>
      </c>
      <c r="W237" s="32" t="s">
        <v>558</v>
      </c>
      <c r="X237" s="5" t="s">
        <v>556</v>
      </c>
      <c r="Y237" s="5"/>
    </row>
    <row r="238" spans="1:25" ht="27">
      <c r="A238" s="39"/>
      <c r="B238" s="39"/>
      <c r="C238" s="39"/>
      <c r="D238" s="39"/>
      <c r="E238" s="39"/>
      <c r="F238" s="39"/>
      <c r="G238" s="39"/>
      <c r="H238" s="39"/>
      <c r="I238" s="39"/>
      <c r="J238" s="39"/>
      <c r="K238" s="39" t="s">
        <v>208</v>
      </c>
      <c r="L238" s="39"/>
      <c r="M238" s="39"/>
      <c r="N238" s="39">
        <v>1</v>
      </c>
      <c r="O238" s="5"/>
      <c r="P238" s="102"/>
      <c r="Q238" s="39" t="s">
        <v>309</v>
      </c>
      <c r="R238" s="39"/>
      <c r="S238" s="5" t="s">
        <v>26</v>
      </c>
      <c r="T238" s="5" t="s">
        <v>42</v>
      </c>
      <c r="U238" s="39"/>
      <c r="V238" s="40"/>
      <c r="W238" s="32"/>
      <c r="X238" s="5"/>
      <c r="Y238" s="5"/>
    </row>
    <row r="239" spans="1:25" ht="27">
      <c r="A239" s="39"/>
      <c r="B239" s="39"/>
      <c r="C239" s="39"/>
      <c r="D239" s="39"/>
      <c r="E239" s="39"/>
      <c r="F239" s="39"/>
      <c r="G239" s="39"/>
      <c r="H239" s="39"/>
      <c r="I239" s="39"/>
      <c r="J239" s="39"/>
      <c r="K239" s="39" t="s">
        <v>559</v>
      </c>
      <c r="L239" s="39"/>
      <c r="M239" s="39"/>
      <c r="N239" s="39">
        <v>2</v>
      </c>
      <c r="O239" s="5"/>
      <c r="P239" s="102"/>
      <c r="Q239" s="39" t="s">
        <v>560</v>
      </c>
      <c r="R239" s="39" t="s">
        <v>65</v>
      </c>
      <c r="S239" s="5" t="s">
        <v>26</v>
      </c>
      <c r="T239" s="5" t="s">
        <v>42</v>
      </c>
      <c r="U239" s="39"/>
      <c r="V239" s="40"/>
      <c r="W239" s="32"/>
      <c r="X239" s="5"/>
      <c r="Y239" s="5"/>
    </row>
    <row r="240" spans="1:25" ht="27">
      <c r="A240" s="39"/>
      <c r="B240" s="39"/>
      <c r="C240" s="39"/>
      <c r="D240" s="39"/>
      <c r="E240" s="39"/>
      <c r="F240" s="39"/>
      <c r="G240" s="39"/>
      <c r="H240" s="39"/>
      <c r="I240" s="39"/>
      <c r="J240" s="39"/>
      <c r="K240" s="39" t="s">
        <v>561</v>
      </c>
      <c r="L240" s="39"/>
      <c r="M240" s="39"/>
      <c r="N240" s="39">
        <v>1</v>
      </c>
      <c r="O240" s="5"/>
      <c r="P240" s="102"/>
      <c r="Q240" s="39" t="s">
        <v>562</v>
      </c>
      <c r="R240" s="39" t="s">
        <v>65</v>
      </c>
      <c r="S240" s="5" t="s">
        <v>26</v>
      </c>
      <c r="T240" s="5" t="s">
        <v>42</v>
      </c>
      <c r="U240" s="39"/>
      <c r="V240" s="40"/>
      <c r="W240" s="32"/>
      <c r="X240" s="5"/>
      <c r="Y240" s="5"/>
    </row>
    <row r="241" spans="1:25" ht="14.25">
      <c r="A241" s="39"/>
      <c r="B241" s="39"/>
      <c r="C241" s="39"/>
      <c r="D241" s="39"/>
      <c r="E241" s="39"/>
      <c r="F241" s="39"/>
      <c r="G241" s="39"/>
      <c r="H241" s="39"/>
      <c r="I241" s="39"/>
      <c r="J241" s="39"/>
      <c r="K241" s="39" t="s">
        <v>212</v>
      </c>
      <c r="L241" s="39"/>
      <c r="M241" s="39"/>
      <c r="N241" s="39">
        <v>1</v>
      </c>
      <c r="O241" s="5"/>
      <c r="P241" s="102"/>
      <c r="Q241" s="39">
        <v>1600</v>
      </c>
      <c r="R241" s="39" t="s">
        <v>65</v>
      </c>
      <c r="S241" s="5" t="s">
        <v>26</v>
      </c>
      <c r="T241" s="5" t="s">
        <v>42</v>
      </c>
      <c r="U241" s="39"/>
      <c r="V241" s="40"/>
      <c r="W241" s="32"/>
      <c r="X241" s="5"/>
      <c r="Y241" s="5"/>
    </row>
    <row r="242" spans="1:25" ht="27">
      <c r="A242" s="39"/>
      <c r="B242" s="39"/>
      <c r="C242" s="39"/>
      <c r="D242" s="39"/>
      <c r="E242" s="39"/>
      <c r="F242" s="39"/>
      <c r="G242" s="39"/>
      <c r="H242" s="39"/>
      <c r="I242" s="39"/>
      <c r="J242" s="39"/>
      <c r="K242" s="39" t="s">
        <v>563</v>
      </c>
      <c r="L242" s="39"/>
      <c r="M242" s="39"/>
      <c r="N242" s="39">
        <v>3</v>
      </c>
      <c r="O242" s="5"/>
      <c r="P242" s="102"/>
      <c r="Q242" s="39" t="s">
        <v>544</v>
      </c>
      <c r="R242" s="39" t="s">
        <v>26</v>
      </c>
      <c r="S242" s="5" t="s">
        <v>26</v>
      </c>
      <c r="T242" s="5" t="s">
        <v>42</v>
      </c>
      <c r="U242" s="39"/>
      <c r="V242" s="40"/>
      <c r="W242" s="32"/>
      <c r="X242" s="5"/>
      <c r="Y242" s="5"/>
    </row>
    <row r="243" spans="1:25" ht="14.25">
      <c r="A243" s="39"/>
      <c r="B243" s="39"/>
      <c r="C243" s="39"/>
      <c r="D243" s="39"/>
      <c r="E243" s="39"/>
      <c r="F243" s="39"/>
      <c r="G243" s="39"/>
      <c r="H243" s="39"/>
      <c r="I243" s="39"/>
      <c r="J243" s="39"/>
      <c r="K243" s="39" t="s">
        <v>515</v>
      </c>
      <c r="L243" s="39"/>
      <c r="M243" s="39"/>
      <c r="N243" s="39">
        <v>2</v>
      </c>
      <c r="O243" s="5"/>
      <c r="P243" s="102"/>
      <c r="Q243" s="39">
        <v>1600</v>
      </c>
      <c r="R243" s="39" t="s">
        <v>26</v>
      </c>
      <c r="S243" s="5" t="s">
        <v>26</v>
      </c>
      <c r="T243" s="5" t="s">
        <v>42</v>
      </c>
      <c r="U243" s="39"/>
      <c r="V243" s="40"/>
      <c r="W243" s="32"/>
      <c r="X243" s="5"/>
      <c r="Y243" s="5"/>
    </row>
    <row r="244" spans="1:25" ht="27">
      <c r="A244" s="39"/>
      <c r="B244" s="39"/>
      <c r="C244" s="39"/>
      <c r="D244" s="39"/>
      <c r="E244" s="39"/>
      <c r="F244" s="39"/>
      <c r="G244" s="39"/>
      <c r="H244" s="39"/>
      <c r="I244" s="39"/>
      <c r="J244" s="39"/>
      <c r="K244" s="39" t="s">
        <v>564</v>
      </c>
      <c r="L244" s="39">
        <v>1</v>
      </c>
      <c r="M244" s="39"/>
      <c r="N244" s="39"/>
      <c r="O244" s="5"/>
      <c r="P244" s="102"/>
      <c r="Q244" s="39" t="s">
        <v>565</v>
      </c>
      <c r="R244" s="39" t="s">
        <v>26</v>
      </c>
      <c r="S244" s="5" t="s">
        <v>26</v>
      </c>
      <c r="T244" s="5" t="s">
        <v>42</v>
      </c>
      <c r="U244" s="39"/>
      <c r="V244" s="40"/>
      <c r="W244" s="32"/>
      <c r="X244" s="5"/>
      <c r="Y244" s="5"/>
    </row>
    <row r="245" spans="1:25" ht="14.25">
      <c r="A245" s="39"/>
      <c r="B245" s="39"/>
      <c r="C245" s="39"/>
      <c r="D245" s="39"/>
      <c r="E245" s="39"/>
      <c r="F245" s="39"/>
      <c r="G245" s="39"/>
      <c r="H245" s="39"/>
      <c r="I245" s="39"/>
      <c r="J245" s="39"/>
      <c r="K245" s="39" t="s">
        <v>566</v>
      </c>
      <c r="L245" s="39"/>
      <c r="M245" s="39"/>
      <c r="N245" s="39">
        <v>1</v>
      </c>
      <c r="O245" s="5"/>
      <c r="P245" s="102"/>
      <c r="Q245" s="39">
        <v>1600</v>
      </c>
      <c r="R245" s="39" t="s">
        <v>123</v>
      </c>
      <c r="S245" s="5" t="s">
        <v>26</v>
      </c>
      <c r="T245" s="5" t="s">
        <v>42</v>
      </c>
      <c r="U245" s="39"/>
      <c r="V245" s="40"/>
      <c r="W245" s="32"/>
      <c r="X245" s="5"/>
      <c r="Y245" s="5"/>
    </row>
    <row r="246" spans="1:25" ht="27">
      <c r="A246" s="39"/>
      <c r="B246" s="39"/>
      <c r="C246" s="39"/>
      <c r="D246" s="39"/>
      <c r="E246" s="39"/>
      <c r="F246" s="39"/>
      <c r="G246" s="39"/>
      <c r="H246" s="39"/>
      <c r="I246" s="39"/>
      <c r="J246" s="39"/>
      <c r="K246" s="39" t="s">
        <v>567</v>
      </c>
      <c r="L246" s="39"/>
      <c r="M246" s="39"/>
      <c r="N246" s="39">
        <v>1</v>
      </c>
      <c r="O246" s="5"/>
      <c r="P246" s="102"/>
      <c r="Q246" s="39">
        <v>1680</v>
      </c>
      <c r="R246" s="39" t="s">
        <v>65</v>
      </c>
      <c r="S246" s="5" t="s">
        <v>26</v>
      </c>
      <c r="T246" s="5" t="s">
        <v>42</v>
      </c>
      <c r="U246" s="39"/>
      <c r="V246" s="40"/>
      <c r="W246" s="32"/>
      <c r="X246" s="5"/>
      <c r="Y246" s="5"/>
    </row>
    <row r="247" spans="1:25" ht="27">
      <c r="A247" s="39"/>
      <c r="B247" s="39"/>
      <c r="C247" s="39"/>
      <c r="D247" s="39"/>
      <c r="E247" s="39"/>
      <c r="F247" s="39"/>
      <c r="G247" s="39"/>
      <c r="H247" s="39"/>
      <c r="I247" s="39"/>
      <c r="J247" s="39"/>
      <c r="K247" s="39" t="s">
        <v>568</v>
      </c>
      <c r="L247" s="39"/>
      <c r="M247" s="39"/>
      <c r="N247" s="39">
        <v>1</v>
      </c>
      <c r="O247" s="5"/>
      <c r="P247" s="57"/>
      <c r="Q247" s="39">
        <v>1600</v>
      </c>
      <c r="R247" s="39" t="s">
        <v>65</v>
      </c>
      <c r="S247" s="5" t="s">
        <v>26</v>
      </c>
      <c r="T247" s="5" t="s">
        <v>42</v>
      </c>
      <c r="U247" s="39"/>
      <c r="V247" s="40"/>
      <c r="W247" s="32"/>
      <c r="X247" s="5"/>
      <c r="Y247" s="5"/>
    </row>
    <row r="248" spans="1:25" ht="81.75">
      <c r="A248" s="5">
        <v>28</v>
      </c>
      <c r="B248" s="39" t="s">
        <v>569</v>
      </c>
      <c r="C248" s="12" t="s">
        <v>570</v>
      </c>
      <c r="D248" s="32" t="s">
        <v>571</v>
      </c>
      <c r="E248" s="13" t="s">
        <v>572</v>
      </c>
      <c r="F248" s="5" t="s">
        <v>297</v>
      </c>
      <c r="G248" s="7" t="s">
        <v>34</v>
      </c>
      <c r="H248" s="7" t="s">
        <v>35</v>
      </c>
      <c r="I248" s="7"/>
      <c r="J248" s="7"/>
      <c r="K248" s="104" t="s">
        <v>573</v>
      </c>
      <c r="L248" s="86"/>
      <c r="M248" s="86"/>
      <c r="N248" s="86">
        <v>10</v>
      </c>
      <c r="O248" s="135" t="s">
        <v>574</v>
      </c>
      <c r="P248" s="88" t="s">
        <v>277</v>
      </c>
      <c r="Q248" s="86" t="s">
        <v>300</v>
      </c>
      <c r="R248" s="86" t="s">
        <v>65</v>
      </c>
      <c r="S248" s="86" t="s">
        <v>26</v>
      </c>
      <c r="T248" s="139" t="s">
        <v>42</v>
      </c>
      <c r="U248" s="104" t="s">
        <v>575</v>
      </c>
      <c r="V248" s="104" t="s">
        <v>576</v>
      </c>
      <c r="W248" s="104" t="s">
        <v>577</v>
      </c>
      <c r="X248" s="135" t="s">
        <v>574</v>
      </c>
      <c r="Y248" s="5"/>
    </row>
    <row r="249" spans="1:25" ht="27">
      <c r="A249" s="5"/>
      <c r="B249" s="39"/>
      <c r="C249" s="12"/>
      <c r="D249" s="32"/>
      <c r="E249" s="12"/>
      <c r="F249" s="5"/>
      <c r="G249" s="8"/>
      <c r="H249" s="8"/>
      <c r="I249" s="8"/>
      <c r="J249" s="8"/>
      <c r="K249" s="104" t="s">
        <v>578</v>
      </c>
      <c r="L249" s="86"/>
      <c r="M249" s="86"/>
      <c r="N249" s="86">
        <v>10</v>
      </c>
      <c r="O249" s="136"/>
      <c r="P249" s="90"/>
      <c r="Q249" s="86" t="s">
        <v>494</v>
      </c>
      <c r="R249" s="86" t="s">
        <v>26</v>
      </c>
      <c r="S249" s="86" t="s">
        <v>26</v>
      </c>
      <c r="T249" s="139" t="s">
        <v>42</v>
      </c>
      <c r="U249" s="104"/>
      <c r="V249" s="104"/>
      <c r="W249" s="104"/>
      <c r="X249" s="136"/>
      <c r="Y249" s="5"/>
    </row>
    <row r="250" spans="1:25" ht="27">
      <c r="A250" s="5"/>
      <c r="B250" s="39"/>
      <c r="C250" s="12"/>
      <c r="D250" s="32"/>
      <c r="E250" s="12"/>
      <c r="F250" s="5"/>
      <c r="G250" s="8"/>
      <c r="H250" s="8"/>
      <c r="I250" s="8"/>
      <c r="J250" s="8"/>
      <c r="K250" s="104" t="s">
        <v>517</v>
      </c>
      <c r="L250" s="86"/>
      <c r="M250" s="86"/>
      <c r="N250" s="86">
        <v>5</v>
      </c>
      <c r="O250" s="136"/>
      <c r="P250" s="90"/>
      <c r="Q250" s="86" t="s">
        <v>494</v>
      </c>
      <c r="R250" s="86" t="s">
        <v>65</v>
      </c>
      <c r="S250" s="86" t="s">
        <v>26</v>
      </c>
      <c r="T250" s="139" t="s">
        <v>42</v>
      </c>
      <c r="U250" s="104"/>
      <c r="V250" s="104"/>
      <c r="W250" s="104"/>
      <c r="X250" s="136"/>
      <c r="Y250" s="5"/>
    </row>
    <row r="251" spans="1:25" ht="14.25">
      <c r="A251" s="5"/>
      <c r="B251" s="39"/>
      <c r="C251" s="12"/>
      <c r="D251" s="32"/>
      <c r="E251" s="12"/>
      <c r="F251" s="5"/>
      <c r="G251" s="8"/>
      <c r="H251" s="8"/>
      <c r="I251" s="8"/>
      <c r="J251" s="8"/>
      <c r="K251" s="104" t="s">
        <v>579</v>
      </c>
      <c r="L251" s="86"/>
      <c r="M251" s="86"/>
      <c r="N251" s="86">
        <v>2</v>
      </c>
      <c r="O251" s="137"/>
      <c r="P251" s="114"/>
      <c r="Q251" s="86">
        <v>5000</v>
      </c>
      <c r="R251" s="86" t="s">
        <v>65</v>
      </c>
      <c r="S251" s="86" t="s">
        <v>26</v>
      </c>
      <c r="T251" s="139" t="s">
        <v>42</v>
      </c>
      <c r="U251" s="104"/>
      <c r="V251" s="104"/>
      <c r="W251" s="104"/>
      <c r="X251" s="137"/>
      <c r="Y251" s="5"/>
    </row>
    <row r="252" spans="1:25" ht="14.25">
      <c r="A252" s="5"/>
      <c r="B252" s="39"/>
      <c r="C252" s="12"/>
      <c r="D252" s="32"/>
      <c r="E252" s="12"/>
      <c r="F252" s="5"/>
      <c r="G252" s="9"/>
      <c r="H252" s="9"/>
      <c r="I252" s="9"/>
      <c r="J252" s="9"/>
      <c r="K252" s="5"/>
      <c r="L252" s="5"/>
      <c r="M252" s="5"/>
      <c r="N252" s="5"/>
      <c r="O252" s="5"/>
      <c r="P252" s="5"/>
      <c r="Q252" s="5"/>
      <c r="R252" s="5"/>
      <c r="S252" s="5"/>
      <c r="T252" s="5"/>
      <c r="U252" s="5"/>
      <c r="V252" s="5"/>
      <c r="W252" s="5"/>
      <c r="X252" s="5"/>
      <c r="Y252" s="5"/>
    </row>
    <row r="253" spans="1:25" ht="108">
      <c r="A253" s="86">
        <v>29</v>
      </c>
      <c r="B253" s="104" t="s">
        <v>580</v>
      </c>
      <c r="C253" s="87" t="s">
        <v>581</v>
      </c>
      <c r="D253" s="39" t="s">
        <v>582</v>
      </c>
      <c r="E253" s="87" t="s">
        <v>583</v>
      </c>
      <c r="F253" s="86" t="s">
        <v>114</v>
      </c>
      <c r="G253" s="86" t="s">
        <v>34</v>
      </c>
      <c r="H253" s="86" t="s">
        <v>35</v>
      </c>
      <c r="I253" s="5" t="s">
        <v>70</v>
      </c>
      <c r="J253" s="7"/>
      <c r="K253" s="39" t="s">
        <v>584</v>
      </c>
      <c r="L253" s="39"/>
      <c r="M253" s="39"/>
      <c r="N253" s="39">
        <v>20</v>
      </c>
      <c r="O253" s="7" t="s">
        <v>585</v>
      </c>
      <c r="P253" s="56" t="s">
        <v>277</v>
      </c>
      <c r="Q253" s="39" t="s">
        <v>309</v>
      </c>
      <c r="R253" s="39" t="s">
        <v>65</v>
      </c>
      <c r="S253" s="39" t="s">
        <v>586</v>
      </c>
      <c r="T253" s="39" t="s">
        <v>42</v>
      </c>
      <c r="U253" s="120" t="s">
        <v>587</v>
      </c>
      <c r="V253" s="123" t="s">
        <v>588</v>
      </c>
      <c r="W253" s="120" t="s">
        <v>589</v>
      </c>
      <c r="X253" s="5" t="s">
        <v>585</v>
      </c>
      <c r="Y253" s="5"/>
    </row>
    <row r="254" spans="1:25" ht="27">
      <c r="A254" s="86"/>
      <c r="B254" s="104"/>
      <c r="C254" s="87"/>
      <c r="D254" s="39"/>
      <c r="E254" s="87"/>
      <c r="F254" s="86"/>
      <c r="G254" s="86"/>
      <c r="H254" s="86"/>
      <c r="I254" s="5"/>
      <c r="J254" s="8"/>
      <c r="K254" s="39" t="s">
        <v>590</v>
      </c>
      <c r="L254" s="39"/>
      <c r="M254" s="39"/>
      <c r="N254" s="39">
        <v>20</v>
      </c>
      <c r="O254" s="8"/>
      <c r="P254" s="102"/>
      <c r="Q254" s="39" t="s">
        <v>309</v>
      </c>
      <c r="R254" s="39" t="s">
        <v>123</v>
      </c>
      <c r="S254" s="39" t="s">
        <v>508</v>
      </c>
      <c r="T254" s="39" t="s">
        <v>42</v>
      </c>
      <c r="U254" s="123"/>
      <c r="V254" s="123"/>
      <c r="W254" s="123"/>
      <c r="X254" s="5"/>
      <c r="Y254" s="5"/>
    </row>
    <row r="255" spans="1:25" ht="27">
      <c r="A255" s="86"/>
      <c r="B255" s="104"/>
      <c r="C255" s="87"/>
      <c r="D255" s="39"/>
      <c r="E255" s="87"/>
      <c r="F255" s="86"/>
      <c r="G255" s="86"/>
      <c r="H255" s="86"/>
      <c r="I255" s="5"/>
      <c r="J255" s="8"/>
      <c r="K255" s="39" t="s">
        <v>591</v>
      </c>
      <c r="L255" s="39"/>
      <c r="M255" s="39"/>
      <c r="N255" s="39">
        <v>3</v>
      </c>
      <c r="O255" s="8"/>
      <c r="P255" s="102"/>
      <c r="Q255" s="39">
        <v>3000</v>
      </c>
      <c r="R255" s="39" t="s">
        <v>123</v>
      </c>
      <c r="S255" s="39" t="s">
        <v>26</v>
      </c>
      <c r="T255" s="39" t="s">
        <v>42</v>
      </c>
      <c r="U255" s="123"/>
      <c r="V255" s="123"/>
      <c r="W255" s="123"/>
      <c r="X255" s="5"/>
      <c r="Y255" s="5"/>
    </row>
    <row r="256" spans="1:25" ht="40.5">
      <c r="A256" s="86"/>
      <c r="B256" s="104"/>
      <c r="C256" s="87"/>
      <c r="D256" s="39"/>
      <c r="E256" s="87"/>
      <c r="F256" s="86"/>
      <c r="G256" s="86"/>
      <c r="H256" s="86"/>
      <c r="I256" s="5"/>
      <c r="J256" s="8"/>
      <c r="K256" s="39" t="s">
        <v>592</v>
      </c>
      <c r="L256" s="39"/>
      <c r="M256" s="39"/>
      <c r="N256" s="39">
        <v>20</v>
      </c>
      <c r="O256" s="8"/>
      <c r="P256" s="102"/>
      <c r="Q256" s="39" t="s">
        <v>271</v>
      </c>
      <c r="R256" s="39" t="s">
        <v>65</v>
      </c>
      <c r="S256" s="39" t="s">
        <v>121</v>
      </c>
      <c r="T256" s="39" t="s">
        <v>42</v>
      </c>
      <c r="U256" s="123"/>
      <c r="V256" s="123"/>
      <c r="W256" s="123"/>
      <c r="X256" s="5"/>
      <c r="Y256" s="5"/>
    </row>
    <row r="257" spans="1:25" ht="27">
      <c r="A257" s="86"/>
      <c r="B257" s="104"/>
      <c r="C257" s="87"/>
      <c r="D257" s="39"/>
      <c r="E257" s="87"/>
      <c r="F257" s="86"/>
      <c r="G257" s="86"/>
      <c r="H257" s="86"/>
      <c r="I257" s="5"/>
      <c r="J257" s="8"/>
      <c r="K257" s="39" t="s">
        <v>593</v>
      </c>
      <c r="L257" s="39"/>
      <c r="M257" s="39"/>
      <c r="N257" s="39">
        <v>20</v>
      </c>
      <c r="O257" s="8"/>
      <c r="P257" s="102"/>
      <c r="Q257" s="39" t="s">
        <v>594</v>
      </c>
      <c r="R257" s="39" t="s">
        <v>123</v>
      </c>
      <c r="S257" s="39" t="s">
        <v>545</v>
      </c>
      <c r="T257" s="39" t="s">
        <v>42</v>
      </c>
      <c r="U257" s="123"/>
      <c r="V257" s="123"/>
      <c r="W257" s="123"/>
      <c r="X257" s="5"/>
      <c r="Y257" s="5"/>
    </row>
    <row r="258" spans="1:25" ht="27">
      <c r="A258" s="86"/>
      <c r="B258" s="104"/>
      <c r="C258" s="87"/>
      <c r="D258" s="39"/>
      <c r="E258" s="87"/>
      <c r="F258" s="86"/>
      <c r="G258" s="86"/>
      <c r="H258" s="86"/>
      <c r="I258" s="5"/>
      <c r="J258" s="9"/>
      <c r="K258" s="39" t="s">
        <v>595</v>
      </c>
      <c r="L258" s="39"/>
      <c r="M258" s="39"/>
      <c r="N258" s="39">
        <v>20</v>
      </c>
      <c r="O258" s="9"/>
      <c r="P258" s="57"/>
      <c r="Q258" s="39" t="s">
        <v>494</v>
      </c>
      <c r="R258" s="39" t="s">
        <v>65</v>
      </c>
      <c r="S258" s="39" t="s">
        <v>121</v>
      </c>
      <c r="T258" s="39" t="s">
        <v>42</v>
      </c>
      <c r="U258" s="123"/>
      <c r="V258" s="123"/>
      <c r="W258" s="123"/>
      <c r="X258" s="5"/>
      <c r="Y258" s="5"/>
    </row>
    <row r="259" spans="1:25" ht="54">
      <c r="A259" s="7">
        <v>30</v>
      </c>
      <c r="B259" s="5" t="s">
        <v>596</v>
      </c>
      <c r="C259" s="5" t="s">
        <v>597</v>
      </c>
      <c r="D259" s="5" t="s">
        <v>598</v>
      </c>
      <c r="E259" s="115" t="s">
        <v>599</v>
      </c>
      <c r="F259" s="7" t="s">
        <v>600</v>
      </c>
      <c r="G259" s="7" t="s">
        <v>34</v>
      </c>
      <c r="H259" s="7" t="s">
        <v>35</v>
      </c>
      <c r="I259" s="5" t="s">
        <v>601</v>
      </c>
      <c r="J259" s="5" t="s">
        <v>602</v>
      </c>
      <c r="K259" s="5" t="s">
        <v>603</v>
      </c>
      <c r="L259" s="5">
        <v>10</v>
      </c>
      <c r="M259" s="5"/>
      <c r="N259" s="5"/>
      <c r="O259" s="5" t="s">
        <v>604</v>
      </c>
      <c r="P259" s="5" t="s">
        <v>277</v>
      </c>
      <c r="Q259" s="5" t="s">
        <v>382</v>
      </c>
      <c r="R259" s="5" t="s">
        <v>26</v>
      </c>
      <c r="S259" s="5" t="s">
        <v>42</v>
      </c>
      <c r="T259" s="5" t="s">
        <v>605</v>
      </c>
      <c r="U259" s="7" t="s">
        <v>606</v>
      </c>
      <c r="V259" s="7" t="s">
        <v>607</v>
      </c>
      <c r="W259" s="115" t="s">
        <v>599</v>
      </c>
      <c r="X259" s="5" t="s">
        <v>604</v>
      </c>
      <c r="Y259" s="5"/>
    </row>
    <row r="260" spans="1:25" ht="27">
      <c r="A260" s="8"/>
      <c r="B260" s="5"/>
      <c r="C260" s="5"/>
      <c r="D260" s="5"/>
      <c r="E260" s="5"/>
      <c r="F260" s="8"/>
      <c r="G260" s="8"/>
      <c r="H260" s="8"/>
      <c r="I260" s="5"/>
      <c r="J260" s="5"/>
      <c r="K260" s="5" t="s">
        <v>608</v>
      </c>
      <c r="L260" s="5"/>
      <c r="M260" s="5"/>
      <c r="N260" s="5">
        <v>5</v>
      </c>
      <c r="O260" s="5"/>
      <c r="P260" s="5"/>
      <c r="Q260" s="5" t="s">
        <v>382</v>
      </c>
      <c r="R260" s="5" t="s">
        <v>325</v>
      </c>
      <c r="S260" s="5" t="s">
        <v>42</v>
      </c>
      <c r="T260" s="5" t="s">
        <v>42</v>
      </c>
      <c r="U260" s="8"/>
      <c r="V260" s="8"/>
      <c r="W260" s="5"/>
      <c r="X260" s="5"/>
      <c r="Y260" s="5"/>
    </row>
    <row r="261" spans="1:25" ht="27">
      <c r="A261" s="8"/>
      <c r="B261" s="5"/>
      <c r="C261" s="5"/>
      <c r="D261" s="5"/>
      <c r="E261" s="5"/>
      <c r="F261" s="8"/>
      <c r="G261" s="8"/>
      <c r="H261" s="8"/>
      <c r="I261" s="5"/>
      <c r="J261" s="5"/>
      <c r="K261" s="5" t="s">
        <v>609</v>
      </c>
      <c r="L261" s="5"/>
      <c r="M261" s="5"/>
      <c r="N261" s="5">
        <v>10</v>
      </c>
      <c r="O261" s="5"/>
      <c r="P261" s="5"/>
      <c r="Q261" s="5" t="s">
        <v>610</v>
      </c>
      <c r="R261" s="5" t="s">
        <v>26</v>
      </c>
      <c r="S261" s="5" t="s">
        <v>42</v>
      </c>
      <c r="T261" s="5" t="s">
        <v>42</v>
      </c>
      <c r="U261" s="8"/>
      <c r="V261" s="8"/>
      <c r="W261" s="5"/>
      <c r="X261" s="5"/>
      <c r="Y261" s="5"/>
    </row>
    <row r="262" spans="1:25" ht="27">
      <c r="A262" s="8"/>
      <c r="B262" s="5"/>
      <c r="C262" s="5"/>
      <c r="D262" s="5"/>
      <c r="E262" s="5"/>
      <c r="F262" s="8"/>
      <c r="G262" s="8"/>
      <c r="H262" s="8"/>
      <c r="I262" s="5"/>
      <c r="J262" s="5"/>
      <c r="K262" s="5" t="s">
        <v>611</v>
      </c>
      <c r="L262" s="5">
        <v>10</v>
      </c>
      <c r="M262" s="5"/>
      <c r="N262" s="5"/>
      <c r="O262" s="5"/>
      <c r="P262" s="5"/>
      <c r="Q262" s="5" t="s">
        <v>612</v>
      </c>
      <c r="R262" s="5" t="s">
        <v>26</v>
      </c>
      <c r="S262" s="5" t="s">
        <v>42</v>
      </c>
      <c r="T262" s="5" t="s">
        <v>42</v>
      </c>
      <c r="U262" s="8"/>
      <c r="V262" s="8"/>
      <c r="W262" s="5"/>
      <c r="X262" s="5"/>
      <c r="Y262" s="5"/>
    </row>
    <row r="263" spans="1:25" ht="27">
      <c r="A263" s="9"/>
      <c r="B263" s="5"/>
      <c r="C263" s="5"/>
      <c r="D263" s="5"/>
      <c r="E263" s="5"/>
      <c r="F263" s="9"/>
      <c r="G263" s="9"/>
      <c r="H263" s="9"/>
      <c r="I263" s="5"/>
      <c r="J263" s="5"/>
      <c r="K263" s="5" t="s">
        <v>613</v>
      </c>
      <c r="L263" s="5"/>
      <c r="M263" s="5"/>
      <c r="N263" s="5">
        <v>2</v>
      </c>
      <c r="O263" s="5"/>
      <c r="P263" s="5"/>
      <c r="Q263" s="115" t="s">
        <v>614</v>
      </c>
      <c r="R263" s="5" t="s">
        <v>26</v>
      </c>
      <c r="S263" s="5" t="s">
        <v>42</v>
      </c>
      <c r="T263" s="5" t="s">
        <v>42</v>
      </c>
      <c r="U263" s="9"/>
      <c r="V263" s="9"/>
      <c r="W263" s="5"/>
      <c r="X263" s="5"/>
      <c r="Y263" s="5"/>
    </row>
    <row r="264" spans="1:25" ht="108">
      <c r="A264" s="56">
        <v>31</v>
      </c>
      <c r="B264" s="56" t="s">
        <v>615</v>
      </c>
      <c r="C264" s="56" t="s">
        <v>616</v>
      </c>
      <c r="D264" s="56" t="s">
        <v>617</v>
      </c>
      <c r="E264" s="56" t="s">
        <v>618</v>
      </c>
      <c r="F264" s="56" t="s">
        <v>114</v>
      </c>
      <c r="G264" s="56" t="s">
        <v>34</v>
      </c>
      <c r="H264" s="56" t="s">
        <v>35</v>
      </c>
      <c r="I264" s="56" t="s">
        <v>70</v>
      </c>
      <c r="J264" s="7"/>
      <c r="K264" s="39" t="s">
        <v>619</v>
      </c>
      <c r="L264" s="39"/>
      <c r="M264" s="39"/>
      <c r="N264" s="39">
        <v>2</v>
      </c>
      <c r="O264" s="39" t="s">
        <v>620</v>
      </c>
      <c r="P264" s="56" t="s">
        <v>96</v>
      </c>
      <c r="Q264" s="39" t="s">
        <v>621</v>
      </c>
      <c r="R264" s="39" t="s">
        <v>60</v>
      </c>
      <c r="S264" s="39" t="s">
        <v>622</v>
      </c>
      <c r="T264" s="160" t="s">
        <v>42</v>
      </c>
      <c r="U264" s="39" t="s">
        <v>623</v>
      </c>
      <c r="V264" s="39">
        <v>18798302553</v>
      </c>
      <c r="W264" s="39" t="s">
        <v>624</v>
      </c>
      <c r="X264" s="39" t="s">
        <v>620</v>
      </c>
      <c r="Y264" s="5"/>
    </row>
    <row r="265" spans="1:25" ht="27">
      <c r="A265" s="102"/>
      <c r="B265" s="102"/>
      <c r="C265" s="102"/>
      <c r="D265" s="102"/>
      <c r="E265" s="102"/>
      <c r="F265" s="102"/>
      <c r="G265" s="102"/>
      <c r="H265" s="102"/>
      <c r="I265" s="102"/>
      <c r="J265" s="8"/>
      <c r="K265" s="39" t="s">
        <v>625</v>
      </c>
      <c r="L265" s="39"/>
      <c r="M265" s="39"/>
      <c r="N265" s="39">
        <v>3</v>
      </c>
      <c r="O265" s="39"/>
      <c r="P265" s="102"/>
      <c r="Q265" s="39" t="s">
        <v>626</v>
      </c>
      <c r="R265" s="39" t="s">
        <v>65</v>
      </c>
      <c r="S265" s="39" t="s">
        <v>586</v>
      </c>
      <c r="T265" s="160" t="s">
        <v>42</v>
      </c>
      <c r="U265" s="39"/>
      <c r="V265" s="39"/>
      <c r="W265" s="39"/>
      <c r="X265" s="39"/>
      <c r="Y265" s="5"/>
    </row>
    <row r="266" spans="1:25" ht="27">
      <c r="A266" s="102"/>
      <c r="B266" s="102"/>
      <c r="C266" s="102"/>
      <c r="D266" s="102"/>
      <c r="E266" s="102"/>
      <c r="F266" s="102"/>
      <c r="G266" s="102"/>
      <c r="H266" s="102"/>
      <c r="I266" s="102"/>
      <c r="J266" s="8"/>
      <c r="K266" s="39" t="s">
        <v>336</v>
      </c>
      <c r="L266" s="39"/>
      <c r="M266" s="39"/>
      <c r="N266" s="39">
        <v>3</v>
      </c>
      <c r="O266" s="39"/>
      <c r="P266" s="102"/>
      <c r="Q266" s="39" t="s">
        <v>627</v>
      </c>
      <c r="R266" s="39" t="s">
        <v>26</v>
      </c>
      <c r="S266" s="39" t="s">
        <v>26</v>
      </c>
      <c r="T266" s="160" t="s">
        <v>42</v>
      </c>
      <c r="U266" s="39"/>
      <c r="V266" s="39"/>
      <c r="W266" s="39"/>
      <c r="X266" s="39"/>
      <c r="Y266" s="5"/>
    </row>
    <row r="267" spans="1:25" ht="27">
      <c r="A267" s="102"/>
      <c r="B267" s="102"/>
      <c r="C267" s="102"/>
      <c r="D267" s="102"/>
      <c r="E267" s="102"/>
      <c r="F267" s="102"/>
      <c r="G267" s="102"/>
      <c r="H267" s="102"/>
      <c r="I267" s="102"/>
      <c r="J267" s="8"/>
      <c r="K267" s="39" t="s">
        <v>143</v>
      </c>
      <c r="L267" s="39"/>
      <c r="M267" s="39"/>
      <c r="N267" s="39">
        <v>3</v>
      </c>
      <c r="O267" s="39"/>
      <c r="P267" s="102"/>
      <c r="Q267" s="39" t="s">
        <v>97</v>
      </c>
      <c r="R267" s="39" t="s">
        <v>26</v>
      </c>
      <c r="S267" s="39" t="s">
        <v>26</v>
      </c>
      <c r="T267" s="160" t="s">
        <v>42</v>
      </c>
      <c r="U267" s="39"/>
      <c r="V267" s="39"/>
      <c r="W267" s="39"/>
      <c r="X267" s="39"/>
      <c r="Y267" s="5"/>
    </row>
    <row r="268" spans="1:25" ht="27">
      <c r="A268" s="102"/>
      <c r="B268" s="102"/>
      <c r="C268" s="102"/>
      <c r="D268" s="102"/>
      <c r="E268" s="102"/>
      <c r="F268" s="102"/>
      <c r="G268" s="102"/>
      <c r="H268" s="102"/>
      <c r="I268" s="102"/>
      <c r="J268" s="8"/>
      <c r="K268" s="39" t="s">
        <v>628</v>
      </c>
      <c r="L268" s="39"/>
      <c r="M268" s="39"/>
      <c r="N268" s="39">
        <v>15</v>
      </c>
      <c r="O268" s="39"/>
      <c r="P268" s="102"/>
      <c r="Q268" s="39" t="s">
        <v>326</v>
      </c>
      <c r="R268" s="39" t="s">
        <v>26</v>
      </c>
      <c r="S268" s="39" t="s">
        <v>26</v>
      </c>
      <c r="T268" s="160" t="s">
        <v>42</v>
      </c>
      <c r="U268" s="39"/>
      <c r="V268" s="39"/>
      <c r="W268" s="39"/>
      <c r="X268" s="39"/>
      <c r="Y268" s="5"/>
    </row>
    <row r="269" spans="1:25" ht="27">
      <c r="A269" s="102"/>
      <c r="B269" s="102"/>
      <c r="C269" s="102"/>
      <c r="D269" s="102"/>
      <c r="E269" s="102"/>
      <c r="F269" s="102"/>
      <c r="G269" s="102"/>
      <c r="H269" s="102"/>
      <c r="I269" s="102"/>
      <c r="J269" s="8"/>
      <c r="K269" s="39" t="s">
        <v>629</v>
      </c>
      <c r="L269" s="39"/>
      <c r="M269" s="39"/>
      <c r="N269" s="39">
        <v>50</v>
      </c>
      <c r="O269" s="39"/>
      <c r="P269" s="102"/>
      <c r="Q269" s="39" t="s">
        <v>326</v>
      </c>
      <c r="R269" s="39" t="s">
        <v>26</v>
      </c>
      <c r="S269" s="39" t="s">
        <v>26</v>
      </c>
      <c r="T269" s="160" t="s">
        <v>42</v>
      </c>
      <c r="U269" s="39"/>
      <c r="V269" s="39"/>
      <c r="W269" s="39"/>
      <c r="X269" s="39"/>
      <c r="Y269" s="5"/>
    </row>
    <row r="270" spans="1:25" ht="27">
      <c r="A270" s="102"/>
      <c r="B270" s="102"/>
      <c r="C270" s="102"/>
      <c r="D270" s="102"/>
      <c r="E270" s="102"/>
      <c r="F270" s="102"/>
      <c r="G270" s="102"/>
      <c r="H270" s="102"/>
      <c r="I270" s="102"/>
      <c r="J270" s="8"/>
      <c r="K270" s="39" t="s">
        <v>630</v>
      </c>
      <c r="L270" s="39"/>
      <c r="M270" s="39"/>
      <c r="N270" s="39">
        <v>5</v>
      </c>
      <c r="O270" s="39"/>
      <c r="P270" s="102"/>
      <c r="Q270" s="39" t="s">
        <v>326</v>
      </c>
      <c r="R270" s="39" t="s">
        <v>26</v>
      </c>
      <c r="S270" s="39" t="s">
        <v>26</v>
      </c>
      <c r="T270" s="160" t="s">
        <v>42</v>
      </c>
      <c r="U270" s="39"/>
      <c r="V270" s="39"/>
      <c r="W270" s="39"/>
      <c r="X270" s="39"/>
      <c r="Y270" s="5"/>
    </row>
    <row r="271" spans="1:25" ht="27">
      <c r="A271" s="102"/>
      <c r="B271" s="102"/>
      <c r="C271" s="102"/>
      <c r="D271" s="102"/>
      <c r="E271" s="102"/>
      <c r="F271" s="102"/>
      <c r="G271" s="102"/>
      <c r="H271" s="102"/>
      <c r="I271" s="102"/>
      <c r="J271" s="8"/>
      <c r="K271" s="39" t="s">
        <v>631</v>
      </c>
      <c r="L271" s="39"/>
      <c r="M271" s="39"/>
      <c r="N271" s="39">
        <v>50</v>
      </c>
      <c r="O271" s="39"/>
      <c r="P271" s="102"/>
      <c r="Q271" s="39" t="s">
        <v>632</v>
      </c>
      <c r="R271" s="39" t="s">
        <v>123</v>
      </c>
      <c r="S271" s="39" t="s">
        <v>508</v>
      </c>
      <c r="T271" s="160" t="s">
        <v>42</v>
      </c>
      <c r="U271" s="39"/>
      <c r="V271" s="39"/>
      <c r="W271" s="39"/>
      <c r="X271" s="39"/>
      <c r="Y271" s="5"/>
    </row>
    <row r="272" spans="1:25" ht="27">
      <c r="A272" s="57"/>
      <c r="B272" s="57"/>
      <c r="C272" s="57"/>
      <c r="D272" s="57"/>
      <c r="E272" s="57"/>
      <c r="F272" s="57"/>
      <c r="G272" s="57"/>
      <c r="H272" s="57"/>
      <c r="I272" s="57"/>
      <c r="J272" s="9"/>
      <c r="K272" s="39" t="s">
        <v>633</v>
      </c>
      <c r="L272" s="39"/>
      <c r="M272" s="39"/>
      <c r="N272" s="39">
        <v>50</v>
      </c>
      <c r="O272" s="39"/>
      <c r="P272" s="57"/>
      <c r="Q272" s="39" t="s">
        <v>90</v>
      </c>
      <c r="R272" s="39" t="s">
        <v>123</v>
      </c>
      <c r="S272" s="39" t="s">
        <v>26</v>
      </c>
      <c r="T272" s="160" t="s">
        <v>42</v>
      </c>
      <c r="U272" s="39"/>
      <c r="V272" s="39"/>
      <c r="W272" s="39"/>
      <c r="X272" s="39"/>
      <c r="Y272" s="5"/>
    </row>
    <row r="273" spans="1:25" ht="81">
      <c r="A273" s="5">
        <v>32</v>
      </c>
      <c r="B273" s="39" t="s">
        <v>634</v>
      </c>
      <c r="C273" s="172" t="s">
        <v>635</v>
      </c>
      <c r="D273" s="140" t="s">
        <v>636</v>
      </c>
      <c r="E273" s="32" t="s">
        <v>637</v>
      </c>
      <c r="F273" s="5" t="s">
        <v>114</v>
      </c>
      <c r="G273" s="7" t="s">
        <v>34</v>
      </c>
      <c r="H273" s="7" t="s">
        <v>35</v>
      </c>
      <c r="I273" s="7" t="s">
        <v>70</v>
      </c>
      <c r="J273" s="7"/>
      <c r="K273" s="39" t="s">
        <v>638</v>
      </c>
      <c r="L273" s="39"/>
      <c r="M273" s="39"/>
      <c r="N273" s="39">
        <v>1</v>
      </c>
      <c r="O273" s="7" t="s">
        <v>620</v>
      </c>
      <c r="P273" s="56" t="s">
        <v>277</v>
      </c>
      <c r="Q273" s="39" t="s">
        <v>639</v>
      </c>
      <c r="R273" s="39" t="s">
        <v>26</v>
      </c>
      <c r="S273" s="4" t="s">
        <v>26</v>
      </c>
      <c r="T273" s="160" t="s">
        <v>42</v>
      </c>
      <c r="U273" s="32" t="s">
        <v>489</v>
      </c>
      <c r="V273" s="39" t="s">
        <v>640</v>
      </c>
      <c r="W273" s="32" t="s">
        <v>637</v>
      </c>
      <c r="X273" s="4" t="s">
        <v>620</v>
      </c>
      <c r="Y273" s="5"/>
    </row>
    <row r="274" spans="1:25" ht="27">
      <c r="A274" s="5"/>
      <c r="B274" s="39"/>
      <c r="C274" s="39"/>
      <c r="D274" s="140"/>
      <c r="E274" s="32"/>
      <c r="F274" s="5"/>
      <c r="G274" s="8"/>
      <c r="H274" s="8"/>
      <c r="I274" s="8"/>
      <c r="J274" s="8"/>
      <c r="K274" s="39" t="s">
        <v>210</v>
      </c>
      <c r="L274" s="39"/>
      <c r="M274" s="39"/>
      <c r="N274" s="39">
        <v>5</v>
      </c>
      <c r="O274" s="8"/>
      <c r="P274" s="102"/>
      <c r="Q274" s="39" t="s">
        <v>97</v>
      </c>
      <c r="R274" s="39" t="s">
        <v>65</v>
      </c>
      <c r="S274" s="4" t="s">
        <v>26</v>
      </c>
      <c r="T274" s="160" t="s">
        <v>42</v>
      </c>
      <c r="U274" s="32"/>
      <c r="V274" s="39"/>
      <c r="W274" s="32"/>
      <c r="X274" s="4"/>
      <c r="Y274" s="5"/>
    </row>
    <row r="275" spans="1:25" ht="27">
      <c r="A275" s="5"/>
      <c r="B275" s="39"/>
      <c r="C275" s="39"/>
      <c r="D275" s="140"/>
      <c r="E275" s="32"/>
      <c r="F275" s="5"/>
      <c r="G275" s="8"/>
      <c r="H275" s="8"/>
      <c r="I275" s="8"/>
      <c r="J275" s="8"/>
      <c r="K275" s="39" t="s">
        <v>641</v>
      </c>
      <c r="L275" s="39"/>
      <c r="M275" s="39"/>
      <c r="N275" s="39">
        <v>5</v>
      </c>
      <c r="O275" s="8"/>
      <c r="P275" s="102"/>
      <c r="Q275" s="39">
        <v>1600</v>
      </c>
      <c r="R275" s="39" t="s">
        <v>65</v>
      </c>
      <c r="S275" s="4" t="s">
        <v>26</v>
      </c>
      <c r="T275" s="160" t="s">
        <v>42</v>
      </c>
      <c r="U275" s="32"/>
      <c r="V275" s="39"/>
      <c r="W275" s="32"/>
      <c r="X275" s="4"/>
      <c r="Y275" s="5"/>
    </row>
    <row r="276" spans="1:25" ht="27">
      <c r="A276" s="5"/>
      <c r="B276" s="39"/>
      <c r="C276" s="39"/>
      <c r="D276" s="140"/>
      <c r="E276" s="32"/>
      <c r="F276" s="5"/>
      <c r="G276" s="8"/>
      <c r="H276" s="8"/>
      <c r="I276" s="8"/>
      <c r="J276" s="8"/>
      <c r="K276" s="39" t="s">
        <v>642</v>
      </c>
      <c r="L276" s="39"/>
      <c r="M276" s="39"/>
      <c r="N276" s="39">
        <v>1</v>
      </c>
      <c r="O276" s="8"/>
      <c r="P276" s="102"/>
      <c r="Q276" s="39">
        <v>1600</v>
      </c>
      <c r="R276" s="39" t="s">
        <v>65</v>
      </c>
      <c r="S276" s="4" t="s">
        <v>26</v>
      </c>
      <c r="T276" s="160" t="s">
        <v>42</v>
      </c>
      <c r="U276" s="32"/>
      <c r="V276" s="39"/>
      <c r="W276" s="32"/>
      <c r="X276" s="4"/>
      <c r="Y276" s="5"/>
    </row>
    <row r="277" spans="1:25" ht="27">
      <c r="A277" s="7"/>
      <c r="B277" s="56"/>
      <c r="C277" s="56"/>
      <c r="D277" s="141"/>
      <c r="E277" s="41"/>
      <c r="F277" s="7"/>
      <c r="G277" s="8"/>
      <c r="H277" s="8"/>
      <c r="I277" s="8"/>
      <c r="J277" s="8"/>
      <c r="K277" s="56" t="s">
        <v>643</v>
      </c>
      <c r="L277" s="56"/>
      <c r="M277" s="56"/>
      <c r="N277" s="56">
        <v>2</v>
      </c>
      <c r="O277" s="8"/>
      <c r="P277" s="102"/>
      <c r="Q277" s="56">
        <v>1600</v>
      </c>
      <c r="R277" s="56" t="s">
        <v>26</v>
      </c>
      <c r="S277" s="10" t="s">
        <v>26</v>
      </c>
      <c r="T277" s="20" t="s">
        <v>42</v>
      </c>
      <c r="U277" s="41"/>
      <c r="V277" s="56"/>
      <c r="W277" s="41"/>
      <c r="X277" s="10"/>
      <c r="Y277" s="7"/>
    </row>
    <row r="278" spans="1:25" ht="94.5">
      <c r="A278" s="25">
        <v>33</v>
      </c>
      <c r="B278" s="23" t="s">
        <v>644</v>
      </c>
      <c r="C278" s="1" t="s">
        <v>645</v>
      </c>
      <c r="D278" s="1" t="s">
        <v>646</v>
      </c>
      <c r="E278" s="1" t="s">
        <v>647</v>
      </c>
      <c r="F278" s="1" t="s">
        <v>33</v>
      </c>
      <c r="G278" s="25" t="s">
        <v>34</v>
      </c>
      <c r="H278" s="25" t="s">
        <v>35</v>
      </c>
      <c r="I278" s="25" t="s">
        <v>70</v>
      </c>
      <c r="K278" s="1" t="s">
        <v>648</v>
      </c>
      <c r="L278" s="1"/>
      <c r="M278" s="1"/>
      <c r="N278" s="1">
        <v>30</v>
      </c>
      <c r="O278" s="146" t="s">
        <v>649</v>
      </c>
      <c r="P278" s="146" t="s">
        <v>96</v>
      </c>
      <c r="Q278" s="1" t="s">
        <v>271</v>
      </c>
      <c r="R278" s="1" t="s">
        <v>73</v>
      </c>
      <c r="S278" s="1" t="s">
        <v>26</v>
      </c>
      <c r="T278" s="25" t="s">
        <v>42</v>
      </c>
      <c r="U278" s="23" t="s">
        <v>650</v>
      </c>
      <c r="V278" s="161">
        <v>18798620587</v>
      </c>
      <c r="W278" s="1" t="s">
        <v>647</v>
      </c>
      <c r="X278" s="70" t="s">
        <v>649</v>
      </c>
    </row>
    <row r="279" spans="1:25" ht="27">
      <c r="A279" s="25"/>
      <c r="B279" s="23"/>
      <c r="C279" s="1"/>
      <c r="D279" s="1"/>
      <c r="E279" s="1"/>
      <c r="F279" s="1"/>
      <c r="G279" s="25"/>
      <c r="H279" s="25"/>
      <c r="I279" s="25"/>
      <c r="J279" s="25"/>
      <c r="K279" s="147" t="s">
        <v>651</v>
      </c>
      <c r="N279" s="24">
        <v>50</v>
      </c>
      <c r="O279" s="148"/>
      <c r="P279" s="148"/>
      <c r="Q279" s="25" t="s">
        <v>39</v>
      </c>
      <c r="R279" s="24" t="s">
        <v>73</v>
      </c>
      <c r="S279" s="1" t="s">
        <v>26</v>
      </c>
      <c r="T279" s="25" t="s">
        <v>42</v>
      </c>
      <c r="U279" s="23"/>
      <c r="V279" s="161"/>
      <c r="W279" s="1"/>
      <c r="X279" s="70"/>
    </row>
    <row r="280" spans="1:25" ht="38.25">
      <c r="A280" s="25"/>
      <c r="B280" s="23"/>
      <c r="C280" s="1"/>
      <c r="D280" s="1"/>
      <c r="E280" s="1"/>
      <c r="F280" s="1"/>
      <c r="G280" s="25"/>
      <c r="H280" s="25"/>
      <c r="I280" s="25"/>
      <c r="J280" s="25"/>
      <c r="K280" s="149" t="s">
        <v>652</v>
      </c>
      <c r="L280" s="24">
        <v>2</v>
      </c>
      <c r="O280" s="148"/>
      <c r="P280" s="148"/>
      <c r="Q280" s="25" t="s">
        <v>653</v>
      </c>
      <c r="R280" s="24" t="s">
        <v>65</v>
      </c>
      <c r="S280" s="1" t="s">
        <v>26</v>
      </c>
      <c r="T280" s="25" t="s">
        <v>42</v>
      </c>
      <c r="U280" s="23"/>
      <c r="V280" s="161"/>
      <c r="W280" s="1"/>
      <c r="X280" s="70"/>
    </row>
    <row r="281" spans="1:25" ht="38.25">
      <c r="A281" s="25"/>
      <c r="B281" s="23"/>
      <c r="C281" s="1"/>
      <c r="D281" s="1"/>
      <c r="E281" s="1"/>
      <c r="F281" s="1"/>
      <c r="G281" s="25"/>
      <c r="H281" s="25"/>
      <c r="I281" s="25"/>
      <c r="J281" s="25"/>
      <c r="K281" s="149" t="s">
        <v>654</v>
      </c>
      <c r="L281" s="24">
        <v>2</v>
      </c>
      <c r="O281" s="148"/>
      <c r="P281" s="148"/>
      <c r="Q281" s="25" t="s">
        <v>271</v>
      </c>
      <c r="R281" s="24" t="s">
        <v>165</v>
      </c>
      <c r="S281" s="1" t="s">
        <v>26</v>
      </c>
      <c r="T281" s="25" t="s">
        <v>42</v>
      </c>
      <c r="U281" s="23"/>
      <c r="V281" s="161"/>
      <c r="W281" s="1"/>
      <c r="X281" s="70"/>
    </row>
    <row r="282" spans="1:25" ht="38.25">
      <c r="A282" s="25"/>
      <c r="B282" s="23"/>
      <c r="C282" s="1"/>
      <c r="D282" s="1"/>
      <c r="E282" s="1"/>
      <c r="F282" s="1"/>
      <c r="G282" s="25"/>
      <c r="H282" s="25"/>
      <c r="I282" s="25"/>
      <c r="J282" s="25"/>
      <c r="K282" s="149" t="s">
        <v>655</v>
      </c>
      <c r="N282" s="24">
        <v>1</v>
      </c>
      <c r="O282" s="148"/>
      <c r="P282" s="148"/>
      <c r="Q282" s="25" t="s">
        <v>309</v>
      </c>
      <c r="R282" s="24" t="s">
        <v>60</v>
      </c>
      <c r="S282" s="1" t="s">
        <v>26</v>
      </c>
      <c r="T282" s="25" t="s">
        <v>42</v>
      </c>
      <c r="U282" s="23"/>
      <c r="V282" s="161"/>
      <c r="W282" s="1"/>
      <c r="X282" s="70"/>
    </row>
    <row r="283" spans="1:25" ht="38.25">
      <c r="A283" s="25"/>
      <c r="B283" s="23"/>
      <c r="C283" s="1"/>
      <c r="D283" s="1"/>
      <c r="E283" s="1"/>
      <c r="F283" s="1"/>
      <c r="G283" s="25"/>
      <c r="H283" s="25"/>
      <c r="I283" s="25"/>
      <c r="J283" s="25"/>
      <c r="K283" s="149" t="s">
        <v>656</v>
      </c>
      <c r="N283" s="24">
        <v>10</v>
      </c>
      <c r="O283" s="148"/>
      <c r="P283" s="148"/>
      <c r="Q283" s="25" t="s">
        <v>116</v>
      </c>
      <c r="R283" s="24" t="s">
        <v>165</v>
      </c>
      <c r="S283" s="1" t="s">
        <v>26</v>
      </c>
      <c r="T283" s="25" t="s">
        <v>42</v>
      </c>
      <c r="U283" s="23"/>
      <c r="V283" s="161"/>
      <c r="W283" s="1"/>
      <c r="X283" s="70"/>
    </row>
    <row r="284" spans="1:25" ht="51">
      <c r="A284" s="25"/>
      <c r="B284" s="23"/>
      <c r="C284" s="1"/>
      <c r="D284" s="1"/>
      <c r="E284" s="1"/>
      <c r="F284" s="1"/>
      <c r="G284" s="25"/>
      <c r="H284" s="25"/>
      <c r="I284" s="25"/>
      <c r="J284" s="25"/>
      <c r="K284" s="149" t="s">
        <v>657</v>
      </c>
      <c r="N284" s="24">
        <v>30</v>
      </c>
      <c r="O284" s="148"/>
      <c r="P284" s="148"/>
      <c r="Q284" s="25" t="s">
        <v>116</v>
      </c>
      <c r="R284" s="24" t="s">
        <v>165</v>
      </c>
      <c r="S284" s="1" t="s">
        <v>26</v>
      </c>
      <c r="T284" s="25" t="s">
        <v>42</v>
      </c>
      <c r="U284" s="23"/>
      <c r="V284" s="161"/>
      <c r="W284" s="1"/>
      <c r="X284" s="70"/>
    </row>
    <row r="285" spans="1:25" ht="27">
      <c r="A285" s="25"/>
      <c r="B285" s="23"/>
      <c r="C285" s="1"/>
      <c r="D285" s="1"/>
      <c r="E285" s="1"/>
      <c r="F285" s="1"/>
      <c r="G285" s="25"/>
      <c r="H285" s="25"/>
      <c r="I285" s="25"/>
      <c r="J285" s="25"/>
      <c r="K285" s="25" t="s">
        <v>658</v>
      </c>
      <c r="N285" s="24">
        <v>5</v>
      </c>
      <c r="O285" s="148"/>
      <c r="P285" s="148"/>
      <c r="Q285" s="25" t="s">
        <v>659</v>
      </c>
      <c r="R285" s="24" t="s">
        <v>177</v>
      </c>
      <c r="S285" s="149" t="s">
        <v>660</v>
      </c>
      <c r="T285" s="25" t="s">
        <v>42</v>
      </c>
      <c r="U285" s="23"/>
      <c r="V285" s="161"/>
      <c r="W285" s="1"/>
      <c r="X285" s="70"/>
    </row>
    <row r="286" spans="1:25" ht="38.25">
      <c r="A286" s="25"/>
      <c r="B286" s="23"/>
      <c r="C286" s="1"/>
      <c r="D286" s="1"/>
      <c r="E286" s="1"/>
      <c r="F286" s="1"/>
      <c r="G286" s="25"/>
      <c r="H286" s="25"/>
      <c r="I286" s="25"/>
      <c r="J286" s="25"/>
      <c r="K286" s="149" t="s">
        <v>661</v>
      </c>
      <c r="N286" s="24">
        <v>80</v>
      </c>
      <c r="O286" s="148"/>
      <c r="P286" s="148"/>
      <c r="Q286" s="25" t="s">
        <v>116</v>
      </c>
      <c r="R286" s="24" t="s">
        <v>177</v>
      </c>
      <c r="S286" s="1" t="s">
        <v>26</v>
      </c>
      <c r="T286" s="25" t="s">
        <v>42</v>
      </c>
      <c r="U286" s="23"/>
      <c r="V286" s="161"/>
      <c r="W286" s="1"/>
      <c r="X286" s="70"/>
    </row>
    <row r="287" spans="1:25" ht="40.5">
      <c r="A287" s="25"/>
      <c r="B287" s="23"/>
      <c r="C287" s="1"/>
      <c r="D287" s="1"/>
      <c r="E287" s="1"/>
      <c r="F287" s="1"/>
      <c r="G287" s="25"/>
      <c r="H287" s="25"/>
      <c r="I287" s="25"/>
      <c r="J287" s="25"/>
      <c r="K287" s="147" t="s">
        <v>662</v>
      </c>
      <c r="N287" s="24">
        <v>30</v>
      </c>
      <c r="O287" s="148"/>
      <c r="P287" s="148"/>
      <c r="Q287" s="25" t="s">
        <v>39</v>
      </c>
      <c r="R287" s="24" t="s">
        <v>165</v>
      </c>
      <c r="S287" s="25" t="s">
        <v>663</v>
      </c>
      <c r="T287" s="25" t="s">
        <v>42</v>
      </c>
      <c r="U287" s="23"/>
      <c r="V287" s="161"/>
      <c r="W287" s="1"/>
      <c r="X287" s="70"/>
    </row>
    <row r="288" spans="1:25" ht="51">
      <c r="A288" s="25"/>
      <c r="B288" s="23"/>
      <c r="C288" s="1"/>
      <c r="D288" s="1"/>
      <c r="E288" s="1"/>
      <c r="F288" s="1"/>
      <c r="G288" s="25"/>
      <c r="H288" s="25"/>
      <c r="I288" s="25"/>
      <c r="J288" s="25"/>
      <c r="K288" s="149" t="s">
        <v>664</v>
      </c>
      <c r="N288" s="24">
        <v>20</v>
      </c>
      <c r="O288" s="148"/>
      <c r="P288" s="148"/>
      <c r="Q288" s="25" t="s">
        <v>39</v>
      </c>
      <c r="R288" s="24" t="s">
        <v>165</v>
      </c>
      <c r="S288" s="1" t="s">
        <v>26</v>
      </c>
      <c r="T288" s="25" t="s">
        <v>42</v>
      </c>
      <c r="U288" s="23"/>
      <c r="V288" s="161"/>
      <c r="W288" s="1"/>
      <c r="X288" s="70"/>
    </row>
    <row r="289" spans="1:25" ht="27">
      <c r="A289" s="25"/>
      <c r="B289" s="23"/>
      <c r="C289" s="1"/>
      <c r="D289" s="1"/>
      <c r="E289" s="1"/>
      <c r="F289" s="1"/>
      <c r="G289" s="25"/>
      <c r="H289" s="25"/>
      <c r="I289" s="25"/>
      <c r="J289" s="25"/>
      <c r="K289" s="149" t="s">
        <v>665</v>
      </c>
      <c r="N289" s="24">
        <v>50</v>
      </c>
      <c r="O289" s="148"/>
      <c r="P289" s="148"/>
      <c r="Q289" s="25" t="s">
        <v>666</v>
      </c>
      <c r="R289" s="24" t="s">
        <v>65</v>
      </c>
      <c r="S289" s="1" t="s">
        <v>26</v>
      </c>
      <c r="T289" s="25" t="s">
        <v>42</v>
      </c>
      <c r="U289" s="23"/>
      <c r="V289" s="161"/>
      <c r="W289" s="1"/>
      <c r="X289" s="70"/>
    </row>
    <row r="290" spans="1:25" ht="27">
      <c r="A290" s="25"/>
      <c r="B290" s="23"/>
      <c r="C290" s="1"/>
      <c r="D290" s="1"/>
      <c r="E290" s="1"/>
      <c r="F290" s="1"/>
      <c r="G290" s="25"/>
      <c r="H290" s="25"/>
      <c r="I290" s="25"/>
      <c r="J290" s="25"/>
      <c r="K290" s="149" t="s">
        <v>667</v>
      </c>
      <c r="N290" s="24">
        <v>15</v>
      </c>
      <c r="O290" s="148"/>
      <c r="P290" s="148"/>
      <c r="Q290" s="25" t="s">
        <v>116</v>
      </c>
      <c r="R290" s="24" t="s">
        <v>65</v>
      </c>
      <c r="S290" s="1" t="s">
        <v>26</v>
      </c>
      <c r="T290" s="25" t="s">
        <v>42</v>
      </c>
      <c r="U290" s="23"/>
      <c r="V290" s="161"/>
      <c r="W290" s="1"/>
      <c r="X290" s="70"/>
    </row>
    <row r="291" spans="1:25" ht="27">
      <c r="A291" s="25"/>
      <c r="B291" s="23"/>
      <c r="C291" s="1"/>
      <c r="D291" s="1"/>
      <c r="E291" s="1"/>
      <c r="F291" s="1"/>
      <c r="G291" s="25"/>
      <c r="H291" s="25"/>
      <c r="I291" s="25"/>
      <c r="J291" s="25"/>
      <c r="K291" s="147" t="s">
        <v>668</v>
      </c>
      <c r="N291" s="24">
        <v>50</v>
      </c>
      <c r="O291" s="148"/>
      <c r="P291" s="148"/>
      <c r="Q291" s="25" t="s">
        <v>72</v>
      </c>
      <c r="R291" s="24" t="s">
        <v>65</v>
      </c>
      <c r="S291" s="1" t="s">
        <v>26</v>
      </c>
      <c r="T291" s="25" t="s">
        <v>42</v>
      </c>
      <c r="U291" s="23"/>
      <c r="V291" s="161"/>
      <c r="W291" s="1"/>
      <c r="X291" s="70"/>
    </row>
    <row r="292" spans="1:25" ht="27">
      <c r="A292" s="25"/>
      <c r="B292" s="23"/>
      <c r="C292" s="1"/>
      <c r="D292" s="1"/>
      <c r="E292" s="1"/>
      <c r="F292" s="1"/>
      <c r="G292" s="25"/>
      <c r="H292" s="25"/>
      <c r="I292" s="25"/>
      <c r="J292" s="25"/>
      <c r="K292" s="147" t="s">
        <v>669</v>
      </c>
      <c r="L292" s="24">
        <v>2</v>
      </c>
      <c r="O292" s="148"/>
      <c r="P292" s="148"/>
      <c r="Q292" s="25" t="s">
        <v>494</v>
      </c>
      <c r="R292" s="24" t="s">
        <v>165</v>
      </c>
      <c r="S292" s="1" t="s">
        <v>26</v>
      </c>
      <c r="T292" s="25" t="s">
        <v>42</v>
      </c>
      <c r="U292" s="23"/>
      <c r="V292" s="161"/>
      <c r="W292" s="1"/>
      <c r="X292" s="70"/>
    </row>
    <row r="293" spans="1:25" ht="27">
      <c r="A293" s="25"/>
      <c r="B293" s="23"/>
      <c r="C293" s="1"/>
      <c r="D293" s="1"/>
      <c r="E293" s="1"/>
      <c r="F293" s="1"/>
      <c r="G293" s="25"/>
      <c r="H293" s="25"/>
      <c r="I293" s="25"/>
      <c r="J293" s="25"/>
      <c r="K293" s="149" t="s">
        <v>670</v>
      </c>
      <c r="N293" s="24">
        <v>100</v>
      </c>
      <c r="O293" s="150"/>
      <c r="P293" s="150"/>
      <c r="Q293" s="25" t="s">
        <v>671</v>
      </c>
      <c r="R293" s="24" t="s">
        <v>65</v>
      </c>
      <c r="S293" s="1" t="s">
        <v>26</v>
      </c>
      <c r="T293" s="25" t="s">
        <v>42</v>
      </c>
      <c r="U293" s="23"/>
      <c r="V293" s="161"/>
      <c r="W293" s="1"/>
      <c r="X293" s="70"/>
    </row>
    <row r="294" spans="1:25" ht="81">
      <c r="A294" s="76">
        <v>34</v>
      </c>
      <c r="B294" s="142" t="s">
        <v>672</v>
      </c>
      <c r="C294" s="84" t="s">
        <v>673</v>
      </c>
      <c r="D294" s="24" t="s">
        <v>674</v>
      </c>
      <c r="E294" s="83" t="s">
        <v>675</v>
      </c>
      <c r="F294" s="25" t="s">
        <v>297</v>
      </c>
      <c r="G294" s="24" t="s">
        <v>34</v>
      </c>
      <c r="H294" s="76" t="s">
        <v>35</v>
      </c>
      <c r="I294" s="76" t="s">
        <v>70</v>
      </c>
      <c r="J294" s="151"/>
      <c r="K294" s="152" t="s">
        <v>676</v>
      </c>
      <c r="L294" s="76"/>
      <c r="M294" s="76"/>
      <c r="N294" s="76">
        <v>2</v>
      </c>
      <c r="O294" s="153">
        <v>43101</v>
      </c>
      <c r="P294" s="76" t="s">
        <v>96</v>
      </c>
      <c r="Q294" s="151" t="s">
        <v>288</v>
      </c>
      <c r="R294" s="162" t="s">
        <v>65</v>
      </c>
      <c r="S294" s="163" t="s">
        <v>677</v>
      </c>
      <c r="T294" s="33" t="s">
        <v>42</v>
      </c>
      <c r="U294" s="164" t="s">
        <v>678</v>
      </c>
      <c r="V294" s="164" t="s">
        <v>679</v>
      </c>
      <c r="W294" s="164" t="s">
        <v>680</v>
      </c>
      <c r="X294" s="156">
        <v>43116</v>
      </c>
      <c r="Y294" s="162"/>
    </row>
    <row r="295" spans="1:25" ht="108">
      <c r="B295" s="83"/>
      <c r="C295" s="84"/>
      <c r="E295" s="83"/>
      <c r="F295" s="25"/>
      <c r="J295" s="25"/>
      <c r="K295" s="91" t="s">
        <v>681</v>
      </c>
      <c r="N295" s="24">
        <v>1</v>
      </c>
      <c r="O295" s="153"/>
      <c r="P295" s="76"/>
      <c r="Q295" s="25" t="s">
        <v>39</v>
      </c>
      <c r="R295" s="24" t="s">
        <v>26</v>
      </c>
      <c r="S295" s="91" t="s">
        <v>682</v>
      </c>
      <c r="T295" s="33" t="s">
        <v>42</v>
      </c>
      <c r="U295" s="91"/>
      <c r="V295" s="91"/>
      <c r="W295" s="91"/>
      <c r="X295" s="105"/>
    </row>
    <row r="296" spans="1:25" ht="27">
      <c r="B296" s="83"/>
      <c r="C296" s="84"/>
      <c r="E296" s="83"/>
      <c r="F296" s="25"/>
      <c r="J296" s="25"/>
      <c r="K296" s="91" t="s">
        <v>683</v>
      </c>
      <c r="N296" s="24">
        <v>1</v>
      </c>
      <c r="O296" s="153"/>
      <c r="P296" s="76"/>
      <c r="Q296" s="25" t="s">
        <v>684</v>
      </c>
      <c r="R296" s="24" t="s">
        <v>65</v>
      </c>
      <c r="S296" s="25" t="s">
        <v>685</v>
      </c>
      <c r="T296" s="33" t="s">
        <v>42</v>
      </c>
      <c r="U296" s="91"/>
      <c r="V296" s="91"/>
      <c r="W296" s="91"/>
      <c r="X296" s="105"/>
    </row>
    <row r="297" spans="1:25" ht="27">
      <c r="B297" s="83"/>
      <c r="C297" s="84"/>
      <c r="E297" s="83"/>
      <c r="F297" s="25"/>
      <c r="J297" s="25"/>
      <c r="K297" s="91" t="s">
        <v>686</v>
      </c>
      <c r="N297" s="24">
        <v>3</v>
      </c>
      <c r="O297" s="153"/>
      <c r="P297" s="76"/>
      <c r="Q297" s="25" t="s">
        <v>307</v>
      </c>
      <c r="R297" s="24" t="s">
        <v>60</v>
      </c>
      <c r="S297" s="25" t="s">
        <v>74</v>
      </c>
      <c r="T297" s="33" t="s">
        <v>42</v>
      </c>
      <c r="U297" s="91"/>
      <c r="V297" s="91"/>
      <c r="W297" s="91"/>
      <c r="X297" s="105"/>
    </row>
    <row r="298" spans="1:25" ht="40.5">
      <c r="B298" s="83"/>
      <c r="C298" s="84"/>
      <c r="E298" s="83"/>
      <c r="F298" s="25"/>
      <c r="J298" s="25"/>
      <c r="K298" s="91" t="s">
        <v>687</v>
      </c>
      <c r="N298" s="24">
        <v>2</v>
      </c>
      <c r="O298" s="153"/>
      <c r="P298" s="76"/>
      <c r="Q298" s="25" t="s">
        <v>688</v>
      </c>
      <c r="R298" s="24" t="s">
        <v>60</v>
      </c>
      <c r="S298" s="25" t="s">
        <v>74</v>
      </c>
      <c r="T298" s="33" t="s">
        <v>42</v>
      </c>
      <c r="U298" s="91"/>
      <c r="V298" s="91"/>
      <c r="W298" s="91"/>
      <c r="X298" s="105"/>
    </row>
    <row r="299" spans="1:25" ht="27">
      <c r="B299" s="83"/>
      <c r="C299" s="84"/>
      <c r="E299" s="83"/>
      <c r="F299" s="25"/>
      <c r="J299" s="25"/>
      <c r="K299" s="91" t="s">
        <v>689</v>
      </c>
      <c r="N299" s="24">
        <v>3</v>
      </c>
      <c r="O299" s="153"/>
      <c r="P299" s="76"/>
      <c r="Q299" s="25" t="s">
        <v>307</v>
      </c>
      <c r="R299" s="24" t="s">
        <v>60</v>
      </c>
      <c r="S299" s="25" t="s">
        <v>74</v>
      </c>
      <c r="T299" s="33" t="s">
        <v>42</v>
      </c>
      <c r="U299" s="91"/>
      <c r="V299" s="91"/>
      <c r="W299" s="91"/>
      <c r="X299" s="105"/>
    </row>
    <row r="300" spans="1:25" ht="27">
      <c r="B300" s="83"/>
      <c r="C300" s="84"/>
      <c r="E300" s="83"/>
      <c r="F300" s="25"/>
      <c r="J300" s="25"/>
      <c r="K300" s="25" t="s">
        <v>690</v>
      </c>
      <c r="M300" s="25"/>
      <c r="N300" s="24">
        <v>50</v>
      </c>
      <c r="O300" s="153"/>
      <c r="P300" s="76"/>
      <c r="Q300" s="25" t="s">
        <v>691</v>
      </c>
      <c r="R300" s="24" t="s">
        <v>65</v>
      </c>
      <c r="S300" s="25" t="s">
        <v>74</v>
      </c>
      <c r="T300" s="33" t="s">
        <v>42</v>
      </c>
      <c r="U300" s="91"/>
      <c r="V300" s="91"/>
      <c r="W300" s="91"/>
      <c r="X300" s="105"/>
    </row>
    <row r="301" spans="1:25" ht="27">
      <c r="B301" s="83"/>
      <c r="C301" s="84"/>
      <c r="E301" s="83"/>
      <c r="F301" s="25"/>
      <c r="J301" s="25"/>
      <c r="K301" s="91" t="s">
        <v>692</v>
      </c>
      <c r="N301" s="24">
        <v>2</v>
      </c>
      <c r="O301" s="153"/>
      <c r="P301" s="76"/>
      <c r="Q301" s="25" t="s">
        <v>693</v>
      </c>
      <c r="R301" s="24" t="s">
        <v>48</v>
      </c>
      <c r="S301" s="25" t="s">
        <v>74</v>
      </c>
      <c r="T301" s="33" t="s">
        <v>42</v>
      </c>
      <c r="U301" s="91"/>
      <c r="V301" s="91"/>
      <c r="W301" s="91"/>
      <c r="X301" s="105"/>
    </row>
    <row r="302" spans="1:25" ht="27">
      <c r="B302" s="83"/>
      <c r="C302" s="84"/>
      <c r="E302" s="83"/>
      <c r="F302" s="25"/>
      <c r="J302" s="25"/>
      <c r="K302" s="91" t="s">
        <v>694</v>
      </c>
      <c r="L302" s="24">
        <v>4</v>
      </c>
      <c r="M302" s="24">
        <v>1</v>
      </c>
      <c r="O302" s="153"/>
      <c r="P302" s="76"/>
      <c r="Q302" s="25" t="s">
        <v>355</v>
      </c>
      <c r="R302" s="24" t="s">
        <v>177</v>
      </c>
      <c r="S302" s="25" t="s">
        <v>74</v>
      </c>
      <c r="T302" s="33" t="s">
        <v>42</v>
      </c>
      <c r="U302" s="91"/>
      <c r="V302" s="91"/>
      <c r="W302" s="91"/>
      <c r="X302" s="105"/>
    </row>
    <row r="303" spans="1:25" ht="40.5">
      <c r="B303" s="83"/>
      <c r="C303" s="84"/>
      <c r="E303" s="83"/>
      <c r="F303" s="25"/>
      <c r="J303" s="25"/>
      <c r="K303" s="91" t="s">
        <v>695</v>
      </c>
      <c r="M303" s="24">
        <v>10</v>
      </c>
      <c r="O303" s="153"/>
      <c r="P303" s="76"/>
      <c r="Q303" s="25" t="s">
        <v>696</v>
      </c>
      <c r="R303" s="24" t="s">
        <v>165</v>
      </c>
      <c r="S303" s="25" t="s">
        <v>74</v>
      </c>
      <c r="T303" s="33" t="s">
        <v>42</v>
      </c>
      <c r="U303" s="91"/>
      <c r="V303" s="91"/>
      <c r="W303" s="91"/>
      <c r="X303" s="105"/>
    </row>
    <row r="304" spans="1:25" ht="27">
      <c r="B304" s="83"/>
      <c r="C304" s="84"/>
      <c r="E304" s="83"/>
      <c r="F304" s="25"/>
      <c r="J304" s="25"/>
      <c r="K304" s="96" t="s">
        <v>697</v>
      </c>
      <c r="N304" s="24">
        <v>50</v>
      </c>
      <c r="O304" s="153"/>
      <c r="P304" s="76"/>
      <c r="Q304" s="25" t="s">
        <v>610</v>
      </c>
      <c r="R304" s="24" t="s">
        <v>165</v>
      </c>
      <c r="S304" s="24" t="s">
        <v>42</v>
      </c>
      <c r="T304" s="33" t="s">
        <v>42</v>
      </c>
      <c r="U304" s="91"/>
      <c r="V304" s="91"/>
      <c r="W304" s="91"/>
      <c r="X304" s="105"/>
    </row>
    <row r="305" spans="1:25">
      <c r="B305" s="83"/>
      <c r="C305" s="84"/>
      <c r="E305" s="83"/>
      <c r="F305" s="25"/>
      <c r="J305" s="25"/>
      <c r="K305" s="96" t="s">
        <v>698</v>
      </c>
      <c r="N305" s="24">
        <v>50</v>
      </c>
      <c r="O305" s="154"/>
      <c r="P305" s="55"/>
      <c r="Q305" s="25" t="s">
        <v>699</v>
      </c>
      <c r="R305" s="24" t="s">
        <v>177</v>
      </c>
      <c r="S305" s="24" t="s">
        <v>42</v>
      </c>
      <c r="T305" s="33" t="s">
        <v>42</v>
      </c>
      <c r="U305" s="91"/>
      <c r="V305" s="91"/>
      <c r="W305" s="91"/>
      <c r="X305" s="105"/>
    </row>
    <row r="306" spans="1:25" ht="94.5">
      <c r="A306" s="33">
        <v>35</v>
      </c>
      <c r="B306" s="143" t="s">
        <v>700</v>
      </c>
      <c r="C306" s="144" t="s">
        <v>701</v>
      </c>
      <c r="D306" s="33" t="s">
        <v>702</v>
      </c>
      <c r="E306" s="145" t="s">
        <v>703</v>
      </c>
      <c r="F306" s="11" t="s">
        <v>297</v>
      </c>
      <c r="G306" s="76" t="s">
        <v>34</v>
      </c>
      <c r="H306" s="76" t="s">
        <v>35</v>
      </c>
      <c r="I306" s="76" t="s">
        <v>70</v>
      </c>
      <c r="J306" s="33"/>
      <c r="K306" s="155" t="s">
        <v>704</v>
      </c>
      <c r="L306" s="55"/>
      <c r="M306" s="55"/>
      <c r="N306" s="55">
        <v>2</v>
      </c>
      <c r="O306" s="156">
        <v>43116</v>
      </c>
      <c r="P306" s="157">
        <v>43435</v>
      </c>
      <c r="Q306" s="11" t="s">
        <v>39</v>
      </c>
      <c r="R306" s="165" t="s">
        <v>60</v>
      </c>
      <c r="S306" s="165" t="s">
        <v>705</v>
      </c>
      <c r="T306" s="33" t="s">
        <v>42</v>
      </c>
      <c r="U306" s="164" t="s">
        <v>489</v>
      </c>
      <c r="V306" s="164" t="s">
        <v>706</v>
      </c>
      <c r="W306" s="164" t="s">
        <v>707</v>
      </c>
      <c r="X306" s="156">
        <v>43116</v>
      </c>
      <c r="Y306" s="166"/>
    </row>
    <row r="307" spans="1:25" ht="55.5">
      <c r="A307" s="33"/>
      <c r="B307" s="143"/>
      <c r="C307" s="144"/>
      <c r="D307" s="33"/>
      <c r="E307" s="145"/>
      <c r="F307" s="11"/>
      <c r="G307" s="76"/>
      <c r="H307" s="76"/>
      <c r="I307" s="76"/>
      <c r="J307" s="33"/>
      <c r="K307" s="158" t="s">
        <v>708</v>
      </c>
      <c r="L307" s="75">
        <v>1</v>
      </c>
      <c r="M307" s="75"/>
      <c r="N307" s="75"/>
      <c r="O307" s="156"/>
      <c r="P307" s="157"/>
      <c r="Q307" s="11" t="s">
        <v>39</v>
      </c>
      <c r="R307" s="165" t="s">
        <v>60</v>
      </c>
      <c r="S307" s="33" t="s">
        <v>42</v>
      </c>
      <c r="T307" s="33" t="s">
        <v>42</v>
      </c>
      <c r="U307" s="164"/>
      <c r="V307" s="164"/>
      <c r="W307" s="164"/>
      <c r="X307" s="156"/>
      <c r="Y307" s="167"/>
    </row>
    <row r="308" spans="1:25" ht="54">
      <c r="B308" s="83"/>
      <c r="C308" s="84"/>
      <c r="E308" s="1"/>
      <c r="F308" s="25"/>
      <c r="K308" s="91" t="s">
        <v>709</v>
      </c>
      <c r="N308" s="24">
        <v>1</v>
      </c>
      <c r="O308" s="105"/>
      <c r="P308" s="159"/>
      <c r="Q308" s="25" t="s">
        <v>39</v>
      </c>
      <c r="R308" s="91" t="s">
        <v>60</v>
      </c>
      <c r="S308" s="91" t="s">
        <v>710</v>
      </c>
      <c r="T308" s="24" t="s">
        <v>42</v>
      </c>
      <c r="U308" s="91"/>
      <c r="V308" s="91"/>
      <c r="W308" s="91"/>
      <c r="X308" s="105"/>
    </row>
    <row r="309" spans="1:25" ht="54">
      <c r="B309" s="83"/>
      <c r="C309" s="84"/>
      <c r="E309" s="1"/>
      <c r="F309" s="25"/>
      <c r="K309" s="91" t="s">
        <v>711</v>
      </c>
      <c r="N309" s="24">
        <v>5</v>
      </c>
      <c r="O309" s="105"/>
      <c r="P309" s="159"/>
      <c r="Q309" s="25" t="s">
        <v>285</v>
      </c>
      <c r="R309" s="24" t="s">
        <v>60</v>
      </c>
      <c r="S309" s="24" t="s">
        <v>42</v>
      </c>
      <c r="T309" s="24" t="s">
        <v>42</v>
      </c>
      <c r="U309" s="91"/>
      <c r="V309" s="91"/>
      <c r="W309" s="91"/>
      <c r="X309" s="105"/>
    </row>
    <row r="310" spans="1:25" ht="27">
      <c r="B310" s="83"/>
      <c r="C310" s="84"/>
      <c r="E310" s="1"/>
      <c r="F310" s="25"/>
      <c r="K310" s="96" t="s">
        <v>712</v>
      </c>
      <c r="L310" s="24">
        <v>20</v>
      </c>
      <c r="O310" s="105"/>
      <c r="P310" s="159"/>
      <c r="Q310" s="25" t="s">
        <v>39</v>
      </c>
      <c r="R310" s="24" t="s">
        <v>26</v>
      </c>
      <c r="S310" s="24" t="s">
        <v>42</v>
      </c>
      <c r="T310" s="24" t="s">
        <v>42</v>
      </c>
      <c r="U310" s="91"/>
      <c r="V310" s="91"/>
      <c r="W310" s="91"/>
      <c r="X310" s="105"/>
    </row>
    <row r="311" spans="1:25" ht="54">
      <c r="B311" s="83"/>
      <c r="C311" s="84"/>
      <c r="E311" s="1"/>
      <c r="F311" s="25"/>
      <c r="K311" s="91" t="s">
        <v>711</v>
      </c>
      <c r="N311" s="24">
        <v>30</v>
      </c>
      <c r="O311" s="105"/>
      <c r="P311" s="159"/>
      <c r="Q311" s="25" t="s">
        <v>285</v>
      </c>
      <c r="R311" s="24" t="s">
        <v>60</v>
      </c>
      <c r="S311" s="24" t="s">
        <v>42</v>
      </c>
      <c r="T311" s="24" t="s">
        <v>42</v>
      </c>
      <c r="U311" s="91"/>
      <c r="V311" s="91"/>
      <c r="W311" s="91"/>
      <c r="X311" s="105"/>
    </row>
    <row r="312" spans="1:25" ht="67.5">
      <c r="B312" s="83"/>
      <c r="C312" s="84"/>
      <c r="E312" s="1"/>
      <c r="F312" s="25"/>
      <c r="K312" s="91" t="s">
        <v>713</v>
      </c>
      <c r="N312" s="24">
        <v>47</v>
      </c>
      <c r="O312" s="105"/>
      <c r="P312" s="159"/>
      <c r="Q312" s="25" t="s">
        <v>285</v>
      </c>
      <c r="R312" s="24" t="s">
        <v>60</v>
      </c>
      <c r="S312" s="24" t="s">
        <v>42</v>
      </c>
      <c r="T312" s="24" t="s">
        <v>42</v>
      </c>
      <c r="U312" s="91"/>
      <c r="V312" s="91"/>
      <c r="W312" s="91"/>
      <c r="X312" s="105"/>
    </row>
    <row r="313" spans="1:25" ht="54">
      <c r="B313" s="83"/>
      <c r="C313" s="84"/>
      <c r="E313" s="1"/>
      <c r="F313" s="25"/>
      <c r="K313" s="91" t="s">
        <v>714</v>
      </c>
      <c r="N313" s="24">
        <v>30</v>
      </c>
      <c r="O313" s="105"/>
      <c r="P313" s="159"/>
      <c r="Q313" s="25" t="s">
        <v>39</v>
      </c>
      <c r="R313" s="24" t="s">
        <v>65</v>
      </c>
      <c r="S313" s="25" t="s">
        <v>715</v>
      </c>
      <c r="T313" s="24" t="s">
        <v>42</v>
      </c>
      <c r="U313" s="91"/>
      <c r="V313" s="91"/>
      <c r="W313" s="91"/>
      <c r="X313" s="105"/>
    </row>
    <row r="314" spans="1:25" ht="94.5">
      <c r="B314" s="83"/>
      <c r="C314" s="84"/>
      <c r="E314" s="1"/>
      <c r="F314" s="25"/>
      <c r="K314" s="91" t="s">
        <v>716</v>
      </c>
      <c r="N314" s="24">
        <v>10</v>
      </c>
      <c r="O314" s="105"/>
      <c r="P314" s="159"/>
      <c r="Q314" s="25" t="s">
        <v>39</v>
      </c>
      <c r="R314" s="24" t="s">
        <v>65</v>
      </c>
      <c r="S314" s="91" t="s">
        <v>717</v>
      </c>
      <c r="T314" s="24" t="s">
        <v>42</v>
      </c>
      <c r="U314" s="91"/>
      <c r="V314" s="91"/>
      <c r="W314" s="91"/>
      <c r="X314" s="105"/>
    </row>
    <row r="315" spans="1:25" ht="94.5">
      <c r="B315" s="83"/>
      <c r="C315" s="84"/>
      <c r="E315" s="1"/>
      <c r="F315" s="25"/>
      <c r="K315" s="91" t="s">
        <v>718</v>
      </c>
      <c r="N315" s="24">
        <v>10</v>
      </c>
      <c r="O315" s="105"/>
      <c r="P315" s="159"/>
      <c r="Q315" s="25" t="s">
        <v>39</v>
      </c>
      <c r="R315" s="24" t="s">
        <v>65</v>
      </c>
      <c r="S315" s="91" t="s">
        <v>717</v>
      </c>
      <c r="T315" s="24" t="s">
        <v>42</v>
      </c>
      <c r="U315" s="91"/>
      <c r="V315" s="91"/>
      <c r="W315" s="91"/>
      <c r="X315" s="105"/>
    </row>
    <row r="316" spans="1:25" ht="81">
      <c r="B316" s="83"/>
      <c r="C316" s="84"/>
      <c r="E316" s="1"/>
      <c r="F316" s="25"/>
      <c r="K316" s="91" t="s">
        <v>719</v>
      </c>
      <c r="N316" s="24">
        <v>10</v>
      </c>
      <c r="O316" s="105"/>
      <c r="P316" s="159"/>
      <c r="Q316" s="25" t="s">
        <v>39</v>
      </c>
      <c r="R316" s="24" t="s">
        <v>65</v>
      </c>
      <c r="S316" s="91" t="s">
        <v>720</v>
      </c>
      <c r="T316" s="24" t="s">
        <v>42</v>
      </c>
      <c r="U316" s="91"/>
      <c r="V316" s="91"/>
      <c r="W316" s="91"/>
      <c r="X316" s="105"/>
    </row>
    <row r="317" spans="1:25" ht="81">
      <c r="B317" s="83"/>
      <c r="C317" s="84"/>
      <c r="E317" s="1"/>
      <c r="F317" s="25"/>
      <c r="K317" s="91" t="s">
        <v>721</v>
      </c>
      <c r="N317" s="24">
        <v>4</v>
      </c>
      <c r="O317" s="105"/>
      <c r="P317" s="159"/>
      <c r="Q317" s="25" t="s">
        <v>39</v>
      </c>
      <c r="R317" s="24" t="s">
        <v>65</v>
      </c>
      <c r="S317" s="91" t="s">
        <v>722</v>
      </c>
      <c r="T317" s="24" t="s">
        <v>42</v>
      </c>
      <c r="U317" s="91"/>
      <c r="V317" s="91"/>
      <c r="W317" s="91"/>
      <c r="X317" s="105"/>
    </row>
    <row r="318" spans="1:25" ht="14.25">
      <c r="A318" s="25"/>
      <c r="B318" s="26"/>
      <c r="C318" s="27"/>
      <c r="D318" s="28"/>
      <c r="E318" s="29"/>
      <c r="F318" s="25"/>
      <c r="G318" s="25"/>
      <c r="H318" s="25"/>
      <c r="I318" s="34"/>
      <c r="J318" s="34"/>
      <c r="K318" s="26"/>
      <c r="L318" s="26"/>
      <c r="M318" s="26"/>
      <c r="N318" s="26"/>
      <c r="O318" s="34"/>
      <c r="P318" s="35"/>
      <c r="Q318" s="26"/>
      <c r="R318" s="26"/>
      <c r="S318" s="1"/>
      <c r="T318" s="1"/>
      <c r="U318" s="47"/>
      <c r="V318" s="35"/>
      <c r="W318" s="47"/>
      <c r="X318" s="34"/>
      <c r="Y318" s="49"/>
    </row>
    <row r="319" spans="1:25" ht="14.25">
      <c r="A319" s="25"/>
      <c r="B319" s="26"/>
      <c r="C319" s="27"/>
      <c r="D319" s="28"/>
      <c r="E319" s="27"/>
      <c r="F319" s="25"/>
      <c r="G319" s="25"/>
      <c r="H319" s="25"/>
      <c r="I319" s="36"/>
      <c r="J319" s="36"/>
      <c r="K319" s="26"/>
      <c r="L319" s="26"/>
      <c r="M319" s="26"/>
      <c r="N319" s="26"/>
      <c r="O319" s="36"/>
      <c r="P319" s="37"/>
      <c r="Q319" s="26"/>
      <c r="R319" s="26"/>
      <c r="S319" s="1"/>
      <c r="T319" s="1"/>
      <c r="U319" s="48"/>
      <c r="V319" s="37"/>
      <c r="W319" s="48"/>
      <c r="X319" s="36"/>
      <c r="Y319" s="36"/>
    </row>
    <row r="320" spans="1:25" ht="14.25">
      <c r="A320" s="25"/>
      <c r="B320" s="26"/>
      <c r="C320" s="27"/>
      <c r="D320" s="28"/>
      <c r="E320" s="27"/>
      <c r="F320" s="25"/>
      <c r="G320" s="25"/>
      <c r="H320" s="25"/>
      <c r="I320" s="36"/>
      <c r="J320" s="36"/>
      <c r="K320" s="26"/>
      <c r="L320" s="26"/>
      <c r="M320" s="26"/>
      <c r="N320" s="26"/>
      <c r="O320" s="36"/>
      <c r="P320" s="37"/>
      <c r="Q320" s="26"/>
      <c r="R320" s="26"/>
      <c r="S320" s="1"/>
      <c r="T320" s="1"/>
      <c r="U320" s="48"/>
      <c r="V320" s="37"/>
      <c r="W320" s="48"/>
      <c r="X320" s="36"/>
      <c r="Y320" s="36"/>
    </row>
    <row r="321" spans="1:25" ht="14.25">
      <c r="A321" s="25"/>
      <c r="B321" s="26"/>
      <c r="C321" s="27"/>
      <c r="D321" s="28"/>
      <c r="E321" s="27"/>
      <c r="F321" s="25"/>
      <c r="G321" s="25"/>
      <c r="H321" s="25"/>
      <c r="I321" s="36"/>
      <c r="J321" s="36"/>
      <c r="K321" s="26"/>
      <c r="L321" s="26"/>
      <c r="M321" s="26"/>
      <c r="N321" s="26"/>
      <c r="O321" s="36"/>
      <c r="P321" s="37"/>
      <c r="Q321" s="26"/>
      <c r="R321" s="26"/>
      <c r="S321" s="1"/>
      <c r="T321" s="1"/>
      <c r="U321" s="48"/>
      <c r="V321" s="37"/>
      <c r="W321" s="48"/>
      <c r="X321" s="36"/>
      <c r="Y321" s="36"/>
    </row>
    <row r="322" spans="1:25" ht="14.25">
      <c r="A322" s="25"/>
      <c r="B322" s="26"/>
      <c r="C322" s="27"/>
      <c r="D322" s="28"/>
      <c r="E322" s="27"/>
      <c r="F322" s="25"/>
      <c r="G322" s="25"/>
      <c r="H322" s="25"/>
      <c r="I322" s="36"/>
      <c r="J322" s="36"/>
      <c r="K322" s="26"/>
      <c r="L322" s="26"/>
      <c r="M322" s="26"/>
      <c r="N322" s="26"/>
      <c r="O322" s="36"/>
      <c r="P322" s="37"/>
      <c r="Q322" s="26"/>
      <c r="R322" s="26"/>
      <c r="S322" s="1"/>
      <c r="T322" s="1"/>
      <c r="U322" s="48"/>
      <c r="V322" s="37"/>
      <c r="W322" s="48"/>
      <c r="X322" s="36"/>
      <c r="Y322" s="36"/>
    </row>
    <row r="323" spans="1:25" ht="14.25">
      <c r="A323" s="25"/>
      <c r="B323" s="26"/>
      <c r="C323" s="27"/>
      <c r="D323" s="28"/>
      <c r="E323" s="27"/>
      <c r="F323" s="25"/>
      <c r="G323" s="25"/>
      <c r="H323" s="25"/>
      <c r="I323" s="36"/>
      <c r="J323" s="36"/>
      <c r="K323" s="26"/>
      <c r="L323" s="26"/>
      <c r="M323" s="26"/>
      <c r="N323" s="26"/>
      <c r="O323" s="36"/>
      <c r="P323" s="37"/>
      <c r="Q323" s="26"/>
      <c r="R323" s="26"/>
      <c r="S323" s="1"/>
      <c r="T323" s="1"/>
      <c r="U323" s="48"/>
      <c r="V323" s="37"/>
      <c r="W323" s="48"/>
      <c r="X323" s="36"/>
      <c r="Y323" s="36"/>
    </row>
    <row r="324" spans="1:25" ht="14.25">
      <c r="A324" s="25"/>
      <c r="B324" s="26"/>
      <c r="C324" s="27"/>
      <c r="D324" s="28"/>
      <c r="E324" s="27"/>
      <c r="F324" s="25"/>
      <c r="G324" s="25"/>
      <c r="H324" s="25"/>
      <c r="I324" s="36"/>
      <c r="J324" s="36"/>
      <c r="K324" s="26"/>
      <c r="L324" s="26"/>
      <c r="M324" s="26"/>
      <c r="N324" s="26"/>
      <c r="O324" s="36"/>
      <c r="P324" s="37"/>
      <c r="Q324" s="26"/>
      <c r="R324" s="26"/>
      <c r="S324" s="1"/>
      <c r="T324" s="1"/>
      <c r="U324" s="48"/>
      <c r="V324" s="37"/>
      <c r="W324" s="48"/>
      <c r="X324" s="36"/>
      <c r="Y324" s="36"/>
    </row>
    <row r="325" spans="1:25" ht="14.25">
      <c r="A325" s="25"/>
      <c r="B325" s="26"/>
      <c r="C325" s="27"/>
      <c r="D325" s="28"/>
      <c r="E325" s="27"/>
      <c r="F325" s="25"/>
      <c r="G325" s="25"/>
      <c r="H325" s="25"/>
      <c r="I325" s="36"/>
      <c r="J325" s="36"/>
      <c r="K325" s="26"/>
      <c r="L325" s="26"/>
      <c r="M325" s="26"/>
      <c r="N325" s="26"/>
      <c r="O325" s="36"/>
      <c r="P325" s="37"/>
      <c r="Q325" s="26"/>
      <c r="R325" s="26"/>
      <c r="S325" s="1"/>
      <c r="T325" s="1"/>
      <c r="U325" s="48"/>
      <c r="V325" s="37"/>
      <c r="W325" s="48"/>
      <c r="X325" s="36"/>
      <c r="Y325" s="36"/>
    </row>
    <row r="326" spans="1:25" ht="14.25">
      <c r="A326" s="25"/>
      <c r="B326" s="26"/>
      <c r="C326" s="27"/>
      <c r="D326" s="28"/>
      <c r="E326" s="27"/>
      <c r="F326" s="25"/>
      <c r="G326" s="25"/>
      <c r="H326" s="25"/>
      <c r="I326" s="36"/>
      <c r="J326" s="36"/>
      <c r="K326" s="26"/>
      <c r="L326" s="26"/>
      <c r="M326" s="26"/>
      <c r="N326" s="26"/>
      <c r="O326" s="36"/>
      <c r="P326" s="37"/>
      <c r="Q326" s="26"/>
      <c r="R326" s="26"/>
      <c r="S326" s="1"/>
      <c r="T326" s="1"/>
      <c r="U326" s="48"/>
      <c r="V326" s="37"/>
      <c r="W326" s="48"/>
      <c r="X326" s="36"/>
      <c r="Y326" s="36"/>
    </row>
    <row r="327" spans="1:25" ht="14.25">
      <c r="A327" s="25"/>
      <c r="B327" s="26"/>
      <c r="C327" s="27"/>
      <c r="D327" s="28"/>
      <c r="E327" s="27"/>
      <c r="F327" s="25"/>
      <c r="G327" s="25"/>
      <c r="H327" s="25"/>
      <c r="I327" s="36"/>
      <c r="J327" s="36"/>
      <c r="K327" s="26"/>
      <c r="L327" s="26"/>
      <c r="M327" s="26"/>
      <c r="N327" s="26"/>
      <c r="O327" s="36"/>
      <c r="P327" s="37"/>
      <c r="Q327" s="26"/>
      <c r="R327" s="26"/>
      <c r="S327" s="1"/>
      <c r="T327" s="1"/>
      <c r="U327" s="48"/>
      <c r="V327" s="37"/>
      <c r="W327" s="48"/>
      <c r="X327" s="36"/>
      <c r="Y327" s="36"/>
    </row>
    <row r="328" spans="1:25" ht="14.25">
      <c r="A328" s="25"/>
      <c r="B328" s="26"/>
      <c r="C328" s="27"/>
      <c r="D328" s="28"/>
      <c r="E328" s="27"/>
      <c r="F328" s="25"/>
      <c r="G328" s="25"/>
      <c r="H328" s="25"/>
      <c r="I328" s="36"/>
      <c r="J328" s="36"/>
      <c r="K328" s="26"/>
      <c r="L328" s="26"/>
      <c r="M328" s="26"/>
      <c r="N328" s="26"/>
      <c r="O328" s="36"/>
      <c r="P328" s="37"/>
      <c r="Q328" s="26"/>
      <c r="R328" s="26"/>
      <c r="S328" s="1"/>
      <c r="T328" s="1"/>
      <c r="U328" s="48"/>
      <c r="V328" s="37"/>
      <c r="W328" s="48"/>
      <c r="X328" s="36"/>
      <c r="Y328" s="36"/>
    </row>
    <row r="329" spans="1:25" ht="14.25">
      <c r="A329" s="25"/>
      <c r="B329" s="26"/>
      <c r="C329" s="27"/>
      <c r="D329" s="28"/>
      <c r="E329" s="27"/>
      <c r="F329" s="25"/>
      <c r="G329" s="25"/>
      <c r="H329" s="25"/>
      <c r="I329" s="36"/>
      <c r="J329" s="36"/>
      <c r="K329" s="26"/>
      <c r="L329" s="26"/>
      <c r="M329" s="26"/>
      <c r="N329" s="26"/>
      <c r="O329" s="36"/>
      <c r="P329" s="37"/>
      <c r="Q329" s="26"/>
      <c r="R329" s="26"/>
      <c r="S329" s="1"/>
      <c r="T329" s="1"/>
      <c r="U329" s="48"/>
      <c r="V329" s="37"/>
      <c r="W329" s="48"/>
      <c r="X329" s="36"/>
      <c r="Y329" s="36"/>
    </row>
    <row r="330" spans="1:25" ht="14.25">
      <c r="A330" s="25"/>
      <c r="B330" s="26"/>
      <c r="C330" s="27"/>
      <c r="D330" s="28"/>
      <c r="E330" s="27"/>
      <c r="F330" s="25"/>
      <c r="G330" s="25"/>
      <c r="H330" s="25"/>
      <c r="I330" s="36"/>
      <c r="J330" s="36"/>
      <c r="K330" s="26"/>
      <c r="L330" s="26"/>
      <c r="M330" s="26"/>
      <c r="N330" s="26"/>
      <c r="O330" s="36"/>
      <c r="P330" s="37"/>
      <c r="Q330" s="26"/>
      <c r="R330" s="26"/>
      <c r="S330" s="1"/>
      <c r="T330" s="1"/>
      <c r="U330" s="48"/>
      <c r="V330" s="37"/>
      <c r="W330" s="48"/>
      <c r="X330" s="36"/>
      <c r="Y330" s="36"/>
    </row>
    <row r="331" spans="1:25" ht="14.25">
      <c r="A331" s="25"/>
      <c r="B331" s="26"/>
      <c r="C331" s="27"/>
      <c r="D331" s="28"/>
      <c r="E331" s="27"/>
      <c r="F331" s="25"/>
      <c r="G331" s="25"/>
      <c r="H331" s="25"/>
      <c r="I331" s="36"/>
      <c r="J331" s="36"/>
      <c r="K331" s="26"/>
      <c r="L331" s="26"/>
      <c r="M331" s="26"/>
      <c r="N331" s="26"/>
      <c r="O331" s="36"/>
      <c r="P331" s="37"/>
      <c r="Q331" s="26"/>
      <c r="R331" s="26"/>
      <c r="S331" s="1"/>
      <c r="T331" s="1"/>
      <c r="U331" s="48"/>
      <c r="V331" s="37"/>
      <c r="W331" s="48"/>
      <c r="X331" s="36"/>
      <c r="Y331" s="36"/>
    </row>
    <row r="332" spans="1:25" ht="14.25">
      <c r="A332" s="25"/>
      <c r="B332" s="26"/>
      <c r="C332" s="27"/>
      <c r="D332" s="28"/>
      <c r="E332" s="27"/>
      <c r="F332" s="25"/>
      <c r="G332" s="25"/>
      <c r="H332" s="25"/>
      <c r="I332" s="36"/>
      <c r="J332" s="36"/>
      <c r="K332" s="26"/>
      <c r="L332" s="51"/>
      <c r="M332" s="51"/>
      <c r="N332" s="51"/>
      <c r="O332" s="36"/>
      <c r="P332" s="37"/>
      <c r="Q332" s="51"/>
      <c r="R332" s="51"/>
      <c r="S332" s="1"/>
      <c r="T332" s="1"/>
      <c r="U332" s="48"/>
      <c r="V332" s="37"/>
      <c r="W332" s="48"/>
      <c r="X332" s="36"/>
      <c r="Y332" s="36"/>
    </row>
    <row r="333" spans="1:25" ht="14.25">
      <c r="A333" s="25"/>
      <c r="B333" s="26"/>
      <c r="C333" s="27"/>
      <c r="D333" s="28"/>
      <c r="E333" s="27"/>
      <c r="F333" s="25"/>
      <c r="G333" s="25"/>
      <c r="H333" s="25"/>
      <c r="I333" s="52"/>
      <c r="J333" s="52"/>
      <c r="K333" s="26"/>
      <c r="L333" s="51"/>
      <c r="M333" s="51"/>
      <c r="N333" s="51"/>
      <c r="O333" s="52"/>
      <c r="P333" s="53"/>
      <c r="Q333" s="51"/>
      <c r="R333" s="51"/>
      <c r="S333" s="1"/>
      <c r="T333" s="1"/>
      <c r="U333" s="54"/>
      <c r="V333" s="53"/>
      <c r="W333" s="54"/>
      <c r="X333" s="52"/>
      <c r="Y333" s="52"/>
    </row>
    <row r="334" spans="1:25" ht="67.5">
      <c r="A334" s="11">
        <v>37</v>
      </c>
      <c r="B334" s="11" t="s">
        <v>723</v>
      </c>
      <c r="C334" s="11" t="s">
        <v>724</v>
      </c>
      <c r="D334" s="11" t="s">
        <v>725</v>
      </c>
      <c r="E334" s="11" t="s">
        <v>726</v>
      </c>
      <c r="F334" s="11" t="s">
        <v>727</v>
      </c>
      <c r="G334" s="11" t="s">
        <v>728</v>
      </c>
      <c r="H334" s="11" t="s">
        <v>729</v>
      </c>
      <c r="I334" s="11" t="s">
        <v>70</v>
      </c>
      <c r="J334" s="11" t="s">
        <v>223</v>
      </c>
      <c r="K334" s="11" t="s">
        <v>730</v>
      </c>
      <c r="L334" s="11"/>
      <c r="M334" s="11"/>
      <c r="N334" s="11">
        <v>4</v>
      </c>
      <c r="O334" s="11" t="s">
        <v>731</v>
      </c>
      <c r="P334" s="11" t="s">
        <v>732</v>
      </c>
      <c r="Q334" s="11" t="s">
        <v>733</v>
      </c>
      <c r="R334" s="11" t="s">
        <v>40</v>
      </c>
      <c r="S334" s="11" t="s">
        <v>586</v>
      </c>
      <c r="T334" s="11" t="s">
        <v>734</v>
      </c>
      <c r="U334" s="11" t="s">
        <v>735</v>
      </c>
      <c r="V334" s="11" t="s">
        <v>736</v>
      </c>
      <c r="W334" s="11" t="s">
        <v>737</v>
      </c>
      <c r="X334" s="11" t="s">
        <v>738</v>
      </c>
      <c r="Y334" s="75" t="s">
        <v>739</v>
      </c>
    </row>
    <row r="335" spans="1:25" ht="54">
      <c r="A335" s="61"/>
      <c r="B335" s="61"/>
      <c r="C335" s="61"/>
      <c r="D335" s="61"/>
      <c r="E335" s="61"/>
      <c r="F335" s="61"/>
      <c r="G335" s="61"/>
      <c r="H335" s="61"/>
      <c r="I335" s="61"/>
      <c r="J335" s="61"/>
      <c r="K335" s="61" t="s">
        <v>740</v>
      </c>
      <c r="L335" s="61"/>
      <c r="M335" s="61"/>
      <c r="N335" s="61">
        <v>1</v>
      </c>
      <c r="O335" s="61" t="s">
        <v>731</v>
      </c>
      <c r="P335" s="61" t="s">
        <v>732</v>
      </c>
      <c r="Q335" s="61" t="s">
        <v>733</v>
      </c>
      <c r="R335" s="61" t="s">
        <v>40</v>
      </c>
      <c r="S335" s="61" t="s">
        <v>586</v>
      </c>
      <c r="T335" s="61" t="s">
        <v>741</v>
      </c>
      <c r="U335" s="61"/>
      <c r="V335" s="61"/>
      <c r="W335" s="61"/>
      <c r="X335" s="61"/>
      <c r="Y335" s="76"/>
    </row>
    <row r="336" spans="1:25" ht="40.5">
      <c r="A336" s="11"/>
      <c r="B336" s="11"/>
      <c r="C336" s="11"/>
      <c r="D336" s="11"/>
      <c r="E336" s="11"/>
      <c r="F336" s="11"/>
      <c r="G336" s="11"/>
      <c r="H336" s="11"/>
      <c r="I336" s="11"/>
      <c r="J336" s="11"/>
      <c r="K336" s="11" t="s">
        <v>235</v>
      </c>
      <c r="L336" s="11"/>
      <c r="M336" s="11"/>
      <c r="N336" s="11">
        <v>8</v>
      </c>
      <c r="O336" s="11" t="s">
        <v>731</v>
      </c>
      <c r="P336" s="11" t="s">
        <v>732</v>
      </c>
      <c r="Q336" s="11" t="s">
        <v>742</v>
      </c>
      <c r="R336" s="11" t="s">
        <v>40</v>
      </c>
      <c r="S336" s="11" t="s">
        <v>586</v>
      </c>
      <c r="T336" s="11" t="s">
        <v>743</v>
      </c>
      <c r="U336" s="11"/>
      <c r="V336" s="11"/>
      <c r="W336" s="11"/>
      <c r="X336" s="11"/>
      <c r="Y336" s="33"/>
    </row>
    <row r="337" spans="1:25" ht="40.5">
      <c r="A337" s="11"/>
      <c r="B337" s="11"/>
      <c r="C337" s="11"/>
      <c r="D337" s="11"/>
      <c r="E337" s="11"/>
      <c r="F337" s="11"/>
      <c r="G337" s="11"/>
      <c r="H337" s="11"/>
      <c r="I337" s="11"/>
      <c r="J337" s="11"/>
      <c r="K337" s="11" t="s">
        <v>744</v>
      </c>
      <c r="L337" s="11"/>
      <c r="M337" s="11"/>
      <c r="N337" s="11">
        <v>4</v>
      </c>
      <c r="O337" s="11" t="s">
        <v>731</v>
      </c>
      <c r="P337" s="11" t="s">
        <v>732</v>
      </c>
      <c r="Q337" s="11" t="s">
        <v>742</v>
      </c>
      <c r="R337" s="11" t="s">
        <v>48</v>
      </c>
      <c r="S337" s="11" t="s">
        <v>586</v>
      </c>
      <c r="T337" s="11" t="s">
        <v>745</v>
      </c>
      <c r="U337" s="11"/>
      <c r="V337" s="11"/>
      <c r="W337" s="11"/>
      <c r="X337" s="11"/>
      <c r="Y337" s="33"/>
    </row>
    <row r="338" spans="1:25" ht="27">
      <c r="A338" s="11"/>
      <c r="B338" s="11"/>
      <c r="C338" s="11"/>
      <c r="D338" s="11"/>
      <c r="E338" s="11"/>
      <c r="F338" s="11"/>
      <c r="G338" s="11"/>
      <c r="H338" s="11"/>
      <c r="I338" s="11"/>
      <c r="J338" s="11"/>
      <c r="K338" s="11" t="s">
        <v>120</v>
      </c>
      <c r="L338" s="11"/>
      <c r="M338" s="11"/>
      <c r="N338" s="11">
        <v>1</v>
      </c>
      <c r="O338" s="11" t="s">
        <v>731</v>
      </c>
      <c r="P338" s="11" t="s">
        <v>732</v>
      </c>
      <c r="Q338" s="11" t="s">
        <v>746</v>
      </c>
      <c r="R338" s="11" t="s">
        <v>48</v>
      </c>
      <c r="S338" s="11" t="s">
        <v>586</v>
      </c>
      <c r="T338" s="11" t="s">
        <v>747</v>
      </c>
      <c r="U338" s="11"/>
      <c r="V338" s="11"/>
      <c r="W338" s="11"/>
      <c r="X338" s="11"/>
      <c r="Y338" s="33"/>
    </row>
    <row r="339" spans="1:25">
      <c r="A339" s="62"/>
      <c r="B339" s="62"/>
      <c r="C339" s="5"/>
      <c r="D339" s="5"/>
      <c r="E339" s="5"/>
      <c r="F339" s="5"/>
      <c r="G339" s="5"/>
      <c r="H339" s="5"/>
      <c r="I339" s="5"/>
      <c r="J339" s="5"/>
      <c r="K339" s="5"/>
      <c r="L339" s="5"/>
      <c r="M339" s="5"/>
      <c r="N339" s="5"/>
      <c r="O339" s="5"/>
      <c r="P339" s="5"/>
      <c r="Q339" s="5"/>
      <c r="R339" s="5"/>
      <c r="S339" s="5"/>
      <c r="T339" s="5"/>
      <c r="U339" s="5"/>
      <c r="V339" s="5"/>
      <c r="W339" s="5"/>
      <c r="X339" s="5"/>
      <c r="Y339" s="5"/>
    </row>
    <row r="340" spans="1:25" ht="33.75">
      <c r="A340" s="63"/>
      <c r="B340" s="63"/>
      <c r="C340" s="63"/>
      <c r="D340" s="63"/>
      <c r="E340" s="63"/>
      <c r="F340" s="63"/>
      <c r="G340" s="63"/>
      <c r="H340" s="63"/>
      <c r="I340" s="63"/>
      <c r="J340" s="63"/>
      <c r="K340" s="63"/>
      <c r="L340" s="63"/>
      <c r="M340" s="63"/>
      <c r="N340" s="63"/>
      <c r="O340" s="63"/>
      <c r="P340" s="63"/>
      <c r="Q340" s="63"/>
      <c r="R340" s="63"/>
      <c r="S340" s="63"/>
      <c r="T340" s="63"/>
      <c r="U340" s="63"/>
      <c r="V340" s="63"/>
      <c r="W340" s="63"/>
      <c r="X340" s="63"/>
      <c r="Y340" s="63"/>
    </row>
    <row r="341" spans="1:25">
      <c r="A341" s="4"/>
      <c r="B341" s="4"/>
      <c r="C341" s="4"/>
      <c r="D341" s="4"/>
      <c r="E341" s="4"/>
      <c r="F341" s="4"/>
      <c r="G341" s="4"/>
      <c r="H341" s="4"/>
      <c r="I341" s="4"/>
      <c r="J341" s="4"/>
      <c r="K341" s="4" t="s">
        <v>12</v>
      </c>
      <c r="L341" s="4"/>
      <c r="M341" s="4"/>
      <c r="N341" s="4"/>
      <c r="O341" s="4"/>
      <c r="P341" s="4"/>
      <c r="Q341" s="4"/>
      <c r="R341" s="4"/>
      <c r="S341" s="4"/>
      <c r="T341" s="4"/>
      <c r="U341" s="4"/>
      <c r="V341" s="4"/>
      <c r="W341" s="4"/>
      <c r="X341" s="4"/>
      <c r="Y341" s="4"/>
    </row>
    <row r="342" spans="1:25">
      <c r="A342" s="4"/>
      <c r="B342" s="4"/>
      <c r="C342" s="4"/>
      <c r="D342" s="4"/>
      <c r="E342" s="4"/>
      <c r="F342" s="4"/>
      <c r="G342" s="4"/>
      <c r="H342" s="4"/>
      <c r="I342" s="4"/>
      <c r="J342" s="4"/>
      <c r="K342" s="4"/>
      <c r="L342" s="4"/>
      <c r="M342" s="4"/>
      <c r="N342" s="4"/>
      <c r="O342" s="4"/>
      <c r="P342" s="4"/>
      <c r="Q342" s="4"/>
      <c r="R342" s="4"/>
      <c r="S342" s="4"/>
      <c r="T342" s="4"/>
      <c r="U342" s="4"/>
      <c r="V342" s="4"/>
      <c r="W342" s="4"/>
      <c r="X342" s="4"/>
      <c r="Y342" s="4"/>
    </row>
    <row r="343" spans="1:25" ht="67.5">
      <c r="A343" s="11"/>
      <c r="B343" s="11"/>
      <c r="C343" s="11"/>
      <c r="D343" s="11"/>
      <c r="E343" s="11"/>
      <c r="F343" s="11"/>
      <c r="G343" s="11"/>
      <c r="H343" s="11"/>
      <c r="I343" s="11"/>
      <c r="J343" s="11"/>
      <c r="K343" s="25" t="s">
        <v>748</v>
      </c>
      <c r="L343" s="11"/>
      <c r="M343" s="11"/>
      <c r="N343" s="11">
        <v>10</v>
      </c>
      <c r="O343" s="11" t="s">
        <v>731</v>
      </c>
      <c r="P343" s="11" t="s">
        <v>732</v>
      </c>
      <c r="Q343" s="11" t="s">
        <v>749</v>
      </c>
      <c r="R343" s="25" t="s">
        <v>48</v>
      </c>
      <c r="S343" s="11" t="s">
        <v>42</v>
      </c>
      <c r="T343" s="25" t="s">
        <v>750</v>
      </c>
      <c r="U343" s="11"/>
      <c r="V343" s="11"/>
      <c r="W343" s="11"/>
      <c r="X343" s="11"/>
      <c r="Y343" s="33"/>
    </row>
    <row r="344" spans="1:25" ht="54">
      <c r="A344" s="11"/>
      <c r="B344" s="11"/>
      <c r="C344" s="11"/>
      <c r="D344" s="11"/>
      <c r="E344" s="11"/>
      <c r="F344" s="11"/>
      <c r="G344" s="11"/>
      <c r="H344" s="11"/>
      <c r="I344" s="11"/>
      <c r="J344" s="11"/>
      <c r="K344" s="25" t="s">
        <v>751</v>
      </c>
      <c r="L344" s="11"/>
      <c r="M344" s="11"/>
      <c r="N344" s="11">
        <v>10</v>
      </c>
      <c r="O344" s="11" t="s">
        <v>731</v>
      </c>
      <c r="P344" s="11" t="s">
        <v>732</v>
      </c>
      <c r="Q344" s="11" t="s">
        <v>749</v>
      </c>
      <c r="R344" s="25" t="s">
        <v>48</v>
      </c>
      <c r="S344" s="11" t="s">
        <v>42</v>
      </c>
      <c r="T344" s="25" t="s">
        <v>752</v>
      </c>
      <c r="U344" s="11"/>
      <c r="V344" s="11"/>
      <c r="W344" s="11"/>
      <c r="X344" s="11"/>
      <c r="Y344" s="33"/>
    </row>
    <row r="345" spans="1:25" ht="27">
      <c r="A345" s="64"/>
      <c r="B345" s="64"/>
      <c r="C345" s="64"/>
      <c r="D345" s="64"/>
      <c r="E345" s="64"/>
      <c r="F345" s="64"/>
      <c r="G345" s="64"/>
      <c r="H345" s="64"/>
      <c r="I345" s="64"/>
      <c r="J345" s="64"/>
      <c r="K345" s="52" t="s">
        <v>753</v>
      </c>
      <c r="L345" s="64"/>
      <c r="M345" s="64"/>
      <c r="N345" s="64">
        <v>10</v>
      </c>
      <c r="O345" s="64" t="s">
        <v>731</v>
      </c>
      <c r="P345" s="64" t="s">
        <v>732</v>
      </c>
      <c r="Q345" s="64" t="s">
        <v>749</v>
      </c>
      <c r="R345" s="52" t="s">
        <v>48</v>
      </c>
      <c r="S345" s="64" t="s">
        <v>42</v>
      </c>
      <c r="T345" s="52" t="s">
        <v>754</v>
      </c>
      <c r="U345" s="64"/>
      <c r="V345" s="64"/>
      <c r="W345" s="64"/>
      <c r="X345" s="64"/>
      <c r="Y345" s="76"/>
    </row>
    <row r="346" spans="1:25" ht="27">
      <c r="A346" s="11"/>
      <c r="B346" s="11"/>
      <c r="C346" s="11"/>
      <c r="D346" s="11"/>
      <c r="E346" s="11"/>
      <c r="F346" s="11"/>
      <c r="G346" s="11"/>
      <c r="H346" s="11"/>
      <c r="I346" s="11"/>
      <c r="J346" s="11"/>
      <c r="K346" s="25" t="s">
        <v>168</v>
      </c>
      <c r="L346" s="11"/>
      <c r="M346" s="11"/>
      <c r="N346" s="11">
        <v>8</v>
      </c>
      <c r="O346" s="11" t="s">
        <v>731</v>
      </c>
      <c r="P346" s="11" t="s">
        <v>732</v>
      </c>
      <c r="Q346" s="11" t="s">
        <v>749</v>
      </c>
      <c r="R346" s="25" t="s">
        <v>48</v>
      </c>
      <c r="S346" s="11" t="s">
        <v>42</v>
      </c>
      <c r="T346" s="25" t="s">
        <v>26</v>
      </c>
      <c r="U346" s="11"/>
      <c r="V346" s="11"/>
      <c r="W346" s="11"/>
      <c r="X346" s="11"/>
      <c r="Y346" s="55"/>
    </row>
    <row r="347" spans="1:25" ht="16.5">
      <c r="A347" s="34"/>
      <c r="B347" s="65"/>
      <c r="C347" s="66"/>
      <c r="D347" s="1"/>
      <c r="E347" s="28"/>
      <c r="F347" s="67"/>
      <c r="G347" s="25"/>
      <c r="H347" s="34"/>
      <c r="I347" s="34"/>
      <c r="J347" s="25"/>
      <c r="K347" s="28"/>
      <c r="L347" s="1"/>
      <c r="M347" s="1"/>
      <c r="N347" s="1"/>
      <c r="O347" s="70"/>
      <c r="P347" s="70"/>
      <c r="Q347" s="1"/>
      <c r="R347" s="1"/>
      <c r="S347" s="1"/>
      <c r="T347" s="25"/>
      <c r="U347" s="1"/>
      <c r="V347" s="1"/>
      <c r="W347" s="72"/>
      <c r="X347" s="70"/>
      <c r="Y347" s="25"/>
    </row>
    <row r="348" spans="1:25" ht="16.5">
      <c r="A348" s="34"/>
      <c r="B348" s="65"/>
      <c r="C348" s="66"/>
      <c r="D348" s="1"/>
      <c r="E348" s="28"/>
      <c r="F348" s="67"/>
      <c r="G348" s="25"/>
      <c r="H348" s="34"/>
      <c r="I348" s="34"/>
      <c r="J348" s="25"/>
      <c r="K348" s="28"/>
      <c r="L348" s="1"/>
      <c r="M348" s="1"/>
      <c r="N348" s="1"/>
      <c r="O348" s="70"/>
      <c r="P348" s="70"/>
      <c r="Q348" s="1"/>
      <c r="R348" s="1"/>
      <c r="S348" s="1"/>
      <c r="T348" s="25"/>
      <c r="U348" s="1"/>
      <c r="V348" s="1"/>
      <c r="W348" s="72"/>
      <c r="X348" s="70"/>
      <c r="Y348" s="25"/>
    </row>
    <row r="349" spans="1:25" ht="16.5">
      <c r="A349" s="34"/>
      <c r="B349" s="65"/>
      <c r="C349" s="66"/>
      <c r="D349" s="1"/>
      <c r="E349" s="28"/>
      <c r="F349" s="67"/>
      <c r="G349" s="25"/>
      <c r="H349" s="34"/>
      <c r="I349" s="34"/>
      <c r="J349" s="25"/>
      <c r="K349" s="28"/>
      <c r="L349" s="1"/>
      <c r="M349" s="1"/>
      <c r="N349" s="1"/>
      <c r="O349" s="70"/>
      <c r="P349" s="70"/>
      <c r="Q349" s="1"/>
      <c r="R349" s="1"/>
      <c r="S349" s="1"/>
      <c r="T349" s="25"/>
      <c r="U349" s="1"/>
      <c r="V349" s="1"/>
      <c r="W349" s="72"/>
      <c r="X349" s="70"/>
      <c r="Y349" s="25"/>
    </row>
    <row r="350" spans="1:25" ht="16.5">
      <c r="A350" s="34"/>
      <c r="B350" s="65"/>
      <c r="C350" s="66"/>
      <c r="D350" s="1"/>
      <c r="E350" s="28"/>
      <c r="F350" s="67"/>
      <c r="G350" s="25"/>
      <c r="H350" s="34"/>
      <c r="I350" s="34"/>
      <c r="J350" s="25"/>
      <c r="K350" s="28"/>
      <c r="L350" s="1"/>
      <c r="M350" s="1"/>
      <c r="N350" s="1"/>
      <c r="O350" s="70"/>
      <c r="P350" s="70"/>
      <c r="Q350" s="1"/>
      <c r="R350" s="1"/>
      <c r="S350" s="1"/>
      <c r="T350" s="25"/>
      <c r="U350" s="1"/>
      <c r="V350" s="1"/>
      <c r="W350" s="72"/>
      <c r="X350" s="70"/>
      <c r="Y350" s="25"/>
    </row>
    <row r="351" spans="1:25" ht="16.5">
      <c r="A351" s="34"/>
      <c r="B351" s="65"/>
      <c r="C351" s="66"/>
      <c r="D351" s="1"/>
      <c r="E351" s="28"/>
      <c r="F351" s="67"/>
      <c r="G351" s="25"/>
      <c r="H351" s="34"/>
      <c r="I351" s="34"/>
      <c r="J351" s="25"/>
      <c r="K351" s="28"/>
      <c r="L351" s="1"/>
      <c r="M351" s="1"/>
      <c r="N351" s="1"/>
      <c r="O351" s="70"/>
      <c r="P351" s="70"/>
      <c r="Q351" s="1"/>
      <c r="R351" s="1"/>
      <c r="S351" s="1"/>
      <c r="T351" s="25"/>
      <c r="U351" s="1"/>
      <c r="V351" s="1"/>
      <c r="W351" s="72"/>
      <c r="X351" s="70"/>
      <c r="Y351" s="25"/>
    </row>
    <row r="352" spans="1:25" ht="16.5">
      <c r="A352" s="34"/>
      <c r="B352" s="65"/>
      <c r="C352" s="66"/>
      <c r="D352" s="1"/>
      <c r="E352" s="28"/>
      <c r="F352" s="67"/>
      <c r="G352" s="25"/>
      <c r="H352" s="34"/>
      <c r="I352" s="34"/>
      <c r="J352" s="25"/>
      <c r="K352" s="28"/>
      <c r="L352" s="1"/>
      <c r="M352" s="1"/>
      <c r="N352" s="1"/>
      <c r="O352" s="70"/>
      <c r="P352" s="70"/>
      <c r="Q352" s="1"/>
      <c r="R352" s="1"/>
      <c r="S352" s="1"/>
      <c r="T352" s="25"/>
      <c r="U352" s="1"/>
      <c r="V352" s="1"/>
      <c r="W352" s="72"/>
      <c r="X352" s="70"/>
      <c r="Y352" s="25"/>
    </row>
    <row r="353" spans="1:25" ht="16.5">
      <c r="A353" s="34"/>
      <c r="B353" s="65"/>
      <c r="C353" s="66"/>
      <c r="D353" s="1"/>
      <c r="E353" s="28"/>
      <c r="F353" s="67"/>
      <c r="G353" s="25"/>
      <c r="H353" s="34"/>
      <c r="I353" s="34"/>
      <c r="J353" s="25"/>
      <c r="K353" s="28"/>
      <c r="L353" s="1"/>
      <c r="M353" s="1"/>
      <c r="N353" s="1"/>
      <c r="O353" s="70"/>
      <c r="P353" s="70"/>
      <c r="Q353" s="1"/>
      <c r="R353" s="1"/>
      <c r="S353" s="1"/>
      <c r="T353" s="25"/>
      <c r="U353" s="1"/>
      <c r="V353" s="1"/>
      <c r="W353" s="72"/>
      <c r="X353" s="70"/>
      <c r="Y353" s="25"/>
    </row>
    <row r="354" spans="1:25" ht="14.25">
      <c r="A354" s="34"/>
      <c r="B354" s="65"/>
      <c r="C354" s="66"/>
      <c r="D354" s="1"/>
      <c r="E354" s="28"/>
      <c r="F354" s="67"/>
      <c r="G354" s="25"/>
      <c r="H354" s="34"/>
      <c r="I354" s="34"/>
      <c r="J354" s="25"/>
      <c r="K354" s="28"/>
      <c r="L354" s="1"/>
      <c r="M354" s="1"/>
      <c r="N354" s="1"/>
      <c r="O354" s="70"/>
      <c r="P354" s="70"/>
      <c r="Q354" s="1"/>
      <c r="R354" s="1"/>
      <c r="S354" s="1"/>
      <c r="T354" s="25"/>
      <c r="U354" s="1"/>
      <c r="V354" s="1"/>
      <c r="W354" s="28"/>
      <c r="X354" s="70"/>
      <c r="Y354" s="25"/>
    </row>
    <row r="355" spans="1:25" ht="16.5">
      <c r="A355" s="34"/>
      <c r="B355" s="65"/>
      <c r="C355" s="66"/>
      <c r="D355" s="1"/>
      <c r="E355" s="28"/>
      <c r="F355" s="67"/>
      <c r="G355" s="25"/>
      <c r="H355" s="34"/>
      <c r="I355" s="34"/>
      <c r="J355" s="25"/>
      <c r="K355" s="28"/>
      <c r="L355" s="1"/>
      <c r="M355" s="1"/>
      <c r="N355" s="1"/>
      <c r="O355" s="70"/>
      <c r="P355" s="70"/>
      <c r="Q355" s="1"/>
      <c r="R355" s="1"/>
      <c r="S355" s="1"/>
      <c r="T355" s="25"/>
      <c r="U355" s="1"/>
      <c r="V355" s="1"/>
      <c r="W355" s="72"/>
      <c r="X355" s="70"/>
      <c r="Y355" s="25"/>
    </row>
    <row r="356" spans="1:25" ht="16.5">
      <c r="A356" s="34"/>
      <c r="B356" s="65"/>
      <c r="C356" s="68"/>
      <c r="D356" s="1"/>
      <c r="E356" s="28"/>
      <c r="F356" s="67"/>
      <c r="G356" s="25"/>
      <c r="H356" s="34"/>
      <c r="I356" s="34"/>
      <c r="J356" s="25"/>
      <c r="K356" s="28"/>
      <c r="L356" s="1"/>
      <c r="M356" s="1"/>
      <c r="N356" s="1"/>
      <c r="O356" s="70"/>
      <c r="P356" s="70"/>
      <c r="Q356" s="1"/>
      <c r="R356" s="1"/>
      <c r="S356" s="1"/>
      <c r="T356" s="25"/>
      <c r="U356" s="1"/>
      <c r="V356" s="1"/>
      <c r="W356" s="72"/>
      <c r="X356" s="70"/>
      <c r="Y356" s="25"/>
    </row>
    <row r="357" spans="1:25" ht="16.5">
      <c r="A357" s="34"/>
      <c r="B357" s="65"/>
      <c r="C357" s="66"/>
      <c r="D357" s="1"/>
      <c r="E357" s="28"/>
      <c r="F357" s="67"/>
      <c r="G357" s="25"/>
      <c r="H357" s="34"/>
      <c r="I357" s="34"/>
      <c r="J357" s="25"/>
      <c r="K357" s="28"/>
      <c r="L357" s="1"/>
      <c r="M357" s="1"/>
      <c r="N357" s="1"/>
      <c r="O357" s="70"/>
      <c r="P357" s="70"/>
      <c r="Q357" s="1"/>
      <c r="R357" s="1"/>
      <c r="S357" s="1"/>
      <c r="T357" s="25"/>
      <c r="U357" s="1"/>
      <c r="V357" s="1"/>
      <c r="W357" s="72"/>
      <c r="X357" s="70"/>
      <c r="Y357" s="25"/>
    </row>
    <row r="358" spans="1:25" ht="16.5">
      <c r="A358" s="34"/>
      <c r="B358" s="65"/>
      <c r="C358" s="66"/>
      <c r="D358" s="1"/>
      <c r="E358" s="28"/>
      <c r="F358" s="67"/>
      <c r="G358" s="25"/>
      <c r="H358" s="34"/>
      <c r="I358" s="34"/>
      <c r="J358" s="25"/>
      <c r="K358" s="28"/>
      <c r="L358" s="1"/>
      <c r="M358" s="1"/>
      <c r="N358" s="1"/>
      <c r="O358" s="70"/>
      <c r="P358" s="70"/>
      <c r="Q358" s="1"/>
      <c r="R358" s="1"/>
      <c r="S358" s="1"/>
      <c r="T358" s="25"/>
      <c r="U358" s="1"/>
      <c r="V358" s="1"/>
      <c r="W358" s="72"/>
      <c r="X358" s="70"/>
      <c r="Y358" s="25"/>
    </row>
    <row r="359" spans="1:25" ht="16.5">
      <c r="A359" s="34"/>
      <c r="B359" s="65"/>
      <c r="C359" s="66"/>
      <c r="D359" s="1"/>
      <c r="E359" s="28"/>
      <c r="F359" s="67"/>
      <c r="G359" s="25"/>
      <c r="H359" s="34"/>
      <c r="I359" s="34"/>
      <c r="J359" s="25"/>
      <c r="K359" s="28"/>
      <c r="L359" s="1"/>
      <c r="M359" s="1"/>
      <c r="N359" s="1"/>
      <c r="O359" s="70"/>
      <c r="P359" s="70"/>
      <c r="Q359" s="1"/>
      <c r="R359" s="1"/>
      <c r="S359" s="1"/>
      <c r="T359" s="25"/>
      <c r="U359" s="1"/>
      <c r="V359" s="1"/>
      <c r="W359" s="72"/>
      <c r="X359" s="70"/>
      <c r="Y359" s="25"/>
    </row>
    <row r="360" spans="1:25" ht="16.5">
      <c r="A360" s="34"/>
      <c r="B360" s="65"/>
      <c r="C360" s="66"/>
      <c r="D360" s="1"/>
      <c r="E360" s="28"/>
      <c r="F360" s="67"/>
      <c r="G360" s="25"/>
      <c r="H360" s="34"/>
      <c r="I360" s="34"/>
      <c r="J360" s="25"/>
      <c r="K360" s="28"/>
      <c r="L360" s="1"/>
      <c r="M360" s="1"/>
      <c r="N360" s="1"/>
      <c r="O360" s="70"/>
      <c r="P360" s="70"/>
      <c r="Q360" s="1"/>
      <c r="R360" s="1"/>
      <c r="S360" s="1"/>
      <c r="T360" s="25"/>
      <c r="U360" s="1"/>
      <c r="V360" s="1"/>
      <c r="W360" s="72"/>
      <c r="X360" s="70"/>
      <c r="Y360" s="25"/>
    </row>
    <row r="361" spans="1:25" ht="14.25">
      <c r="A361" s="34"/>
      <c r="B361" s="65"/>
      <c r="C361" s="66"/>
      <c r="D361" s="1"/>
      <c r="E361" s="28"/>
      <c r="F361" s="67"/>
      <c r="G361" s="25"/>
      <c r="H361" s="34"/>
      <c r="I361" s="34"/>
      <c r="J361" s="25"/>
      <c r="K361" s="1"/>
      <c r="L361" s="1"/>
      <c r="M361" s="1"/>
      <c r="N361" s="1"/>
      <c r="O361" s="70"/>
      <c r="P361" s="70"/>
      <c r="Q361" s="1"/>
      <c r="R361" s="1"/>
      <c r="S361" s="1"/>
      <c r="T361" s="25"/>
      <c r="U361" s="1"/>
      <c r="V361" s="73"/>
      <c r="W361" s="28"/>
      <c r="X361" s="70"/>
      <c r="Y361" s="25"/>
    </row>
    <row r="362" spans="1:25" ht="16.5">
      <c r="A362" s="34"/>
      <c r="B362" s="65"/>
      <c r="C362" s="66"/>
      <c r="D362" s="1"/>
      <c r="E362" s="28"/>
      <c r="F362" s="67"/>
      <c r="G362" s="25"/>
      <c r="H362" s="34"/>
      <c r="I362" s="34"/>
      <c r="J362" s="25"/>
      <c r="K362" s="28"/>
      <c r="L362" s="1"/>
      <c r="M362" s="1"/>
      <c r="N362" s="1"/>
      <c r="O362" s="70"/>
      <c r="P362" s="70"/>
      <c r="Q362" s="1"/>
      <c r="R362" s="1"/>
      <c r="S362" s="1"/>
      <c r="T362" s="25"/>
      <c r="U362" s="1"/>
      <c r="V362" s="1"/>
      <c r="W362" s="72"/>
      <c r="X362" s="70"/>
      <c r="Y362" s="25"/>
    </row>
    <row r="363" spans="1:25" ht="16.5">
      <c r="A363" s="34"/>
      <c r="B363" s="65"/>
      <c r="C363" s="66"/>
      <c r="D363" s="1"/>
      <c r="E363" s="28"/>
      <c r="F363" s="67"/>
      <c r="G363" s="25"/>
      <c r="H363" s="34"/>
      <c r="I363" s="34"/>
      <c r="J363" s="25"/>
      <c r="K363" s="28"/>
      <c r="L363" s="1"/>
      <c r="M363" s="1"/>
      <c r="N363" s="1"/>
      <c r="O363" s="70"/>
      <c r="P363" s="70"/>
      <c r="Q363" s="1"/>
      <c r="R363" s="1"/>
      <c r="S363" s="1"/>
      <c r="T363" s="25"/>
      <c r="U363" s="1"/>
      <c r="V363" s="1"/>
      <c r="W363" s="72"/>
      <c r="X363" s="70"/>
      <c r="Y363" s="25"/>
    </row>
    <row r="364" spans="1:25" ht="16.5">
      <c r="A364" s="34"/>
      <c r="B364" s="65"/>
      <c r="C364" s="1"/>
      <c r="D364" s="1"/>
      <c r="E364" s="1"/>
      <c r="F364" s="67"/>
      <c r="G364" s="25"/>
      <c r="H364" s="34"/>
      <c r="I364" s="34"/>
      <c r="J364" s="25"/>
      <c r="K364" s="1"/>
      <c r="L364" s="25"/>
      <c r="M364" s="25"/>
      <c r="N364" s="1"/>
      <c r="O364" s="70"/>
      <c r="P364" s="70"/>
      <c r="Q364" s="1"/>
      <c r="R364" s="1"/>
      <c r="S364" s="1"/>
      <c r="T364" s="25"/>
      <c r="U364" s="65"/>
      <c r="V364" s="65"/>
      <c r="W364" s="72"/>
      <c r="X364" s="70"/>
      <c r="Y364" s="25"/>
    </row>
    <row r="365" spans="1:25" ht="14.25">
      <c r="A365" s="34"/>
      <c r="B365" s="65"/>
      <c r="C365" s="66"/>
      <c r="D365" s="1"/>
      <c r="E365" s="28"/>
      <c r="F365" s="67"/>
      <c r="G365" s="25"/>
      <c r="H365" s="34"/>
      <c r="I365" s="34"/>
      <c r="J365" s="25"/>
      <c r="K365" s="1"/>
      <c r="L365" s="25"/>
      <c r="M365" s="25"/>
      <c r="N365" s="1"/>
      <c r="O365" s="70"/>
      <c r="P365" s="70"/>
      <c r="Q365" s="1"/>
      <c r="R365" s="1"/>
      <c r="S365" s="1"/>
      <c r="T365" s="25"/>
      <c r="U365" s="65"/>
      <c r="V365" s="74"/>
      <c r="W365" s="1"/>
      <c r="X365" s="70"/>
      <c r="Y365" s="25"/>
    </row>
    <row r="366" spans="1:25" ht="16.5">
      <c r="A366" s="34"/>
      <c r="B366" s="65"/>
      <c r="C366" s="66"/>
      <c r="D366" s="1"/>
      <c r="E366" s="28"/>
      <c r="F366" s="67"/>
      <c r="G366" s="25"/>
      <c r="H366" s="34"/>
      <c r="I366" s="34"/>
      <c r="J366" s="25"/>
      <c r="K366" s="1"/>
      <c r="L366" s="25"/>
      <c r="M366" s="25"/>
      <c r="N366" s="1"/>
      <c r="O366" s="71"/>
      <c r="P366" s="70"/>
      <c r="Q366" s="1"/>
      <c r="R366" s="1"/>
      <c r="S366" s="1"/>
      <c r="T366" s="25"/>
      <c r="U366" s="65"/>
      <c r="V366" s="74"/>
      <c r="W366" s="72"/>
      <c r="X366" s="71"/>
      <c r="Y366" s="25"/>
    </row>
    <row r="367" spans="1:25" ht="14.25">
      <c r="A367" s="34"/>
      <c r="B367" s="65"/>
      <c r="C367" s="66"/>
      <c r="D367" s="1"/>
      <c r="E367" s="28"/>
      <c r="F367" s="67"/>
      <c r="G367" s="25"/>
      <c r="H367" s="34"/>
      <c r="I367" s="34"/>
      <c r="J367" s="25"/>
      <c r="K367" s="1"/>
      <c r="L367" s="25"/>
      <c r="M367" s="25"/>
      <c r="N367" s="1"/>
      <c r="O367" s="71"/>
      <c r="P367" s="70"/>
      <c r="Q367" s="1"/>
      <c r="R367" s="1"/>
      <c r="S367" s="1"/>
      <c r="T367" s="25"/>
      <c r="U367" s="65"/>
      <c r="V367" s="74"/>
      <c r="W367" s="1"/>
      <c r="X367" s="71"/>
      <c r="Y367" s="25"/>
    </row>
    <row r="368" spans="1:25" ht="16.5">
      <c r="A368" s="34"/>
      <c r="B368" s="65"/>
      <c r="C368" s="1"/>
      <c r="D368" s="1"/>
      <c r="E368" s="28"/>
      <c r="F368" s="67"/>
      <c r="G368" s="25"/>
      <c r="H368" s="34"/>
      <c r="I368" s="34"/>
      <c r="J368" s="25"/>
      <c r="K368" s="1"/>
      <c r="L368" s="25"/>
      <c r="M368" s="25"/>
      <c r="N368" s="1"/>
      <c r="O368" s="71"/>
      <c r="P368" s="70"/>
      <c r="Q368" s="1"/>
      <c r="R368" s="1"/>
      <c r="S368" s="1"/>
      <c r="T368" s="25"/>
      <c r="U368" s="65"/>
      <c r="V368" s="74"/>
      <c r="W368" s="72"/>
      <c r="X368" s="71"/>
      <c r="Y368" s="25"/>
    </row>
    <row r="369" spans="1:25">
      <c r="A369" s="34"/>
      <c r="B369" s="65"/>
      <c r="C369" s="28"/>
      <c r="D369" s="1"/>
      <c r="E369" s="28"/>
      <c r="F369" s="67"/>
      <c r="G369" s="25"/>
      <c r="H369" s="34"/>
      <c r="I369" s="34"/>
      <c r="J369" s="25"/>
      <c r="K369" s="1"/>
      <c r="L369" s="1"/>
      <c r="M369" s="1"/>
      <c r="N369" s="1"/>
      <c r="O369" s="71"/>
      <c r="P369" s="70"/>
      <c r="Q369" s="1"/>
      <c r="R369" s="1"/>
      <c r="S369" s="1"/>
      <c r="T369" s="25"/>
      <c r="U369" s="65"/>
      <c r="V369" s="74"/>
      <c r="W369" s="28"/>
      <c r="X369" s="71"/>
      <c r="Y369" s="25"/>
    </row>
    <row r="370" spans="1:25" ht="16.5">
      <c r="A370" s="34"/>
      <c r="B370" s="65"/>
      <c r="C370" s="66"/>
      <c r="D370" s="1"/>
      <c r="E370" s="28"/>
      <c r="F370" s="67"/>
      <c r="G370" s="25"/>
      <c r="H370" s="34"/>
      <c r="I370" s="34"/>
      <c r="J370" s="25"/>
      <c r="K370" s="1"/>
      <c r="L370" s="1"/>
      <c r="M370" s="1"/>
      <c r="N370" s="1"/>
      <c r="O370" s="71"/>
      <c r="P370" s="70"/>
      <c r="Q370" s="1"/>
      <c r="R370" s="1"/>
      <c r="S370" s="1"/>
      <c r="T370" s="25"/>
      <c r="U370" s="65"/>
      <c r="V370" s="74"/>
      <c r="W370" s="72"/>
      <c r="X370" s="71"/>
      <c r="Y370" s="25"/>
    </row>
    <row r="371" spans="1:25" ht="16.5">
      <c r="A371" s="34"/>
      <c r="B371" s="65"/>
      <c r="C371" s="66"/>
      <c r="D371" s="1"/>
      <c r="E371" s="28"/>
      <c r="F371" s="67"/>
      <c r="G371" s="25"/>
      <c r="H371" s="34"/>
      <c r="I371" s="34"/>
      <c r="J371" s="25"/>
      <c r="K371" s="1"/>
      <c r="L371" s="1"/>
      <c r="M371" s="1"/>
      <c r="N371" s="1"/>
      <c r="O371" s="71"/>
      <c r="P371" s="70"/>
      <c r="Q371" s="1"/>
      <c r="R371" s="1"/>
      <c r="S371" s="1"/>
      <c r="T371" s="25"/>
      <c r="U371" s="65"/>
      <c r="V371" s="74"/>
      <c r="W371" s="72"/>
      <c r="X371" s="71"/>
      <c r="Y371" s="25"/>
    </row>
    <row r="372" spans="1:25" ht="16.5">
      <c r="A372" s="34"/>
      <c r="B372" s="65"/>
      <c r="C372" s="66"/>
      <c r="D372" s="1"/>
      <c r="E372" s="28"/>
      <c r="F372" s="67"/>
      <c r="G372" s="25"/>
      <c r="H372" s="34"/>
      <c r="I372" s="34"/>
      <c r="J372" s="25"/>
      <c r="K372" s="1"/>
      <c r="L372" s="1"/>
      <c r="M372" s="1"/>
      <c r="N372" s="1"/>
      <c r="O372" s="71"/>
      <c r="P372" s="70"/>
      <c r="Q372" s="1"/>
      <c r="R372" s="1"/>
      <c r="S372" s="1"/>
      <c r="T372" s="25"/>
      <c r="U372" s="65"/>
      <c r="V372" s="74"/>
      <c r="W372" s="72"/>
      <c r="X372" s="71"/>
      <c r="Y372" s="25"/>
    </row>
    <row r="373" spans="1:25" ht="14.25">
      <c r="A373" s="34"/>
      <c r="B373" s="65"/>
      <c r="C373" s="66"/>
      <c r="D373" s="1"/>
      <c r="E373" s="28"/>
      <c r="F373" s="67"/>
      <c r="G373" s="25"/>
      <c r="H373" s="34"/>
      <c r="I373" s="34"/>
      <c r="J373" s="25"/>
      <c r="K373" s="1"/>
      <c r="L373" s="1"/>
      <c r="M373" s="1"/>
      <c r="N373" s="1"/>
      <c r="O373" s="71"/>
      <c r="P373" s="70"/>
      <c r="Q373" s="1"/>
      <c r="R373" s="1"/>
      <c r="S373" s="1"/>
      <c r="T373" s="25"/>
      <c r="U373" s="65"/>
      <c r="V373" s="74"/>
      <c r="W373" s="1"/>
      <c r="X373" s="71"/>
      <c r="Y373" s="25"/>
    </row>
    <row r="374" spans="1:25" ht="16.5">
      <c r="A374" s="34"/>
      <c r="B374" s="65"/>
      <c r="C374" s="66"/>
      <c r="D374" s="1"/>
      <c r="E374" s="28"/>
      <c r="F374" s="67"/>
      <c r="G374" s="25"/>
      <c r="H374" s="34"/>
      <c r="I374" s="34"/>
      <c r="J374" s="25"/>
      <c r="K374" s="1"/>
      <c r="L374" s="1"/>
      <c r="M374" s="1"/>
      <c r="N374" s="1"/>
      <c r="O374" s="71"/>
      <c r="P374" s="70"/>
      <c r="Q374" s="1"/>
      <c r="R374" s="1"/>
      <c r="S374" s="1"/>
      <c r="T374" s="25"/>
      <c r="U374" s="65"/>
      <c r="V374" s="74"/>
      <c r="W374" s="72"/>
      <c r="X374" s="71"/>
      <c r="Y374" s="25"/>
    </row>
    <row r="375" spans="1:25" ht="16.5">
      <c r="A375" s="34"/>
      <c r="B375" s="65"/>
      <c r="C375" s="66"/>
      <c r="D375" s="1"/>
      <c r="E375" s="28"/>
      <c r="F375" s="67"/>
      <c r="G375" s="25"/>
      <c r="H375" s="34"/>
      <c r="I375" s="34"/>
      <c r="J375" s="25"/>
      <c r="K375" s="1"/>
      <c r="L375" s="1"/>
      <c r="M375" s="1"/>
      <c r="N375" s="1"/>
      <c r="O375" s="71"/>
      <c r="P375" s="70"/>
      <c r="Q375" s="1"/>
      <c r="R375" s="1"/>
      <c r="S375" s="1"/>
      <c r="T375" s="25"/>
      <c r="U375" s="65"/>
      <c r="V375" s="74"/>
      <c r="W375" s="72"/>
      <c r="X375" s="71"/>
      <c r="Y375" s="25"/>
    </row>
    <row r="376" spans="1:25" ht="16.5">
      <c r="A376" s="34"/>
      <c r="B376" s="65"/>
      <c r="C376" s="66"/>
      <c r="D376" s="1"/>
      <c r="E376" s="28"/>
      <c r="F376" s="67"/>
      <c r="G376" s="25"/>
      <c r="H376" s="34"/>
      <c r="I376" s="34"/>
      <c r="J376" s="25"/>
      <c r="K376" s="1"/>
      <c r="L376" s="1"/>
      <c r="M376" s="1"/>
      <c r="N376" s="1"/>
      <c r="O376" s="71"/>
      <c r="P376" s="70"/>
      <c r="Q376" s="1"/>
      <c r="R376" s="1"/>
      <c r="S376" s="1"/>
      <c r="T376" s="25"/>
      <c r="U376" s="65"/>
      <c r="V376" s="74"/>
      <c r="W376" s="72"/>
      <c r="X376" s="71"/>
      <c r="Y376" s="25"/>
    </row>
    <row r="377" spans="1:25">
      <c r="A377" s="34"/>
      <c r="B377" s="65"/>
      <c r="C377" s="1"/>
      <c r="D377" s="1"/>
      <c r="E377" s="28"/>
      <c r="F377" s="67"/>
      <c r="G377" s="25"/>
      <c r="H377" s="34"/>
      <c r="I377" s="34"/>
      <c r="J377" s="25"/>
      <c r="K377" s="1"/>
      <c r="L377" s="1"/>
      <c r="M377" s="1"/>
      <c r="N377" s="1"/>
      <c r="O377" s="71"/>
      <c r="P377" s="70"/>
      <c r="Q377" s="1"/>
      <c r="R377" s="1"/>
      <c r="S377" s="1"/>
      <c r="T377" s="25"/>
      <c r="U377" s="65"/>
      <c r="V377" s="74"/>
      <c r="W377" s="1"/>
      <c r="X377" s="71"/>
      <c r="Y377" s="25"/>
    </row>
    <row r="378" spans="1:25" ht="16.5">
      <c r="A378" s="34"/>
      <c r="B378" s="65"/>
      <c r="C378" s="66"/>
      <c r="D378" s="1"/>
      <c r="E378" s="28"/>
      <c r="F378" s="67"/>
      <c r="G378" s="25"/>
      <c r="H378" s="34"/>
      <c r="I378" s="34"/>
      <c r="J378" s="25"/>
      <c r="K378" s="1"/>
      <c r="L378" s="1"/>
      <c r="M378" s="1"/>
      <c r="N378" s="1"/>
      <c r="O378" s="71"/>
      <c r="P378" s="70"/>
      <c r="Q378" s="1"/>
      <c r="R378" s="1"/>
      <c r="S378" s="1"/>
      <c r="T378" s="25"/>
      <c r="U378" s="65"/>
      <c r="V378" s="74"/>
      <c r="W378" s="72"/>
      <c r="X378" s="71"/>
      <c r="Y378" s="25"/>
    </row>
    <row r="379" spans="1:25" ht="16.5">
      <c r="A379" s="34"/>
      <c r="B379" s="65"/>
      <c r="C379" s="66"/>
      <c r="D379" s="1"/>
      <c r="E379" s="28"/>
      <c r="F379" s="67"/>
      <c r="G379" s="25"/>
      <c r="H379" s="34"/>
      <c r="I379" s="34"/>
      <c r="J379" s="25"/>
      <c r="K379" s="1"/>
      <c r="L379" s="1"/>
      <c r="M379" s="1"/>
      <c r="N379" s="1"/>
      <c r="O379" s="71"/>
      <c r="P379" s="70"/>
      <c r="Q379" s="1"/>
      <c r="R379" s="1"/>
      <c r="S379" s="1"/>
      <c r="T379" s="25"/>
      <c r="U379" s="65"/>
      <c r="V379" s="74"/>
      <c r="W379" s="72"/>
      <c r="X379" s="71"/>
      <c r="Y379" s="25"/>
    </row>
    <row r="380" spans="1:25" ht="16.5">
      <c r="A380" s="34"/>
      <c r="B380" s="69"/>
      <c r="C380" s="66"/>
      <c r="D380" s="1"/>
      <c r="E380" s="28"/>
      <c r="F380" s="67"/>
      <c r="G380" s="34"/>
      <c r="H380" s="34"/>
      <c r="I380" s="34"/>
      <c r="J380" s="25"/>
      <c r="K380" s="1"/>
      <c r="L380" s="1"/>
      <c r="M380" s="1"/>
      <c r="N380" s="1"/>
      <c r="O380" s="71"/>
      <c r="P380" s="70"/>
      <c r="Q380" s="1"/>
      <c r="R380" s="1"/>
      <c r="S380" s="1"/>
      <c r="T380" s="34"/>
      <c r="U380" s="65"/>
      <c r="V380" s="74"/>
      <c r="W380" s="72"/>
      <c r="X380" s="71"/>
      <c r="Y380" s="34"/>
    </row>
    <row r="381" spans="1:25" ht="16.5">
      <c r="A381" s="34"/>
      <c r="B381" s="65"/>
      <c r="C381" s="66"/>
      <c r="D381" s="1"/>
      <c r="E381" s="28"/>
      <c r="F381" s="67"/>
      <c r="G381" s="34"/>
      <c r="H381" s="25"/>
      <c r="I381" s="25"/>
      <c r="J381" s="25"/>
      <c r="K381" s="1"/>
      <c r="L381" s="1"/>
      <c r="M381" s="1"/>
      <c r="N381" s="1"/>
      <c r="O381" s="71"/>
      <c r="P381" s="70"/>
      <c r="Q381" s="1"/>
      <c r="R381" s="1"/>
      <c r="S381" s="1"/>
      <c r="T381" s="34"/>
      <c r="U381" s="65"/>
      <c r="V381" s="74"/>
      <c r="W381" s="72"/>
      <c r="X381" s="71"/>
      <c r="Y381" s="25"/>
    </row>
    <row r="382" spans="1:25" ht="16.5">
      <c r="A382" s="34"/>
      <c r="B382" s="65"/>
      <c r="C382" s="66"/>
      <c r="D382" s="1"/>
      <c r="E382" s="28"/>
      <c r="F382" s="67"/>
      <c r="G382" s="34"/>
      <c r="H382" s="25"/>
      <c r="I382" s="25"/>
      <c r="J382" s="25"/>
      <c r="K382" s="1"/>
      <c r="L382" s="1"/>
      <c r="M382" s="1"/>
      <c r="N382" s="1"/>
      <c r="O382" s="71"/>
      <c r="P382" s="70"/>
      <c r="Q382" s="1"/>
      <c r="R382" s="1"/>
      <c r="S382" s="1"/>
      <c r="T382" s="34"/>
      <c r="U382" s="65"/>
      <c r="V382" s="74"/>
      <c r="W382" s="72"/>
      <c r="X382" s="71"/>
      <c r="Y382" s="25"/>
    </row>
    <row r="383" spans="1:25" ht="16.5">
      <c r="A383" s="34"/>
      <c r="B383" s="65"/>
      <c r="C383" s="66"/>
      <c r="D383" s="1"/>
      <c r="E383" s="28"/>
      <c r="F383" s="67"/>
      <c r="G383" s="34"/>
      <c r="H383" s="25"/>
      <c r="I383" s="25"/>
      <c r="J383" s="25"/>
      <c r="K383" s="1"/>
      <c r="L383" s="1"/>
      <c r="M383" s="1"/>
      <c r="N383" s="1"/>
      <c r="O383" s="71"/>
      <c r="P383" s="70"/>
      <c r="Q383" s="1"/>
      <c r="R383" s="1"/>
      <c r="S383" s="1"/>
      <c r="T383" s="34"/>
      <c r="U383" s="65"/>
      <c r="V383" s="74"/>
      <c r="W383" s="72"/>
      <c r="X383" s="71"/>
      <c r="Y383" s="25"/>
    </row>
    <row r="384" spans="1:25" ht="16.5">
      <c r="A384" s="34"/>
      <c r="B384" s="65"/>
      <c r="C384" s="66"/>
      <c r="D384" s="1"/>
      <c r="E384" s="28"/>
      <c r="F384" s="67"/>
      <c r="G384" s="34"/>
      <c r="H384" s="25"/>
      <c r="I384" s="25"/>
      <c r="J384" s="25"/>
      <c r="K384" s="1"/>
      <c r="L384" s="1"/>
      <c r="M384" s="1"/>
      <c r="N384" s="1"/>
      <c r="O384" s="71"/>
      <c r="P384" s="70"/>
      <c r="Q384" s="1"/>
      <c r="R384" s="1"/>
      <c r="S384" s="1"/>
      <c r="T384" s="34"/>
      <c r="U384" s="65"/>
      <c r="V384" s="74"/>
      <c r="W384" s="72"/>
      <c r="X384" s="71"/>
      <c r="Y384" s="25"/>
    </row>
    <row r="385" spans="1:25" ht="16.5">
      <c r="A385" s="34"/>
      <c r="B385" s="65"/>
      <c r="C385" s="66"/>
      <c r="D385" s="1"/>
      <c r="E385" s="28"/>
      <c r="F385" s="67"/>
      <c r="G385" s="34"/>
      <c r="H385" s="25"/>
      <c r="I385" s="25"/>
      <c r="J385" s="25"/>
      <c r="K385" s="1"/>
      <c r="L385" s="1"/>
      <c r="M385" s="1"/>
      <c r="N385" s="1"/>
      <c r="O385" s="71"/>
      <c r="P385" s="70"/>
      <c r="Q385" s="1"/>
      <c r="R385" s="1"/>
      <c r="S385" s="1"/>
      <c r="T385" s="34"/>
      <c r="U385" s="65"/>
      <c r="V385" s="74"/>
      <c r="W385" s="72"/>
      <c r="X385" s="71"/>
      <c r="Y385" s="25"/>
    </row>
    <row r="386" spans="1:25" ht="16.5">
      <c r="A386" s="34"/>
      <c r="B386" s="65"/>
      <c r="C386" s="66"/>
      <c r="D386" s="1"/>
      <c r="E386" s="28"/>
      <c r="F386" s="67"/>
      <c r="G386" s="34"/>
      <c r="H386" s="25"/>
      <c r="I386" s="25"/>
      <c r="J386" s="25"/>
      <c r="K386" s="1"/>
      <c r="L386" s="1"/>
      <c r="M386" s="1"/>
      <c r="N386" s="1"/>
      <c r="O386" s="71"/>
      <c r="P386" s="70"/>
      <c r="Q386" s="1"/>
      <c r="R386" s="1"/>
      <c r="S386" s="1"/>
      <c r="T386" s="34"/>
      <c r="U386" s="65"/>
      <c r="V386" s="74"/>
      <c r="W386" s="72"/>
      <c r="X386" s="71"/>
      <c r="Y386" s="25"/>
    </row>
    <row r="387" spans="1:25" ht="16.5">
      <c r="A387" s="34"/>
      <c r="B387" s="65"/>
      <c r="C387" s="66"/>
      <c r="D387" s="1"/>
      <c r="E387" s="28"/>
      <c r="F387" s="67"/>
      <c r="G387" s="34"/>
      <c r="H387" s="25"/>
      <c r="I387" s="25"/>
      <c r="J387" s="25"/>
      <c r="K387" s="1"/>
      <c r="L387" s="1"/>
      <c r="M387" s="1"/>
      <c r="N387" s="1"/>
      <c r="O387" s="71"/>
      <c r="P387" s="70"/>
      <c r="Q387" s="1"/>
      <c r="R387" s="1"/>
      <c r="S387" s="1"/>
      <c r="T387" s="34"/>
      <c r="U387" s="65"/>
      <c r="V387" s="74"/>
      <c r="W387" s="72"/>
      <c r="X387" s="71"/>
      <c r="Y387" s="25"/>
    </row>
    <row r="388" spans="1:25" ht="16.5">
      <c r="A388" s="34"/>
      <c r="B388" s="65"/>
      <c r="C388" s="66"/>
      <c r="D388" s="1"/>
      <c r="E388" s="28"/>
      <c r="F388" s="67"/>
      <c r="G388" s="34"/>
      <c r="H388" s="25"/>
      <c r="I388" s="25"/>
      <c r="J388" s="25"/>
      <c r="K388" s="1"/>
      <c r="L388" s="1"/>
      <c r="M388" s="1"/>
      <c r="N388" s="1"/>
      <c r="O388" s="71"/>
      <c r="P388" s="70"/>
      <c r="Q388" s="1"/>
      <c r="R388" s="1"/>
      <c r="S388" s="1"/>
      <c r="T388" s="34"/>
      <c r="U388" s="65"/>
      <c r="V388" s="74"/>
      <c r="W388" s="72"/>
      <c r="X388" s="71"/>
      <c r="Y388" s="25"/>
    </row>
    <row r="389" spans="1:25" ht="16.5">
      <c r="A389" s="34"/>
      <c r="B389" s="65"/>
      <c r="C389" s="66"/>
      <c r="D389" s="1"/>
      <c r="E389" s="28"/>
      <c r="F389" s="67"/>
      <c r="G389" s="34"/>
      <c r="H389" s="25"/>
      <c r="I389" s="25"/>
      <c r="J389" s="25"/>
      <c r="K389" s="1"/>
      <c r="L389" s="1"/>
      <c r="M389" s="1"/>
      <c r="N389" s="1"/>
      <c r="O389" s="71"/>
      <c r="P389" s="70"/>
      <c r="Q389" s="1"/>
      <c r="R389" s="1"/>
      <c r="S389" s="1"/>
      <c r="T389" s="34"/>
      <c r="U389" s="65"/>
      <c r="V389" s="74"/>
      <c r="W389" s="72"/>
      <c r="X389" s="71"/>
      <c r="Y389" s="25"/>
    </row>
    <row r="390" spans="1:25" ht="16.5">
      <c r="A390" s="34"/>
      <c r="B390" s="65"/>
      <c r="C390" s="66"/>
      <c r="D390" s="1"/>
      <c r="E390" s="28"/>
      <c r="F390" s="67"/>
      <c r="G390" s="34"/>
      <c r="H390" s="25"/>
      <c r="I390" s="25"/>
      <c r="J390" s="25"/>
      <c r="K390" s="1"/>
      <c r="L390" s="1"/>
      <c r="M390" s="1"/>
      <c r="N390" s="1"/>
      <c r="O390" s="71"/>
      <c r="P390" s="70"/>
      <c r="Q390" s="1"/>
      <c r="R390" s="1"/>
      <c r="S390" s="1"/>
      <c r="T390" s="34"/>
      <c r="U390" s="65"/>
      <c r="V390" s="74"/>
      <c r="W390" s="72"/>
      <c r="X390" s="71"/>
      <c r="Y390" s="25"/>
    </row>
    <row r="391" spans="1:25" ht="16.5">
      <c r="A391" s="34"/>
      <c r="B391" s="65"/>
      <c r="C391" s="66"/>
      <c r="D391" s="1"/>
      <c r="E391" s="28"/>
      <c r="F391" s="67"/>
      <c r="G391" s="34"/>
      <c r="H391" s="25"/>
      <c r="I391" s="25"/>
      <c r="J391" s="25"/>
      <c r="K391" s="1"/>
      <c r="L391" s="1"/>
      <c r="M391" s="1"/>
      <c r="N391" s="1"/>
      <c r="O391" s="71"/>
      <c r="P391" s="70"/>
      <c r="Q391" s="1"/>
      <c r="R391" s="1"/>
      <c r="S391" s="1"/>
      <c r="T391" s="34"/>
      <c r="U391" s="65"/>
      <c r="V391" s="74"/>
      <c r="W391" s="72"/>
      <c r="X391" s="71"/>
      <c r="Y391" s="25"/>
    </row>
    <row r="392" spans="1:25" ht="16.5">
      <c r="A392" s="34"/>
      <c r="B392" s="65"/>
      <c r="C392" s="66"/>
      <c r="D392" s="1"/>
      <c r="E392" s="28"/>
      <c r="F392" s="67"/>
      <c r="G392" s="34"/>
      <c r="H392" s="25"/>
      <c r="I392" s="25"/>
      <c r="J392" s="25"/>
      <c r="K392" s="1"/>
      <c r="L392" s="1"/>
      <c r="M392" s="1"/>
      <c r="N392" s="1"/>
      <c r="O392" s="71"/>
      <c r="P392" s="70"/>
      <c r="Q392" s="1"/>
      <c r="R392" s="1"/>
      <c r="S392" s="1"/>
      <c r="T392" s="34"/>
      <c r="U392" s="65"/>
      <c r="V392" s="74"/>
      <c r="W392" s="72"/>
      <c r="X392" s="71"/>
      <c r="Y392" s="25"/>
    </row>
    <row r="393" spans="1:25" ht="16.5">
      <c r="A393" s="34"/>
      <c r="B393" s="65"/>
      <c r="C393" s="66"/>
      <c r="D393" s="1"/>
      <c r="E393" s="28"/>
      <c r="F393" s="67"/>
      <c r="G393" s="34"/>
      <c r="H393" s="25"/>
      <c r="I393" s="25"/>
      <c r="J393" s="25"/>
      <c r="K393" s="1"/>
      <c r="L393" s="1"/>
      <c r="M393" s="1"/>
      <c r="N393" s="1"/>
      <c r="O393" s="71"/>
      <c r="P393" s="70"/>
      <c r="Q393" s="1"/>
      <c r="R393" s="1"/>
      <c r="S393" s="1"/>
      <c r="T393" s="34"/>
      <c r="U393" s="65"/>
      <c r="V393" s="74"/>
      <c r="W393" s="72"/>
      <c r="X393" s="71"/>
      <c r="Y393" s="25"/>
    </row>
    <row r="394" spans="1:25" ht="16.5">
      <c r="A394" s="34"/>
      <c r="B394" s="65"/>
      <c r="C394" s="66"/>
      <c r="D394" s="1"/>
      <c r="E394" s="28"/>
      <c r="F394" s="67"/>
      <c r="G394" s="34"/>
      <c r="H394" s="25"/>
      <c r="I394" s="25"/>
      <c r="J394" s="25"/>
      <c r="K394" s="1"/>
      <c r="L394" s="1"/>
      <c r="M394" s="1"/>
      <c r="N394" s="1"/>
      <c r="O394" s="71"/>
      <c r="P394" s="70"/>
      <c r="Q394" s="1"/>
      <c r="R394" s="1"/>
      <c r="S394" s="1"/>
      <c r="T394" s="34"/>
      <c r="U394" s="65"/>
      <c r="V394" s="74"/>
      <c r="W394" s="72"/>
      <c r="X394" s="71"/>
      <c r="Y394" s="25"/>
    </row>
    <row r="395" spans="1:25" ht="16.5">
      <c r="A395" s="34"/>
      <c r="B395" s="65"/>
      <c r="C395" s="66"/>
      <c r="D395" s="1"/>
      <c r="E395" s="28"/>
      <c r="F395" s="67"/>
      <c r="G395" s="34"/>
      <c r="H395" s="25"/>
      <c r="I395" s="25"/>
      <c r="J395" s="25"/>
      <c r="K395" s="1"/>
      <c r="L395" s="1"/>
      <c r="M395" s="1"/>
      <c r="N395" s="1"/>
      <c r="O395" s="71"/>
      <c r="P395" s="70"/>
      <c r="Q395" s="1"/>
      <c r="R395" s="1"/>
      <c r="S395" s="1"/>
      <c r="T395" s="34"/>
      <c r="U395" s="65"/>
      <c r="V395" s="74"/>
      <c r="W395" s="72"/>
      <c r="X395" s="71"/>
      <c r="Y395" s="25"/>
    </row>
    <row r="396" spans="1:25" ht="16.5">
      <c r="A396" s="34"/>
      <c r="B396" s="65"/>
      <c r="C396" s="66"/>
      <c r="D396" s="1"/>
      <c r="E396" s="28"/>
      <c r="F396" s="67"/>
      <c r="G396" s="34"/>
      <c r="H396" s="25"/>
      <c r="I396" s="25"/>
      <c r="J396" s="25"/>
      <c r="K396" s="1"/>
      <c r="L396" s="1"/>
      <c r="M396" s="1"/>
      <c r="N396" s="1"/>
      <c r="O396" s="71"/>
      <c r="P396" s="70"/>
      <c r="Q396" s="1"/>
      <c r="R396" s="1"/>
      <c r="S396" s="1"/>
      <c r="T396" s="34"/>
      <c r="U396" s="1"/>
      <c r="V396" s="1"/>
      <c r="W396" s="72"/>
      <c r="X396" s="71"/>
      <c r="Y396" s="25"/>
    </row>
    <row r="397" spans="1:25" ht="16.5">
      <c r="A397" s="34"/>
      <c r="B397" s="65"/>
      <c r="C397" s="66"/>
      <c r="D397" s="28"/>
      <c r="E397" s="28"/>
      <c r="F397" s="67"/>
      <c r="G397" s="34"/>
      <c r="H397" s="25"/>
      <c r="I397" s="25"/>
      <c r="J397" s="25"/>
      <c r="K397" s="1"/>
      <c r="L397" s="1"/>
      <c r="M397" s="1"/>
      <c r="N397" s="1"/>
      <c r="O397" s="70"/>
      <c r="P397" s="70"/>
      <c r="Q397" s="1"/>
      <c r="R397" s="1"/>
      <c r="S397" s="1"/>
      <c r="T397" s="34"/>
      <c r="U397" s="65"/>
      <c r="V397" s="74"/>
      <c r="W397" s="72"/>
      <c r="X397" s="70"/>
      <c r="Y397" s="25"/>
    </row>
    <row r="398" spans="1:25" ht="16.5">
      <c r="A398" s="34"/>
      <c r="B398" s="65"/>
      <c r="C398" s="66"/>
      <c r="D398" s="28"/>
      <c r="E398" s="1"/>
      <c r="F398" s="67"/>
      <c r="G398" s="34"/>
      <c r="H398" s="25"/>
      <c r="I398" s="25"/>
      <c r="J398" s="25"/>
      <c r="K398" s="1"/>
      <c r="L398" s="1"/>
      <c r="M398" s="1"/>
      <c r="N398" s="1"/>
      <c r="O398" s="70"/>
      <c r="P398" s="70"/>
      <c r="Q398" s="1"/>
      <c r="R398" s="1"/>
      <c r="S398" s="1"/>
      <c r="T398" s="34"/>
      <c r="U398" s="38"/>
      <c r="V398" s="6"/>
      <c r="W398" s="72"/>
      <c r="X398" s="70"/>
      <c r="Y398" s="25"/>
    </row>
    <row r="399" spans="1:25" ht="16.5">
      <c r="A399" s="34"/>
      <c r="B399" s="65"/>
      <c r="C399" s="66"/>
      <c r="D399" s="28"/>
      <c r="E399" s="28"/>
      <c r="F399" s="67"/>
      <c r="G399" s="34"/>
      <c r="H399" s="25"/>
      <c r="I399" s="25"/>
      <c r="J399" s="25"/>
      <c r="K399" s="1"/>
      <c r="L399" s="1"/>
      <c r="M399" s="1"/>
      <c r="N399" s="1"/>
      <c r="O399" s="70"/>
      <c r="P399" s="70"/>
      <c r="Q399" s="1"/>
      <c r="R399" s="1"/>
      <c r="S399" s="1"/>
      <c r="T399" s="34"/>
      <c r="U399" s="65"/>
      <c r="V399" s="74"/>
      <c r="W399" s="72"/>
      <c r="X399" s="70"/>
      <c r="Y399" s="25"/>
    </row>
    <row r="400" spans="1:25" ht="16.5">
      <c r="A400" s="34"/>
      <c r="B400" s="65"/>
      <c r="C400" s="66"/>
      <c r="D400" s="28"/>
      <c r="E400" s="1"/>
      <c r="F400" s="67"/>
      <c r="G400" s="34"/>
      <c r="H400" s="25"/>
      <c r="I400" s="25"/>
      <c r="J400" s="25"/>
      <c r="K400" s="1"/>
      <c r="L400" s="1"/>
      <c r="M400" s="1"/>
      <c r="N400" s="1"/>
      <c r="O400" s="70"/>
      <c r="P400" s="70"/>
      <c r="Q400" s="1"/>
      <c r="R400" s="1"/>
      <c r="S400" s="1"/>
      <c r="T400" s="34"/>
      <c r="U400" s="65"/>
      <c r="V400" s="74"/>
      <c r="W400" s="72"/>
      <c r="X400" s="70"/>
      <c r="Y400" s="25"/>
    </row>
    <row r="401" spans="1:25" ht="16.5">
      <c r="A401" s="34"/>
      <c r="B401" s="65"/>
      <c r="C401" s="1"/>
      <c r="D401" s="28"/>
      <c r="E401" s="1"/>
      <c r="F401" s="67"/>
      <c r="G401" s="34"/>
      <c r="H401" s="25"/>
      <c r="I401" s="25"/>
      <c r="J401" s="25"/>
      <c r="K401" s="1"/>
      <c r="L401" s="1"/>
      <c r="M401" s="1"/>
      <c r="N401" s="1"/>
      <c r="O401" s="70"/>
      <c r="P401" s="70"/>
      <c r="Q401" s="1"/>
      <c r="R401" s="1"/>
      <c r="S401" s="1"/>
      <c r="T401" s="34"/>
      <c r="U401" s="38"/>
      <c r="V401" s="6"/>
      <c r="W401" s="72"/>
      <c r="X401" s="70"/>
      <c r="Y401" s="25"/>
    </row>
    <row r="402" spans="1:25" ht="16.5">
      <c r="A402" s="34"/>
      <c r="B402" s="65"/>
      <c r="C402" s="66"/>
      <c r="D402" s="28"/>
      <c r="E402" s="1"/>
      <c r="F402" s="67"/>
      <c r="G402" s="34"/>
      <c r="H402" s="25"/>
      <c r="I402" s="25"/>
      <c r="J402" s="25"/>
      <c r="K402" s="1"/>
      <c r="L402" s="1"/>
      <c r="M402" s="1"/>
      <c r="N402" s="1"/>
      <c r="O402" s="70"/>
      <c r="P402" s="70"/>
      <c r="Q402" s="1"/>
      <c r="R402" s="1"/>
      <c r="S402" s="1"/>
      <c r="T402" s="34"/>
      <c r="U402" s="38"/>
      <c r="V402" s="6"/>
      <c r="W402" s="72"/>
      <c r="X402" s="70"/>
      <c r="Y402" s="25"/>
    </row>
    <row r="403" spans="1:25" ht="16.5">
      <c r="A403" s="34"/>
      <c r="B403" s="65"/>
      <c r="C403" s="66"/>
      <c r="D403" s="28"/>
      <c r="E403" s="1"/>
      <c r="F403" s="67"/>
      <c r="G403" s="34"/>
      <c r="H403" s="34"/>
      <c r="I403" s="34"/>
      <c r="J403" s="34"/>
      <c r="K403" s="1"/>
      <c r="L403" s="1"/>
      <c r="M403" s="1"/>
      <c r="N403" s="1"/>
      <c r="O403" s="70"/>
      <c r="P403" s="70"/>
      <c r="Q403" s="1"/>
      <c r="R403" s="1"/>
      <c r="S403" s="1"/>
      <c r="T403" s="34"/>
      <c r="U403" s="32"/>
      <c r="V403" s="6"/>
      <c r="W403" s="72"/>
      <c r="X403" s="70"/>
      <c r="Y403" s="34"/>
    </row>
    <row r="404" spans="1:25" ht="16.5">
      <c r="A404" s="34"/>
      <c r="B404" s="65"/>
      <c r="C404" s="66"/>
      <c r="D404" s="28"/>
      <c r="E404" s="1"/>
      <c r="F404" s="1"/>
      <c r="G404" s="25"/>
      <c r="H404" s="25"/>
      <c r="I404" s="34"/>
      <c r="J404" s="25"/>
      <c r="K404" s="72"/>
      <c r="L404" s="1"/>
      <c r="M404" s="1"/>
      <c r="N404" s="1"/>
      <c r="O404" s="70"/>
      <c r="P404" s="70"/>
      <c r="Q404" s="1"/>
      <c r="R404" s="1"/>
      <c r="S404" s="1"/>
      <c r="T404" s="25"/>
      <c r="U404" s="38"/>
      <c r="V404" s="6"/>
      <c r="W404" s="72"/>
      <c r="X404" s="70"/>
      <c r="Y404" s="25"/>
    </row>
    <row r="405" spans="1:25" ht="16.5">
      <c r="A405" s="34"/>
      <c r="B405" s="65"/>
      <c r="C405" s="66"/>
      <c r="D405" s="28"/>
      <c r="E405" s="1"/>
      <c r="F405" s="1"/>
      <c r="G405" s="25"/>
      <c r="H405" s="25"/>
      <c r="I405" s="34"/>
      <c r="J405" s="25"/>
      <c r="K405" s="72"/>
      <c r="L405" s="1"/>
      <c r="M405" s="1"/>
      <c r="N405" s="1"/>
      <c r="O405" s="70"/>
      <c r="P405" s="70"/>
      <c r="Q405" s="1"/>
      <c r="R405" s="1"/>
      <c r="S405" s="1"/>
      <c r="T405" s="25"/>
      <c r="U405" s="38"/>
      <c r="V405" s="6"/>
      <c r="W405" s="72"/>
      <c r="X405" s="70"/>
      <c r="Y405" s="25"/>
    </row>
    <row r="406" spans="1:25" ht="16.5">
      <c r="A406" s="34"/>
      <c r="B406" s="65"/>
      <c r="C406" s="66"/>
      <c r="D406" s="28"/>
      <c r="E406" s="1"/>
      <c r="F406" s="1"/>
      <c r="G406" s="25"/>
      <c r="H406" s="25"/>
      <c r="I406" s="34"/>
      <c r="J406" s="34"/>
      <c r="K406" s="1"/>
      <c r="L406" s="1"/>
      <c r="M406" s="1"/>
      <c r="N406" s="1"/>
      <c r="O406" s="70"/>
      <c r="P406" s="70"/>
      <c r="Q406" s="1"/>
      <c r="R406" s="1"/>
      <c r="S406" s="1"/>
      <c r="T406" s="25"/>
      <c r="U406" s="38"/>
      <c r="V406" s="6"/>
      <c r="W406" s="72"/>
      <c r="X406" s="70"/>
      <c r="Y406" s="25"/>
    </row>
    <row r="407" spans="1:25" ht="16.5">
      <c r="A407" s="34"/>
      <c r="B407" s="65"/>
      <c r="C407" s="66"/>
      <c r="D407" s="28"/>
      <c r="E407" s="1"/>
      <c r="F407" s="1"/>
      <c r="G407" s="25"/>
      <c r="H407" s="25"/>
      <c r="I407" s="34"/>
      <c r="J407" s="25"/>
      <c r="K407" s="72"/>
      <c r="L407" s="1"/>
      <c r="M407" s="1"/>
      <c r="N407" s="1"/>
      <c r="O407" s="70"/>
      <c r="P407" s="70"/>
      <c r="Q407" s="1"/>
      <c r="R407" s="1"/>
      <c r="S407" s="1"/>
      <c r="T407" s="25"/>
      <c r="U407" s="38"/>
      <c r="V407" s="6"/>
      <c r="W407" s="72"/>
      <c r="X407" s="70"/>
      <c r="Y407" s="25"/>
    </row>
    <row r="408" spans="1:25" ht="16.5">
      <c r="A408" s="34"/>
      <c r="B408" s="65"/>
      <c r="C408" s="66"/>
      <c r="D408" s="1"/>
      <c r="E408" s="28"/>
      <c r="F408" s="1"/>
      <c r="G408" s="25"/>
      <c r="H408" s="25"/>
      <c r="I408" s="34"/>
      <c r="J408" s="25"/>
      <c r="K408" s="72"/>
      <c r="L408" s="1"/>
      <c r="M408" s="1"/>
      <c r="N408" s="1"/>
      <c r="O408" s="70"/>
      <c r="P408" s="70"/>
      <c r="Q408" s="1"/>
      <c r="R408" s="1"/>
      <c r="S408" s="1"/>
      <c r="T408" s="25"/>
      <c r="U408" s="38"/>
      <c r="V408" s="6"/>
      <c r="W408" s="72"/>
      <c r="X408" s="70"/>
      <c r="Y408" s="25"/>
    </row>
    <row r="409" spans="1:25" ht="16.5">
      <c r="A409" s="34"/>
      <c r="B409" s="65"/>
      <c r="C409" s="4"/>
      <c r="D409" s="4"/>
      <c r="E409" s="32"/>
      <c r="F409" s="1"/>
      <c r="G409" s="25"/>
      <c r="H409" s="25"/>
      <c r="I409" s="34"/>
      <c r="J409" s="25"/>
      <c r="K409" s="4"/>
      <c r="L409" s="4"/>
      <c r="M409" s="4"/>
      <c r="N409" s="4"/>
      <c r="O409" s="4"/>
      <c r="P409" s="70"/>
      <c r="Q409" s="4"/>
      <c r="R409" s="4"/>
      <c r="S409" s="4"/>
      <c r="T409" s="25"/>
      <c r="U409" s="38"/>
      <c r="V409" s="6"/>
      <c r="W409" s="78"/>
      <c r="X409" s="4"/>
      <c r="Y409" s="25"/>
    </row>
    <row r="410" spans="1:25" ht="16.5">
      <c r="A410" s="34"/>
      <c r="B410" s="65"/>
      <c r="C410" s="40"/>
      <c r="D410" s="4"/>
      <c r="E410" s="32"/>
      <c r="F410" s="1"/>
      <c r="G410" s="25"/>
      <c r="H410" s="25"/>
      <c r="I410" s="34"/>
      <c r="J410" s="25"/>
      <c r="K410" s="4"/>
      <c r="L410" s="4"/>
      <c r="M410" s="4"/>
      <c r="N410" s="4"/>
      <c r="O410" s="4"/>
      <c r="P410" s="70"/>
      <c r="Q410" s="4"/>
      <c r="R410" s="4"/>
      <c r="S410" s="4"/>
      <c r="T410" s="25"/>
      <c r="U410" s="38"/>
      <c r="V410" s="6"/>
      <c r="W410" s="78"/>
      <c r="X410" s="4"/>
      <c r="Y410" s="25"/>
    </row>
    <row r="411" spans="1:25" ht="16.5">
      <c r="A411" s="34"/>
      <c r="B411" s="65"/>
      <c r="C411" s="40"/>
      <c r="D411" s="4"/>
      <c r="E411" s="32"/>
      <c r="F411" s="1"/>
      <c r="G411" s="25"/>
      <c r="H411" s="25"/>
      <c r="I411" s="34"/>
      <c r="J411" s="25"/>
      <c r="K411" s="4"/>
      <c r="L411" s="4"/>
      <c r="M411" s="4"/>
      <c r="N411" s="4"/>
      <c r="O411" s="4"/>
      <c r="P411" s="70"/>
      <c r="Q411" s="4"/>
      <c r="R411" s="4"/>
      <c r="S411" s="4"/>
      <c r="T411" s="25"/>
      <c r="U411" s="38"/>
      <c r="V411" s="6"/>
      <c r="W411" s="78"/>
      <c r="X411" s="4"/>
      <c r="Y411" s="25"/>
    </row>
    <row r="412" spans="1:25" ht="16.5">
      <c r="A412" s="34"/>
      <c r="B412" s="65"/>
      <c r="C412" s="40"/>
      <c r="D412" s="4"/>
      <c r="E412" s="32"/>
      <c r="F412" s="1"/>
      <c r="G412" s="25"/>
      <c r="H412" s="25"/>
      <c r="I412" s="34"/>
      <c r="J412" s="25"/>
      <c r="K412" s="4"/>
      <c r="L412" s="4"/>
      <c r="M412" s="4"/>
      <c r="N412" s="4"/>
      <c r="O412" s="4"/>
      <c r="P412" s="70"/>
      <c r="Q412" s="4"/>
      <c r="R412" s="4"/>
      <c r="S412" s="4"/>
      <c r="T412" s="25"/>
      <c r="U412" s="38"/>
      <c r="V412" s="6"/>
      <c r="W412" s="78"/>
      <c r="X412" s="4"/>
      <c r="Y412" s="25"/>
    </row>
    <row r="413" spans="1:25" ht="16.5">
      <c r="A413" s="34"/>
      <c r="B413" s="65"/>
      <c r="C413" s="4"/>
      <c r="D413" s="4"/>
      <c r="E413" s="32"/>
      <c r="F413" s="1"/>
      <c r="G413" s="25"/>
      <c r="H413" s="25"/>
      <c r="I413" s="34"/>
      <c r="J413" s="25"/>
      <c r="K413" s="4"/>
      <c r="L413" s="4"/>
      <c r="M413" s="4"/>
      <c r="N413" s="4"/>
      <c r="O413" s="4"/>
      <c r="P413" s="70"/>
      <c r="Q413" s="4"/>
      <c r="R413" s="4"/>
      <c r="S413" s="4"/>
      <c r="T413" s="25"/>
      <c r="U413" s="38"/>
      <c r="V413" s="6"/>
      <c r="W413" s="78"/>
      <c r="X413" s="4"/>
      <c r="Y413" s="25"/>
    </row>
    <row r="414" spans="1:25" ht="16.5">
      <c r="A414" s="34"/>
      <c r="B414" s="65"/>
      <c r="C414" s="40"/>
      <c r="D414" s="4"/>
      <c r="E414" s="32"/>
      <c r="F414" s="1"/>
      <c r="G414" s="25"/>
      <c r="H414" s="25"/>
      <c r="I414" s="34"/>
      <c r="J414" s="25"/>
      <c r="K414" s="4"/>
      <c r="L414" s="4"/>
      <c r="M414" s="4"/>
      <c r="N414" s="4"/>
      <c r="O414" s="4"/>
      <c r="P414" s="70"/>
      <c r="Q414" s="4"/>
      <c r="R414" s="4"/>
      <c r="S414" s="4"/>
      <c r="T414" s="25"/>
      <c r="U414" s="38"/>
      <c r="V414" s="6"/>
      <c r="W414" s="78"/>
      <c r="X414" s="4"/>
      <c r="Y414" s="25"/>
    </row>
    <row r="415" spans="1:25" ht="16.5">
      <c r="A415" s="34"/>
      <c r="B415" s="65"/>
      <c r="C415" s="40"/>
      <c r="D415" s="4"/>
      <c r="E415" s="32"/>
      <c r="F415" s="1"/>
      <c r="G415" s="25"/>
      <c r="H415" s="25"/>
      <c r="I415" s="34"/>
      <c r="J415" s="25"/>
      <c r="K415" s="4"/>
      <c r="L415" s="4"/>
      <c r="M415" s="4"/>
      <c r="N415" s="4"/>
      <c r="O415" s="4"/>
      <c r="P415" s="70"/>
      <c r="Q415" s="4"/>
      <c r="R415" s="4"/>
      <c r="S415" s="4"/>
      <c r="T415" s="25"/>
      <c r="U415" s="38"/>
      <c r="V415" s="6"/>
      <c r="W415" s="78"/>
      <c r="X415" s="4"/>
      <c r="Y415" s="25"/>
    </row>
    <row r="416" spans="1:25" ht="16.5">
      <c r="A416" s="34"/>
      <c r="B416" s="65"/>
      <c r="C416" s="40"/>
      <c r="D416" s="32"/>
      <c r="E416" s="32"/>
      <c r="F416" s="1"/>
      <c r="G416" s="25"/>
      <c r="H416" s="25"/>
      <c r="I416" s="34"/>
      <c r="J416" s="25"/>
      <c r="K416" s="4"/>
      <c r="L416" s="4"/>
      <c r="M416" s="4"/>
      <c r="N416" s="4"/>
      <c r="O416" s="4"/>
      <c r="P416" s="70"/>
      <c r="Q416" s="4"/>
      <c r="R416" s="4"/>
      <c r="S416" s="4"/>
      <c r="T416" s="25"/>
      <c r="U416" s="38"/>
      <c r="V416" s="6"/>
      <c r="W416" s="78"/>
      <c r="X416" s="4"/>
      <c r="Y416" s="25"/>
    </row>
    <row r="417" spans="1:25" ht="16.5">
      <c r="A417" s="34"/>
      <c r="B417" s="65"/>
      <c r="C417" s="40"/>
      <c r="D417" s="4"/>
      <c r="E417" s="32"/>
      <c r="F417" s="1"/>
      <c r="G417" s="25"/>
      <c r="H417" s="25"/>
      <c r="I417" s="34"/>
      <c r="J417" s="25"/>
      <c r="K417" s="4"/>
      <c r="L417" s="4"/>
      <c r="M417" s="4"/>
      <c r="N417" s="4"/>
      <c r="O417" s="4"/>
      <c r="P417" s="70"/>
      <c r="Q417" s="4"/>
      <c r="R417" s="4"/>
      <c r="S417" s="4"/>
      <c r="T417" s="25"/>
      <c r="U417" s="38"/>
      <c r="V417" s="6"/>
      <c r="W417" s="78"/>
      <c r="X417" s="4"/>
      <c r="Y417" s="25"/>
    </row>
    <row r="418" spans="1:25" ht="16.5">
      <c r="A418" s="34"/>
      <c r="B418" s="65"/>
      <c r="C418" s="40"/>
      <c r="D418" s="32"/>
      <c r="E418" s="32"/>
      <c r="F418" s="1"/>
      <c r="G418" s="25"/>
      <c r="H418" s="25"/>
      <c r="I418" s="34"/>
      <c r="J418" s="25"/>
      <c r="K418" s="4"/>
      <c r="L418" s="4"/>
      <c r="M418" s="4"/>
      <c r="N418" s="4"/>
      <c r="O418" s="4"/>
      <c r="P418" s="70"/>
      <c r="Q418" s="4"/>
      <c r="R418" s="4"/>
      <c r="S418" s="4"/>
      <c r="T418" s="25"/>
      <c r="U418" s="38"/>
      <c r="V418" s="6"/>
      <c r="W418" s="78"/>
      <c r="X418" s="4"/>
      <c r="Y418" s="25"/>
    </row>
    <row r="419" spans="1:25" ht="16.5">
      <c r="A419" s="34"/>
      <c r="B419" s="65"/>
      <c r="C419" s="40"/>
      <c r="D419" s="4"/>
      <c r="E419" s="32"/>
      <c r="F419" s="1"/>
      <c r="G419" s="25"/>
      <c r="H419" s="25"/>
      <c r="I419" s="34"/>
      <c r="J419" s="25"/>
      <c r="K419" s="4"/>
      <c r="L419" s="4"/>
      <c r="M419" s="4"/>
      <c r="N419" s="4"/>
      <c r="O419" s="4"/>
      <c r="P419" s="70"/>
      <c r="Q419" s="4"/>
      <c r="R419" s="4"/>
      <c r="S419" s="4"/>
      <c r="T419" s="25"/>
      <c r="U419" s="38"/>
      <c r="V419" s="6"/>
      <c r="W419" s="78"/>
      <c r="X419" s="4"/>
      <c r="Y419" s="25"/>
    </row>
    <row r="420" spans="1:25" ht="16.5">
      <c r="A420" s="34"/>
      <c r="B420" s="65"/>
      <c r="C420" s="40"/>
      <c r="D420" s="4"/>
      <c r="E420" s="32"/>
      <c r="F420" s="1"/>
      <c r="G420" s="25"/>
      <c r="H420" s="25"/>
      <c r="I420" s="34"/>
      <c r="J420" s="25"/>
      <c r="K420" s="4"/>
      <c r="L420" s="4"/>
      <c r="M420" s="4"/>
      <c r="N420" s="4"/>
      <c r="O420" s="4"/>
      <c r="P420" s="70"/>
      <c r="Q420" s="4"/>
      <c r="R420" s="4"/>
      <c r="S420" s="4"/>
      <c r="T420" s="25"/>
      <c r="U420" s="38"/>
      <c r="V420" s="6"/>
      <c r="W420" s="78"/>
      <c r="X420" s="4"/>
      <c r="Y420" s="25"/>
    </row>
    <row r="421" spans="1:25" ht="16.5">
      <c r="A421" s="34"/>
      <c r="B421" s="65"/>
      <c r="C421" s="40"/>
      <c r="D421" s="4"/>
      <c r="E421" s="32"/>
      <c r="F421" s="1"/>
      <c r="G421" s="25"/>
      <c r="H421" s="25"/>
      <c r="I421" s="34"/>
      <c r="J421" s="25"/>
      <c r="K421" s="4"/>
      <c r="L421" s="4"/>
      <c r="M421" s="4"/>
      <c r="N421" s="4"/>
      <c r="O421" s="4"/>
      <c r="P421" s="70"/>
      <c r="Q421" s="4"/>
      <c r="R421" s="4"/>
      <c r="S421" s="4"/>
      <c r="T421" s="25"/>
      <c r="U421" s="38"/>
      <c r="V421" s="6"/>
      <c r="W421" s="78"/>
      <c r="X421" s="4"/>
      <c r="Y421" s="25"/>
    </row>
    <row r="422" spans="1:25" ht="16.5">
      <c r="A422" s="34"/>
      <c r="B422" s="65"/>
      <c r="C422" s="40"/>
      <c r="D422" s="4"/>
      <c r="E422" s="32"/>
      <c r="F422" s="1"/>
      <c r="G422" s="25"/>
      <c r="H422" s="25"/>
      <c r="I422" s="34"/>
      <c r="J422" s="25"/>
      <c r="K422" s="4"/>
      <c r="L422" s="4"/>
      <c r="M422" s="4"/>
      <c r="N422" s="4"/>
      <c r="O422" s="4"/>
      <c r="P422" s="70"/>
      <c r="Q422" s="4"/>
      <c r="R422" s="4"/>
      <c r="S422" s="4"/>
      <c r="T422" s="25"/>
      <c r="U422" s="38"/>
      <c r="V422" s="6"/>
      <c r="W422" s="78"/>
      <c r="X422" s="4"/>
      <c r="Y422" s="25"/>
    </row>
    <row r="423" spans="1:25" ht="16.5">
      <c r="A423" s="34"/>
      <c r="B423" s="65"/>
      <c r="C423" s="40"/>
      <c r="D423" s="32"/>
      <c r="E423" s="32"/>
      <c r="F423" s="1"/>
      <c r="G423" s="25"/>
      <c r="H423" s="25"/>
      <c r="I423" s="34"/>
      <c r="J423" s="25"/>
      <c r="K423" s="4"/>
      <c r="L423" s="4"/>
      <c r="M423" s="4"/>
      <c r="N423" s="4"/>
      <c r="O423" s="4"/>
      <c r="P423" s="70"/>
      <c r="Q423" s="4"/>
      <c r="R423" s="4"/>
      <c r="S423" s="4"/>
      <c r="T423" s="25"/>
      <c r="U423" s="38"/>
      <c r="V423" s="6"/>
      <c r="W423" s="78"/>
      <c r="X423" s="4"/>
      <c r="Y423" s="25"/>
    </row>
    <row r="424" spans="1:25" ht="16.5">
      <c r="A424" s="34"/>
      <c r="B424" s="65"/>
      <c r="C424" s="40"/>
      <c r="D424" s="32"/>
      <c r="E424" s="32"/>
      <c r="F424" s="1"/>
      <c r="G424" s="25"/>
      <c r="H424" s="25"/>
      <c r="I424" s="34"/>
      <c r="J424" s="25"/>
      <c r="K424" s="4"/>
      <c r="L424" s="4"/>
      <c r="M424" s="4"/>
      <c r="N424" s="4"/>
      <c r="O424" s="4"/>
      <c r="P424" s="70"/>
      <c r="Q424" s="4"/>
      <c r="R424" s="4"/>
      <c r="S424" s="4"/>
      <c r="T424" s="25"/>
      <c r="U424" s="38"/>
      <c r="V424" s="6"/>
      <c r="W424" s="78"/>
      <c r="X424" s="4"/>
      <c r="Y424" s="25"/>
    </row>
    <row r="425" spans="1:25" ht="16.5">
      <c r="A425" s="34"/>
      <c r="B425" s="65"/>
      <c r="C425" s="40"/>
      <c r="D425" s="32"/>
      <c r="E425" s="32"/>
      <c r="F425" s="1"/>
      <c r="G425" s="25"/>
      <c r="H425" s="25"/>
      <c r="I425" s="34"/>
      <c r="J425" s="25"/>
      <c r="K425" s="4"/>
      <c r="L425" s="4"/>
      <c r="M425" s="4"/>
      <c r="N425" s="4"/>
      <c r="O425" s="4"/>
      <c r="P425" s="70"/>
      <c r="Q425" s="4"/>
      <c r="R425" s="4"/>
      <c r="S425" s="4"/>
      <c r="T425" s="25"/>
      <c r="U425" s="38"/>
      <c r="V425" s="6"/>
      <c r="W425" s="78"/>
      <c r="X425" s="4"/>
      <c r="Y425" s="25"/>
    </row>
    <row r="426" spans="1:25" ht="16.5">
      <c r="A426" s="34"/>
      <c r="B426" s="65"/>
      <c r="C426" s="40"/>
      <c r="D426" s="32"/>
      <c r="E426" s="32"/>
      <c r="F426" s="1"/>
      <c r="G426" s="25"/>
      <c r="H426" s="25"/>
      <c r="I426" s="34"/>
      <c r="J426" s="25"/>
      <c r="K426" s="4"/>
      <c r="L426" s="4"/>
      <c r="M426" s="4"/>
      <c r="N426" s="4"/>
      <c r="O426" s="4"/>
      <c r="P426" s="70"/>
      <c r="Q426" s="4"/>
      <c r="R426" s="4"/>
      <c r="S426" s="4"/>
      <c r="T426" s="25"/>
      <c r="U426" s="38"/>
      <c r="V426" s="6"/>
      <c r="W426" s="78"/>
      <c r="X426" s="4"/>
      <c r="Y426" s="25"/>
    </row>
    <row r="427" spans="1:25" ht="16.5">
      <c r="A427" s="34"/>
      <c r="B427" s="65"/>
      <c r="C427" s="40"/>
      <c r="D427" s="32"/>
      <c r="E427" s="32"/>
      <c r="F427" s="1"/>
      <c r="G427" s="25"/>
      <c r="H427" s="25"/>
      <c r="I427" s="34"/>
      <c r="J427" s="25"/>
      <c r="K427" s="4"/>
      <c r="L427" s="4"/>
      <c r="M427" s="4"/>
      <c r="N427" s="4"/>
      <c r="O427" s="4"/>
      <c r="P427" s="70"/>
      <c r="Q427" s="4"/>
      <c r="R427" s="4"/>
      <c r="S427" s="4"/>
      <c r="T427" s="25"/>
      <c r="U427" s="38"/>
      <c r="V427" s="6"/>
      <c r="W427" s="78"/>
      <c r="X427" s="4"/>
      <c r="Y427" s="25"/>
    </row>
    <row r="428" spans="1:25" ht="16.5">
      <c r="A428" s="34"/>
      <c r="B428" s="65"/>
      <c r="C428" s="40"/>
      <c r="D428" s="32"/>
      <c r="E428" s="32"/>
      <c r="F428" s="1"/>
      <c r="G428" s="25"/>
      <c r="H428" s="25"/>
      <c r="I428" s="34"/>
      <c r="J428" s="25"/>
      <c r="K428" s="4"/>
      <c r="L428" s="4"/>
      <c r="M428" s="4"/>
      <c r="N428" s="4"/>
      <c r="O428" s="4"/>
      <c r="P428" s="70"/>
      <c r="Q428" s="4"/>
      <c r="R428" s="4"/>
      <c r="S428" s="4"/>
      <c r="T428" s="25"/>
      <c r="U428" s="38"/>
      <c r="V428" s="6"/>
      <c r="W428" s="78"/>
      <c r="X428" s="4"/>
      <c r="Y428" s="25"/>
    </row>
    <row r="429" spans="1:25" ht="16.5">
      <c r="A429" s="34"/>
      <c r="B429" s="65"/>
      <c r="C429" s="40"/>
      <c r="D429" s="32"/>
      <c r="E429" s="32"/>
      <c r="F429" s="1"/>
      <c r="G429" s="25"/>
      <c r="H429" s="25"/>
      <c r="I429" s="34"/>
      <c r="J429" s="25"/>
      <c r="K429" s="4"/>
      <c r="L429" s="4"/>
      <c r="M429" s="4"/>
      <c r="N429" s="4"/>
      <c r="O429" s="4"/>
      <c r="P429" s="70"/>
      <c r="Q429" s="4"/>
      <c r="R429" s="4"/>
      <c r="S429" s="4"/>
      <c r="T429" s="25"/>
      <c r="U429" s="38"/>
      <c r="V429" s="6"/>
      <c r="W429" s="78"/>
      <c r="X429" s="4"/>
      <c r="Y429" s="25"/>
    </row>
    <row r="430" spans="1:25" ht="16.5">
      <c r="A430" s="34"/>
      <c r="B430" s="65"/>
      <c r="C430" s="40"/>
      <c r="D430" s="40"/>
      <c r="E430" s="32"/>
      <c r="F430" s="1"/>
      <c r="G430" s="25"/>
      <c r="H430" s="25"/>
      <c r="I430" s="34"/>
      <c r="J430" s="25"/>
      <c r="K430" s="4"/>
      <c r="L430" s="4"/>
      <c r="M430" s="4"/>
      <c r="N430" s="4"/>
      <c r="O430" s="4"/>
      <c r="P430" s="70"/>
      <c r="Q430" s="4"/>
      <c r="R430" s="4"/>
      <c r="S430" s="4"/>
      <c r="T430" s="25"/>
      <c r="U430" s="38"/>
      <c r="V430" s="6"/>
      <c r="W430" s="78"/>
      <c r="X430" s="4"/>
      <c r="Y430" s="25"/>
    </row>
    <row r="431" spans="1:25">
      <c r="A431" s="34"/>
      <c r="B431" s="65"/>
      <c r="C431" s="26"/>
      <c r="D431" s="26"/>
      <c r="E431" s="26"/>
      <c r="F431" s="1"/>
      <c r="G431" s="25"/>
      <c r="H431" s="25"/>
      <c r="I431" s="34"/>
      <c r="J431" s="25"/>
      <c r="K431" s="26"/>
      <c r="L431" s="26"/>
      <c r="M431" s="26"/>
      <c r="N431" s="26"/>
      <c r="O431" s="77"/>
      <c r="P431" s="70"/>
      <c r="Q431" s="26"/>
      <c r="R431" s="26"/>
      <c r="S431" s="26"/>
      <c r="T431" s="25"/>
      <c r="U431" s="79"/>
      <c r="V431" s="80"/>
      <c r="W431" s="26"/>
      <c r="X431" s="77"/>
      <c r="Y431" s="25"/>
    </row>
    <row r="432" spans="1:25">
      <c r="A432" s="34"/>
      <c r="B432" s="65"/>
      <c r="C432" s="26"/>
      <c r="D432" s="26"/>
      <c r="E432" s="26"/>
      <c r="F432" s="1"/>
      <c r="G432" s="25"/>
      <c r="H432" s="25"/>
      <c r="I432" s="34"/>
      <c r="J432" s="25"/>
      <c r="K432" s="26"/>
      <c r="L432" s="26"/>
      <c r="M432" s="26"/>
      <c r="N432" s="26"/>
      <c r="O432" s="77"/>
      <c r="P432" s="70"/>
      <c r="Q432" s="26"/>
      <c r="R432" s="26"/>
      <c r="S432" s="26"/>
      <c r="T432" s="25"/>
      <c r="U432" s="79"/>
      <c r="V432" s="80"/>
      <c r="W432" s="26"/>
      <c r="X432" s="77"/>
      <c r="Y432" s="25"/>
    </row>
    <row r="433" spans="1:25">
      <c r="A433" s="34"/>
      <c r="B433" s="65"/>
      <c r="C433" s="26"/>
      <c r="D433" s="26"/>
      <c r="E433" s="26"/>
      <c r="F433" s="1"/>
      <c r="G433" s="25"/>
      <c r="H433" s="25"/>
      <c r="I433" s="34"/>
      <c r="J433" s="25"/>
      <c r="K433" s="26"/>
      <c r="L433" s="26"/>
      <c r="M433" s="26"/>
      <c r="N433" s="26"/>
      <c r="O433" s="77"/>
      <c r="P433" s="70"/>
      <c r="Q433" s="26"/>
      <c r="R433" s="26"/>
      <c r="S433" s="26"/>
      <c r="T433" s="25"/>
      <c r="U433" s="79"/>
      <c r="V433" s="80"/>
      <c r="W433" s="26"/>
      <c r="X433" s="77"/>
      <c r="Y433" s="25"/>
    </row>
    <row r="434" spans="1:25">
      <c r="A434" s="34"/>
      <c r="B434" s="65"/>
      <c r="C434" s="26"/>
      <c r="D434" s="26"/>
      <c r="E434" s="26"/>
      <c r="F434" s="1"/>
      <c r="G434" s="25"/>
      <c r="H434" s="25"/>
      <c r="I434" s="34"/>
      <c r="J434" s="25"/>
      <c r="K434" s="26"/>
      <c r="L434" s="26"/>
      <c r="M434" s="26"/>
      <c r="N434" s="26"/>
      <c r="O434" s="77"/>
      <c r="P434" s="70"/>
      <c r="Q434" s="26"/>
      <c r="R434" s="26"/>
      <c r="S434" s="26"/>
      <c r="T434" s="25"/>
      <c r="U434" s="79"/>
      <c r="V434" s="80"/>
      <c r="W434" s="26"/>
      <c r="X434" s="77"/>
      <c r="Y434" s="25"/>
    </row>
    <row r="435" spans="1:25">
      <c r="A435" s="34"/>
      <c r="B435" s="65"/>
      <c r="C435" s="26"/>
      <c r="D435" s="26"/>
      <c r="E435" s="26"/>
      <c r="F435" s="1"/>
      <c r="G435" s="25"/>
      <c r="H435" s="25"/>
      <c r="I435" s="34"/>
      <c r="J435" s="25"/>
      <c r="K435" s="26"/>
      <c r="L435" s="26"/>
      <c r="M435" s="26"/>
      <c r="N435" s="26"/>
      <c r="O435" s="77"/>
      <c r="P435" s="70"/>
      <c r="Q435" s="26"/>
      <c r="R435" s="26"/>
      <c r="S435" s="26"/>
      <c r="T435" s="25"/>
      <c r="U435" s="79"/>
      <c r="V435" s="80"/>
      <c r="W435" s="26"/>
      <c r="X435" s="77"/>
      <c r="Y435" s="25"/>
    </row>
    <row r="436" spans="1:25">
      <c r="A436" s="34"/>
      <c r="B436" s="65"/>
      <c r="C436" s="26"/>
      <c r="D436" s="26"/>
      <c r="E436" s="26"/>
      <c r="F436" s="1"/>
      <c r="G436" s="25"/>
      <c r="H436" s="25"/>
      <c r="I436" s="34"/>
      <c r="J436" s="25"/>
      <c r="K436" s="26"/>
      <c r="L436" s="26"/>
      <c r="M436" s="26"/>
      <c r="N436" s="26"/>
      <c r="O436" s="77"/>
      <c r="P436" s="70"/>
      <c r="Q436" s="26"/>
      <c r="R436" s="26"/>
      <c r="S436" s="26"/>
      <c r="T436" s="25"/>
      <c r="U436" s="79"/>
      <c r="V436" s="80"/>
      <c r="W436" s="26"/>
      <c r="X436" s="77"/>
      <c r="Y436" s="25"/>
    </row>
    <row r="437" spans="1:25">
      <c r="A437" s="34"/>
      <c r="B437" s="65"/>
      <c r="C437" s="26"/>
      <c r="D437" s="26"/>
      <c r="E437" s="26"/>
      <c r="F437" s="1"/>
      <c r="G437" s="25"/>
      <c r="H437" s="25"/>
      <c r="I437" s="34"/>
      <c r="J437" s="25"/>
      <c r="K437" s="26"/>
      <c r="L437" s="26"/>
      <c r="M437" s="26"/>
      <c r="N437" s="26"/>
      <c r="O437" s="77"/>
      <c r="P437" s="70"/>
      <c r="Q437" s="26"/>
      <c r="R437" s="26"/>
      <c r="S437" s="26"/>
      <c r="T437" s="25"/>
      <c r="U437" s="79"/>
      <c r="V437" s="80"/>
      <c r="W437" s="26"/>
      <c r="X437" s="77"/>
      <c r="Y437" s="25"/>
    </row>
    <row r="438" spans="1:25">
      <c r="A438" s="34"/>
      <c r="B438" s="65"/>
      <c r="C438" s="26"/>
      <c r="D438" s="26"/>
      <c r="E438" s="26"/>
      <c r="F438" s="1"/>
      <c r="G438" s="25"/>
      <c r="H438" s="25"/>
      <c r="I438" s="34"/>
      <c r="J438" s="25"/>
      <c r="K438" s="26"/>
      <c r="L438" s="26"/>
      <c r="M438" s="26"/>
      <c r="N438" s="26"/>
      <c r="O438" s="77"/>
      <c r="P438" s="70"/>
      <c r="Q438" s="26"/>
      <c r="R438" s="26"/>
      <c r="S438" s="26"/>
      <c r="T438" s="25"/>
      <c r="U438" s="79"/>
      <c r="V438" s="80"/>
      <c r="W438" s="26"/>
      <c r="X438" s="77"/>
      <c r="Y438" s="25"/>
    </row>
    <row r="439" spans="1:25">
      <c r="A439" s="34"/>
      <c r="B439" s="65"/>
      <c r="C439" s="26"/>
      <c r="D439" s="26"/>
      <c r="E439" s="26"/>
      <c r="F439" s="1"/>
      <c r="G439" s="25"/>
      <c r="H439" s="25"/>
      <c r="I439" s="34"/>
      <c r="J439" s="25"/>
      <c r="K439" s="26"/>
      <c r="L439" s="26"/>
      <c r="M439" s="26"/>
      <c r="N439" s="26"/>
      <c r="O439" s="77"/>
      <c r="P439" s="70"/>
      <c r="Q439" s="26"/>
      <c r="R439" s="26"/>
      <c r="S439" s="26"/>
      <c r="T439" s="25"/>
      <c r="U439" s="79"/>
      <c r="V439" s="80"/>
      <c r="W439" s="26"/>
      <c r="X439" s="77"/>
      <c r="Y439" s="25"/>
    </row>
    <row r="440" spans="1:25">
      <c r="A440" s="34"/>
      <c r="B440" s="65"/>
      <c r="C440" s="26"/>
      <c r="D440" s="26"/>
      <c r="E440" s="26"/>
      <c r="F440" s="1"/>
      <c r="G440" s="25"/>
      <c r="H440" s="25"/>
      <c r="I440" s="34"/>
      <c r="J440" s="25"/>
      <c r="K440" s="26"/>
      <c r="L440" s="26"/>
      <c r="M440" s="26"/>
      <c r="N440" s="26"/>
      <c r="O440" s="77"/>
      <c r="P440" s="70"/>
      <c r="Q440" s="26"/>
      <c r="R440" s="26"/>
      <c r="S440" s="26"/>
      <c r="T440" s="25"/>
      <c r="U440" s="79"/>
      <c r="V440" s="80"/>
      <c r="W440" s="26"/>
      <c r="X440" s="77"/>
      <c r="Y440" s="25"/>
    </row>
    <row r="441" spans="1:25">
      <c r="A441" s="34"/>
      <c r="B441" s="65"/>
      <c r="C441" s="26"/>
      <c r="D441" s="26"/>
      <c r="E441" s="26"/>
      <c r="F441" s="1"/>
      <c r="G441" s="25"/>
      <c r="H441" s="25"/>
      <c r="I441" s="34"/>
      <c r="J441" s="25"/>
      <c r="K441" s="26"/>
      <c r="L441" s="26"/>
      <c r="M441" s="26"/>
      <c r="N441" s="26"/>
      <c r="O441" s="77"/>
      <c r="P441" s="70"/>
      <c r="Q441" s="26"/>
      <c r="R441" s="26"/>
      <c r="S441" s="26"/>
      <c r="T441" s="25"/>
      <c r="U441" s="79"/>
      <c r="V441" s="80"/>
      <c r="W441" s="26"/>
      <c r="X441" s="77"/>
      <c r="Y441" s="25"/>
    </row>
    <row r="442" spans="1:25">
      <c r="A442" s="34"/>
      <c r="B442" s="65"/>
      <c r="C442" s="26"/>
      <c r="D442" s="26"/>
      <c r="E442" s="26"/>
      <c r="F442" s="1"/>
      <c r="G442" s="25"/>
      <c r="H442" s="25"/>
      <c r="I442" s="34"/>
      <c r="J442" s="25"/>
      <c r="K442" s="26"/>
      <c r="L442" s="26"/>
      <c r="M442" s="26"/>
      <c r="N442" s="26"/>
      <c r="O442" s="77"/>
      <c r="P442" s="70"/>
      <c r="Q442" s="26"/>
      <c r="R442" s="26"/>
      <c r="S442" s="26"/>
      <c r="T442" s="25"/>
      <c r="U442" s="79"/>
      <c r="V442" s="80"/>
      <c r="W442" s="26"/>
      <c r="X442" s="77"/>
      <c r="Y442" s="25"/>
    </row>
    <row r="443" spans="1:25">
      <c r="A443" s="34"/>
      <c r="B443" s="65"/>
      <c r="C443" s="26"/>
      <c r="D443" s="26"/>
      <c r="E443" s="26"/>
      <c r="F443" s="1"/>
      <c r="G443" s="25"/>
      <c r="H443" s="25"/>
      <c r="I443" s="34"/>
      <c r="J443" s="25"/>
      <c r="K443" s="26"/>
      <c r="L443" s="26"/>
      <c r="M443" s="26"/>
      <c r="N443" s="26"/>
      <c r="O443" s="77"/>
      <c r="P443" s="70"/>
      <c r="Q443" s="26"/>
      <c r="R443" s="26"/>
      <c r="S443" s="26"/>
      <c r="T443" s="25"/>
      <c r="U443" s="79"/>
      <c r="V443" s="80"/>
      <c r="W443" s="26"/>
      <c r="X443" s="77"/>
      <c r="Y443" s="25"/>
    </row>
    <row r="444" spans="1:25">
      <c r="A444" s="34"/>
      <c r="B444" s="65"/>
      <c r="C444" s="26"/>
      <c r="D444" s="26"/>
      <c r="E444" s="26"/>
      <c r="F444" s="1"/>
      <c r="G444" s="25"/>
      <c r="H444" s="25"/>
      <c r="I444" s="34"/>
      <c r="J444" s="25"/>
      <c r="K444" s="26"/>
      <c r="L444" s="26"/>
      <c r="M444" s="26"/>
      <c r="N444" s="26"/>
      <c r="O444" s="77"/>
      <c r="P444" s="70"/>
      <c r="Q444" s="26"/>
      <c r="R444" s="26"/>
      <c r="S444" s="26"/>
      <c r="T444" s="25"/>
      <c r="U444" s="79"/>
      <c r="V444" s="80"/>
      <c r="W444" s="26"/>
      <c r="X444" s="77"/>
      <c r="Y444" s="25"/>
    </row>
    <row r="445" spans="1:25">
      <c r="A445" s="34"/>
      <c r="B445" s="65"/>
      <c r="C445" s="26"/>
      <c r="D445" s="26"/>
      <c r="E445" s="26"/>
      <c r="F445" s="1"/>
      <c r="G445" s="25"/>
      <c r="H445" s="25"/>
      <c r="I445" s="34"/>
      <c r="J445" s="25"/>
      <c r="K445" s="26"/>
      <c r="L445" s="26"/>
      <c r="M445" s="26"/>
      <c r="N445" s="26"/>
      <c r="O445" s="77"/>
      <c r="P445" s="70"/>
      <c r="Q445" s="26"/>
      <c r="R445" s="26"/>
      <c r="S445" s="26"/>
      <c r="T445" s="25"/>
      <c r="U445" s="79"/>
      <c r="V445" s="80"/>
      <c r="W445" s="26"/>
      <c r="X445" s="77"/>
      <c r="Y445" s="25"/>
    </row>
    <row r="446" spans="1:25">
      <c r="A446" s="34"/>
      <c r="B446" s="65"/>
      <c r="C446" s="26"/>
      <c r="D446" s="26"/>
      <c r="E446" s="26"/>
      <c r="F446" s="1"/>
      <c r="G446" s="25"/>
      <c r="H446" s="25"/>
      <c r="I446" s="34"/>
      <c r="J446" s="25"/>
      <c r="K446" s="26"/>
      <c r="L446" s="26"/>
      <c r="M446" s="26"/>
      <c r="N446" s="26"/>
      <c r="O446" s="77"/>
      <c r="P446" s="70"/>
      <c r="Q446" s="26"/>
      <c r="R446" s="26"/>
      <c r="S446" s="26"/>
      <c r="T446" s="25"/>
      <c r="U446" s="79"/>
      <c r="V446" s="80"/>
      <c r="W446" s="26"/>
      <c r="X446" s="77"/>
      <c r="Y446" s="25"/>
    </row>
    <row r="447" spans="1:25">
      <c r="A447" s="34"/>
      <c r="B447" s="65"/>
      <c r="C447" s="26"/>
      <c r="D447" s="26"/>
      <c r="E447" s="26"/>
      <c r="F447" s="1"/>
      <c r="G447" s="25"/>
      <c r="H447" s="25"/>
      <c r="I447" s="34"/>
      <c r="J447" s="25"/>
      <c r="K447" s="26"/>
      <c r="L447" s="26"/>
      <c r="M447" s="26"/>
      <c r="N447" s="26"/>
      <c r="O447" s="77"/>
      <c r="P447" s="70"/>
      <c r="Q447" s="26"/>
      <c r="R447" s="26"/>
      <c r="S447" s="26"/>
      <c r="T447" s="25"/>
      <c r="U447" s="79"/>
      <c r="V447" s="80"/>
      <c r="W447" s="26"/>
      <c r="X447" s="77"/>
      <c r="Y447" s="25"/>
    </row>
    <row r="448" spans="1:25">
      <c r="A448" s="34"/>
      <c r="B448" s="65"/>
      <c r="C448" s="26"/>
      <c r="D448" s="26"/>
      <c r="E448" s="26"/>
      <c r="F448" s="1"/>
      <c r="G448" s="25"/>
      <c r="H448" s="25"/>
      <c r="I448" s="34"/>
      <c r="J448" s="25"/>
      <c r="K448" s="26"/>
      <c r="L448" s="26"/>
      <c r="M448" s="26"/>
      <c r="N448" s="26"/>
      <c r="O448" s="77"/>
      <c r="P448" s="70"/>
      <c r="Q448" s="26"/>
      <c r="R448" s="26"/>
      <c r="S448" s="26"/>
      <c r="T448" s="25"/>
      <c r="U448" s="79"/>
      <c r="V448" s="80"/>
      <c r="W448" s="26"/>
      <c r="X448" s="77"/>
      <c r="Y448" s="25"/>
    </row>
    <row r="449" spans="1:25">
      <c r="A449" s="34"/>
      <c r="B449" s="65"/>
      <c r="C449" s="26"/>
      <c r="D449" s="26"/>
      <c r="E449" s="26"/>
      <c r="F449" s="1"/>
      <c r="G449" s="25"/>
      <c r="H449" s="25"/>
      <c r="I449" s="34"/>
      <c r="J449" s="25"/>
      <c r="K449" s="26"/>
      <c r="L449" s="26"/>
      <c r="M449" s="26"/>
      <c r="N449" s="26"/>
      <c r="O449" s="77"/>
      <c r="P449" s="70"/>
      <c r="Q449" s="26"/>
      <c r="R449" s="26"/>
      <c r="S449" s="26"/>
      <c r="T449" s="25"/>
      <c r="U449" s="79"/>
      <c r="V449" s="80"/>
      <c r="W449" s="26"/>
      <c r="X449" s="77"/>
      <c r="Y449" s="25"/>
    </row>
    <row r="450" spans="1:25">
      <c r="A450" s="34"/>
      <c r="B450" s="65"/>
      <c r="C450" s="26"/>
      <c r="D450" s="26"/>
      <c r="E450" s="26"/>
      <c r="F450" s="1"/>
      <c r="G450" s="25"/>
      <c r="H450" s="25"/>
      <c r="I450" s="34"/>
      <c r="J450" s="25"/>
      <c r="K450" s="26"/>
      <c r="L450" s="26"/>
      <c r="M450" s="26"/>
      <c r="N450" s="26"/>
      <c r="O450" s="77"/>
      <c r="P450" s="70"/>
      <c r="Q450" s="26"/>
      <c r="R450" s="26"/>
      <c r="S450" s="26"/>
      <c r="T450" s="25"/>
      <c r="U450" s="79"/>
      <c r="V450" s="80"/>
      <c r="W450" s="26"/>
      <c r="X450" s="77"/>
      <c r="Y450" s="25"/>
    </row>
    <row r="451" spans="1:25">
      <c r="A451" s="34"/>
      <c r="B451" s="65"/>
      <c r="C451" s="26"/>
      <c r="D451" s="26"/>
      <c r="E451" s="26"/>
      <c r="F451" s="1"/>
      <c r="G451" s="25"/>
      <c r="H451" s="25"/>
      <c r="I451" s="34"/>
      <c r="J451" s="25"/>
      <c r="K451" s="26"/>
      <c r="L451" s="26"/>
      <c r="M451" s="26"/>
      <c r="N451" s="26"/>
      <c r="O451" s="77"/>
      <c r="P451" s="70"/>
      <c r="Q451" s="26"/>
      <c r="R451" s="26"/>
      <c r="S451" s="26"/>
      <c r="T451" s="25"/>
      <c r="U451" s="79"/>
      <c r="V451" s="80"/>
      <c r="W451" s="26"/>
      <c r="X451" s="77"/>
      <c r="Y451" s="25"/>
    </row>
    <row r="452" spans="1:25">
      <c r="A452" s="34"/>
      <c r="B452" s="65"/>
      <c r="C452" s="26"/>
      <c r="D452" s="26"/>
      <c r="E452" s="26"/>
      <c r="F452" s="1"/>
      <c r="G452" s="25"/>
      <c r="H452" s="25"/>
      <c r="I452" s="34"/>
      <c r="J452" s="25"/>
      <c r="K452" s="26"/>
      <c r="L452" s="26"/>
      <c r="M452" s="26"/>
      <c r="N452" s="26"/>
      <c r="O452" s="77"/>
      <c r="P452" s="70"/>
      <c r="Q452" s="26"/>
      <c r="R452" s="26"/>
      <c r="S452" s="26"/>
      <c r="T452" s="25"/>
      <c r="U452" s="79"/>
      <c r="V452" s="80"/>
      <c r="W452" s="26"/>
      <c r="X452" s="77"/>
      <c r="Y452" s="25"/>
    </row>
    <row r="453" spans="1:25">
      <c r="A453" s="34"/>
      <c r="B453" s="65"/>
      <c r="C453" s="26"/>
      <c r="D453" s="26"/>
      <c r="E453" s="26"/>
      <c r="F453" s="1"/>
      <c r="G453" s="25"/>
      <c r="H453" s="25"/>
      <c r="I453" s="34"/>
      <c r="J453" s="25"/>
      <c r="K453" s="26"/>
      <c r="L453" s="26"/>
      <c r="M453" s="26"/>
      <c r="N453" s="26"/>
      <c r="O453" s="77"/>
      <c r="P453" s="70"/>
      <c r="Q453" s="26"/>
      <c r="R453" s="26"/>
      <c r="S453" s="26"/>
      <c r="T453" s="25"/>
      <c r="U453" s="79"/>
      <c r="V453" s="80"/>
      <c r="W453" s="26"/>
      <c r="X453" s="77"/>
      <c r="Y453" s="25"/>
    </row>
    <row r="454" spans="1:25">
      <c r="A454" s="34"/>
      <c r="B454" s="65"/>
      <c r="C454" s="26"/>
      <c r="D454" s="26"/>
      <c r="E454" s="26"/>
      <c r="F454" s="1"/>
      <c r="G454" s="25"/>
      <c r="H454" s="25"/>
      <c r="I454" s="34"/>
      <c r="J454" s="25"/>
      <c r="K454" s="26"/>
      <c r="L454" s="26"/>
      <c r="M454" s="26"/>
      <c r="N454" s="26"/>
      <c r="O454" s="77"/>
      <c r="P454" s="70"/>
      <c r="Q454" s="26"/>
      <c r="R454" s="26"/>
      <c r="S454" s="26"/>
      <c r="T454" s="25"/>
      <c r="U454" s="79"/>
      <c r="V454" s="80"/>
      <c r="W454" s="26"/>
      <c r="X454" s="77"/>
      <c r="Y454" s="25"/>
    </row>
    <row r="455" spans="1:25">
      <c r="A455" s="34"/>
      <c r="B455" s="65"/>
      <c r="C455" s="26"/>
      <c r="D455" s="26"/>
      <c r="E455" s="26"/>
      <c r="F455" s="1"/>
      <c r="G455" s="25"/>
      <c r="H455" s="25"/>
      <c r="I455" s="34"/>
      <c r="J455" s="25"/>
      <c r="K455" s="26"/>
      <c r="L455" s="26"/>
      <c r="M455" s="26"/>
      <c r="N455" s="26"/>
      <c r="O455" s="77"/>
      <c r="P455" s="70"/>
      <c r="Q455" s="26"/>
      <c r="R455" s="26"/>
      <c r="S455" s="26"/>
      <c r="T455" s="25"/>
      <c r="U455" s="79"/>
      <c r="V455" s="80"/>
      <c r="W455" s="26"/>
      <c r="X455" s="77"/>
      <c r="Y455" s="25"/>
    </row>
    <row r="456" spans="1:25">
      <c r="A456" s="34"/>
      <c r="B456" s="65"/>
      <c r="C456" s="26"/>
      <c r="D456" s="26"/>
      <c r="E456" s="26"/>
      <c r="F456" s="1"/>
      <c r="G456" s="25"/>
      <c r="H456" s="25"/>
      <c r="I456" s="34"/>
      <c r="J456" s="25"/>
      <c r="K456" s="26"/>
      <c r="L456" s="26"/>
      <c r="M456" s="26"/>
      <c r="N456" s="26"/>
      <c r="O456" s="77"/>
      <c r="P456" s="70"/>
      <c r="Q456" s="26"/>
      <c r="R456" s="26"/>
      <c r="S456" s="26"/>
      <c r="T456" s="25"/>
      <c r="U456" s="79"/>
      <c r="V456" s="80"/>
      <c r="W456" s="26"/>
      <c r="X456" s="77"/>
      <c r="Y456" s="25"/>
    </row>
    <row r="457" spans="1:25">
      <c r="A457" s="34"/>
      <c r="B457" s="65"/>
      <c r="C457" s="26"/>
      <c r="D457" s="26"/>
      <c r="E457" s="26"/>
      <c r="F457" s="1"/>
      <c r="G457" s="25"/>
      <c r="H457" s="25"/>
      <c r="I457" s="34"/>
      <c r="J457" s="25"/>
      <c r="K457" s="26"/>
      <c r="L457" s="26"/>
      <c r="M457" s="26"/>
      <c r="N457" s="26"/>
      <c r="O457" s="77"/>
      <c r="P457" s="70"/>
      <c r="Q457" s="26"/>
      <c r="R457" s="26"/>
      <c r="S457" s="26"/>
      <c r="T457" s="25"/>
      <c r="U457" s="79"/>
      <c r="V457" s="80"/>
      <c r="W457" s="26"/>
      <c r="X457" s="77"/>
      <c r="Y457" s="25"/>
    </row>
    <row r="458" spans="1:25">
      <c r="A458" s="34"/>
      <c r="B458" s="65"/>
      <c r="C458" s="26"/>
      <c r="D458" s="26"/>
      <c r="E458" s="26"/>
      <c r="F458" s="1"/>
      <c r="G458" s="25"/>
      <c r="H458" s="25"/>
      <c r="I458" s="34"/>
      <c r="J458" s="25"/>
      <c r="K458" s="26"/>
      <c r="L458" s="26"/>
      <c r="M458" s="26"/>
      <c r="N458" s="26"/>
      <c r="O458" s="77"/>
      <c r="P458" s="70"/>
      <c r="Q458" s="26"/>
      <c r="R458" s="26"/>
      <c r="S458" s="26"/>
      <c r="T458" s="25"/>
      <c r="U458" s="79"/>
      <c r="V458" s="80"/>
      <c r="W458" s="26"/>
      <c r="X458" s="77"/>
      <c r="Y458" s="25"/>
    </row>
    <row r="459" spans="1:25">
      <c r="A459" s="34"/>
      <c r="B459" s="65"/>
      <c r="C459" s="26"/>
      <c r="D459" s="26"/>
      <c r="E459" s="26"/>
      <c r="F459" s="67"/>
      <c r="G459" s="34"/>
      <c r="H459" s="34"/>
      <c r="I459" s="34"/>
      <c r="J459" s="34"/>
      <c r="K459" s="26"/>
      <c r="L459" s="26"/>
      <c r="M459" s="26"/>
      <c r="N459" s="26"/>
      <c r="O459" s="77"/>
      <c r="P459" s="70"/>
      <c r="Q459" s="26"/>
      <c r="R459" s="26"/>
      <c r="S459" s="26"/>
      <c r="T459" s="34"/>
      <c r="U459" s="79"/>
      <c r="V459" s="80"/>
      <c r="W459" s="26"/>
      <c r="X459" s="77"/>
      <c r="Y459" s="34"/>
    </row>
    <row r="460" spans="1:25">
      <c r="A460" s="34"/>
      <c r="B460" s="65"/>
      <c r="C460" s="26"/>
      <c r="D460" s="26"/>
      <c r="E460" s="26"/>
      <c r="F460" s="67"/>
      <c r="G460" s="34"/>
      <c r="H460" s="34"/>
      <c r="I460" s="34"/>
      <c r="J460" s="25"/>
      <c r="K460" s="26"/>
      <c r="L460" s="26"/>
      <c r="M460" s="26"/>
      <c r="N460" s="26"/>
      <c r="O460" s="77"/>
      <c r="P460" s="70"/>
      <c r="Q460" s="26"/>
      <c r="R460" s="26"/>
      <c r="S460" s="26"/>
      <c r="T460" s="34"/>
      <c r="U460" s="79"/>
      <c r="V460" s="80"/>
      <c r="W460" s="26"/>
      <c r="X460" s="77"/>
      <c r="Y460" s="25"/>
    </row>
    <row r="461" spans="1:25">
      <c r="A461" s="34"/>
      <c r="B461" s="65"/>
      <c r="C461" s="26"/>
      <c r="D461" s="26"/>
      <c r="E461" s="26"/>
      <c r="F461" s="67"/>
      <c r="G461" s="34"/>
      <c r="H461" s="34"/>
      <c r="I461" s="34"/>
      <c r="J461" s="25"/>
      <c r="K461" s="26"/>
      <c r="L461" s="26"/>
      <c r="M461" s="26"/>
      <c r="N461" s="26"/>
      <c r="O461" s="77"/>
      <c r="P461" s="70"/>
      <c r="Q461" s="26"/>
      <c r="R461" s="26"/>
      <c r="S461" s="26"/>
      <c r="T461" s="34"/>
      <c r="U461" s="79"/>
      <c r="V461" s="80"/>
      <c r="W461" s="26"/>
      <c r="X461" s="77"/>
      <c r="Y461" s="25"/>
    </row>
    <row r="462" spans="1:25">
      <c r="A462" s="34"/>
      <c r="B462" s="65"/>
      <c r="C462" s="26"/>
      <c r="D462" s="26"/>
      <c r="E462" s="26"/>
      <c r="F462" s="67"/>
      <c r="G462" s="34"/>
      <c r="H462" s="34"/>
      <c r="I462" s="34"/>
      <c r="J462" s="25"/>
      <c r="K462" s="26"/>
      <c r="L462" s="26"/>
      <c r="M462" s="26"/>
      <c r="N462" s="26"/>
      <c r="O462" s="77"/>
      <c r="P462" s="70"/>
      <c r="Q462" s="26"/>
      <c r="R462" s="26"/>
      <c r="S462" s="26"/>
      <c r="T462" s="34"/>
      <c r="U462" s="79"/>
      <c r="V462" s="80"/>
      <c r="W462" s="26"/>
      <c r="X462" s="77"/>
      <c r="Y462" s="25"/>
    </row>
    <row r="463" spans="1:25">
      <c r="A463" s="34"/>
      <c r="B463" s="65"/>
      <c r="C463" s="26"/>
      <c r="D463" s="26"/>
      <c r="E463" s="26"/>
      <c r="F463" s="67"/>
      <c r="G463" s="34"/>
      <c r="H463" s="34"/>
      <c r="I463" s="34"/>
      <c r="J463" s="25"/>
      <c r="K463" s="26"/>
      <c r="L463" s="26"/>
      <c r="M463" s="26"/>
      <c r="N463" s="26"/>
      <c r="O463" s="77"/>
      <c r="P463" s="70"/>
      <c r="Q463" s="26"/>
      <c r="R463" s="26"/>
      <c r="S463" s="26"/>
      <c r="T463" s="34"/>
      <c r="U463" s="79"/>
      <c r="V463" s="80"/>
      <c r="W463" s="26"/>
      <c r="X463" s="77"/>
      <c r="Y463" s="25"/>
    </row>
    <row r="464" spans="1:25">
      <c r="A464" s="34"/>
      <c r="B464" s="65"/>
      <c r="C464" s="26"/>
      <c r="D464" s="26"/>
      <c r="E464" s="26"/>
      <c r="F464" s="67"/>
      <c r="G464" s="34"/>
      <c r="H464" s="34"/>
      <c r="I464" s="34"/>
      <c r="J464" s="25"/>
      <c r="K464" s="26"/>
      <c r="L464" s="26"/>
      <c r="M464" s="26"/>
      <c r="N464" s="26"/>
      <c r="O464" s="77"/>
      <c r="P464" s="70"/>
      <c r="Q464" s="26"/>
      <c r="R464" s="26"/>
      <c r="S464" s="26"/>
      <c r="T464" s="34"/>
      <c r="U464" s="79"/>
      <c r="V464" s="80"/>
      <c r="W464" s="26"/>
      <c r="X464" s="77"/>
      <c r="Y464" s="25"/>
    </row>
    <row r="465" spans="1:25">
      <c r="A465" s="34"/>
      <c r="B465" s="65"/>
      <c r="C465" s="26"/>
      <c r="D465" s="26"/>
      <c r="E465" s="26"/>
      <c r="F465" s="67"/>
      <c r="G465" s="34"/>
      <c r="H465" s="34"/>
      <c r="I465" s="34"/>
      <c r="J465" s="25"/>
      <c r="K465" s="26"/>
      <c r="L465" s="26"/>
      <c r="M465" s="26"/>
      <c r="N465" s="26"/>
      <c r="O465" s="77"/>
      <c r="P465" s="70"/>
      <c r="Q465" s="26"/>
      <c r="R465" s="26"/>
      <c r="S465" s="26"/>
      <c r="T465" s="34"/>
      <c r="U465" s="79"/>
      <c r="V465" s="80"/>
      <c r="W465" s="26"/>
      <c r="X465" s="77"/>
      <c r="Y465" s="25"/>
    </row>
    <row r="466" spans="1:25">
      <c r="A466" s="34"/>
      <c r="B466" s="65"/>
      <c r="C466" s="26"/>
      <c r="D466" s="26"/>
      <c r="E466" s="26"/>
      <c r="F466" s="67"/>
      <c r="G466" s="34"/>
      <c r="H466" s="34"/>
      <c r="I466" s="34"/>
      <c r="J466" s="25"/>
      <c r="K466" s="26"/>
      <c r="L466" s="26"/>
      <c r="M466" s="26"/>
      <c r="N466" s="26"/>
      <c r="O466" s="77"/>
      <c r="P466" s="70"/>
      <c r="Q466" s="26"/>
      <c r="R466" s="26"/>
      <c r="S466" s="26"/>
      <c r="T466" s="34"/>
      <c r="U466" s="79"/>
      <c r="V466" s="80"/>
      <c r="W466" s="26"/>
      <c r="X466" s="77"/>
      <c r="Y466" s="25"/>
    </row>
    <row r="467" spans="1:25">
      <c r="A467" s="34"/>
      <c r="B467" s="65"/>
      <c r="C467" s="26"/>
      <c r="D467" s="26"/>
      <c r="E467" s="26"/>
      <c r="F467" s="67"/>
      <c r="G467" s="34"/>
      <c r="H467" s="34"/>
      <c r="I467" s="34"/>
      <c r="J467" s="25"/>
      <c r="K467" s="26"/>
      <c r="L467" s="26"/>
      <c r="M467" s="26"/>
      <c r="N467" s="26"/>
      <c r="O467" s="77"/>
      <c r="P467" s="70"/>
      <c r="Q467" s="26"/>
      <c r="R467" s="26"/>
      <c r="S467" s="26"/>
      <c r="T467" s="34"/>
      <c r="U467" s="79"/>
      <c r="V467" s="80"/>
      <c r="W467" s="26"/>
      <c r="X467" s="77"/>
      <c r="Y467" s="25"/>
    </row>
    <row r="468" spans="1:25">
      <c r="A468" s="34"/>
      <c r="B468" s="65"/>
      <c r="C468" s="26"/>
      <c r="D468" s="26"/>
      <c r="E468" s="26"/>
      <c r="F468" s="67"/>
      <c r="G468" s="34"/>
      <c r="H468" s="34"/>
      <c r="I468" s="34"/>
      <c r="J468" s="25"/>
      <c r="K468" s="26"/>
      <c r="L468" s="26"/>
      <c r="M468" s="26"/>
      <c r="N468" s="26"/>
      <c r="O468" s="77"/>
      <c r="P468" s="70"/>
      <c r="Q468" s="26"/>
      <c r="R468" s="26"/>
      <c r="S468" s="26"/>
      <c r="T468" s="34"/>
      <c r="U468" s="79"/>
      <c r="V468" s="80"/>
      <c r="W468" s="26"/>
      <c r="X468" s="77"/>
      <c r="Y468" s="25"/>
    </row>
    <row r="469" spans="1:25">
      <c r="A469" s="34"/>
      <c r="B469" s="65"/>
      <c r="C469" s="26"/>
      <c r="D469" s="26"/>
      <c r="E469" s="26"/>
      <c r="F469" s="67"/>
      <c r="G469" s="34"/>
      <c r="H469" s="34"/>
      <c r="I469" s="34"/>
      <c r="J469" s="25"/>
      <c r="K469" s="26"/>
      <c r="L469" s="26"/>
      <c r="M469" s="26"/>
      <c r="N469" s="26"/>
      <c r="O469" s="77"/>
      <c r="P469" s="70"/>
      <c r="Q469" s="26"/>
      <c r="R469" s="26"/>
      <c r="S469" s="26"/>
      <c r="T469" s="34"/>
      <c r="U469" s="79"/>
      <c r="V469" s="80"/>
      <c r="W469" s="26"/>
      <c r="X469" s="77"/>
      <c r="Y469" s="25"/>
    </row>
    <row r="470" spans="1:25">
      <c r="A470" s="34"/>
      <c r="B470" s="65"/>
      <c r="C470" s="26"/>
      <c r="D470" s="81"/>
      <c r="E470" s="81"/>
      <c r="F470" s="67"/>
      <c r="G470" s="34"/>
      <c r="H470" s="34"/>
      <c r="I470" s="34"/>
      <c r="J470" s="25"/>
      <c r="K470" s="26"/>
      <c r="L470" s="26"/>
      <c r="M470" s="26"/>
      <c r="N470" s="26"/>
      <c r="O470" s="77"/>
      <c r="P470" s="70"/>
      <c r="Q470" s="26"/>
      <c r="R470" s="26"/>
      <c r="S470" s="26"/>
      <c r="T470" s="34"/>
      <c r="U470" s="79"/>
      <c r="V470" s="80"/>
      <c r="W470" s="81"/>
      <c r="X470" s="77"/>
      <c r="Y470" s="25"/>
    </row>
    <row r="471" spans="1:25">
      <c r="A471" s="34"/>
      <c r="B471" s="65"/>
      <c r="C471" s="26"/>
      <c r="D471" s="26"/>
      <c r="E471" s="26"/>
      <c r="F471" s="67"/>
      <c r="G471" s="34"/>
      <c r="H471" s="34"/>
      <c r="I471" s="34"/>
      <c r="J471" s="25"/>
      <c r="K471" s="26"/>
      <c r="L471" s="26"/>
      <c r="M471" s="26"/>
      <c r="N471" s="26"/>
      <c r="O471" s="77"/>
      <c r="P471" s="70"/>
      <c r="Q471" s="26"/>
      <c r="R471" s="26"/>
      <c r="S471" s="26"/>
      <c r="T471" s="34"/>
      <c r="U471" s="79"/>
      <c r="V471" s="80"/>
      <c r="W471" s="26"/>
      <c r="X471" s="77"/>
      <c r="Y471" s="25"/>
    </row>
    <row r="472" spans="1:25">
      <c r="A472" s="34"/>
      <c r="B472" s="65"/>
      <c r="C472" s="26"/>
      <c r="D472" s="26"/>
      <c r="E472" s="26"/>
      <c r="F472" s="67"/>
      <c r="G472" s="34"/>
      <c r="H472" s="34"/>
      <c r="I472" s="34"/>
      <c r="J472" s="25"/>
      <c r="K472" s="26"/>
      <c r="L472" s="26"/>
      <c r="M472" s="26"/>
      <c r="N472" s="26"/>
      <c r="O472" s="77"/>
      <c r="P472" s="70"/>
      <c r="Q472" s="26"/>
      <c r="R472" s="26"/>
      <c r="S472" s="26"/>
      <c r="T472" s="34"/>
      <c r="U472" s="79"/>
      <c r="V472" s="80"/>
      <c r="W472" s="26"/>
      <c r="X472" s="77"/>
      <c r="Y472" s="25"/>
    </row>
    <row r="473" spans="1:25">
      <c r="A473" s="34"/>
      <c r="B473" s="65"/>
      <c r="C473" s="26"/>
      <c r="D473" s="26"/>
      <c r="E473" s="26"/>
      <c r="F473" s="67"/>
      <c r="G473" s="34"/>
      <c r="H473" s="34"/>
      <c r="I473" s="34"/>
      <c r="J473" s="25"/>
      <c r="K473" s="26"/>
      <c r="L473" s="26"/>
      <c r="M473" s="26"/>
      <c r="N473" s="26"/>
      <c r="O473" s="77"/>
      <c r="P473" s="70"/>
      <c r="Q473" s="26"/>
      <c r="R473" s="26"/>
      <c r="S473" s="26"/>
      <c r="T473" s="34"/>
      <c r="U473" s="79"/>
      <c r="V473" s="80"/>
      <c r="W473" s="26"/>
      <c r="X473" s="77"/>
      <c r="Y473" s="25"/>
    </row>
    <row r="474" spans="1:25">
      <c r="A474" s="34"/>
      <c r="B474" s="65"/>
      <c r="C474" s="26"/>
      <c r="D474" s="26"/>
      <c r="E474" s="26"/>
      <c r="F474" s="67"/>
      <c r="G474" s="34"/>
      <c r="H474" s="34"/>
      <c r="I474" s="34"/>
      <c r="J474" s="25"/>
      <c r="K474" s="26"/>
      <c r="L474" s="26"/>
      <c r="M474" s="26"/>
      <c r="N474" s="26"/>
      <c r="O474" s="77"/>
      <c r="P474" s="70"/>
      <c r="Q474" s="26"/>
      <c r="R474" s="26"/>
      <c r="S474" s="26"/>
      <c r="T474" s="34"/>
      <c r="U474" s="79"/>
      <c r="V474" s="80"/>
      <c r="W474" s="26"/>
      <c r="X474" s="77"/>
      <c r="Y474" s="25"/>
    </row>
    <row r="475" spans="1:25">
      <c r="A475" s="34"/>
      <c r="B475" s="65"/>
      <c r="C475" s="26"/>
      <c r="D475" s="26"/>
      <c r="E475" s="26"/>
      <c r="F475" s="67"/>
      <c r="G475" s="34"/>
      <c r="H475" s="34"/>
      <c r="I475" s="34"/>
      <c r="J475" s="25"/>
      <c r="K475" s="26"/>
      <c r="L475" s="26"/>
      <c r="M475" s="26"/>
      <c r="N475" s="26"/>
      <c r="O475" s="77"/>
      <c r="P475" s="70"/>
      <c r="Q475" s="26"/>
      <c r="R475" s="26"/>
      <c r="S475" s="26"/>
      <c r="T475" s="34"/>
      <c r="U475" s="79"/>
      <c r="V475" s="80"/>
      <c r="W475" s="26"/>
      <c r="X475" s="77"/>
      <c r="Y475" s="25"/>
    </row>
    <row r="476" spans="1:25">
      <c r="A476" s="34"/>
      <c r="B476" s="65"/>
      <c r="C476" s="26"/>
      <c r="D476" s="26"/>
      <c r="E476" s="26"/>
      <c r="F476" s="67"/>
      <c r="G476" s="34"/>
      <c r="H476" s="34"/>
      <c r="I476" s="34"/>
      <c r="J476" s="25"/>
      <c r="K476" s="26"/>
      <c r="L476" s="26"/>
      <c r="M476" s="26"/>
      <c r="N476" s="26"/>
      <c r="O476" s="77"/>
      <c r="P476" s="70"/>
      <c r="Q476" s="26"/>
      <c r="R476" s="26"/>
      <c r="S476" s="26"/>
      <c r="T476" s="34"/>
      <c r="U476" s="79"/>
      <c r="V476" s="80"/>
      <c r="W476" s="26"/>
      <c r="X476" s="77"/>
      <c r="Y476" s="25"/>
    </row>
    <row r="477" spans="1:25">
      <c r="A477" s="34"/>
      <c r="B477" s="65"/>
      <c r="C477" s="26"/>
      <c r="D477" s="26"/>
      <c r="E477" s="26"/>
      <c r="F477" s="67"/>
      <c r="G477" s="34"/>
      <c r="H477" s="34"/>
      <c r="I477" s="34"/>
      <c r="J477" s="25"/>
      <c r="K477" s="26"/>
      <c r="L477" s="26"/>
      <c r="M477" s="26"/>
      <c r="N477" s="26"/>
      <c r="O477" s="77"/>
      <c r="P477" s="70"/>
      <c r="Q477" s="26"/>
      <c r="R477" s="26"/>
      <c r="S477" s="26"/>
      <c r="T477" s="34"/>
      <c r="U477" s="79"/>
      <c r="V477" s="80"/>
      <c r="W477" s="26"/>
      <c r="X477" s="25"/>
      <c r="Y477" s="25"/>
    </row>
    <row r="478" spans="1:25">
      <c r="A478" s="34"/>
      <c r="B478" s="65"/>
      <c r="C478" s="26"/>
      <c r="D478" s="26"/>
      <c r="E478" s="26"/>
      <c r="F478" s="67"/>
      <c r="G478" s="34"/>
      <c r="H478" s="34"/>
      <c r="I478" s="34"/>
      <c r="J478" s="25"/>
      <c r="K478" s="26"/>
      <c r="L478" s="26"/>
      <c r="M478" s="26"/>
      <c r="N478" s="26"/>
      <c r="O478" s="77"/>
      <c r="P478" s="70"/>
      <c r="Q478" s="26"/>
      <c r="R478" s="26"/>
      <c r="S478" s="26"/>
      <c r="T478" s="34"/>
      <c r="U478" s="79"/>
      <c r="V478" s="80"/>
      <c r="W478" s="26"/>
      <c r="X478" s="25"/>
      <c r="Y478" s="25"/>
    </row>
    <row r="479" spans="1:25">
      <c r="A479" s="34"/>
      <c r="B479" s="65"/>
      <c r="C479" s="26"/>
      <c r="D479" s="26"/>
      <c r="E479" s="26"/>
      <c r="F479" s="67"/>
      <c r="G479" s="34"/>
      <c r="H479" s="34"/>
      <c r="I479" s="34"/>
      <c r="J479" s="25"/>
      <c r="K479" s="26"/>
      <c r="L479" s="26"/>
      <c r="M479" s="26"/>
      <c r="N479" s="26"/>
      <c r="O479" s="77"/>
      <c r="P479" s="70"/>
      <c r="Q479" s="26"/>
      <c r="R479" s="26"/>
      <c r="S479" s="26"/>
      <c r="T479" s="34"/>
      <c r="U479" s="79"/>
      <c r="V479" s="80"/>
      <c r="W479" s="26"/>
      <c r="X479" s="25"/>
      <c r="Y479" s="25"/>
    </row>
    <row r="480" spans="1:25">
      <c r="A480" s="34"/>
      <c r="B480" s="65"/>
      <c r="C480" s="26"/>
      <c r="D480" s="26"/>
      <c r="E480" s="26"/>
      <c r="F480" s="67"/>
      <c r="G480" s="34"/>
      <c r="H480" s="34"/>
      <c r="I480" s="34"/>
      <c r="J480" s="25"/>
      <c r="K480" s="26"/>
      <c r="L480" s="26"/>
      <c r="M480" s="26"/>
      <c r="N480" s="26"/>
      <c r="O480" s="77"/>
      <c r="P480" s="70"/>
      <c r="Q480" s="26"/>
      <c r="R480" s="26"/>
      <c r="S480" s="26"/>
      <c r="T480" s="34"/>
      <c r="U480" s="79"/>
      <c r="V480" s="80"/>
      <c r="W480" s="26"/>
      <c r="X480" s="77"/>
      <c r="Y480" s="25"/>
    </row>
    <row r="481" spans="1:25">
      <c r="A481" s="34"/>
      <c r="B481" s="65"/>
      <c r="C481" s="26"/>
      <c r="D481" s="26"/>
      <c r="E481" s="26"/>
      <c r="F481" s="67"/>
      <c r="G481" s="34"/>
      <c r="H481" s="34"/>
      <c r="I481" s="34"/>
      <c r="J481" s="25"/>
      <c r="K481" s="26"/>
      <c r="L481" s="26"/>
      <c r="M481" s="26"/>
      <c r="N481" s="26"/>
      <c r="O481" s="77"/>
      <c r="P481" s="70"/>
      <c r="Q481" s="26"/>
      <c r="R481" s="26"/>
      <c r="S481" s="26"/>
      <c r="T481" s="34"/>
      <c r="U481" s="79"/>
      <c r="V481" s="80"/>
      <c r="W481" s="26"/>
      <c r="X481" s="77"/>
      <c r="Y481" s="25"/>
    </row>
    <row r="482" spans="1:25">
      <c r="A482" s="34"/>
      <c r="B482" s="65"/>
      <c r="C482" s="26"/>
      <c r="D482" s="26"/>
      <c r="E482" s="26"/>
      <c r="F482" s="67"/>
      <c r="G482" s="34"/>
      <c r="H482" s="34"/>
      <c r="I482" s="34"/>
      <c r="J482" s="25"/>
      <c r="K482" s="26"/>
      <c r="L482" s="26"/>
      <c r="M482" s="26"/>
      <c r="N482" s="26"/>
      <c r="O482" s="77"/>
      <c r="P482" s="70"/>
      <c r="Q482" s="26"/>
      <c r="R482" s="26"/>
      <c r="S482" s="26"/>
      <c r="T482" s="34"/>
      <c r="U482" s="79"/>
      <c r="V482" s="80"/>
      <c r="W482" s="26"/>
      <c r="X482" s="77"/>
      <c r="Y482" s="25"/>
    </row>
    <row r="483" spans="1:25">
      <c r="A483" s="34"/>
      <c r="B483" s="65"/>
      <c r="C483" s="26"/>
      <c r="D483" s="26"/>
      <c r="E483" s="26"/>
      <c r="F483" s="67"/>
      <c r="G483" s="34"/>
      <c r="H483" s="34"/>
      <c r="I483" s="34"/>
      <c r="J483" s="25"/>
      <c r="K483" s="26"/>
      <c r="L483" s="26"/>
      <c r="M483" s="26"/>
      <c r="N483" s="26"/>
      <c r="O483" s="77"/>
      <c r="P483" s="70"/>
      <c r="Q483" s="26"/>
      <c r="R483" s="26"/>
      <c r="S483" s="26"/>
      <c r="T483" s="34"/>
      <c r="U483" s="79"/>
      <c r="V483" s="80"/>
      <c r="W483" s="26"/>
      <c r="X483" s="77"/>
      <c r="Y483" s="25"/>
    </row>
    <row r="484" spans="1:25">
      <c r="A484" s="34"/>
      <c r="B484" s="65"/>
      <c r="C484" s="26"/>
      <c r="D484" s="26"/>
      <c r="E484" s="26"/>
      <c r="F484" s="67"/>
      <c r="G484" s="34"/>
      <c r="H484" s="34"/>
      <c r="I484" s="34"/>
      <c r="J484" s="25"/>
      <c r="K484" s="26"/>
      <c r="L484" s="26"/>
      <c r="M484" s="26"/>
      <c r="N484" s="26"/>
      <c r="O484" s="77"/>
      <c r="P484" s="70"/>
      <c r="Q484" s="26"/>
      <c r="R484" s="26"/>
      <c r="S484" s="26"/>
      <c r="T484" s="34"/>
      <c r="U484" s="79"/>
      <c r="V484" s="80"/>
      <c r="W484" s="26"/>
      <c r="X484" s="77"/>
      <c r="Y484" s="34"/>
    </row>
    <row r="485" spans="1:25">
      <c r="A485" s="34"/>
      <c r="B485" s="65"/>
      <c r="C485" s="26"/>
      <c r="D485" s="26"/>
      <c r="E485" s="26"/>
      <c r="F485" s="67"/>
      <c r="G485" s="34"/>
      <c r="H485" s="34"/>
      <c r="I485" s="34"/>
      <c r="J485" s="25"/>
      <c r="K485" s="26"/>
      <c r="L485" s="26"/>
      <c r="M485" s="26"/>
      <c r="N485" s="26"/>
      <c r="O485" s="77"/>
      <c r="P485" s="70"/>
      <c r="Q485" s="26"/>
      <c r="R485" s="26"/>
      <c r="S485" s="26"/>
      <c r="T485" s="34"/>
      <c r="U485" s="79"/>
      <c r="V485" s="80"/>
      <c r="W485" s="26"/>
      <c r="X485" s="77"/>
      <c r="Y485" s="25"/>
    </row>
    <row r="486" spans="1:25">
      <c r="A486" s="34"/>
      <c r="B486" s="65"/>
      <c r="C486" s="26"/>
      <c r="D486" s="26"/>
      <c r="E486" s="26"/>
      <c r="F486" s="67"/>
      <c r="G486" s="34"/>
      <c r="H486" s="34"/>
      <c r="I486" s="34"/>
      <c r="J486" s="25"/>
      <c r="K486" s="26"/>
      <c r="L486" s="26"/>
      <c r="M486" s="26"/>
      <c r="N486" s="26"/>
      <c r="O486" s="77"/>
      <c r="P486" s="70"/>
      <c r="Q486" s="26"/>
      <c r="R486" s="26"/>
      <c r="S486" s="26"/>
      <c r="T486" s="34"/>
      <c r="U486" s="79"/>
      <c r="V486" s="80"/>
      <c r="W486" s="26"/>
      <c r="X486" s="77"/>
      <c r="Y486" s="25"/>
    </row>
    <row r="487" spans="1:25">
      <c r="A487" s="34"/>
      <c r="B487" s="65"/>
      <c r="C487" s="26"/>
      <c r="D487" s="26"/>
      <c r="E487" s="26"/>
      <c r="F487" s="67"/>
      <c r="G487" s="34"/>
      <c r="H487" s="34"/>
      <c r="I487" s="34"/>
      <c r="J487" s="25"/>
      <c r="K487" s="26"/>
      <c r="L487" s="26"/>
      <c r="M487" s="26"/>
      <c r="N487" s="26"/>
      <c r="O487" s="77"/>
      <c r="P487" s="70"/>
      <c r="Q487" s="26"/>
      <c r="R487" s="26"/>
      <c r="S487" s="26"/>
      <c r="T487" s="34"/>
      <c r="U487" s="79"/>
      <c r="V487" s="80"/>
      <c r="W487" s="26"/>
      <c r="X487" s="77"/>
      <c r="Y487" s="25"/>
    </row>
    <row r="488" spans="1:25">
      <c r="A488" s="34"/>
      <c r="B488" s="65"/>
      <c r="C488" s="26"/>
      <c r="D488" s="26"/>
      <c r="E488" s="26"/>
      <c r="F488" s="67"/>
      <c r="G488" s="34"/>
      <c r="H488" s="34"/>
      <c r="I488" s="34"/>
      <c r="J488" s="25"/>
      <c r="K488" s="26"/>
      <c r="L488" s="26"/>
      <c r="M488" s="26"/>
      <c r="N488" s="26"/>
      <c r="O488" s="77"/>
      <c r="P488" s="70"/>
      <c r="Q488" s="26"/>
      <c r="R488" s="26"/>
      <c r="S488" s="26"/>
      <c r="T488" s="34"/>
      <c r="U488" s="79"/>
      <c r="V488" s="80"/>
      <c r="W488" s="26"/>
      <c r="X488" s="77"/>
      <c r="Y488" s="25"/>
    </row>
    <row r="489" spans="1:25">
      <c r="A489" s="34"/>
      <c r="B489" s="65"/>
      <c r="C489" s="26"/>
      <c r="D489" s="26"/>
      <c r="E489" s="26"/>
      <c r="F489" s="67"/>
      <c r="G489" s="34"/>
      <c r="H489" s="34"/>
      <c r="I489" s="34"/>
      <c r="J489" s="25"/>
      <c r="K489" s="26"/>
      <c r="L489" s="26"/>
      <c r="M489" s="26"/>
      <c r="N489" s="26"/>
      <c r="O489" s="77"/>
      <c r="P489" s="70"/>
      <c r="Q489" s="26"/>
      <c r="R489" s="26"/>
      <c r="S489" s="26"/>
      <c r="T489" s="34"/>
      <c r="U489" s="79"/>
      <c r="V489" s="80"/>
      <c r="W489" s="26"/>
      <c r="X489" s="77"/>
      <c r="Y489" s="25"/>
    </row>
    <row r="490" spans="1:25">
      <c r="A490" s="34"/>
      <c r="B490" s="65"/>
      <c r="C490" s="26"/>
      <c r="D490" s="26"/>
      <c r="E490" s="26"/>
      <c r="F490" s="67"/>
      <c r="G490" s="34"/>
      <c r="H490" s="34"/>
      <c r="I490" s="34"/>
      <c r="J490" s="25"/>
      <c r="K490" s="26"/>
      <c r="L490" s="26"/>
      <c r="M490" s="26"/>
      <c r="N490" s="26"/>
      <c r="O490" s="77"/>
      <c r="P490" s="70"/>
      <c r="Q490" s="26"/>
      <c r="R490" s="26"/>
      <c r="S490" s="26"/>
      <c r="T490" s="34"/>
      <c r="U490" s="79"/>
      <c r="V490" s="80"/>
      <c r="W490" s="26"/>
      <c r="X490" s="77"/>
      <c r="Y490" s="25"/>
    </row>
    <row r="491" spans="1:25">
      <c r="A491" s="34"/>
      <c r="B491" s="65"/>
      <c r="C491" s="26"/>
      <c r="D491" s="26"/>
      <c r="E491" s="26"/>
      <c r="F491" s="67"/>
      <c r="G491" s="34"/>
      <c r="H491" s="34"/>
      <c r="I491" s="34"/>
      <c r="J491" s="25"/>
      <c r="K491" s="26"/>
      <c r="L491" s="26"/>
      <c r="M491" s="26"/>
      <c r="N491" s="26"/>
      <c r="O491" s="77"/>
      <c r="P491" s="70"/>
      <c r="Q491" s="26"/>
      <c r="R491" s="26"/>
      <c r="S491" s="26"/>
      <c r="T491" s="34"/>
      <c r="U491" s="79"/>
      <c r="V491" s="80"/>
      <c r="W491" s="26"/>
      <c r="X491" s="77"/>
      <c r="Y491" s="25"/>
    </row>
    <row r="492" spans="1:25">
      <c r="A492" s="34"/>
      <c r="B492" s="65"/>
      <c r="C492" s="26"/>
      <c r="D492" s="26"/>
      <c r="E492" s="26"/>
      <c r="F492" s="67"/>
      <c r="G492" s="34"/>
      <c r="H492" s="34"/>
      <c r="I492" s="34"/>
      <c r="J492" s="25"/>
      <c r="K492" s="26"/>
      <c r="L492" s="26"/>
      <c r="M492" s="26"/>
      <c r="N492" s="26"/>
      <c r="O492" s="77"/>
      <c r="P492" s="70"/>
      <c r="Q492" s="26"/>
      <c r="R492" s="26"/>
      <c r="S492" s="26"/>
      <c r="T492" s="34"/>
      <c r="U492" s="79"/>
      <c r="V492" s="80"/>
      <c r="W492" s="26"/>
      <c r="X492" s="77"/>
      <c r="Y492" s="25"/>
    </row>
    <row r="493" spans="1:25">
      <c r="A493" s="82"/>
      <c r="B493" s="65"/>
      <c r="C493" s="26"/>
      <c r="D493" s="26"/>
      <c r="E493" s="26"/>
      <c r="F493" s="67"/>
      <c r="G493" s="34"/>
      <c r="H493" s="34"/>
      <c r="I493" s="34"/>
      <c r="J493" s="25"/>
      <c r="K493" s="26"/>
      <c r="L493" s="26"/>
      <c r="M493" s="26"/>
      <c r="N493" s="26"/>
      <c r="O493" s="77"/>
      <c r="P493" s="70"/>
      <c r="Q493" s="26"/>
      <c r="R493" s="26"/>
      <c r="S493" s="26"/>
      <c r="T493" s="34"/>
      <c r="U493" s="79"/>
      <c r="V493" s="80"/>
      <c r="W493" s="26"/>
      <c r="X493" s="77"/>
      <c r="Y493" s="25"/>
    </row>
    <row r="494" spans="1:25">
      <c r="A494" s="25"/>
      <c r="B494" s="65"/>
      <c r="C494" s="26"/>
      <c r="D494" s="26"/>
      <c r="E494" s="26"/>
      <c r="F494" s="1"/>
      <c r="G494" s="25"/>
      <c r="H494" s="25"/>
      <c r="I494" s="25"/>
      <c r="J494" s="25"/>
      <c r="K494" s="26"/>
      <c r="L494" s="26"/>
      <c r="M494" s="26"/>
      <c r="N494" s="26"/>
      <c r="O494" s="77"/>
      <c r="P494" s="70"/>
      <c r="Q494" s="26"/>
      <c r="R494" s="26"/>
      <c r="S494" s="26"/>
      <c r="T494" s="34"/>
      <c r="U494" s="79"/>
      <c r="V494" s="80"/>
      <c r="W494" s="26"/>
      <c r="X494" s="77"/>
      <c r="Y494" s="25"/>
    </row>
  </sheetData>
  <phoneticPr fontId="3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BJ1987"/>
  <sheetViews>
    <sheetView tabSelected="1" topLeftCell="A1962" workbookViewId="0">
      <selection activeCell="P2000" sqref="P2000"/>
    </sheetView>
  </sheetViews>
  <sheetFormatPr defaultColWidth="9" defaultRowHeight="14.25"/>
  <cols>
    <col min="1" max="1" width="3.875" style="193" customWidth="1"/>
    <col min="2" max="2" width="18" style="193" customWidth="1"/>
    <col min="3" max="3" width="7" style="193" customWidth="1"/>
    <col min="4" max="5" width="9" style="193"/>
    <col min="6" max="6" width="6.375" style="193" customWidth="1"/>
    <col min="7" max="7" width="5.25" style="193" customWidth="1"/>
    <col min="8" max="8" width="5.625" style="193" customWidth="1"/>
    <col min="9" max="9" width="5.125" style="193" customWidth="1"/>
    <col min="10" max="10" width="6.625" style="193" customWidth="1"/>
    <col min="11" max="11" width="9" style="193"/>
    <col min="12" max="12" width="6" style="193" customWidth="1"/>
    <col min="13" max="13" width="5.75" style="193" customWidth="1"/>
    <col min="14" max="14" width="5.5" style="193" customWidth="1"/>
    <col min="15" max="15" width="11.25" style="195" customWidth="1"/>
    <col min="16" max="16" width="11.625" style="195" customWidth="1"/>
    <col min="17" max="17" width="8.875" style="193" customWidth="1"/>
    <col min="18" max="18" width="7.125" style="193" customWidth="1"/>
    <col min="19" max="19" width="6.875" style="193" customWidth="1"/>
    <col min="20" max="21" width="9" style="193"/>
    <col min="22" max="22" width="12.625" style="193"/>
    <col min="23" max="23" width="9" style="193"/>
    <col min="24" max="24" width="7.125" style="193" customWidth="1"/>
    <col min="25" max="25" width="8.25" style="193" customWidth="1"/>
    <col min="26" max="16384" width="9" style="193"/>
  </cols>
  <sheetData>
    <row r="1" spans="1:62">
      <c r="A1" s="198" t="s">
        <v>0</v>
      </c>
      <c r="B1" s="198"/>
      <c r="C1" s="199"/>
      <c r="D1" s="199"/>
      <c r="E1" s="199"/>
      <c r="F1" s="199"/>
      <c r="G1" s="199"/>
      <c r="H1" s="199"/>
      <c r="I1" s="199"/>
      <c r="J1" s="199"/>
      <c r="K1" s="199"/>
      <c r="L1" s="199"/>
      <c r="M1" s="199"/>
      <c r="N1" s="199"/>
      <c r="O1" s="199"/>
      <c r="P1" s="199"/>
      <c r="Q1" s="199"/>
      <c r="R1" s="199"/>
      <c r="S1" s="199"/>
      <c r="T1" s="199"/>
      <c r="U1" s="199"/>
      <c r="V1" s="199"/>
      <c r="W1" s="199"/>
      <c r="X1" s="199"/>
      <c r="Y1" s="199"/>
    </row>
    <row r="2" spans="1:62" ht="39.75" customHeight="1">
      <c r="A2" s="886" t="s">
        <v>1</v>
      </c>
      <c r="B2" s="886"/>
      <c r="C2" s="886"/>
      <c r="D2" s="886"/>
      <c r="E2" s="886"/>
      <c r="F2" s="886"/>
      <c r="G2" s="886"/>
      <c r="H2" s="886"/>
      <c r="I2" s="886"/>
      <c r="J2" s="886"/>
      <c r="K2" s="886"/>
      <c r="L2" s="886"/>
      <c r="M2" s="886"/>
      <c r="N2" s="886"/>
      <c r="O2" s="886"/>
      <c r="P2" s="886"/>
      <c r="Q2" s="886"/>
      <c r="R2" s="886"/>
      <c r="S2" s="886"/>
      <c r="T2" s="886"/>
      <c r="U2" s="886"/>
      <c r="V2" s="886"/>
      <c r="W2" s="886"/>
      <c r="X2" s="886"/>
      <c r="Y2" s="886"/>
      <c r="Z2" s="194"/>
      <c r="AA2" s="194"/>
      <c r="AB2" s="194"/>
      <c r="AC2" s="194"/>
      <c r="AD2" s="194"/>
      <c r="AE2" s="194"/>
      <c r="AF2" s="194"/>
      <c r="AG2" s="194"/>
      <c r="AH2" s="194"/>
      <c r="AI2" s="194"/>
      <c r="AJ2" s="194"/>
      <c r="AK2" s="194"/>
      <c r="AL2" s="194"/>
      <c r="AM2" s="194"/>
      <c r="AN2" s="194"/>
      <c r="AO2" s="194"/>
      <c r="AP2" s="194"/>
      <c r="AQ2" s="194"/>
      <c r="AR2" s="194"/>
      <c r="AS2" s="194"/>
      <c r="AT2" s="194"/>
      <c r="AU2" s="194"/>
      <c r="AV2" s="194"/>
      <c r="AW2" s="194"/>
      <c r="AX2" s="194"/>
      <c r="AY2" s="194"/>
      <c r="AZ2" s="194"/>
      <c r="BA2" s="194"/>
      <c r="BB2" s="194"/>
      <c r="BC2" s="194"/>
      <c r="BD2" s="194"/>
      <c r="BE2" s="194"/>
      <c r="BF2" s="194"/>
      <c r="BG2" s="194"/>
      <c r="BH2" s="194"/>
      <c r="BI2" s="194"/>
      <c r="BJ2" s="194"/>
    </row>
    <row r="3" spans="1:62" s="194" customFormat="1" ht="33.75" customHeight="1">
      <c r="A3" s="175" t="s">
        <v>2</v>
      </c>
      <c r="B3" s="175" t="s">
        <v>3</v>
      </c>
      <c r="C3" s="175" t="s">
        <v>4</v>
      </c>
      <c r="D3" s="175" t="s">
        <v>5</v>
      </c>
      <c r="E3" s="175" t="s">
        <v>6</v>
      </c>
      <c r="F3" s="175" t="s">
        <v>7</v>
      </c>
      <c r="G3" s="175" t="s">
        <v>8</v>
      </c>
      <c r="H3" s="175" t="s">
        <v>9</v>
      </c>
      <c r="I3" s="175" t="s">
        <v>10</v>
      </c>
      <c r="J3" s="175" t="s">
        <v>11</v>
      </c>
      <c r="K3" s="175" t="s">
        <v>12</v>
      </c>
      <c r="L3" s="175" t="s">
        <v>13</v>
      </c>
      <c r="M3" s="175"/>
      <c r="N3" s="175"/>
      <c r="O3" s="175" t="s">
        <v>14</v>
      </c>
      <c r="P3" s="175"/>
      <c r="Q3" s="175" t="s">
        <v>15</v>
      </c>
      <c r="R3" s="175" t="s">
        <v>16</v>
      </c>
      <c r="S3" s="175" t="s">
        <v>17</v>
      </c>
      <c r="T3" s="175" t="s">
        <v>18</v>
      </c>
      <c r="U3" s="175" t="s">
        <v>19</v>
      </c>
      <c r="V3" s="175" t="s">
        <v>20</v>
      </c>
      <c r="W3" s="175" t="s">
        <v>21</v>
      </c>
      <c r="X3" s="175" t="s">
        <v>22</v>
      </c>
      <c r="Y3" s="175" t="s">
        <v>23</v>
      </c>
    </row>
    <row r="4" spans="1:62" s="194" customFormat="1" ht="33" customHeight="1">
      <c r="A4" s="175"/>
      <c r="B4" s="175"/>
      <c r="C4" s="175"/>
      <c r="D4" s="175"/>
      <c r="E4" s="175"/>
      <c r="F4" s="175"/>
      <c r="G4" s="175"/>
      <c r="H4" s="175"/>
      <c r="I4" s="175"/>
      <c r="J4" s="175"/>
      <c r="K4" s="175"/>
      <c r="L4" s="174" t="s">
        <v>24</v>
      </c>
      <c r="M4" s="174" t="s">
        <v>25</v>
      </c>
      <c r="N4" s="174" t="s">
        <v>26</v>
      </c>
      <c r="O4" s="174" t="s">
        <v>27</v>
      </c>
      <c r="P4" s="174" t="s">
        <v>28</v>
      </c>
      <c r="Q4" s="175"/>
      <c r="R4" s="175"/>
      <c r="S4" s="175"/>
      <c r="T4" s="175"/>
      <c r="U4" s="175"/>
      <c r="V4" s="175"/>
      <c r="W4" s="175"/>
      <c r="X4" s="175"/>
      <c r="Y4" s="175"/>
    </row>
    <row r="5" spans="1:62" s="195" customFormat="1" ht="44.1" customHeight="1">
      <c r="A5" s="173">
        <v>1</v>
      </c>
      <c r="B5" s="200" t="s">
        <v>812</v>
      </c>
      <c r="C5" s="201" t="s">
        <v>813</v>
      </c>
      <c r="D5" s="173" t="s">
        <v>814</v>
      </c>
      <c r="E5" s="173" t="s">
        <v>815</v>
      </c>
      <c r="F5" s="173" t="s">
        <v>33</v>
      </c>
      <c r="G5" s="173" t="s">
        <v>816</v>
      </c>
      <c r="H5" s="173" t="s">
        <v>35</v>
      </c>
      <c r="I5" s="173" t="s">
        <v>70</v>
      </c>
      <c r="J5" s="173" t="s">
        <v>817</v>
      </c>
      <c r="K5" s="200" t="s">
        <v>818</v>
      </c>
      <c r="L5" s="173">
        <v>150</v>
      </c>
      <c r="M5" s="173"/>
      <c r="N5" s="173"/>
      <c r="O5" s="173" t="s">
        <v>819</v>
      </c>
      <c r="P5" s="173" t="s">
        <v>96</v>
      </c>
      <c r="Q5" s="200">
        <v>3500</v>
      </c>
      <c r="R5" s="200" t="s">
        <v>820</v>
      </c>
      <c r="S5" s="173" t="s">
        <v>821</v>
      </c>
      <c r="T5" s="173" t="s">
        <v>821</v>
      </c>
      <c r="U5" s="200" t="s">
        <v>757</v>
      </c>
      <c r="V5" s="202">
        <v>18984813374</v>
      </c>
      <c r="W5" s="173" t="s">
        <v>70</v>
      </c>
      <c r="X5" s="173" t="s">
        <v>819</v>
      </c>
      <c r="Y5" s="173"/>
    </row>
    <row r="6" spans="1:62" s="195" customFormat="1" ht="44.1" customHeight="1">
      <c r="A6" s="203">
        <v>2</v>
      </c>
      <c r="B6" s="204" t="s">
        <v>822</v>
      </c>
      <c r="C6" s="205" t="s">
        <v>823</v>
      </c>
      <c r="D6" s="203" t="s">
        <v>824</v>
      </c>
      <c r="E6" s="203" t="s">
        <v>825</v>
      </c>
      <c r="F6" s="203" t="s">
        <v>297</v>
      </c>
      <c r="G6" s="203" t="s">
        <v>34</v>
      </c>
      <c r="H6" s="203" t="s">
        <v>35</v>
      </c>
      <c r="I6" s="203" t="s">
        <v>826</v>
      </c>
      <c r="J6" s="203"/>
      <c r="K6" s="204" t="s">
        <v>827</v>
      </c>
      <c r="L6" s="203"/>
      <c r="M6" s="203"/>
      <c r="N6" s="203">
        <v>120</v>
      </c>
      <c r="O6" s="203" t="s">
        <v>828</v>
      </c>
      <c r="P6" s="203" t="s">
        <v>829</v>
      </c>
      <c r="Q6" s="206" t="s">
        <v>830</v>
      </c>
      <c r="R6" s="204" t="s">
        <v>177</v>
      </c>
      <c r="S6" s="203" t="s">
        <v>42</v>
      </c>
      <c r="T6" s="203" t="s">
        <v>831</v>
      </c>
      <c r="U6" s="204" t="s">
        <v>832</v>
      </c>
      <c r="V6" s="204">
        <v>15329500106</v>
      </c>
      <c r="W6" s="203" t="s">
        <v>70</v>
      </c>
      <c r="X6" s="207" t="s">
        <v>833</v>
      </c>
      <c r="Y6" s="203"/>
    </row>
    <row r="7" spans="1:62" s="195" customFormat="1" ht="44.1" customHeight="1">
      <c r="A7" s="208">
        <v>3</v>
      </c>
      <c r="B7" s="209" t="s">
        <v>834</v>
      </c>
      <c r="C7" s="209" t="s">
        <v>835</v>
      </c>
      <c r="D7" s="209" t="s">
        <v>836</v>
      </c>
      <c r="E7" s="209" t="s">
        <v>837</v>
      </c>
      <c r="F7" s="209" t="s">
        <v>838</v>
      </c>
      <c r="G7" s="209" t="s">
        <v>839</v>
      </c>
      <c r="H7" s="209" t="s">
        <v>35</v>
      </c>
      <c r="I7" s="209" t="s">
        <v>223</v>
      </c>
      <c r="J7" s="209" t="s">
        <v>840</v>
      </c>
      <c r="K7" s="173" t="s">
        <v>841</v>
      </c>
      <c r="L7" s="173"/>
      <c r="M7" s="173"/>
      <c r="N7" s="173">
        <v>126</v>
      </c>
      <c r="O7" s="210" t="s">
        <v>842</v>
      </c>
      <c r="P7" s="210"/>
      <c r="Q7" s="173">
        <v>1680</v>
      </c>
      <c r="R7" s="173" t="s">
        <v>165</v>
      </c>
      <c r="S7" s="173" t="s">
        <v>26</v>
      </c>
      <c r="T7" s="173" t="s">
        <v>26</v>
      </c>
      <c r="U7" s="173" t="s">
        <v>843</v>
      </c>
      <c r="V7" s="201">
        <v>15008513038</v>
      </c>
      <c r="W7" s="209" t="s">
        <v>837</v>
      </c>
      <c r="X7" s="210" t="s">
        <v>844</v>
      </c>
      <c r="Y7" s="209"/>
    </row>
    <row r="8" spans="1:62" s="194" customFormat="1" ht="20.100000000000001" customHeight="1">
      <c r="A8" s="211"/>
      <c r="B8" s="212"/>
      <c r="C8" s="212"/>
      <c r="D8" s="212"/>
      <c r="E8" s="212"/>
      <c r="F8" s="212"/>
      <c r="G8" s="212"/>
      <c r="H8" s="212"/>
      <c r="I8" s="212"/>
      <c r="J8" s="212"/>
      <c r="K8" s="173" t="s">
        <v>845</v>
      </c>
      <c r="L8" s="173"/>
      <c r="M8" s="173"/>
      <c r="N8" s="173">
        <v>45</v>
      </c>
      <c r="O8" s="210" t="s">
        <v>842</v>
      </c>
      <c r="P8" s="210"/>
      <c r="Q8" s="173">
        <v>1680</v>
      </c>
      <c r="R8" s="173" t="s">
        <v>165</v>
      </c>
      <c r="S8" s="173" t="s">
        <v>26</v>
      </c>
      <c r="T8" s="173" t="s">
        <v>26</v>
      </c>
      <c r="U8" s="173" t="s">
        <v>846</v>
      </c>
      <c r="V8" s="201">
        <v>13511916891</v>
      </c>
      <c r="W8" s="212"/>
      <c r="X8" s="210" t="s">
        <v>847</v>
      </c>
      <c r="Y8" s="212"/>
    </row>
    <row r="9" spans="1:62" s="194" customFormat="1" ht="20.100000000000001" customHeight="1">
      <c r="A9" s="213"/>
      <c r="B9" s="214"/>
      <c r="C9" s="214"/>
      <c r="D9" s="214"/>
      <c r="E9" s="214"/>
      <c r="F9" s="214"/>
      <c r="G9" s="214"/>
      <c r="H9" s="214"/>
      <c r="I9" s="214"/>
      <c r="J9" s="214"/>
      <c r="K9" s="173" t="s">
        <v>848</v>
      </c>
      <c r="L9" s="173"/>
      <c r="M9" s="173"/>
      <c r="N9" s="173">
        <v>19</v>
      </c>
      <c r="O9" s="210">
        <v>43115</v>
      </c>
      <c r="P9" s="210"/>
      <c r="Q9" s="173">
        <v>1680</v>
      </c>
      <c r="R9" s="173" t="s">
        <v>165</v>
      </c>
      <c r="S9" s="173" t="s">
        <v>26</v>
      </c>
      <c r="T9" s="173" t="s">
        <v>26</v>
      </c>
      <c r="U9" s="173" t="s">
        <v>849</v>
      </c>
      <c r="V9" s="201">
        <v>17785939330</v>
      </c>
      <c r="W9" s="214"/>
      <c r="X9" s="210" t="s">
        <v>847</v>
      </c>
      <c r="Y9" s="214"/>
    </row>
    <row r="10" spans="1:62" s="194" customFormat="1" ht="20.100000000000001" customHeight="1">
      <c r="A10" s="215">
        <v>4</v>
      </c>
      <c r="B10" s="216" t="s">
        <v>850</v>
      </c>
      <c r="C10" s="217" t="s">
        <v>851</v>
      </c>
      <c r="D10" s="209" t="s">
        <v>852</v>
      </c>
      <c r="E10" s="209" t="s">
        <v>853</v>
      </c>
      <c r="F10" s="209" t="s">
        <v>297</v>
      </c>
      <c r="G10" s="209" t="s">
        <v>854</v>
      </c>
      <c r="H10" s="215" t="s">
        <v>35</v>
      </c>
      <c r="I10" s="215" t="s">
        <v>826</v>
      </c>
      <c r="J10" s="215" t="s">
        <v>855</v>
      </c>
      <c r="K10" s="218" t="s">
        <v>698</v>
      </c>
      <c r="L10" s="209"/>
      <c r="M10" s="209">
        <v>5</v>
      </c>
      <c r="N10" s="209"/>
      <c r="O10" s="215" t="s">
        <v>856</v>
      </c>
      <c r="P10" s="215"/>
      <c r="Q10" s="218" t="s">
        <v>858</v>
      </c>
      <c r="R10" s="218" t="s">
        <v>177</v>
      </c>
      <c r="S10" s="209" t="s">
        <v>42</v>
      </c>
      <c r="T10" s="209" t="s">
        <v>42</v>
      </c>
      <c r="U10" s="216" t="s">
        <v>859</v>
      </c>
      <c r="V10" s="216">
        <v>13158024327</v>
      </c>
      <c r="W10" s="215" t="s">
        <v>853</v>
      </c>
      <c r="X10" s="215" t="s">
        <v>860</v>
      </c>
      <c r="Y10" s="209"/>
    </row>
    <row r="11" spans="1:62" s="194" customFormat="1" ht="20.100000000000001" customHeight="1">
      <c r="A11" s="215"/>
      <c r="B11" s="216"/>
      <c r="C11" s="219"/>
      <c r="D11" s="212"/>
      <c r="E11" s="212"/>
      <c r="F11" s="212"/>
      <c r="G11" s="212"/>
      <c r="H11" s="215"/>
      <c r="I11" s="215"/>
      <c r="J11" s="215"/>
      <c r="K11" s="220"/>
      <c r="L11" s="214"/>
      <c r="M11" s="214"/>
      <c r="N11" s="214"/>
      <c r="O11" s="215"/>
      <c r="P11" s="215"/>
      <c r="Q11" s="220"/>
      <c r="R11" s="220"/>
      <c r="S11" s="214"/>
      <c r="T11" s="214"/>
      <c r="U11" s="216"/>
      <c r="V11" s="216"/>
      <c r="W11" s="215"/>
      <c r="X11" s="215"/>
      <c r="Y11" s="212"/>
    </row>
    <row r="12" spans="1:62" s="194" customFormat="1" ht="15" customHeight="1">
      <c r="A12" s="215"/>
      <c r="B12" s="216"/>
      <c r="C12" s="219"/>
      <c r="D12" s="212"/>
      <c r="E12" s="212"/>
      <c r="F12" s="212"/>
      <c r="G12" s="212"/>
      <c r="H12" s="215"/>
      <c r="I12" s="215"/>
      <c r="J12" s="215"/>
      <c r="K12" s="218" t="s">
        <v>861</v>
      </c>
      <c r="L12" s="209">
        <v>40</v>
      </c>
      <c r="M12" s="209"/>
      <c r="N12" s="209"/>
      <c r="O12" s="215"/>
      <c r="P12" s="215"/>
      <c r="Q12" s="218" t="s">
        <v>862</v>
      </c>
      <c r="R12" s="218" t="s">
        <v>177</v>
      </c>
      <c r="S12" s="209" t="s">
        <v>42</v>
      </c>
      <c r="T12" s="209" t="s">
        <v>42</v>
      </c>
      <c r="U12" s="216"/>
      <c r="V12" s="216"/>
      <c r="W12" s="215"/>
      <c r="X12" s="215"/>
      <c r="Y12" s="212"/>
    </row>
    <row r="13" spans="1:62" s="194" customFormat="1" ht="15" customHeight="1">
      <c r="A13" s="215"/>
      <c r="B13" s="216"/>
      <c r="C13" s="221"/>
      <c r="D13" s="214"/>
      <c r="E13" s="214"/>
      <c r="F13" s="214"/>
      <c r="G13" s="214"/>
      <c r="H13" s="215"/>
      <c r="I13" s="215"/>
      <c r="J13" s="215"/>
      <c r="K13" s="220"/>
      <c r="L13" s="214"/>
      <c r="M13" s="214"/>
      <c r="N13" s="214"/>
      <c r="O13" s="215"/>
      <c r="P13" s="215"/>
      <c r="Q13" s="220"/>
      <c r="R13" s="220"/>
      <c r="S13" s="214"/>
      <c r="T13" s="214"/>
      <c r="U13" s="216"/>
      <c r="V13" s="216"/>
      <c r="W13" s="215"/>
      <c r="X13" s="215"/>
      <c r="Y13" s="214"/>
    </row>
    <row r="14" spans="1:62" ht="33.950000000000003" customHeight="1">
      <c r="A14" s="215">
        <v>5</v>
      </c>
      <c r="B14" s="222" t="s">
        <v>863</v>
      </c>
      <c r="C14" s="182" t="s">
        <v>864</v>
      </c>
      <c r="D14" s="182" t="s">
        <v>865</v>
      </c>
      <c r="E14" s="182" t="s">
        <v>866</v>
      </c>
      <c r="F14" s="182" t="s">
        <v>297</v>
      </c>
      <c r="G14" s="215" t="s">
        <v>34</v>
      </c>
      <c r="H14" s="215" t="s">
        <v>35</v>
      </c>
      <c r="I14" s="215" t="s">
        <v>826</v>
      </c>
      <c r="J14" s="215"/>
      <c r="K14" s="182" t="s">
        <v>609</v>
      </c>
      <c r="L14" s="223"/>
      <c r="M14" s="223">
        <v>15</v>
      </c>
      <c r="N14" s="223"/>
      <c r="O14" s="224" t="s">
        <v>867</v>
      </c>
      <c r="P14" s="224"/>
      <c r="Q14" s="223" t="s">
        <v>868</v>
      </c>
      <c r="R14" s="223" t="s">
        <v>177</v>
      </c>
      <c r="S14" s="223" t="s">
        <v>42</v>
      </c>
      <c r="T14" s="223" t="s">
        <v>42</v>
      </c>
      <c r="U14" s="225" t="s">
        <v>869</v>
      </c>
      <c r="V14" s="218">
        <v>13007832108</v>
      </c>
      <c r="W14" s="223" t="s">
        <v>870</v>
      </c>
      <c r="X14" s="224" t="s">
        <v>867</v>
      </c>
      <c r="Y14" s="209"/>
    </row>
    <row r="15" spans="1:62" ht="47.1" customHeight="1">
      <c r="A15" s="215"/>
      <c r="B15" s="222"/>
      <c r="C15" s="182"/>
      <c r="D15" s="182"/>
      <c r="E15" s="182"/>
      <c r="F15" s="182"/>
      <c r="G15" s="215"/>
      <c r="H15" s="215"/>
      <c r="I15" s="215"/>
      <c r="J15" s="215"/>
      <c r="K15" s="182"/>
      <c r="L15" s="226"/>
      <c r="M15" s="226"/>
      <c r="N15" s="226"/>
      <c r="O15" s="227"/>
      <c r="P15" s="227"/>
      <c r="Q15" s="226"/>
      <c r="R15" s="226"/>
      <c r="S15" s="226"/>
      <c r="T15" s="226"/>
      <c r="U15" s="228"/>
      <c r="V15" s="229"/>
      <c r="W15" s="230"/>
      <c r="X15" s="227"/>
      <c r="Y15" s="212"/>
    </row>
    <row r="16" spans="1:62" ht="45" customHeight="1">
      <c r="A16" s="215"/>
      <c r="B16" s="222"/>
      <c r="C16" s="182"/>
      <c r="D16" s="182"/>
      <c r="E16" s="182"/>
      <c r="F16" s="182"/>
      <c r="G16" s="215"/>
      <c r="H16" s="215"/>
      <c r="I16" s="215"/>
      <c r="J16" s="215"/>
      <c r="K16" s="182" t="s">
        <v>784</v>
      </c>
      <c r="L16" s="223">
        <v>25</v>
      </c>
      <c r="M16" s="223"/>
      <c r="N16" s="223"/>
      <c r="O16" s="227"/>
      <c r="P16" s="227"/>
      <c r="Q16" s="223" t="s">
        <v>871</v>
      </c>
      <c r="R16" s="223" t="s">
        <v>177</v>
      </c>
      <c r="S16" s="223" t="s">
        <v>42</v>
      </c>
      <c r="T16" s="223" t="s">
        <v>42</v>
      </c>
      <c r="U16" s="228"/>
      <c r="V16" s="229"/>
      <c r="W16" s="230"/>
      <c r="X16" s="227"/>
      <c r="Y16" s="212"/>
    </row>
    <row r="17" spans="1:25" ht="33.950000000000003" customHeight="1">
      <c r="A17" s="209"/>
      <c r="B17" s="231"/>
      <c r="C17" s="223"/>
      <c r="D17" s="223"/>
      <c r="E17" s="223"/>
      <c r="F17" s="223"/>
      <c r="G17" s="209"/>
      <c r="H17" s="209"/>
      <c r="I17" s="209"/>
      <c r="J17" s="209"/>
      <c r="K17" s="223"/>
      <c r="L17" s="230"/>
      <c r="M17" s="230"/>
      <c r="N17" s="230"/>
      <c r="O17" s="227"/>
      <c r="P17" s="227"/>
      <c r="Q17" s="230"/>
      <c r="R17" s="230"/>
      <c r="S17" s="230"/>
      <c r="T17" s="230"/>
      <c r="U17" s="228"/>
      <c r="V17" s="229"/>
      <c r="W17" s="230"/>
      <c r="X17" s="227"/>
      <c r="Y17" s="212"/>
    </row>
    <row r="18" spans="1:25" ht="33.950000000000003" customHeight="1">
      <c r="A18" s="173">
        <v>6</v>
      </c>
      <c r="B18" s="189" t="s">
        <v>872</v>
      </c>
      <c r="C18" s="201" t="s">
        <v>7195</v>
      </c>
      <c r="D18" s="173" t="s">
        <v>873</v>
      </c>
      <c r="E18" s="173" t="s">
        <v>874</v>
      </c>
      <c r="F18" s="173" t="s">
        <v>875</v>
      </c>
      <c r="G18" s="173" t="s">
        <v>876</v>
      </c>
      <c r="H18" s="173" t="s">
        <v>35</v>
      </c>
      <c r="I18" s="173" t="s">
        <v>223</v>
      </c>
      <c r="J18" s="173" t="s">
        <v>877</v>
      </c>
      <c r="K18" s="200" t="s">
        <v>878</v>
      </c>
      <c r="L18" s="173"/>
      <c r="M18" s="173"/>
      <c r="N18" s="173">
        <v>80</v>
      </c>
      <c r="O18" s="232" t="s">
        <v>879</v>
      </c>
      <c r="P18" s="173" t="s">
        <v>96</v>
      </c>
      <c r="Q18" s="200" t="s">
        <v>884</v>
      </c>
      <c r="R18" s="200" t="s">
        <v>26</v>
      </c>
      <c r="S18" s="173" t="s">
        <v>42</v>
      </c>
      <c r="T18" s="173" t="s">
        <v>42</v>
      </c>
      <c r="U18" s="200" t="s">
        <v>880</v>
      </c>
      <c r="V18" s="200">
        <v>18798785268</v>
      </c>
      <c r="W18" s="173" t="s">
        <v>874</v>
      </c>
      <c r="X18" s="232" t="s">
        <v>879</v>
      </c>
      <c r="Y18" s="173"/>
    </row>
    <row r="19" spans="1:25" ht="33.950000000000003" customHeight="1">
      <c r="A19" s="173">
        <v>7</v>
      </c>
      <c r="B19" s="189" t="s">
        <v>881</v>
      </c>
      <c r="C19" s="233"/>
      <c r="D19" s="173" t="s">
        <v>882</v>
      </c>
      <c r="E19" s="234" t="s">
        <v>874</v>
      </c>
      <c r="F19" s="173" t="s">
        <v>875</v>
      </c>
      <c r="G19" s="173" t="s">
        <v>883</v>
      </c>
      <c r="H19" s="173" t="s">
        <v>35</v>
      </c>
      <c r="I19" s="173" t="s">
        <v>223</v>
      </c>
      <c r="J19" s="173" t="s">
        <v>877</v>
      </c>
      <c r="K19" s="176" t="s">
        <v>878</v>
      </c>
      <c r="L19" s="180"/>
      <c r="M19" s="180"/>
      <c r="N19" s="180">
        <v>60</v>
      </c>
      <c r="O19" s="232" t="s">
        <v>879</v>
      </c>
      <c r="P19" s="173" t="s">
        <v>96</v>
      </c>
      <c r="Q19" s="200" t="s">
        <v>884</v>
      </c>
      <c r="R19" s="180" t="s">
        <v>26</v>
      </c>
      <c r="S19" s="235" t="s">
        <v>42</v>
      </c>
      <c r="T19" s="235" t="s">
        <v>42</v>
      </c>
      <c r="U19" s="176" t="s">
        <v>885</v>
      </c>
      <c r="V19" s="236">
        <v>15285533786</v>
      </c>
      <c r="W19" s="176" t="s">
        <v>874</v>
      </c>
      <c r="X19" s="232" t="s">
        <v>879</v>
      </c>
      <c r="Y19" s="173"/>
    </row>
    <row r="20" spans="1:25" ht="33.950000000000003" customHeight="1">
      <c r="A20" s="182">
        <v>8</v>
      </c>
      <c r="B20" s="182" t="s">
        <v>886</v>
      </c>
      <c r="C20" s="182" t="s">
        <v>887</v>
      </c>
      <c r="D20" s="182" t="s">
        <v>888</v>
      </c>
      <c r="E20" s="182" t="s">
        <v>889</v>
      </c>
      <c r="F20" s="182" t="s">
        <v>890</v>
      </c>
      <c r="G20" s="182" t="s">
        <v>891</v>
      </c>
      <c r="H20" s="215" t="s">
        <v>35</v>
      </c>
      <c r="I20" s="182" t="s">
        <v>223</v>
      </c>
      <c r="J20" s="182" t="s">
        <v>892</v>
      </c>
      <c r="K20" s="180" t="s">
        <v>893</v>
      </c>
      <c r="L20" s="180"/>
      <c r="M20" s="180"/>
      <c r="N20" s="180">
        <v>1</v>
      </c>
      <c r="O20" s="182" t="s">
        <v>867</v>
      </c>
      <c r="P20" s="182" t="s">
        <v>894</v>
      </c>
      <c r="Q20" s="180">
        <v>2500</v>
      </c>
      <c r="R20" s="180" t="s">
        <v>40</v>
      </c>
      <c r="S20" s="180" t="s">
        <v>26</v>
      </c>
      <c r="T20" s="180" t="s">
        <v>42</v>
      </c>
      <c r="U20" s="182" t="s">
        <v>888</v>
      </c>
      <c r="V20" s="182">
        <v>15722013636</v>
      </c>
      <c r="W20" s="182" t="s">
        <v>889</v>
      </c>
      <c r="X20" s="237" t="s">
        <v>895</v>
      </c>
      <c r="Y20" s="182"/>
    </row>
    <row r="21" spans="1:25" ht="33.950000000000003" customHeight="1">
      <c r="A21" s="182"/>
      <c r="B21" s="182"/>
      <c r="C21" s="182"/>
      <c r="D21" s="182"/>
      <c r="E21" s="182"/>
      <c r="F21" s="182"/>
      <c r="G21" s="182"/>
      <c r="H21" s="215"/>
      <c r="I21" s="182"/>
      <c r="J21" s="182"/>
      <c r="K21" s="180" t="s">
        <v>517</v>
      </c>
      <c r="L21" s="180"/>
      <c r="M21" s="180"/>
      <c r="N21" s="180">
        <v>1</v>
      </c>
      <c r="O21" s="182"/>
      <c r="P21" s="182"/>
      <c r="Q21" s="180">
        <v>2500</v>
      </c>
      <c r="R21" s="180" t="s">
        <v>40</v>
      </c>
      <c r="S21" s="180" t="s">
        <v>26</v>
      </c>
      <c r="T21" s="173" t="s">
        <v>896</v>
      </c>
      <c r="U21" s="182"/>
      <c r="V21" s="182"/>
      <c r="W21" s="182"/>
      <c r="X21" s="182"/>
      <c r="Y21" s="182"/>
    </row>
    <row r="22" spans="1:25" s="194" customFormat="1" ht="30" customHeight="1">
      <c r="A22" s="182"/>
      <c r="B22" s="182"/>
      <c r="C22" s="182"/>
      <c r="D22" s="182"/>
      <c r="E22" s="182"/>
      <c r="F22" s="182"/>
      <c r="G22" s="182"/>
      <c r="H22" s="215"/>
      <c r="I22" s="182"/>
      <c r="J22" s="182"/>
      <c r="K22" s="180" t="s">
        <v>897</v>
      </c>
      <c r="L22" s="180"/>
      <c r="M22" s="180"/>
      <c r="N22" s="180">
        <v>1</v>
      </c>
      <c r="O22" s="182"/>
      <c r="P22" s="182"/>
      <c r="Q22" s="180">
        <v>2000</v>
      </c>
      <c r="R22" s="180" t="s">
        <v>40</v>
      </c>
      <c r="S22" s="180" t="s">
        <v>26</v>
      </c>
      <c r="T22" s="173" t="s">
        <v>898</v>
      </c>
      <c r="U22" s="182"/>
      <c r="V22" s="182"/>
      <c r="W22" s="182"/>
      <c r="X22" s="182"/>
      <c r="Y22" s="182"/>
    </row>
    <row r="23" spans="1:25" s="194" customFormat="1" ht="30" customHeight="1">
      <c r="A23" s="182"/>
      <c r="B23" s="182"/>
      <c r="C23" s="182"/>
      <c r="D23" s="182"/>
      <c r="E23" s="182"/>
      <c r="F23" s="182"/>
      <c r="G23" s="182"/>
      <c r="H23" s="215"/>
      <c r="I23" s="182"/>
      <c r="J23" s="182"/>
      <c r="K23" s="180" t="s">
        <v>899</v>
      </c>
      <c r="L23" s="180"/>
      <c r="M23" s="180"/>
      <c r="N23" s="180">
        <v>8</v>
      </c>
      <c r="O23" s="182"/>
      <c r="P23" s="182"/>
      <c r="Q23" s="180">
        <v>1500</v>
      </c>
      <c r="R23" s="180" t="s">
        <v>900</v>
      </c>
      <c r="S23" s="180" t="s">
        <v>26</v>
      </c>
      <c r="T23" s="180" t="s">
        <v>42</v>
      </c>
      <c r="U23" s="182"/>
      <c r="V23" s="182"/>
      <c r="W23" s="182"/>
      <c r="X23" s="182"/>
      <c r="Y23" s="182"/>
    </row>
    <row r="24" spans="1:25" s="194" customFormat="1" ht="30" customHeight="1">
      <c r="A24" s="182"/>
      <c r="B24" s="182"/>
      <c r="C24" s="182"/>
      <c r="D24" s="182"/>
      <c r="E24" s="182"/>
      <c r="F24" s="182"/>
      <c r="G24" s="182"/>
      <c r="H24" s="215"/>
      <c r="I24" s="182"/>
      <c r="J24" s="182"/>
      <c r="K24" s="173" t="s">
        <v>901</v>
      </c>
      <c r="L24" s="180"/>
      <c r="M24" s="180"/>
      <c r="N24" s="180">
        <v>10</v>
      </c>
      <c r="O24" s="182"/>
      <c r="P24" s="182"/>
      <c r="Q24" s="180">
        <v>1500</v>
      </c>
      <c r="R24" s="180" t="s">
        <v>900</v>
      </c>
      <c r="S24" s="180" t="s">
        <v>26</v>
      </c>
      <c r="T24" s="180" t="s">
        <v>42</v>
      </c>
      <c r="U24" s="182"/>
      <c r="V24" s="182"/>
      <c r="W24" s="182"/>
      <c r="X24" s="182"/>
      <c r="Y24" s="182"/>
    </row>
    <row r="25" spans="1:25" s="194" customFormat="1" ht="30" customHeight="1">
      <c r="A25" s="182"/>
      <c r="B25" s="182"/>
      <c r="C25" s="182"/>
      <c r="D25" s="182"/>
      <c r="E25" s="182"/>
      <c r="F25" s="182"/>
      <c r="G25" s="182"/>
      <c r="H25" s="215"/>
      <c r="I25" s="182"/>
      <c r="J25" s="182"/>
      <c r="K25" s="173" t="s">
        <v>902</v>
      </c>
      <c r="L25" s="180"/>
      <c r="M25" s="180"/>
      <c r="N25" s="180">
        <v>10</v>
      </c>
      <c r="O25" s="182"/>
      <c r="P25" s="182"/>
      <c r="Q25" s="180">
        <v>1800</v>
      </c>
      <c r="R25" s="180" t="s">
        <v>900</v>
      </c>
      <c r="S25" s="180" t="s">
        <v>26</v>
      </c>
      <c r="T25" s="180" t="s">
        <v>42</v>
      </c>
      <c r="U25" s="182"/>
      <c r="V25" s="182"/>
      <c r="W25" s="182"/>
      <c r="X25" s="182"/>
      <c r="Y25" s="182"/>
    </row>
    <row r="26" spans="1:25" s="194" customFormat="1" ht="30" customHeight="1">
      <c r="A26" s="182"/>
      <c r="B26" s="182"/>
      <c r="C26" s="182"/>
      <c r="D26" s="182"/>
      <c r="E26" s="182"/>
      <c r="F26" s="182"/>
      <c r="G26" s="182"/>
      <c r="H26" s="215"/>
      <c r="I26" s="182"/>
      <c r="J26" s="182"/>
      <c r="K26" s="173" t="s">
        <v>903</v>
      </c>
      <c r="L26" s="180"/>
      <c r="M26" s="180"/>
      <c r="N26" s="180">
        <v>20</v>
      </c>
      <c r="O26" s="182"/>
      <c r="P26" s="182"/>
      <c r="Q26" s="180">
        <v>1500</v>
      </c>
      <c r="R26" s="180" t="s">
        <v>900</v>
      </c>
      <c r="S26" s="180" t="s">
        <v>26</v>
      </c>
      <c r="T26" s="180" t="s">
        <v>42</v>
      </c>
      <c r="U26" s="182"/>
      <c r="V26" s="182"/>
      <c r="W26" s="182"/>
      <c r="X26" s="182"/>
      <c r="Y26" s="182"/>
    </row>
    <row r="27" spans="1:25" s="194" customFormat="1" ht="30" customHeight="1">
      <c r="A27" s="182"/>
      <c r="B27" s="182"/>
      <c r="C27" s="182"/>
      <c r="D27" s="182"/>
      <c r="E27" s="182"/>
      <c r="F27" s="182"/>
      <c r="G27" s="182"/>
      <c r="H27" s="215"/>
      <c r="I27" s="182"/>
      <c r="J27" s="182"/>
      <c r="K27" s="173" t="s">
        <v>904</v>
      </c>
      <c r="L27" s="180"/>
      <c r="M27" s="180"/>
      <c r="N27" s="180">
        <v>15</v>
      </c>
      <c r="O27" s="182"/>
      <c r="P27" s="182"/>
      <c r="Q27" s="180">
        <v>1500</v>
      </c>
      <c r="R27" s="180" t="s">
        <v>900</v>
      </c>
      <c r="S27" s="180" t="s">
        <v>26</v>
      </c>
      <c r="T27" s="180" t="s">
        <v>42</v>
      </c>
      <c r="U27" s="182"/>
      <c r="V27" s="182"/>
      <c r="W27" s="182"/>
      <c r="X27" s="182"/>
      <c r="Y27" s="182"/>
    </row>
    <row r="28" spans="1:25" s="194" customFormat="1" ht="30" customHeight="1">
      <c r="A28" s="215">
        <v>9</v>
      </c>
      <c r="B28" s="216" t="s">
        <v>905</v>
      </c>
      <c r="C28" s="217" t="s">
        <v>906</v>
      </c>
      <c r="D28" s="209" t="s">
        <v>907</v>
      </c>
      <c r="E28" s="209" t="s">
        <v>908</v>
      </c>
      <c r="F28" s="209" t="s">
        <v>297</v>
      </c>
      <c r="G28" s="209" t="s">
        <v>34</v>
      </c>
      <c r="H28" s="209" t="s">
        <v>35</v>
      </c>
      <c r="I28" s="209" t="s">
        <v>826</v>
      </c>
      <c r="J28" s="209" t="s">
        <v>909</v>
      </c>
      <c r="K28" s="200" t="s">
        <v>768</v>
      </c>
      <c r="L28" s="173"/>
      <c r="M28" s="173"/>
      <c r="N28" s="173">
        <v>20</v>
      </c>
      <c r="O28" s="215" t="s">
        <v>895</v>
      </c>
      <c r="P28" s="215" t="s">
        <v>96</v>
      </c>
      <c r="Q28" s="238" t="s">
        <v>871</v>
      </c>
      <c r="R28" s="200" t="s">
        <v>177</v>
      </c>
      <c r="S28" s="173" t="s">
        <v>42</v>
      </c>
      <c r="T28" s="173" t="s">
        <v>42</v>
      </c>
      <c r="U28" s="218" t="s">
        <v>910</v>
      </c>
      <c r="V28" s="218">
        <v>18198640307</v>
      </c>
      <c r="W28" s="209" t="s">
        <v>908</v>
      </c>
      <c r="X28" s="239" t="s">
        <v>895</v>
      </c>
      <c r="Y28" s="209"/>
    </row>
    <row r="29" spans="1:25" s="194" customFormat="1" ht="30" customHeight="1">
      <c r="A29" s="215"/>
      <c r="B29" s="216"/>
      <c r="C29" s="219"/>
      <c r="D29" s="212"/>
      <c r="E29" s="212"/>
      <c r="F29" s="212"/>
      <c r="G29" s="212"/>
      <c r="H29" s="212"/>
      <c r="I29" s="212"/>
      <c r="J29" s="212"/>
      <c r="K29" s="200" t="s">
        <v>609</v>
      </c>
      <c r="L29" s="173"/>
      <c r="M29" s="173"/>
      <c r="N29" s="173">
        <v>20</v>
      </c>
      <c r="O29" s="215"/>
      <c r="P29" s="215"/>
      <c r="Q29" s="238" t="s">
        <v>911</v>
      </c>
      <c r="R29" s="200" t="s">
        <v>42</v>
      </c>
      <c r="S29" s="173" t="s">
        <v>42</v>
      </c>
      <c r="T29" s="173" t="s">
        <v>42</v>
      </c>
      <c r="U29" s="229"/>
      <c r="V29" s="229"/>
      <c r="W29" s="212"/>
      <c r="X29" s="239"/>
      <c r="Y29" s="212"/>
    </row>
    <row r="30" spans="1:25" ht="30" customHeight="1">
      <c r="A30" s="215"/>
      <c r="B30" s="216"/>
      <c r="C30" s="219"/>
      <c r="D30" s="212"/>
      <c r="E30" s="212"/>
      <c r="F30" s="212"/>
      <c r="G30" s="212"/>
      <c r="H30" s="212"/>
      <c r="I30" s="212"/>
      <c r="J30" s="212"/>
      <c r="K30" s="200" t="s">
        <v>801</v>
      </c>
      <c r="L30" s="173">
        <v>10</v>
      </c>
      <c r="M30" s="173"/>
      <c r="N30" s="173"/>
      <c r="O30" s="215"/>
      <c r="P30" s="215"/>
      <c r="Q30" s="238" t="s">
        <v>760</v>
      </c>
      <c r="R30" s="200" t="s">
        <v>165</v>
      </c>
      <c r="S30" s="173" t="s">
        <v>42</v>
      </c>
      <c r="T30" s="173" t="s">
        <v>42</v>
      </c>
      <c r="U30" s="229"/>
      <c r="V30" s="229"/>
      <c r="W30" s="212"/>
      <c r="X30" s="239"/>
      <c r="Y30" s="212"/>
    </row>
    <row r="31" spans="1:25" ht="30" customHeight="1">
      <c r="A31" s="215"/>
      <c r="B31" s="216"/>
      <c r="C31" s="221"/>
      <c r="D31" s="214"/>
      <c r="E31" s="214"/>
      <c r="F31" s="214"/>
      <c r="G31" s="214"/>
      <c r="H31" s="214"/>
      <c r="I31" s="214"/>
      <c r="J31" s="214"/>
      <c r="K31" s="200" t="s">
        <v>912</v>
      </c>
      <c r="L31" s="173"/>
      <c r="M31" s="173"/>
      <c r="N31" s="173">
        <v>20</v>
      </c>
      <c r="O31" s="215"/>
      <c r="P31" s="215"/>
      <c r="Q31" s="238" t="s">
        <v>871</v>
      </c>
      <c r="R31" s="200" t="s">
        <v>177</v>
      </c>
      <c r="S31" s="173" t="s">
        <v>42</v>
      </c>
      <c r="T31" s="173" t="s">
        <v>42</v>
      </c>
      <c r="U31" s="229"/>
      <c r="V31" s="229"/>
      <c r="W31" s="214"/>
      <c r="X31" s="239"/>
      <c r="Y31" s="214"/>
    </row>
    <row r="32" spans="1:25" ht="30" customHeight="1">
      <c r="A32" s="209">
        <v>10</v>
      </c>
      <c r="B32" s="240" t="s">
        <v>913</v>
      </c>
      <c r="C32" s="241" t="s">
        <v>914</v>
      </c>
      <c r="D32" s="209" t="s">
        <v>915</v>
      </c>
      <c r="E32" s="242" t="s">
        <v>916</v>
      </c>
      <c r="F32" s="209" t="s">
        <v>917</v>
      </c>
      <c r="G32" s="209" t="s">
        <v>34</v>
      </c>
      <c r="H32" s="209" t="s">
        <v>35</v>
      </c>
      <c r="I32" s="209" t="s">
        <v>826</v>
      </c>
      <c r="J32" s="209" t="s">
        <v>909</v>
      </c>
      <c r="K32" s="176" t="s">
        <v>918</v>
      </c>
      <c r="L32" s="180"/>
      <c r="M32" s="180"/>
      <c r="N32" s="180">
        <v>5</v>
      </c>
      <c r="O32" s="223" t="s">
        <v>919</v>
      </c>
      <c r="P32" s="223" t="s">
        <v>96</v>
      </c>
      <c r="Q32" s="180" t="s">
        <v>911</v>
      </c>
      <c r="R32" s="180" t="s">
        <v>65</v>
      </c>
      <c r="S32" s="235" t="s">
        <v>42</v>
      </c>
      <c r="T32" s="235" t="s">
        <v>42</v>
      </c>
      <c r="U32" s="243" t="s">
        <v>920</v>
      </c>
      <c r="V32" s="244" t="s">
        <v>921</v>
      </c>
      <c r="W32" s="244" t="s">
        <v>922</v>
      </c>
      <c r="X32" s="223" t="s">
        <v>919</v>
      </c>
      <c r="Y32" s="209"/>
    </row>
    <row r="33" spans="1:25" ht="30" customHeight="1">
      <c r="A33" s="212"/>
      <c r="B33" s="245"/>
      <c r="C33" s="246"/>
      <c r="D33" s="212"/>
      <c r="E33" s="247"/>
      <c r="F33" s="212"/>
      <c r="G33" s="212"/>
      <c r="H33" s="212"/>
      <c r="I33" s="212"/>
      <c r="J33" s="212"/>
      <c r="K33" s="176" t="s">
        <v>923</v>
      </c>
      <c r="L33" s="180"/>
      <c r="M33" s="180"/>
      <c r="N33" s="180">
        <v>5</v>
      </c>
      <c r="O33" s="230"/>
      <c r="P33" s="230"/>
      <c r="Q33" s="180" t="s">
        <v>924</v>
      </c>
      <c r="R33" s="180" t="s">
        <v>123</v>
      </c>
      <c r="S33" s="235" t="s">
        <v>42</v>
      </c>
      <c r="T33" s="235" t="s">
        <v>42</v>
      </c>
      <c r="U33" s="248"/>
      <c r="V33" s="249"/>
      <c r="W33" s="249"/>
      <c r="X33" s="230"/>
      <c r="Y33" s="212"/>
    </row>
    <row r="34" spans="1:25" ht="30" customHeight="1">
      <c r="A34" s="212"/>
      <c r="B34" s="245"/>
      <c r="C34" s="246"/>
      <c r="D34" s="212"/>
      <c r="E34" s="247"/>
      <c r="F34" s="212"/>
      <c r="G34" s="212"/>
      <c r="H34" s="212"/>
      <c r="I34" s="212"/>
      <c r="J34" s="212"/>
      <c r="K34" s="176" t="s">
        <v>925</v>
      </c>
      <c r="L34" s="180"/>
      <c r="M34" s="180"/>
      <c r="N34" s="180">
        <v>2</v>
      </c>
      <c r="O34" s="230"/>
      <c r="P34" s="230"/>
      <c r="Q34" s="180" t="s">
        <v>926</v>
      </c>
      <c r="R34" s="180" t="s">
        <v>65</v>
      </c>
      <c r="S34" s="235" t="s">
        <v>42</v>
      </c>
      <c r="T34" s="235" t="s">
        <v>42</v>
      </c>
      <c r="U34" s="248"/>
      <c r="V34" s="249"/>
      <c r="W34" s="249"/>
      <c r="X34" s="230"/>
      <c r="Y34" s="212"/>
    </row>
    <row r="35" spans="1:25" s="196" customFormat="1" ht="44.1" customHeight="1">
      <c r="A35" s="212"/>
      <c r="B35" s="245"/>
      <c r="C35" s="246"/>
      <c r="D35" s="212"/>
      <c r="E35" s="247"/>
      <c r="F35" s="212"/>
      <c r="G35" s="212"/>
      <c r="H35" s="212"/>
      <c r="I35" s="212"/>
      <c r="J35" s="212"/>
      <c r="K35" s="176" t="s">
        <v>804</v>
      </c>
      <c r="L35" s="180"/>
      <c r="M35" s="180"/>
      <c r="N35" s="180">
        <v>5</v>
      </c>
      <c r="O35" s="230"/>
      <c r="P35" s="230"/>
      <c r="Q35" s="180" t="s">
        <v>926</v>
      </c>
      <c r="R35" s="180" t="s">
        <v>65</v>
      </c>
      <c r="S35" s="235" t="s">
        <v>42</v>
      </c>
      <c r="T35" s="235" t="s">
        <v>42</v>
      </c>
      <c r="U35" s="248"/>
      <c r="V35" s="249"/>
      <c r="W35" s="249"/>
      <c r="X35" s="230"/>
      <c r="Y35" s="212"/>
    </row>
    <row r="36" spans="1:25" s="196" customFormat="1" ht="44.1" customHeight="1">
      <c r="A36" s="212"/>
      <c r="B36" s="245"/>
      <c r="C36" s="246"/>
      <c r="D36" s="212"/>
      <c r="E36" s="247"/>
      <c r="F36" s="212"/>
      <c r="G36" s="212"/>
      <c r="H36" s="212"/>
      <c r="I36" s="212"/>
      <c r="J36" s="212"/>
      <c r="K36" s="250" t="s">
        <v>927</v>
      </c>
      <c r="L36" s="250"/>
      <c r="M36" s="250"/>
      <c r="N36" s="177">
        <v>2</v>
      </c>
      <c r="O36" s="230"/>
      <c r="P36" s="230"/>
      <c r="Q36" s="251" t="s">
        <v>928</v>
      </c>
      <c r="R36" s="177" t="s">
        <v>42</v>
      </c>
      <c r="S36" s="177" t="s">
        <v>42</v>
      </c>
      <c r="T36" s="177" t="s">
        <v>42</v>
      </c>
      <c r="U36" s="248"/>
      <c r="V36" s="249"/>
      <c r="W36" s="249"/>
      <c r="X36" s="230"/>
      <c r="Y36" s="212"/>
    </row>
    <row r="37" spans="1:25" s="196" customFormat="1" ht="44.1" customHeight="1">
      <c r="A37" s="212"/>
      <c r="B37" s="245"/>
      <c r="C37" s="246"/>
      <c r="D37" s="212"/>
      <c r="E37" s="247"/>
      <c r="F37" s="212"/>
      <c r="G37" s="212"/>
      <c r="H37" s="212"/>
      <c r="I37" s="212"/>
      <c r="J37" s="212"/>
      <c r="K37" s="250" t="s">
        <v>929</v>
      </c>
      <c r="L37" s="250"/>
      <c r="M37" s="250"/>
      <c r="N37" s="177">
        <v>5</v>
      </c>
      <c r="O37" s="230"/>
      <c r="P37" s="230"/>
      <c r="Q37" s="251" t="s">
        <v>911</v>
      </c>
      <c r="R37" s="177" t="s">
        <v>65</v>
      </c>
      <c r="S37" s="177" t="s">
        <v>42</v>
      </c>
      <c r="T37" s="177" t="s">
        <v>42</v>
      </c>
      <c r="U37" s="248"/>
      <c r="V37" s="249"/>
      <c r="W37" s="249"/>
      <c r="X37" s="230"/>
      <c r="Y37" s="212"/>
    </row>
    <row r="38" spans="1:25" s="196" customFormat="1" ht="30" customHeight="1">
      <c r="A38" s="212"/>
      <c r="B38" s="245"/>
      <c r="C38" s="246"/>
      <c r="D38" s="212"/>
      <c r="E38" s="247"/>
      <c r="F38" s="212"/>
      <c r="G38" s="212"/>
      <c r="H38" s="212"/>
      <c r="I38" s="212"/>
      <c r="J38" s="212"/>
      <c r="K38" s="250" t="s">
        <v>324</v>
      </c>
      <c r="L38" s="250"/>
      <c r="M38" s="250"/>
      <c r="N38" s="177">
        <v>2</v>
      </c>
      <c r="O38" s="230"/>
      <c r="P38" s="230"/>
      <c r="Q38" s="251" t="s">
        <v>760</v>
      </c>
      <c r="R38" s="177" t="s">
        <v>177</v>
      </c>
      <c r="S38" s="177" t="s">
        <v>42</v>
      </c>
      <c r="T38" s="177" t="s">
        <v>42</v>
      </c>
      <c r="U38" s="248"/>
      <c r="V38" s="249"/>
      <c r="W38" s="249"/>
      <c r="X38" s="230"/>
      <c r="Y38" s="212"/>
    </row>
    <row r="39" spans="1:25" s="196" customFormat="1" ht="30" customHeight="1">
      <c r="A39" s="212"/>
      <c r="B39" s="245"/>
      <c r="C39" s="246"/>
      <c r="D39" s="212"/>
      <c r="E39" s="247"/>
      <c r="F39" s="212"/>
      <c r="G39" s="212"/>
      <c r="H39" s="212"/>
      <c r="I39" s="212"/>
      <c r="J39" s="212"/>
      <c r="K39" s="252" t="s">
        <v>930</v>
      </c>
      <c r="L39" s="250"/>
      <c r="M39" s="250"/>
      <c r="N39" s="177">
        <v>10</v>
      </c>
      <c r="O39" s="230"/>
      <c r="P39" s="230"/>
      <c r="Q39" s="251" t="s">
        <v>931</v>
      </c>
      <c r="R39" s="177" t="s">
        <v>42</v>
      </c>
      <c r="S39" s="177" t="s">
        <v>42</v>
      </c>
      <c r="T39" s="177" t="s">
        <v>42</v>
      </c>
      <c r="U39" s="248"/>
      <c r="V39" s="249"/>
      <c r="W39" s="249"/>
      <c r="X39" s="230"/>
      <c r="Y39" s="212"/>
    </row>
    <row r="40" spans="1:25" s="196" customFormat="1" ht="30" customHeight="1">
      <c r="A40" s="212"/>
      <c r="B40" s="245"/>
      <c r="C40" s="246"/>
      <c r="D40" s="212"/>
      <c r="E40" s="247"/>
      <c r="F40" s="212"/>
      <c r="G40" s="212"/>
      <c r="H40" s="212"/>
      <c r="I40" s="212"/>
      <c r="J40" s="212"/>
      <c r="K40" s="253" t="s">
        <v>932</v>
      </c>
      <c r="L40" s="254"/>
      <c r="M40" s="254"/>
      <c r="N40" s="177">
        <v>4</v>
      </c>
      <c r="O40" s="226"/>
      <c r="P40" s="226"/>
      <c r="Q40" s="251" t="s">
        <v>933</v>
      </c>
      <c r="R40" s="177" t="s">
        <v>42</v>
      </c>
      <c r="S40" s="177" t="s">
        <v>42</v>
      </c>
      <c r="T40" s="177" t="s">
        <v>42</v>
      </c>
      <c r="U40" s="255"/>
      <c r="V40" s="256"/>
      <c r="W40" s="256"/>
      <c r="X40" s="226"/>
      <c r="Y40" s="214"/>
    </row>
    <row r="41" spans="1:25" s="196" customFormat="1" ht="30" customHeight="1">
      <c r="A41" s="223">
        <v>11</v>
      </c>
      <c r="B41" s="257" t="s">
        <v>934</v>
      </c>
      <c r="C41" s="258" t="s">
        <v>935</v>
      </c>
      <c r="D41" s="259" t="s">
        <v>936</v>
      </c>
      <c r="E41" s="223" t="s">
        <v>937</v>
      </c>
      <c r="F41" s="223" t="s">
        <v>938</v>
      </c>
      <c r="G41" s="223" t="s">
        <v>854</v>
      </c>
      <c r="H41" s="223" t="s">
        <v>35</v>
      </c>
      <c r="I41" s="223" t="s">
        <v>223</v>
      </c>
      <c r="J41" s="223" t="s">
        <v>939</v>
      </c>
      <c r="K41" s="180" t="s">
        <v>344</v>
      </c>
      <c r="L41" s="180">
        <v>8</v>
      </c>
      <c r="M41" s="180"/>
      <c r="N41" s="180"/>
      <c r="O41" s="260" t="s">
        <v>842</v>
      </c>
      <c r="P41" s="261" t="s">
        <v>940</v>
      </c>
      <c r="Q41" s="180">
        <v>3500</v>
      </c>
      <c r="R41" s="180" t="s">
        <v>165</v>
      </c>
      <c r="S41" s="180" t="s">
        <v>26</v>
      </c>
      <c r="T41" s="180" t="s">
        <v>941</v>
      </c>
      <c r="U41" s="259" t="s">
        <v>942</v>
      </c>
      <c r="V41" s="231" t="s">
        <v>943</v>
      </c>
      <c r="W41" s="223" t="s">
        <v>944</v>
      </c>
      <c r="X41" s="260" t="s">
        <v>945</v>
      </c>
      <c r="Y41" s="223"/>
    </row>
    <row r="42" spans="1:25" s="196" customFormat="1" ht="30" customHeight="1">
      <c r="A42" s="230"/>
      <c r="B42" s="262"/>
      <c r="C42" s="258"/>
      <c r="D42" s="263"/>
      <c r="E42" s="230"/>
      <c r="F42" s="230"/>
      <c r="G42" s="230"/>
      <c r="H42" s="230"/>
      <c r="I42" s="230"/>
      <c r="J42" s="230"/>
      <c r="K42" s="180" t="s">
        <v>861</v>
      </c>
      <c r="L42" s="180">
        <v>18</v>
      </c>
      <c r="M42" s="180"/>
      <c r="N42" s="180"/>
      <c r="O42" s="264"/>
      <c r="P42" s="265"/>
      <c r="Q42" s="180">
        <v>2000</v>
      </c>
      <c r="R42" s="180" t="s">
        <v>26</v>
      </c>
      <c r="S42" s="180" t="s">
        <v>26</v>
      </c>
      <c r="T42" s="180" t="s">
        <v>26</v>
      </c>
      <c r="U42" s="263"/>
      <c r="V42" s="266"/>
      <c r="W42" s="230"/>
      <c r="X42" s="264"/>
      <c r="Y42" s="230"/>
    </row>
    <row r="43" spans="1:25" s="197" customFormat="1" ht="47.1" customHeight="1">
      <c r="A43" s="230"/>
      <c r="B43" s="262"/>
      <c r="C43" s="258"/>
      <c r="D43" s="263"/>
      <c r="E43" s="230"/>
      <c r="F43" s="230"/>
      <c r="G43" s="230"/>
      <c r="H43" s="230"/>
      <c r="I43" s="230"/>
      <c r="J43" s="230"/>
      <c r="K43" s="180" t="s">
        <v>784</v>
      </c>
      <c r="L43" s="180">
        <v>15</v>
      </c>
      <c r="M43" s="180"/>
      <c r="N43" s="180"/>
      <c r="O43" s="264"/>
      <c r="P43" s="265"/>
      <c r="Q43" s="180">
        <v>1700</v>
      </c>
      <c r="R43" s="180" t="s">
        <v>26</v>
      </c>
      <c r="S43" s="180" t="s">
        <v>26</v>
      </c>
      <c r="T43" s="180" t="s">
        <v>26</v>
      </c>
      <c r="U43" s="263"/>
      <c r="V43" s="266"/>
      <c r="W43" s="230"/>
      <c r="X43" s="264"/>
      <c r="Y43" s="230"/>
    </row>
    <row r="44" spans="1:25" s="197" customFormat="1" ht="27" customHeight="1">
      <c r="A44" s="226"/>
      <c r="B44" s="267"/>
      <c r="C44" s="258"/>
      <c r="D44" s="268"/>
      <c r="E44" s="226"/>
      <c r="F44" s="226"/>
      <c r="G44" s="226"/>
      <c r="H44" s="226"/>
      <c r="I44" s="226"/>
      <c r="J44" s="226"/>
      <c r="K44" s="180" t="s">
        <v>698</v>
      </c>
      <c r="L44" s="180"/>
      <c r="M44" s="180">
        <v>12</v>
      </c>
      <c r="N44" s="269"/>
      <c r="O44" s="270"/>
      <c r="P44" s="271"/>
      <c r="Q44" s="180">
        <v>1700</v>
      </c>
      <c r="R44" s="180" t="s">
        <v>26</v>
      </c>
      <c r="S44" s="180" t="s">
        <v>26</v>
      </c>
      <c r="T44" s="180" t="s">
        <v>26</v>
      </c>
      <c r="U44" s="268"/>
      <c r="V44" s="272"/>
      <c r="W44" s="226"/>
      <c r="X44" s="270"/>
      <c r="Y44" s="226"/>
    </row>
    <row r="45" spans="1:25" s="197" customFormat="1" ht="27.95" customHeight="1">
      <c r="A45" s="223">
        <v>12</v>
      </c>
      <c r="B45" s="257" t="s">
        <v>946</v>
      </c>
      <c r="C45" s="273" t="s">
        <v>947</v>
      </c>
      <c r="D45" s="259" t="s">
        <v>485</v>
      </c>
      <c r="E45" s="223" t="s">
        <v>948</v>
      </c>
      <c r="F45" s="223" t="s">
        <v>938</v>
      </c>
      <c r="G45" s="223" t="s">
        <v>949</v>
      </c>
      <c r="H45" s="223" t="s">
        <v>950</v>
      </c>
      <c r="I45" s="223" t="s">
        <v>223</v>
      </c>
      <c r="J45" s="223" t="s">
        <v>939</v>
      </c>
      <c r="K45" s="180" t="s">
        <v>951</v>
      </c>
      <c r="L45" s="180">
        <v>35</v>
      </c>
      <c r="M45" s="180">
        <v>20</v>
      </c>
      <c r="N45" s="269"/>
      <c r="O45" s="260" t="s">
        <v>842</v>
      </c>
      <c r="P45" s="261" t="s">
        <v>940</v>
      </c>
      <c r="Q45" s="180">
        <v>1900</v>
      </c>
      <c r="R45" s="180" t="s">
        <v>26</v>
      </c>
      <c r="S45" s="180" t="s">
        <v>26</v>
      </c>
      <c r="T45" s="180" t="s">
        <v>26</v>
      </c>
      <c r="U45" s="259" t="s">
        <v>952</v>
      </c>
      <c r="V45" s="231" t="s">
        <v>953</v>
      </c>
      <c r="W45" s="223" t="s">
        <v>954</v>
      </c>
      <c r="X45" s="260" t="s">
        <v>955</v>
      </c>
      <c r="Y45" s="223"/>
    </row>
    <row r="46" spans="1:25" s="197" customFormat="1" ht="29.1" customHeight="1">
      <c r="A46" s="230"/>
      <c r="B46" s="262"/>
      <c r="C46" s="273"/>
      <c r="D46" s="263"/>
      <c r="E46" s="230"/>
      <c r="F46" s="230"/>
      <c r="G46" s="230"/>
      <c r="H46" s="230"/>
      <c r="I46" s="230"/>
      <c r="J46" s="230"/>
      <c r="K46" s="274" t="s">
        <v>956</v>
      </c>
      <c r="L46" s="274">
        <v>23</v>
      </c>
      <c r="M46" s="274">
        <v>18</v>
      </c>
      <c r="N46" s="275"/>
      <c r="O46" s="264"/>
      <c r="P46" s="265"/>
      <c r="Q46" s="274">
        <v>1900</v>
      </c>
      <c r="R46" s="180" t="s">
        <v>26</v>
      </c>
      <c r="S46" s="180" t="s">
        <v>26</v>
      </c>
      <c r="T46" s="180" t="s">
        <v>26</v>
      </c>
      <c r="U46" s="263"/>
      <c r="V46" s="266"/>
      <c r="W46" s="230"/>
      <c r="X46" s="264"/>
      <c r="Y46" s="230"/>
    </row>
    <row r="47" spans="1:25" s="197" customFormat="1" ht="29.1" customHeight="1">
      <c r="A47" s="230"/>
      <c r="B47" s="262"/>
      <c r="C47" s="273"/>
      <c r="D47" s="263"/>
      <c r="E47" s="230"/>
      <c r="F47" s="230"/>
      <c r="G47" s="230"/>
      <c r="H47" s="230"/>
      <c r="I47" s="230"/>
      <c r="J47" s="230"/>
      <c r="K47" s="274" t="s">
        <v>784</v>
      </c>
      <c r="L47" s="274">
        <v>16</v>
      </c>
      <c r="M47" s="274"/>
      <c r="N47" s="275"/>
      <c r="O47" s="264"/>
      <c r="P47" s="265"/>
      <c r="Q47" s="274">
        <v>1700</v>
      </c>
      <c r="R47" s="180" t="s">
        <v>26</v>
      </c>
      <c r="S47" s="180" t="s">
        <v>26</v>
      </c>
      <c r="T47" s="180" t="s">
        <v>26</v>
      </c>
      <c r="U47" s="263"/>
      <c r="V47" s="266"/>
      <c r="W47" s="230"/>
      <c r="X47" s="264"/>
      <c r="Y47" s="230"/>
    </row>
    <row r="48" spans="1:25" s="197" customFormat="1" ht="42" customHeight="1">
      <c r="A48" s="226"/>
      <c r="B48" s="267"/>
      <c r="C48" s="273"/>
      <c r="D48" s="268"/>
      <c r="E48" s="226"/>
      <c r="F48" s="226"/>
      <c r="G48" s="226"/>
      <c r="H48" s="226"/>
      <c r="I48" s="226"/>
      <c r="J48" s="226"/>
      <c r="K48" s="274" t="s">
        <v>698</v>
      </c>
      <c r="L48" s="274"/>
      <c r="M48" s="274">
        <v>20</v>
      </c>
      <c r="N48" s="275"/>
      <c r="O48" s="270"/>
      <c r="P48" s="271"/>
      <c r="Q48" s="274">
        <v>1700</v>
      </c>
      <c r="R48" s="180" t="s">
        <v>26</v>
      </c>
      <c r="S48" s="180" t="s">
        <v>26</v>
      </c>
      <c r="T48" s="180" t="s">
        <v>26</v>
      </c>
      <c r="U48" s="268"/>
      <c r="V48" s="272"/>
      <c r="W48" s="226"/>
      <c r="X48" s="270"/>
      <c r="Y48" s="226"/>
    </row>
    <row r="49" spans="1:25" s="197" customFormat="1" ht="101.1" customHeight="1">
      <c r="A49" s="276">
        <v>13</v>
      </c>
      <c r="B49" s="277" t="s">
        <v>957</v>
      </c>
      <c r="C49" s="177"/>
      <c r="D49" s="177" t="s">
        <v>958</v>
      </c>
      <c r="E49" s="277" t="s">
        <v>7196</v>
      </c>
      <c r="F49" s="277" t="s">
        <v>959</v>
      </c>
      <c r="G49" s="276" t="s">
        <v>891</v>
      </c>
      <c r="H49" s="189" t="s">
        <v>960</v>
      </c>
      <c r="I49" s="189" t="s">
        <v>223</v>
      </c>
      <c r="J49" s="276" t="s">
        <v>961</v>
      </c>
      <c r="K49" s="177" t="s">
        <v>962</v>
      </c>
      <c r="L49" s="177">
        <v>15</v>
      </c>
      <c r="M49" s="177">
        <v>15</v>
      </c>
      <c r="N49" s="177"/>
      <c r="O49" s="189" t="s">
        <v>867</v>
      </c>
      <c r="P49" s="189" t="s">
        <v>732</v>
      </c>
      <c r="Q49" s="177">
        <v>5000</v>
      </c>
      <c r="R49" s="276" t="s">
        <v>177</v>
      </c>
      <c r="S49" s="276" t="s">
        <v>42</v>
      </c>
      <c r="T49" s="276" t="s">
        <v>42</v>
      </c>
      <c r="U49" s="177" t="s">
        <v>963</v>
      </c>
      <c r="V49" s="189">
        <v>13984404008</v>
      </c>
      <c r="W49" s="278" t="s">
        <v>7197</v>
      </c>
      <c r="X49" s="177" t="s">
        <v>867</v>
      </c>
      <c r="Y49" s="276" t="s">
        <v>964</v>
      </c>
    </row>
    <row r="50" spans="1:25" s="197" customFormat="1" ht="81" customHeight="1">
      <c r="A50" s="279">
        <v>14</v>
      </c>
      <c r="B50" s="280" t="s">
        <v>965</v>
      </c>
      <c r="C50" s="281" t="s">
        <v>966</v>
      </c>
      <c r="D50" s="280" t="s">
        <v>967</v>
      </c>
      <c r="E50" s="280" t="s">
        <v>7198</v>
      </c>
      <c r="F50" s="280" t="s">
        <v>7199</v>
      </c>
      <c r="G50" s="282" t="s">
        <v>891</v>
      </c>
      <c r="H50" s="279" t="s">
        <v>960</v>
      </c>
      <c r="I50" s="279" t="s">
        <v>223</v>
      </c>
      <c r="J50" s="282" t="s">
        <v>961</v>
      </c>
      <c r="K50" s="276" t="s">
        <v>561</v>
      </c>
      <c r="L50" s="177">
        <v>60</v>
      </c>
      <c r="M50" s="177"/>
      <c r="N50" s="177"/>
      <c r="O50" s="279" t="s">
        <v>867</v>
      </c>
      <c r="P50" s="279" t="s">
        <v>968</v>
      </c>
      <c r="Q50" s="283">
        <v>4000</v>
      </c>
      <c r="R50" s="276" t="s">
        <v>165</v>
      </c>
      <c r="S50" s="276" t="s">
        <v>42</v>
      </c>
      <c r="T50" s="276" t="s">
        <v>42</v>
      </c>
      <c r="U50" s="284" t="s">
        <v>969</v>
      </c>
      <c r="V50" s="282">
        <v>88515208</v>
      </c>
      <c r="W50" s="280" t="s">
        <v>7198</v>
      </c>
      <c r="X50" s="282" t="s">
        <v>867</v>
      </c>
      <c r="Y50" s="282" t="s">
        <v>970</v>
      </c>
    </row>
    <row r="51" spans="1:25" s="197" customFormat="1" ht="86.1" customHeight="1">
      <c r="A51" s="279"/>
      <c r="B51" s="281"/>
      <c r="C51" s="281"/>
      <c r="D51" s="281"/>
      <c r="E51" s="281"/>
      <c r="F51" s="281"/>
      <c r="G51" s="282"/>
      <c r="H51" s="279"/>
      <c r="I51" s="279"/>
      <c r="J51" s="282"/>
      <c r="K51" s="189" t="s">
        <v>971</v>
      </c>
      <c r="L51" s="177">
        <v>30</v>
      </c>
      <c r="M51" s="177">
        <v>30</v>
      </c>
      <c r="N51" s="177"/>
      <c r="O51" s="279"/>
      <c r="P51" s="279"/>
      <c r="Q51" s="283">
        <v>4000</v>
      </c>
      <c r="R51" s="276" t="s">
        <v>165</v>
      </c>
      <c r="S51" s="276" t="s">
        <v>42</v>
      </c>
      <c r="T51" s="276" t="s">
        <v>42</v>
      </c>
      <c r="U51" s="284"/>
      <c r="V51" s="282"/>
      <c r="W51" s="281"/>
      <c r="X51" s="282"/>
      <c r="Y51" s="282"/>
    </row>
    <row r="52" spans="1:25" s="195" customFormat="1">
      <c r="A52" s="279"/>
      <c r="B52" s="281"/>
      <c r="C52" s="281"/>
      <c r="D52" s="281"/>
      <c r="E52" s="281"/>
      <c r="F52" s="281"/>
      <c r="G52" s="282"/>
      <c r="H52" s="279"/>
      <c r="I52" s="279"/>
      <c r="J52" s="282"/>
      <c r="K52" s="189" t="s">
        <v>972</v>
      </c>
      <c r="L52" s="177"/>
      <c r="M52" s="177">
        <v>10</v>
      </c>
      <c r="N52" s="177"/>
      <c r="O52" s="279"/>
      <c r="P52" s="279"/>
      <c r="Q52" s="283">
        <v>4000</v>
      </c>
      <c r="R52" s="276" t="s">
        <v>165</v>
      </c>
      <c r="S52" s="276" t="s">
        <v>42</v>
      </c>
      <c r="T52" s="276" t="s">
        <v>42</v>
      </c>
      <c r="U52" s="284"/>
      <c r="V52" s="282"/>
      <c r="W52" s="281"/>
      <c r="X52" s="282"/>
      <c r="Y52" s="282"/>
    </row>
    <row r="53" spans="1:25" s="195" customFormat="1">
      <c r="A53" s="279"/>
      <c r="B53" s="281"/>
      <c r="C53" s="281"/>
      <c r="D53" s="281"/>
      <c r="E53" s="281"/>
      <c r="F53" s="281"/>
      <c r="G53" s="282"/>
      <c r="H53" s="279"/>
      <c r="I53" s="279"/>
      <c r="J53" s="282"/>
      <c r="K53" s="189" t="s">
        <v>973</v>
      </c>
      <c r="L53" s="177">
        <v>20</v>
      </c>
      <c r="M53" s="177">
        <v>20</v>
      </c>
      <c r="N53" s="177"/>
      <c r="O53" s="279"/>
      <c r="P53" s="279"/>
      <c r="Q53" s="283">
        <v>4000</v>
      </c>
      <c r="R53" s="276" t="s">
        <v>165</v>
      </c>
      <c r="S53" s="276" t="s">
        <v>42</v>
      </c>
      <c r="T53" s="276" t="s">
        <v>42</v>
      </c>
      <c r="U53" s="284"/>
      <c r="V53" s="282"/>
      <c r="W53" s="281"/>
      <c r="X53" s="282"/>
      <c r="Y53" s="282"/>
    </row>
    <row r="54" spans="1:25" s="194" customFormat="1" ht="33.950000000000003" customHeight="1">
      <c r="A54" s="279"/>
      <c r="B54" s="281"/>
      <c r="C54" s="281"/>
      <c r="D54" s="281"/>
      <c r="E54" s="281"/>
      <c r="F54" s="281"/>
      <c r="G54" s="282"/>
      <c r="H54" s="279"/>
      <c r="I54" s="279"/>
      <c r="J54" s="282"/>
      <c r="K54" s="189" t="s">
        <v>974</v>
      </c>
      <c r="L54" s="177">
        <v>10</v>
      </c>
      <c r="M54" s="177">
        <v>10</v>
      </c>
      <c r="N54" s="177"/>
      <c r="O54" s="279"/>
      <c r="P54" s="279"/>
      <c r="Q54" s="283">
        <v>4000</v>
      </c>
      <c r="R54" s="276" t="s">
        <v>165</v>
      </c>
      <c r="S54" s="276" t="s">
        <v>42</v>
      </c>
      <c r="T54" s="276" t="s">
        <v>42</v>
      </c>
      <c r="U54" s="284"/>
      <c r="V54" s="282"/>
      <c r="W54" s="281"/>
      <c r="X54" s="282"/>
      <c r="Y54" s="282"/>
    </row>
    <row r="55" spans="1:25" s="194" customFormat="1" ht="33" customHeight="1">
      <c r="A55" s="285">
        <v>15</v>
      </c>
      <c r="B55" s="277" t="s">
        <v>975</v>
      </c>
      <c r="C55" s="286" t="s">
        <v>976</v>
      </c>
      <c r="D55" s="287" t="s">
        <v>977</v>
      </c>
      <c r="E55" s="277" t="s">
        <v>7200</v>
      </c>
      <c r="F55" s="277" t="s">
        <v>959</v>
      </c>
      <c r="G55" s="276" t="s">
        <v>891</v>
      </c>
      <c r="H55" s="189" t="s">
        <v>960</v>
      </c>
      <c r="I55" s="189" t="s">
        <v>223</v>
      </c>
      <c r="J55" s="276" t="s">
        <v>961</v>
      </c>
      <c r="K55" s="276" t="s">
        <v>791</v>
      </c>
      <c r="L55" s="285">
        <v>60</v>
      </c>
      <c r="M55" s="285">
        <v>60</v>
      </c>
      <c r="N55" s="288"/>
      <c r="O55" s="189" t="s">
        <v>867</v>
      </c>
      <c r="P55" s="189" t="s">
        <v>978</v>
      </c>
      <c r="Q55" s="285">
        <v>2500</v>
      </c>
      <c r="R55" s="276" t="s">
        <v>177</v>
      </c>
      <c r="S55" s="276" t="s">
        <v>42</v>
      </c>
      <c r="T55" s="276" t="s">
        <v>42</v>
      </c>
      <c r="U55" s="285" t="s">
        <v>979</v>
      </c>
      <c r="V55" s="289" t="s">
        <v>980</v>
      </c>
      <c r="W55" s="277" t="s">
        <v>7200</v>
      </c>
      <c r="X55" s="276" t="s">
        <v>867</v>
      </c>
      <c r="Y55" s="276" t="s">
        <v>981</v>
      </c>
    </row>
    <row r="56" spans="1:25" s="194" customFormat="1" ht="37.5" customHeight="1">
      <c r="A56" s="290">
        <v>16</v>
      </c>
      <c r="B56" s="276" t="s">
        <v>982</v>
      </c>
      <c r="C56" s="291" t="s">
        <v>983</v>
      </c>
      <c r="D56" s="292" t="s">
        <v>984</v>
      </c>
      <c r="E56" s="293" t="s">
        <v>7201</v>
      </c>
      <c r="F56" s="277" t="s">
        <v>985</v>
      </c>
      <c r="G56" s="276" t="s">
        <v>986</v>
      </c>
      <c r="H56" s="189" t="s">
        <v>960</v>
      </c>
      <c r="I56" s="189" t="s">
        <v>223</v>
      </c>
      <c r="J56" s="276" t="s">
        <v>961</v>
      </c>
      <c r="K56" s="276" t="s">
        <v>788</v>
      </c>
      <c r="L56" s="276">
        <v>45</v>
      </c>
      <c r="M56" s="276">
        <v>45</v>
      </c>
      <c r="N56" s="294"/>
      <c r="O56" s="289" t="s">
        <v>867</v>
      </c>
      <c r="P56" s="295" t="s">
        <v>978</v>
      </c>
      <c r="Q56" s="276">
        <v>3000</v>
      </c>
      <c r="R56" s="276" t="s">
        <v>165</v>
      </c>
      <c r="S56" s="276" t="s">
        <v>42</v>
      </c>
      <c r="T56" s="276" t="s">
        <v>42</v>
      </c>
      <c r="U56" s="296" t="s">
        <v>987</v>
      </c>
      <c r="V56" s="289" t="s">
        <v>988</v>
      </c>
      <c r="W56" s="276" t="s">
        <v>223</v>
      </c>
      <c r="X56" s="276" t="s">
        <v>989</v>
      </c>
      <c r="Y56" s="297" t="s">
        <v>964</v>
      </c>
    </row>
    <row r="57" spans="1:25" s="194" customFormat="1" ht="29.25" customHeight="1">
      <c r="A57" s="298">
        <v>17</v>
      </c>
      <c r="B57" s="276" t="s">
        <v>990</v>
      </c>
      <c r="C57" s="291" t="s">
        <v>991</v>
      </c>
      <c r="D57" s="292" t="s">
        <v>992</v>
      </c>
      <c r="E57" s="277" t="s">
        <v>7202</v>
      </c>
      <c r="F57" s="277" t="s">
        <v>959</v>
      </c>
      <c r="G57" s="276" t="s">
        <v>993</v>
      </c>
      <c r="H57" s="189" t="s">
        <v>960</v>
      </c>
      <c r="I57" s="189" t="s">
        <v>223</v>
      </c>
      <c r="J57" s="276" t="s">
        <v>961</v>
      </c>
      <c r="K57" s="276" t="s">
        <v>791</v>
      </c>
      <c r="L57" s="285">
        <v>35</v>
      </c>
      <c r="M57" s="285">
        <v>35</v>
      </c>
      <c r="N57" s="288"/>
      <c r="O57" s="289" t="s">
        <v>895</v>
      </c>
      <c r="P57" s="295" t="s">
        <v>894</v>
      </c>
      <c r="Q57" s="276">
        <v>3000</v>
      </c>
      <c r="R57" s="276" t="s">
        <v>177</v>
      </c>
      <c r="S57" s="276" t="s">
        <v>42</v>
      </c>
      <c r="T57" s="276" t="s">
        <v>42</v>
      </c>
      <c r="U57" s="285" t="s">
        <v>994</v>
      </c>
      <c r="V57" s="289" t="s">
        <v>995</v>
      </c>
      <c r="W57" s="278" t="s">
        <v>7202</v>
      </c>
      <c r="X57" s="276" t="s">
        <v>895</v>
      </c>
      <c r="Y57" s="276" t="s">
        <v>981</v>
      </c>
    </row>
    <row r="58" spans="1:25" s="194" customFormat="1" ht="69" customHeight="1">
      <c r="A58" s="299"/>
      <c r="B58" s="182"/>
      <c r="C58" s="182"/>
      <c r="D58" s="182"/>
      <c r="E58" s="182"/>
      <c r="F58" s="182"/>
      <c r="G58" s="182"/>
      <c r="H58" s="182"/>
      <c r="I58" s="182"/>
      <c r="J58" s="182"/>
      <c r="K58" s="180" t="s">
        <v>1121</v>
      </c>
      <c r="L58" s="180"/>
      <c r="M58" s="180"/>
      <c r="N58" s="180">
        <v>5</v>
      </c>
      <c r="O58" s="182"/>
      <c r="P58" s="182"/>
      <c r="Q58" s="180" t="s">
        <v>760</v>
      </c>
      <c r="R58" s="180" t="s">
        <v>42</v>
      </c>
      <c r="S58" s="180" t="s">
        <v>26</v>
      </c>
      <c r="T58" s="180" t="s">
        <v>42</v>
      </c>
      <c r="U58" s="182"/>
      <c r="V58" s="182"/>
      <c r="W58" s="182"/>
      <c r="X58" s="182"/>
      <c r="Y58" s="182"/>
    </row>
    <row r="59" spans="1:25" s="194" customFormat="1" ht="30.75" customHeight="1">
      <c r="A59" s="300"/>
      <c r="B59" s="182"/>
      <c r="C59" s="182"/>
      <c r="D59" s="182"/>
      <c r="E59" s="182"/>
      <c r="F59" s="182"/>
      <c r="G59" s="182"/>
      <c r="H59" s="182"/>
      <c r="I59" s="182"/>
      <c r="J59" s="182"/>
      <c r="K59" s="180" t="s">
        <v>791</v>
      </c>
      <c r="L59" s="180"/>
      <c r="M59" s="180"/>
      <c r="N59" s="180">
        <v>30</v>
      </c>
      <c r="O59" s="182"/>
      <c r="P59" s="182"/>
      <c r="Q59" s="180">
        <v>2500</v>
      </c>
      <c r="R59" s="180" t="s">
        <v>42</v>
      </c>
      <c r="S59" s="180" t="s">
        <v>26</v>
      </c>
      <c r="T59" s="180" t="s">
        <v>42</v>
      </c>
      <c r="U59" s="182"/>
      <c r="V59" s="182"/>
      <c r="W59" s="182"/>
      <c r="X59" s="182"/>
      <c r="Y59" s="182"/>
    </row>
    <row r="60" spans="1:25" s="194" customFormat="1">
      <c r="A60" s="301">
        <v>18</v>
      </c>
      <c r="B60" s="302" t="s">
        <v>996</v>
      </c>
      <c r="C60" s="303" t="s">
        <v>997</v>
      </c>
      <c r="D60" s="304" t="s">
        <v>998</v>
      </c>
      <c r="E60" s="305" t="s">
        <v>7203</v>
      </c>
      <c r="F60" s="301" t="s">
        <v>114</v>
      </c>
      <c r="G60" s="301" t="s">
        <v>34</v>
      </c>
      <c r="H60" s="301" t="s">
        <v>35</v>
      </c>
      <c r="I60" s="183" t="s">
        <v>70</v>
      </c>
      <c r="J60" s="183"/>
      <c r="K60" s="306" t="s">
        <v>999</v>
      </c>
      <c r="L60" s="306"/>
      <c r="M60" s="306"/>
      <c r="N60" s="306">
        <v>35</v>
      </c>
      <c r="O60" s="183" t="s">
        <v>1000</v>
      </c>
      <c r="P60" s="307" t="s">
        <v>96</v>
      </c>
      <c r="Q60" s="306" t="s">
        <v>309</v>
      </c>
      <c r="R60" s="306" t="s">
        <v>60</v>
      </c>
      <c r="S60" s="308" t="s">
        <v>26</v>
      </c>
      <c r="T60" s="308" t="s">
        <v>42</v>
      </c>
      <c r="U60" s="309" t="s">
        <v>1001</v>
      </c>
      <c r="V60" s="307" t="s">
        <v>1002</v>
      </c>
      <c r="W60" s="309" t="s">
        <v>1003</v>
      </c>
      <c r="X60" s="183" t="s">
        <v>1000</v>
      </c>
      <c r="Y60" s="310"/>
    </row>
    <row r="61" spans="1:25" s="194" customFormat="1" ht="23.1" customHeight="1">
      <c r="A61" s="301"/>
      <c r="B61" s="302"/>
      <c r="C61" s="303"/>
      <c r="D61" s="304"/>
      <c r="E61" s="303"/>
      <c r="F61" s="301"/>
      <c r="G61" s="301"/>
      <c r="H61" s="301"/>
      <c r="I61" s="192"/>
      <c r="J61" s="192"/>
      <c r="K61" s="306" t="s">
        <v>972</v>
      </c>
      <c r="L61" s="306"/>
      <c r="M61" s="306">
        <v>30</v>
      </c>
      <c r="N61" s="306"/>
      <c r="O61" s="192"/>
      <c r="P61" s="311"/>
      <c r="Q61" s="306" t="s">
        <v>547</v>
      </c>
      <c r="R61" s="306" t="s">
        <v>60</v>
      </c>
      <c r="S61" s="308" t="s">
        <v>26</v>
      </c>
      <c r="T61" s="308" t="s">
        <v>42</v>
      </c>
      <c r="U61" s="312"/>
      <c r="V61" s="311"/>
      <c r="W61" s="312"/>
      <c r="X61" s="192"/>
      <c r="Y61" s="192"/>
    </row>
    <row r="62" spans="1:25" s="194" customFormat="1" ht="38.1" customHeight="1">
      <c r="A62" s="301"/>
      <c r="B62" s="302"/>
      <c r="C62" s="303"/>
      <c r="D62" s="304"/>
      <c r="E62" s="303"/>
      <c r="F62" s="301"/>
      <c r="G62" s="301"/>
      <c r="H62" s="301"/>
      <c r="I62" s="192"/>
      <c r="J62" s="192"/>
      <c r="K62" s="306" t="s">
        <v>1004</v>
      </c>
      <c r="L62" s="306">
        <v>2</v>
      </c>
      <c r="M62" s="306"/>
      <c r="N62" s="306"/>
      <c r="O62" s="192"/>
      <c r="P62" s="311"/>
      <c r="Q62" s="306" t="s">
        <v>1005</v>
      </c>
      <c r="R62" s="306" t="s">
        <v>65</v>
      </c>
      <c r="S62" s="308" t="s">
        <v>26</v>
      </c>
      <c r="T62" s="308" t="s">
        <v>42</v>
      </c>
      <c r="U62" s="312"/>
      <c r="V62" s="311"/>
      <c r="W62" s="312"/>
      <c r="X62" s="192"/>
      <c r="Y62" s="192"/>
    </row>
    <row r="63" spans="1:25" s="194" customFormat="1" ht="30" customHeight="1">
      <c r="A63" s="301"/>
      <c r="B63" s="302"/>
      <c r="C63" s="303"/>
      <c r="D63" s="304"/>
      <c r="E63" s="303"/>
      <c r="F63" s="301"/>
      <c r="G63" s="301"/>
      <c r="H63" s="301"/>
      <c r="I63" s="192"/>
      <c r="J63" s="192"/>
      <c r="K63" s="306" t="s">
        <v>1006</v>
      </c>
      <c r="L63" s="306"/>
      <c r="M63" s="306">
        <v>10</v>
      </c>
      <c r="N63" s="306"/>
      <c r="O63" s="192"/>
      <c r="P63" s="311"/>
      <c r="Q63" s="306" t="s">
        <v>1007</v>
      </c>
      <c r="R63" s="306" t="s">
        <v>65</v>
      </c>
      <c r="S63" s="308" t="s">
        <v>26</v>
      </c>
      <c r="T63" s="308" t="s">
        <v>42</v>
      </c>
      <c r="U63" s="312"/>
      <c r="V63" s="311"/>
      <c r="W63" s="312"/>
      <c r="X63" s="192"/>
      <c r="Y63" s="192"/>
    </row>
    <row r="64" spans="1:25" s="194" customFormat="1" ht="31.5" customHeight="1">
      <c r="A64" s="301"/>
      <c r="B64" s="302"/>
      <c r="C64" s="303"/>
      <c r="D64" s="304"/>
      <c r="E64" s="303"/>
      <c r="F64" s="301"/>
      <c r="G64" s="301"/>
      <c r="H64" s="301"/>
      <c r="I64" s="192"/>
      <c r="J64" s="192"/>
      <c r="K64" s="306" t="s">
        <v>1008</v>
      </c>
      <c r="L64" s="306"/>
      <c r="M64" s="306">
        <v>10</v>
      </c>
      <c r="N64" s="306"/>
      <c r="O64" s="192"/>
      <c r="P64" s="311"/>
      <c r="Q64" s="306" t="s">
        <v>507</v>
      </c>
      <c r="R64" s="306" t="s">
        <v>65</v>
      </c>
      <c r="S64" s="308" t="s">
        <v>26</v>
      </c>
      <c r="T64" s="308" t="s">
        <v>42</v>
      </c>
      <c r="U64" s="312"/>
      <c r="V64" s="311"/>
      <c r="W64" s="312"/>
      <c r="X64" s="192"/>
      <c r="Y64" s="192"/>
    </row>
    <row r="65" spans="1:25" s="194" customFormat="1" ht="26.25" customHeight="1">
      <c r="A65" s="301"/>
      <c r="B65" s="302"/>
      <c r="C65" s="303"/>
      <c r="D65" s="304"/>
      <c r="E65" s="303"/>
      <c r="F65" s="301"/>
      <c r="G65" s="301"/>
      <c r="H65" s="301"/>
      <c r="I65" s="192"/>
      <c r="J65" s="192"/>
      <c r="K65" s="306" t="s">
        <v>1009</v>
      </c>
      <c r="L65" s="306"/>
      <c r="M65" s="306">
        <v>10</v>
      </c>
      <c r="N65" s="306"/>
      <c r="O65" s="192"/>
      <c r="P65" s="311"/>
      <c r="Q65" s="306" t="s">
        <v>426</v>
      </c>
      <c r="R65" s="306" t="s">
        <v>60</v>
      </c>
      <c r="S65" s="308" t="s">
        <v>26</v>
      </c>
      <c r="T65" s="308" t="s">
        <v>42</v>
      </c>
      <c r="U65" s="312"/>
      <c r="V65" s="311"/>
      <c r="W65" s="312"/>
      <c r="X65" s="192"/>
      <c r="Y65" s="192"/>
    </row>
    <row r="66" spans="1:25" s="194" customFormat="1" ht="12.95" customHeight="1">
      <c r="A66" s="301"/>
      <c r="B66" s="302"/>
      <c r="C66" s="303"/>
      <c r="D66" s="304"/>
      <c r="E66" s="303"/>
      <c r="F66" s="301"/>
      <c r="G66" s="301"/>
      <c r="H66" s="301"/>
      <c r="I66" s="192"/>
      <c r="J66" s="192"/>
      <c r="K66" s="306" t="s">
        <v>1010</v>
      </c>
      <c r="L66" s="306"/>
      <c r="M66" s="306">
        <v>10</v>
      </c>
      <c r="N66" s="306"/>
      <c r="O66" s="192"/>
      <c r="P66" s="311"/>
      <c r="Q66" s="306" t="s">
        <v>90</v>
      </c>
      <c r="R66" s="306" t="s">
        <v>65</v>
      </c>
      <c r="S66" s="308" t="s">
        <v>26</v>
      </c>
      <c r="T66" s="308" t="s">
        <v>42</v>
      </c>
      <c r="U66" s="312"/>
      <c r="V66" s="311"/>
      <c r="W66" s="312"/>
      <c r="X66" s="192"/>
      <c r="Y66" s="192"/>
    </row>
    <row r="67" spans="1:25" s="194" customFormat="1">
      <c r="A67" s="301"/>
      <c r="B67" s="302"/>
      <c r="C67" s="303"/>
      <c r="D67" s="304"/>
      <c r="E67" s="303"/>
      <c r="F67" s="301"/>
      <c r="G67" s="301"/>
      <c r="H67" s="301"/>
      <c r="I67" s="192"/>
      <c r="J67" s="192"/>
      <c r="K67" s="306" t="s">
        <v>1011</v>
      </c>
      <c r="L67" s="306"/>
      <c r="M67" s="306">
        <v>10</v>
      </c>
      <c r="N67" s="306"/>
      <c r="O67" s="192"/>
      <c r="P67" s="311"/>
      <c r="Q67" s="306" t="s">
        <v>90</v>
      </c>
      <c r="R67" s="306" t="s">
        <v>65</v>
      </c>
      <c r="S67" s="308" t="s">
        <v>26</v>
      </c>
      <c r="T67" s="308" t="s">
        <v>42</v>
      </c>
      <c r="U67" s="312"/>
      <c r="V67" s="311"/>
      <c r="W67" s="312"/>
      <c r="X67" s="192"/>
      <c r="Y67" s="192"/>
    </row>
    <row r="68" spans="1:25" s="194" customFormat="1" ht="24.95" customHeight="1">
      <c r="A68" s="301"/>
      <c r="B68" s="302"/>
      <c r="C68" s="303"/>
      <c r="D68" s="304"/>
      <c r="E68" s="303"/>
      <c r="F68" s="301"/>
      <c r="G68" s="301"/>
      <c r="H68" s="301"/>
      <c r="I68" s="192"/>
      <c r="J68" s="192"/>
      <c r="K68" s="306" t="s">
        <v>559</v>
      </c>
      <c r="L68" s="306"/>
      <c r="M68" s="306"/>
      <c r="N68" s="306">
        <v>2</v>
      </c>
      <c r="O68" s="192"/>
      <c r="P68" s="311"/>
      <c r="Q68" s="306" t="s">
        <v>271</v>
      </c>
      <c r="R68" s="306" t="s">
        <v>60</v>
      </c>
      <c r="S68" s="308" t="s">
        <v>26</v>
      </c>
      <c r="T68" s="308" t="s">
        <v>42</v>
      </c>
      <c r="U68" s="312"/>
      <c r="V68" s="311"/>
      <c r="W68" s="312"/>
      <c r="X68" s="192"/>
      <c r="Y68" s="192"/>
    </row>
    <row r="69" spans="1:25" s="194" customFormat="1" ht="27" customHeight="1">
      <c r="A69" s="301"/>
      <c r="B69" s="302"/>
      <c r="C69" s="303"/>
      <c r="D69" s="304"/>
      <c r="E69" s="303"/>
      <c r="F69" s="301"/>
      <c r="G69" s="301"/>
      <c r="H69" s="301"/>
      <c r="I69" s="192"/>
      <c r="J69" s="192"/>
      <c r="K69" s="306" t="s">
        <v>1012</v>
      </c>
      <c r="L69" s="306"/>
      <c r="M69" s="306">
        <v>4</v>
      </c>
      <c r="N69" s="306"/>
      <c r="O69" s="192"/>
      <c r="P69" s="311"/>
      <c r="Q69" s="306" t="s">
        <v>300</v>
      </c>
      <c r="R69" s="306" t="s">
        <v>123</v>
      </c>
      <c r="S69" s="308" t="s">
        <v>26</v>
      </c>
      <c r="T69" s="308" t="s">
        <v>42</v>
      </c>
      <c r="U69" s="312"/>
      <c r="V69" s="311"/>
      <c r="W69" s="312"/>
      <c r="X69" s="192"/>
      <c r="Y69" s="192"/>
    </row>
    <row r="70" spans="1:25" s="194" customFormat="1" ht="53.1" customHeight="1">
      <c r="A70" s="301"/>
      <c r="B70" s="302"/>
      <c r="C70" s="303"/>
      <c r="D70" s="304"/>
      <c r="E70" s="303"/>
      <c r="F70" s="301"/>
      <c r="G70" s="301"/>
      <c r="H70" s="301"/>
      <c r="I70" s="192"/>
      <c r="J70" s="192"/>
      <c r="K70" s="306" t="s">
        <v>1013</v>
      </c>
      <c r="L70" s="306"/>
      <c r="M70" s="306"/>
      <c r="N70" s="306">
        <v>20</v>
      </c>
      <c r="O70" s="192"/>
      <c r="P70" s="311"/>
      <c r="Q70" s="306" t="s">
        <v>499</v>
      </c>
      <c r="R70" s="306" t="s">
        <v>65</v>
      </c>
      <c r="S70" s="308" t="s">
        <v>26</v>
      </c>
      <c r="T70" s="308" t="s">
        <v>42</v>
      </c>
      <c r="U70" s="312"/>
      <c r="V70" s="311"/>
      <c r="W70" s="312"/>
      <c r="X70" s="192"/>
      <c r="Y70" s="192"/>
    </row>
    <row r="71" spans="1:25" ht="93.95" customHeight="1">
      <c r="A71" s="301"/>
      <c r="B71" s="302"/>
      <c r="C71" s="303"/>
      <c r="D71" s="304"/>
      <c r="E71" s="303"/>
      <c r="F71" s="301"/>
      <c r="G71" s="301"/>
      <c r="H71" s="301"/>
      <c r="I71" s="192"/>
      <c r="J71" s="192"/>
      <c r="K71" s="306" t="s">
        <v>1014</v>
      </c>
      <c r="L71" s="306"/>
      <c r="M71" s="306">
        <v>10</v>
      </c>
      <c r="N71" s="306"/>
      <c r="O71" s="192"/>
      <c r="P71" s="311"/>
      <c r="Q71" s="306" t="s">
        <v>1007</v>
      </c>
      <c r="R71" s="306" t="s">
        <v>65</v>
      </c>
      <c r="S71" s="308" t="s">
        <v>26</v>
      </c>
      <c r="T71" s="308" t="s">
        <v>42</v>
      </c>
      <c r="U71" s="312"/>
      <c r="V71" s="311"/>
      <c r="W71" s="312"/>
      <c r="X71" s="192"/>
      <c r="Y71" s="192"/>
    </row>
    <row r="72" spans="1:25" s="194" customFormat="1" ht="13.5" customHeight="1">
      <c r="A72" s="301"/>
      <c r="B72" s="302"/>
      <c r="C72" s="303"/>
      <c r="D72" s="304"/>
      <c r="E72" s="303"/>
      <c r="F72" s="301"/>
      <c r="G72" s="301"/>
      <c r="H72" s="301"/>
      <c r="I72" s="192"/>
      <c r="J72" s="192"/>
      <c r="K72" s="306" t="s">
        <v>1015</v>
      </c>
      <c r="L72" s="306">
        <v>1</v>
      </c>
      <c r="M72" s="306">
        <v>4</v>
      </c>
      <c r="N72" s="306"/>
      <c r="O72" s="192"/>
      <c r="P72" s="311"/>
      <c r="Q72" s="306" t="s">
        <v>90</v>
      </c>
      <c r="R72" s="306" t="s">
        <v>65</v>
      </c>
      <c r="S72" s="308" t="s">
        <v>26</v>
      </c>
      <c r="T72" s="308" t="s">
        <v>42</v>
      </c>
      <c r="U72" s="312"/>
      <c r="V72" s="311"/>
      <c r="W72" s="312"/>
      <c r="X72" s="192"/>
      <c r="Y72" s="192"/>
    </row>
    <row r="73" spans="1:25" s="194" customFormat="1" ht="13.5" customHeight="1">
      <c r="A73" s="301"/>
      <c r="B73" s="302"/>
      <c r="C73" s="303"/>
      <c r="D73" s="304"/>
      <c r="E73" s="303"/>
      <c r="F73" s="301"/>
      <c r="G73" s="301"/>
      <c r="H73" s="301"/>
      <c r="I73" s="192"/>
      <c r="J73" s="192"/>
      <c r="K73" s="306" t="s">
        <v>1016</v>
      </c>
      <c r="L73" s="306"/>
      <c r="M73" s="306"/>
      <c r="N73" s="306">
        <v>30</v>
      </c>
      <c r="O73" s="192"/>
      <c r="P73" s="311"/>
      <c r="Q73" s="306" t="s">
        <v>1005</v>
      </c>
      <c r="R73" s="306" t="s">
        <v>65</v>
      </c>
      <c r="S73" s="308" t="s">
        <v>26</v>
      </c>
      <c r="T73" s="308" t="s">
        <v>42</v>
      </c>
      <c r="U73" s="312"/>
      <c r="V73" s="311"/>
      <c r="W73" s="312"/>
      <c r="X73" s="192"/>
      <c r="Y73" s="192"/>
    </row>
    <row r="74" spans="1:25" s="194" customFormat="1" ht="13.5" customHeight="1">
      <c r="A74" s="301"/>
      <c r="B74" s="302"/>
      <c r="C74" s="303"/>
      <c r="D74" s="304"/>
      <c r="E74" s="303"/>
      <c r="F74" s="301"/>
      <c r="G74" s="301"/>
      <c r="H74" s="301"/>
      <c r="I74" s="192"/>
      <c r="J74" s="192"/>
      <c r="K74" s="306" t="s">
        <v>1017</v>
      </c>
      <c r="L74" s="313"/>
      <c r="M74" s="313">
        <v>10</v>
      </c>
      <c r="N74" s="313"/>
      <c r="O74" s="192"/>
      <c r="P74" s="311"/>
      <c r="Q74" s="313">
        <v>3000</v>
      </c>
      <c r="R74" s="313" t="s">
        <v>165</v>
      </c>
      <c r="S74" s="308" t="s">
        <v>26</v>
      </c>
      <c r="T74" s="308" t="s">
        <v>42</v>
      </c>
      <c r="U74" s="312"/>
      <c r="V74" s="311"/>
      <c r="W74" s="312"/>
      <c r="X74" s="192"/>
      <c r="Y74" s="192"/>
    </row>
    <row r="75" spans="1:25" s="194" customFormat="1" ht="13.5" customHeight="1">
      <c r="A75" s="301"/>
      <c r="B75" s="302"/>
      <c r="C75" s="303"/>
      <c r="D75" s="304"/>
      <c r="E75" s="303"/>
      <c r="F75" s="301"/>
      <c r="G75" s="301"/>
      <c r="H75" s="301"/>
      <c r="I75" s="185"/>
      <c r="J75" s="185"/>
      <c r="K75" s="306" t="s">
        <v>1018</v>
      </c>
      <c r="L75" s="313"/>
      <c r="M75" s="313"/>
      <c r="N75" s="313">
        <v>20</v>
      </c>
      <c r="O75" s="185"/>
      <c r="P75" s="314"/>
      <c r="Q75" s="313" t="s">
        <v>1019</v>
      </c>
      <c r="R75" s="313" t="s">
        <v>60</v>
      </c>
      <c r="S75" s="308" t="s">
        <v>26</v>
      </c>
      <c r="T75" s="308" t="s">
        <v>42</v>
      </c>
      <c r="U75" s="315"/>
      <c r="V75" s="314"/>
      <c r="W75" s="315"/>
      <c r="X75" s="185"/>
      <c r="Y75" s="185"/>
    </row>
    <row r="76" spans="1:25" s="194" customFormat="1" ht="27" customHeight="1">
      <c r="A76" s="316">
        <v>19</v>
      </c>
      <c r="B76" s="316" t="s">
        <v>1020</v>
      </c>
      <c r="C76" s="317" t="s">
        <v>1021</v>
      </c>
      <c r="D76" s="316" t="s">
        <v>1022</v>
      </c>
      <c r="E76" s="316" t="s">
        <v>1023</v>
      </c>
      <c r="F76" s="316" t="s">
        <v>959</v>
      </c>
      <c r="G76" s="316" t="s">
        <v>1024</v>
      </c>
      <c r="H76" s="316" t="s">
        <v>35</v>
      </c>
      <c r="I76" s="316" t="s">
        <v>826</v>
      </c>
      <c r="J76" s="316" t="s">
        <v>1025</v>
      </c>
      <c r="K76" s="318" t="s">
        <v>791</v>
      </c>
      <c r="L76" s="318">
        <v>30</v>
      </c>
      <c r="M76" s="318">
        <v>35</v>
      </c>
      <c r="N76" s="318"/>
      <c r="O76" s="316">
        <v>2018.1</v>
      </c>
      <c r="P76" s="316">
        <v>2018.12</v>
      </c>
      <c r="Q76" s="319">
        <v>2500</v>
      </c>
      <c r="R76" s="318" t="s">
        <v>820</v>
      </c>
      <c r="S76" s="318" t="s">
        <v>42</v>
      </c>
      <c r="T76" s="318" t="s">
        <v>42</v>
      </c>
      <c r="U76" s="316" t="s">
        <v>1026</v>
      </c>
      <c r="V76" s="317" t="s">
        <v>1027</v>
      </c>
      <c r="W76" s="316" t="s">
        <v>1023</v>
      </c>
      <c r="X76" s="316">
        <v>2018.1</v>
      </c>
      <c r="Y76" s="316"/>
    </row>
    <row r="77" spans="1:25" s="194" customFormat="1" ht="27" customHeight="1">
      <c r="A77" s="320"/>
      <c r="B77" s="320"/>
      <c r="C77" s="321"/>
      <c r="D77" s="320"/>
      <c r="E77" s="320"/>
      <c r="F77" s="320"/>
      <c r="G77" s="320"/>
      <c r="H77" s="320"/>
      <c r="I77" s="320"/>
      <c r="J77" s="320"/>
      <c r="K77" s="318" t="s">
        <v>609</v>
      </c>
      <c r="L77" s="318">
        <v>10</v>
      </c>
      <c r="M77" s="318">
        <v>15</v>
      </c>
      <c r="N77" s="318"/>
      <c r="O77" s="320"/>
      <c r="P77" s="320"/>
      <c r="Q77" s="319">
        <v>2000</v>
      </c>
      <c r="R77" s="318" t="s">
        <v>820</v>
      </c>
      <c r="S77" s="318" t="s">
        <v>42</v>
      </c>
      <c r="T77" s="318" t="s">
        <v>42</v>
      </c>
      <c r="U77" s="320"/>
      <c r="V77" s="321"/>
      <c r="W77" s="320"/>
      <c r="X77" s="320"/>
      <c r="Y77" s="320"/>
    </row>
    <row r="78" spans="1:25" s="194" customFormat="1">
      <c r="A78" s="320"/>
      <c r="B78" s="320"/>
      <c r="C78" s="321"/>
      <c r="D78" s="320"/>
      <c r="E78" s="320"/>
      <c r="F78" s="320"/>
      <c r="G78" s="320"/>
      <c r="H78" s="320"/>
      <c r="I78" s="320"/>
      <c r="J78" s="320"/>
      <c r="K78" s="318" t="s">
        <v>613</v>
      </c>
      <c r="L78" s="318">
        <v>20</v>
      </c>
      <c r="M78" s="318">
        <v>20</v>
      </c>
      <c r="N78" s="318"/>
      <c r="O78" s="320"/>
      <c r="P78" s="320"/>
      <c r="Q78" s="319">
        <v>2600</v>
      </c>
      <c r="R78" s="318" t="s">
        <v>820</v>
      </c>
      <c r="S78" s="318" t="s">
        <v>42</v>
      </c>
      <c r="T78" s="318" t="s">
        <v>42</v>
      </c>
      <c r="U78" s="320"/>
      <c r="V78" s="321"/>
      <c r="W78" s="320"/>
      <c r="X78" s="320"/>
      <c r="Y78" s="320"/>
    </row>
    <row r="79" spans="1:25" s="194" customFormat="1" ht="24.75" customHeight="1">
      <c r="A79" s="322"/>
      <c r="B79" s="322"/>
      <c r="C79" s="323"/>
      <c r="D79" s="322"/>
      <c r="E79" s="322"/>
      <c r="F79" s="322"/>
      <c r="G79" s="322"/>
      <c r="H79" s="322"/>
      <c r="I79" s="322"/>
      <c r="J79" s="322"/>
      <c r="K79" s="324" t="s">
        <v>1028</v>
      </c>
      <c r="L79" s="324">
        <v>10</v>
      </c>
      <c r="M79" s="324">
        <v>11</v>
      </c>
      <c r="N79" s="324"/>
      <c r="O79" s="322"/>
      <c r="P79" s="322"/>
      <c r="Q79" s="325" t="s">
        <v>1029</v>
      </c>
      <c r="R79" s="324" t="s">
        <v>758</v>
      </c>
      <c r="S79" s="324" t="s">
        <v>42</v>
      </c>
      <c r="T79" s="324" t="s">
        <v>42</v>
      </c>
      <c r="U79" s="322"/>
      <c r="V79" s="323"/>
      <c r="W79" s="322"/>
      <c r="X79" s="322"/>
      <c r="Y79" s="322"/>
    </row>
    <row r="80" spans="1:25" s="194" customFormat="1" ht="27" customHeight="1">
      <c r="A80" s="316">
        <v>20</v>
      </c>
      <c r="B80" s="316" t="s">
        <v>1030</v>
      </c>
      <c r="C80" s="316" t="s">
        <v>1031</v>
      </c>
      <c r="D80" s="316" t="s">
        <v>1032</v>
      </c>
      <c r="E80" s="316" t="s">
        <v>1033</v>
      </c>
      <c r="F80" s="316" t="s">
        <v>959</v>
      </c>
      <c r="G80" s="316" t="s">
        <v>1034</v>
      </c>
      <c r="H80" s="316" t="s">
        <v>35</v>
      </c>
      <c r="I80" s="316" t="s">
        <v>826</v>
      </c>
      <c r="J80" s="316" t="s">
        <v>1025</v>
      </c>
      <c r="K80" s="318" t="s">
        <v>1035</v>
      </c>
      <c r="L80" s="318">
        <v>2</v>
      </c>
      <c r="M80" s="318">
        <v>2</v>
      </c>
      <c r="N80" s="318"/>
      <c r="O80" s="316">
        <v>2018.3</v>
      </c>
      <c r="P80" s="316" t="s">
        <v>96</v>
      </c>
      <c r="Q80" s="318" t="s">
        <v>1036</v>
      </c>
      <c r="R80" s="318" t="s">
        <v>177</v>
      </c>
      <c r="S80" s="318" t="s">
        <v>42</v>
      </c>
      <c r="T80" s="324" t="s">
        <v>42</v>
      </c>
      <c r="U80" s="316" t="s">
        <v>1037</v>
      </c>
      <c r="V80" s="317" t="s">
        <v>1038</v>
      </c>
      <c r="W80" s="316" t="s">
        <v>1033</v>
      </c>
      <c r="X80" s="316" t="s">
        <v>867</v>
      </c>
      <c r="Y80" s="316"/>
    </row>
    <row r="81" spans="1:25" ht="13.5" customHeight="1">
      <c r="A81" s="320"/>
      <c r="B81" s="320"/>
      <c r="C81" s="320"/>
      <c r="D81" s="320"/>
      <c r="E81" s="320"/>
      <c r="F81" s="320"/>
      <c r="G81" s="320"/>
      <c r="H81" s="320"/>
      <c r="I81" s="320"/>
      <c r="J81" s="320"/>
      <c r="K81" s="318" t="s">
        <v>1039</v>
      </c>
      <c r="L81" s="318">
        <v>2</v>
      </c>
      <c r="M81" s="318"/>
      <c r="N81" s="318"/>
      <c r="O81" s="320"/>
      <c r="P81" s="320"/>
      <c r="Q81" s="318" t="s">
        <v>1036</v>
      </c>
      <c r="R81" s="318" t="s">
        <v>177</v>
      </c>
      <c r="S81" s="318" t="s">
        <v>42</v>
      </c>
      <c r="T81" s="324" t="s">
        <v>42</v>
      </c>
      <c r="U81" s="320"/>
      <c r="V81" s="321"/>
      <c r="W81" s="320"/>
      <c r="X81" s="320"/>
      <c r="Y81" s="320"/>
    </row>
    <row r="82" spans="1:25">
      <c r="A82" s="322"/>
      <c r="B82" s="322"/>
      <c r="C82" s="322"/>
      <c r="D82" s="322"/>
      <c r="E82" s="322"/>
      <c r="F82" s="322"/>
      <c r="G82" s="322"/>
      <c r="H82" s="322"/>
      <c r="I82" s="322"/>
      <c r="J82" s="322"/>
      <c r="K82" s="318" t="s">
        <v>791</v>
      </c>
      <c r="L82" s="318"/>
      <c r="M82" s="318"/>
      <c r="N82" s="318">
        <v>45</v>
      </c>
      <c r="O82" s="322"/>
      <c r="P82" s="322"/>
      <c r="Q82" s="318" t="s">
        <v>1040</v>
      </c>
      <c r="R82" s="318" t="s">
        <v>177</v>
      </c>
      <c r="S82" s="318" t="s">
        <v>42</v>
      </c>
      <c r="T82" s="324" t="s">
        <v>42</v>
      </c>
      <c r="U82" s="322"/>
      <c r="V82" s="323"/>
      <c r="W82" s="322"/>
      <c r="X82" s="322"/>
      <c r="Y82" s="322"/>
    </row>
    <row r="83" spans="1:25" ht="27" customHeight="1">
      <c r="A83" s="324">
        <v>21</v>
      </c>
      <c r="B83" s="324" t="s">
        <v>1041</v>
      </c>
      <c r="C83" s="324" t="s">
        <v>1042</v>
      </c>
      <c r="D83" s="324" t="s">
        <v>1043</v>
      </c>
      <c r="E83" s="324" t="s">
        <v>1044</v>
      </c>
      <c r="F83" s="324" t="s">
        <v>33</v>
      </c>
      <c r="G83" s="324" t="s">
        <v>1045</v>
      </c>
      <c r="H83" s="324" t="s">
        <v>35</v>
      </c>
      <c r="I83" s="324" t="s">
        <v>826</v>
      </c>
      <c r="J83" s="324" t="s">
        <v>1025</v>
      </c>
      <c r="K83" s="324" t="s">
        <v>791</v>
      </c>
      <c r="L83" s="324"/>
      <c r="M83" s="324"/>
      <c r="N83" s="324">
        <v>100</v>
      </c>
      <c r="O83" s="324" t="s">
        <v>1046</v>
      </c>
      <c r="P83" s="324" t="s">
        <v>1047</v>
      </c>
      <c r="Q83" s="324" t="s">
        <v>1048</v>
      </c>
      <c r="R83" s="324" t="s">
        <v>177</v>
      </c>
      <c r="S83" s="324" t="s">
        <v>42</v>
      </c>
      <c r="T83" s="324" t="s">
        <v>42</v>
      </c>
      <c r="U83" s="324" t="s">
        <v>1049</v>
      </c>
      <c r="V83" s="326" t="s">
        <v>1050</v>
      </c>
      <c r="W83" s="324" t="s">
        <v>1044</v>
      </c>
      <c r="X83" s="324" t="s">
        <v>1046</v>
      </c>
      <c r="Y83" s="327"/>
    </row>
    <row r="84" spans="1:25" ht="27" customHeight="1">
      <c r="A84" s="324">
        <v>22</v>
      </c>
      <c r="B84" s="180" t="s">
        <v>1051</v>
      </c>
      <c r="C84" s="328" t="s">
        <v>1052</v>
      </c>
      <c r="D84" s="180" t="s">
        <v>1053</v>
      </c>
      <c r="E84" s="180" t="s">
        <v>1054</v>
      </c>
      <c r="F84" s="180" t="s">
        <v>1055</v>
      </c>
      <c r="G84" s="180" t="s">
        <v>1056</v>
      </c>
      <c r="H84" s="180" t="s">
        <v>35</v>
      </c>
      <c r="I84" s="180" t="s">
        <v>223</v>
      </c>
      <c r="J84" s="180" t="s">
        <v>1057</v>
      </c>
      <c r="K84" s="180" t="s">
        <v>791</v>
      </c>
      <c r="L84" s="180">
        <v>15</v>
      </c>
      <c r="M84" s="180">
        <v>15</v>
      </c>
      <c r="N84" s="180"/>
      <c r="O84" s="328" t="s">
        <v>1058</v>
      </c>
      <c r="P84" s="328"/>
      <c r="Q84" s="180">
        <v>2500</v>
      </c>
      <c r="R84" s="180" t="s">
        <v>820</v>
      </c>
      <c r="S84" s="180" t="s">
        <v>26</v>
      </c>
      <c r="T84" s="180" t="s">
        <v>26</v>
      </c>
      <c r="U84" s="180" t="s">
        <v>790</v>
      </c>
      <c r="V84" s="328" t="s">
        <v>1059</v>
      </c>
      <c r="W84" s="180" t="s">
        <v>1060</v>
      </c>
      <c r="X84" s="180"/>
      <c r="Y84" s="180"/>
    </row>
    <row r="85" spans="1:25">
      <c r="A85" s="316">
        <v>23</v>
      </c>
      <c r="B85" s="223" t="s">
        <v>1061</v>
      </c>
      <c r="C85" s="223" t="s">
        <v>1062</v>
      </c>
      <c r="D85" s="223" t="s">
        <v>1063</v>
      </c>
      <c r="E85" s="223" t="s">
        <v>1064</v>
      </c>
      <c r="F85" s="329" t="s">
        <v>33</v>
      </c>
      <c r="G85" s="329" t="s">
        <v>1065</v>
      </c>
      <c r="H85" s="329" t="s">
        <v>35</v>
      </c>
      <c r="I85" s="329" t="s">
        <v>223</v>
      </c>
      <c r="J85" s="329" t="s">
        <v>1057</v>
      </c>
      <c r="K85" s="308" t="s">
        <v>71</v>
      </c>
      <c r="L85" s="308"/>
      <c r="M85" s="308"/>
      <c r="N85" s="308">
        <v>10</v>
      </c>
      <c r="O85" s="329" t="s">
        <v>1066</v>
      </c>
      <c r="P85" s="329" t="s">
        <v>978</v>
      </c>
      <c r="Q85" s="308" t="s">
        <v>85</v>
      </c>
      <c r="R85" s="308" t="s">
        <v>165</v>
      </c>
      <c r="S85" s="308" t="s">
        <v>1067</v>
      </c>
      <c r="T85" s="308" t="s">
        <v>42</v>
      </c>
      <c r="U85" s="223" t="s">
        <v>1063</v>
      </c>
      <c r="V85" s="329">
        <v>15185044483</v>
      </c>
      <c r="W85" s="223" t="s">
        <v>1068</v>
      </c>
      <c r="X85" s="329" t="s">
        <v>1069</v>
      </c>
      <c r="Y85" s="329"/>
    </row>
    <row r="86" spans="1:25" ht="27" customHeight="1">
      <c r="A86" s="322"/>
      <c r="B86" s="226"/>
      <c r="C86" s="226"/>
      <c r="D86" s="226"/>
      <c r="E86" s="226"/>
      <c r="F86" s="330"/>
      <c r="G86" s="330"/>
      <c r="H86" s="330"/>
      <c r="I86" s="330"/>
      <c r="J86" s="330"/>
      <c r="K86" s="308" t="s">
        <v>1070</v>
      </c>
      <c r="L86" s="308"/>
      <c r="M86" s="308"/>
      <c r="N86" s="308">
        <v>20</v>
      </c>
      <c r="O86" s="330"/>
      <c r="P86" s="330"/>
      <c r="Q86" s="308" t="s">
        <v>85</v>
      </c>
      <c r="R86" s="308" t="s">
        <v>177</v>
      </c>
      <c r="S86" s="308" t="s">
        <v>42</v>
      </c>
      <c r="T86" s="308" t="s">
        <v>42</v>
      </c>
      <c r="U86" s="226"/>
      <c r="V86" s="330"/>
      <c r="W86" s="226"/>
      <c r="X86" s="330"/>
      <c r="Y86" s="330"/>
    </row>
    <row r="87" spans="1:25">
      <c r="A87" s="316">
        <v>24</v>
      </c>
      <c r="B87" s="331" t="s">
        <v>1071</v>
      </c>
      <c r="C87" s="231" t="s">
        <v>1072</v>
      </c>
      <c r="D87" s="223" t="s">
        <v>1073</v>
      </c>
      <c r="E87" s="223" t="s">
        <v>1074</v>
      </c>
      <c r="F87" s="223" t="s">
        <v>33</v>
      </c>
      <c r="G87" s="223" t="s">
        <v>891</v>
      </c>
      <c r="H87" s="223" t="s">
        <v>35</v>
      </c>
      <c r="I87" s="223" t="s">
        <v>223</v>
      </c>
      <c r="J87" s="223" t="s">
        <v>1057</v>
      </c>
      <c r="K87" s="332" t="s">
        <v>1075</v>
      </c>
      <c r="L87" s="180"/>
      <c r="M87" s="180"/>
      <c r="N87" s="180">
        <v>10</v>
      </c>
      <c r="O87" s="333" t="s">
        <v>1076</v>
      </c>
      <c r="P87" s="223" t="s">
        <v>96</v>
      </c>
      <c r="Q87" s="332" t="s">
        <v>271</v>
      </c>
      <c r="R87" s="332" t="s">
        <v>165</v>
      </c>
      <c r="S87" s="180" t="s">
        <v>42</v>
      </c>
      <c r="T87" s="180" t="s">
        <v>42</v>
      </c>
      <c r="U87" s="331" t="s">
        <v>1077</v>
      </c>
      <c r="V87" s="331">
        <v>13984057757</v>
      </c>
      <c r="W87" s="223" t="s">
        <v>1078</v>
      </c>
      <c r="X87" s="333" t="s">
        <v>1079</v>
      </c>
      <c r="Y87" s="223"/>
    </row>
    <row r="88" spans="1:25">
      <c r="A88" s="320"/>
      <c r="B88" s="334"/>
      <c r="C88" s="266"/>
      <c r="D88" s="230"/>
      <c r="E88" s="230"/>
      <c r="F88" s="230"/>
      <c r="G88" s="230"/>
      <c r="H88" s="230"/>
      <c r="I88" s="230"/>
      <c r="J88" s="230"/>
      <c r="K88" s="332" t="s">
        <v>788</v>
      </c>
      <c r="L88" s="180">
        <v>15</v>
      </c>
      <c r="M88" s="180"/>
      <c r="N88" s="180"/>
      <c r="O88" s="335"/>
      <c r="P88" s="230"/>
      <c r="Q88" s="332" t="s">
        <v>884</v>
      </c>
      <c r="R88" s="332" t="s">
        <v>177</v>
      </c>
      <c r="S88" s="180" t="s">
        <v>42</v>
      </c>
      <c r="T88" s="180" t="s">
        <v>42</v>
      </c>
      <c r="U88" s="334"/>
      <c r="V88" s="334"/>
      <c r="W88" s="230"/>
      <c r="X88" s="335"/>
      <c r="Y88" s="230"/>
    </row>
    <row r="89" spans="1:25">
      <c r="A89" s="322"/>
      <c r="B89" s="336"/>
      <c r="C89" s="272"/>
      <c r="D89" s="226"/>
      <c r="E89" s="226"/>
      <c r="F89" s="226"/>
      <c r="G89" s="226"/>
      <c r="H89" s="226"/>
      <c r="I89" s="226"/>
      <c r="J89" s="226"/>
      <c r="K89" s="332" t="s">
        <v>1080</v>
      </c>
      <c r="L89" s="180"/>
      <c r="M89" s="180">
        <v>5</v>
      </c>
      <c r="N89" s="180"/>
      <c r="O89" s="337"/>
      <c r="P89" s="226"/>
      <c r="Q89" s="332" t="s">
        <v>85</v>
      </c>
      <c r="R89" s="332" t="s">
        <v>165</v>
      </c>
      <c r="S89" s="180" t="s">
        <v>42</v>
      </c>
      <c r="T89" s="180" t="s">
        <v>42</v>
      </c>
      <c r="U89" s="336"/>
      <c r="V89" s="336"/>
      <c r="W89" s="226"/>
      <c r="X89" s="337"/>
      <c r="Y89" s="226"/>
    </row>
    <row r="90" spans="1:25" ht="13.5" customHeight="1">
      <c r="A90" s="316">
        <v>25</v>
      </c>
      <c r="B90" s="223" t="s">
        <v>1081</v>
      </c>
      <c r="C90" s="231" t="s">
        <v>1082</v>
      </c>
      <c r="D90" s="223" t="s">
        <v>1083</v>
      </c>
      <c r="E90" s="223" t="s">
        <v>1084</v>
      </c>
      <c r="F90" s="223" t="s">
        <v>1085</v>
      </c>
      <c r="G90" s="223" t="s">
        <v>1086</v>
      </c>
      <c r="H90" s="223" t="s">
        <v>35</v>
      </c>
      <c r="I90" s="223" t="s">
        <v>223</v>
      </c>
      <c r="J90" s="223" t="s">
        <v>1057</v>
      </c>
      <c r="K90" s="331" t="s">
        <v>1087</v>
      </c>
      <c r="L90" s="223">
        <v>10</v>
      </c>
      <c r="M90" s="223">
        <v>20</v>
      </c>
      <c r="N90" s="223"/>
      <c r="O90" s="333">
        <v>43143</v>
      </c>
      <c r="P90" s="224"/>
      <c r="Q90" s="331">
        <v>2200</v>
      </c>
      <c r="R90" s="331" t="s">
        <v>758</v>
      </c>
      <c r="S90" s="223" t="s">
        <v>42</v>
      </c>
      <c r="T90" s="223" t="s">
        <v>42</v>
      </c>
      <c r="U90" s="331" t="s">
        <v>1088</v>
      </c>
      <c r="V90" s="331">
        <v>13385195251</v>
      </c>
      <c r="W90" s="223" t="s">
        <v>1089</v>
      </c>
      <c r="X90" s="333" t="s">
        <v>1090</v>
      </c>
      <c r="Y90" s="223"/>
    </row>
    <row r="91" spans="1:25">
      <c r="A91" s="320"/>
      <c r="B91" s="230"/>
      <c r="C91" s="266"/>
      <c r="D91" s="230"/>
      <c r="E91" s="230"/>
      <c r="F91" s="230"/>
      <c r="G91" s="230"/>
      <c r="H91" s="230"/>
      <c r="I91" s="230"/>
      <c r="J91" s="230"/>
      <c r="K91" s="334"/>
      <c r="L91" s="230"/>
      <c r="M91" s="230"/>
      <c r="N91" s="230"/>
      <c r="O91" s="335"/>
      <c r="P91" s="227"/>
      <c r="Q91" s="334"/>
      <c r="R91" s="334"/>
      <c r="S91" s="230"/>
      <c r="T91" s="230"/>
      <c r="U91" s="334"/>
      <c r="V91" s="334"/>
      <c r="W91" s="230"/>
      <c r="X91" s="335"/>
      <c r="Y91" s="230"/>
    </row>
    <row r="92" spans="1:25">
      <c r="A92" s="322"/>
      <c r="B92" s="226"/>
      <c r="C92" s="272"/>
      <c r="D92" s="226"/>
      <c r="E92" s="226"/>
      <c r="F92" s="226"/>
      <c r="G92" s="226"/>
      <c r="H92" s="226"/>
      <c r="I92" s="226"/>
      <c r="J92" s="226"/>
      <c r="K92" s="336"/>
      <c r="L92" s="226"/>
      <c r="M92" s="226"/>
      <c r="N92" s="226"/>
      <c r="O92" s="337"/>
      <c r="P92" s="338"/>
      <c r="Q92" s="336"/>
      <c r="R92" s="336"/>
      <c r="S92" s="226"/>
      <c r="T92" s="226"/>
      <c r="U92" s="336"/>
      <c r="V92" s="336"/>
      <c r="W92" s="226"/>
      <c r="X92" s="337"/>
      <c r="Y92" s="226"/>
    </row>
    <row r="93" spans="1:25" ht="13.5" customHeight="1">
      <c r="A93" s="324">
        <v>26</v>
      </c>
      <c r="B93" s="180" t="s">
        <v>1091</v>
      </c>
      <c r="C93" s="180" t="s">
        <v>1092</v>
      </c>
      <c r="D93" s="180" t="s">
        <v>1093</v>
      </c>
      <c r="E93" s="180" t="s">
        <v>1094</v>
      </c>
      <c r="F93" s="180" t="s">
        <v>33</v>
      </c>
      <c r="G93" s="180" t="s">
        <v>1095</v>
      </c>
      <c r="H93" s="180" t="s">
        <v>1096</v>
      </c>
      <c r="I93" s="180" t="s">
        <v>223</v>
      </c>
      <c r="J93" s="180" t="s">
        <v>1057</v>
      </c>
      <c r="K93" s="180" t="s">
        <v>1097</v>
      </c>
      <c r="L93" s="180"/>
      <c r="M93" s="180">
        <v>10</v>
      </c>
      <c r="N93" s="180"/>
      <c r="O93" s="339">
        <v>43130</v>
      </c>
      <c r="P93" s="339"/>
      <c r="Q93" s="180">
        <v>2600</v>
      </c>
      <c r="R93" s="180" t="s">
        <v>758</v>
      </c>
      <c r="S93" s="180" t="s">
        <v>42</v>
      </c>
      <c r="T93" s="180" t="s">
        <v>42</v>
      </c>
      <c r="U93" s="180" t="s">
        <v>1098</v>
      </c>
      <c r="V93" s="180">
        <v>18275183780</v>
      </c>
      <c r="W93" s="180" t="s">
        <v>1089</v>
      </c>
      <c r="X93" s="339" t="s">
        <v>1090</v>
      </c>
      <c r="Y93" s="180"/>
    </row>
    <row r="94" spans="1:25" ht="27" customHeight="1">
      <c r="A94" s="316">
        <v>27</v>
      </c>
      <c r="B94" s="340" t="s">
        <v>1099</v>
      </c>
      <c r="C94" s="222" t="s">
        <v>1100</v>
      </c>
      <c r="D94" s="182" t="s">
        <v>1101</v>
      </c>
      <c r="E94" s="182" t="s">
        <v>1102</v>
      </c>
      <c r="F94" s="182" t="s">
        <v>33</v>
      </c>
      <c r="G94" s="182" t="s">
        <v>1103</v>
      </c>
      <c r="H94" s="182" t="s">
        <v>35</v>
      </c>
      <c r="I94" s="182" t="s">
        <v>223</v>
      </c>
      <c r="J94" s="182" t="s">
        <v>1057</v>
      </c>
      <c r="K94" s="332" t="s">
        <v>791</v>
      </c>
      <c r="L94" s="180"/>
      <c r="M94" s="180">
        <v>10</v>
      </c>
      <c r="N94" s="180"/>
      <c r="O94" s="222" t="s">
        <v>1104</v>
      </c>
      <c r="P94" s="222"/>
      <c r="Q94" s="332">
        <v>2500</v>
      </c>
      <c r="R94" s="332" t="s">
        <v>758</v>
      </c>
      <c r="S94" s="180" t="s">
        <v>42</v>
      </c>
      <c r="T94" s="180" t="s">
        <v>42</v>
      </c>
      <c r="U94" s="340" t="s">
        <v>1105</v>
      </c>
      <c r="V94" s="340">
        <v>13984822362</v>
      </c>
      <c r="W94" s="182" t="s">
        <v>1089</v>
      </c>
      <c r="X94" s="222" t="s">
        <v>1106</v>
      </c>
      <c r="Y94" s="182" t="s">
        <v>1107</v>
      </c>
    </row>
    <row r="95" spans="1:25">
      <c r="A95" s="320"/>
      <c r="B95" s="340"/>
      <c r="C95" s="222"/>
      <c r="D95" s="182"/>
      <c r="E95" s="182"/>
      <c r="F95" s="182"/>
      <c r="G95" s="182"/>
      <c r="H95" s="182"/>
      <c r="I95" s="182"/>
      <c r="J95" s="182"/>
      <c r="K95" s="332" t="s">
        <v>784</v>
      </c>
      <c r="L95" s="180"/>
      <c r="M95" s="180">
        <v>3</v>
      </c>
      <c r="N95" s="180"/>
      <c r="O95" s="222"/>
      <c r="P95" s="222"/>
      <c r="Q95" s="332">
        <v>2500</v>
      </c>
      <c r="R95" s="332" t="s">
        <v>758</v>
      </c>
      <c r="S95" s="180" t="s">
        <v>42</v>
      </c>
      <c r="T95" s="332" t="s">
        <v>42</v>
      </c>
      <c r="U95" s="340"/>
      <c r="V95" s="340"/>
      <c r="W95" s="182"/>
      <c r="X95" s="222"/>
      <c r="Y95" s="182"/>
    </row>
    <row r="96" spans="1:25">
      <c r="A96" s="320"/>
      <c r="B96" s="340"/>
      <c r="C96" s="222"/>
      <c r="D96" s="182"/>
      <c r="E96" s="182"/>
      <c r="F96" s="182"/>
      <c r="G96" s="182"/>
      <c r="H96" s="182"/>
      <c r="I96" s="182"/>
      <c r="J96" s="182"/>
      <c r="K96" s="340" t="s">
        <v>71</v>
      </c>
      <c r="L96" s="182"/>
      <c r="M96" s="182">
        <v>2</v>
      </c>
      <c r="N96" s="182"/>
      <c r="O96" s="222"/>
      <c r="P96" s="222"/>
      <c r="Q96" s="340">
        <v>2600</v>
      </c>
      <c r="R96" s="340" t="s">
        <v>758</v>
      </c>
      <c r="S96" s="182" t="s">
        <v>42</v>
      </c>
      <c r="T96" s="340" t="s">
        <v>42</v>
      </c>
      <c r="U96" s="340"/>
      <c r="V96" s="340"/>
      <c r="W96" s="182"/>
      <c r="X96" s="222"/>
      <c r="Y96" s="182"/>
    </row>
    <row r="97" spans="1:25" ht="27" customHeight="1">
      <c r="A97" s="320"/>
      <c r="B97" s="340"/>
      <c r="C97" s="222"/>
      <c r="D97" s="182"/>
      <c r="E97" s="182"/>
      <c r="F97" s="182"/>
      <c r="G97" s="182"/>
      <c r="H97" s="182"/>
      <c r="I97" s="182"/>
      <c r="J97" s="182"/>
      <c r="K97" s="340"/>
      <c r="L97" s="182"/>
      <c r="M97" s="182"/>
      <c r="N97" s="182"/>
      <c r="O97" s="222"/>
      <c r="P97" s="222"/>
      <c r="Q97" s="340"/>
      <c r="R97" s="340"/>
      <c r="S97" s="182"/>
      <c r="T97" s="340"/>
      <c r="U97" s="340"/>
      <c r="V97" s="340"/>
      <c r="W97" s="182"/>
      <c r="X97" s="222"/>
      <c r="Y97" s="182"/>
    </row>
    <row r="98" spans="1:25" ht="27" customHeight="1">
      <c r="A98" s="316">
        <v>28</v>
      </c>
      <c r="B98" s="340" t="s">
        <v>1108</v>
      </c>
      <c r="C98" s="222" t="s">
        <v>1109</v>
      </c>
      <c r="D98" s="182" t="s">
        <v>1110</v>
      </c>
      <c r="E98" s="182" t="s">
        <v>1111</v>
      </c>
      <c r="F98" s="182" t="s">
        <v>875</v>
      </c>
      <c r="G98" s="182" t="s">
        <v>34</v>
      </c>
      <c r="H98" s="182" t="s">
        <v>35</v>
      </c>
      <c r="I98" s="182" t="s">
        <v>223</v>
      </c>
      <c r="J98" s="182" t="s">
        <v>1057</v>
      </c>
      <c r="K98" s="332" t="s">
        <v>1112</v>
      </c>
      <c r="L98" s="180">
        <v>2</v>
      </c>
      <c r="M98" s="180">
        <v>3</v>
      </c>
      <c r="N98" s="180"/>
      <c r="O98" s="182" t="s">
        <v>1069</v>
      </c>
      <c r="P98" s="182" t="s">
        <v>96</v>
      </c>
      <c r="Q98" s="332" t="s">
        <v>911</v>
      </c>
      <c r="R98" s="332" t="s">
        <v>177</v>
      </c>
      <c r="S98" s="180" t="s">
        <v>42</v>
      </c>
      <c r="T98" s="180" t="s">
        <v>42</v>
      </c>
      <c r="U98" s="340" t="s">
        <v>1113</v>
      </c>
      <c r="V98" s="340">
        <v>13765011720</v>
      </c>
      <c r="W98" s="182" t="s">
        <v>1114</v>
      </c>
      <c r="X98" s="182" t="s">
        <v>1069</v>
      </c>
      <c r="Y98" s="182"/>
    </row>
    <row r="99" spans="1:25" ht="21">
      <c r="A99" s="320"/>
      <c r="B99" s="340"/>
      <c r="C99" s="222"/>
      <c r="D99" s="182"/>
      <c r="E99" s="182"/>
      <c r="F99" s="182"/>
      <c r="G99" s="182"/>
      <c r="H99" s="182"/>
      <c r="I99" s="182"/>
      <c r="J99" s="182"/>
      <c r="K99" s="332" t="s">
        <v>609</v>
      </c>
      <c r="L99" s="180">
        <v>15</v>
      </c>
      <c r="M99" s="180">
        <v>20</v>
      </c>
      <c r="N99" s="180"/>
      <c r="O99" s="182"/>
      <c r="P99" s="182"/>
      <c r="Q99" s="332" t="s">
        <v>911</v>
      </c>
      <c r="R99" s="332" t="s">
        <v>42</v>
      </c>
      <c r="S99" s="180" t="s">
        <v>42</v>
      </c>
      <c r="T99" s="180" t="s">
        <v>42</v>
      </c>
      <c r="U99" s="340"/>
      <c r="V99" s="340"/>
      <c r="W99" s="182"/>
      <c r="X99" s="182"/>
      <c r="Y99" s="182"/>
    </row>
    <row r="100" spans="1:25">
      <c r="A100" s="320"/>
      <c r="B100" s="340"/>
      <c r="C100" s="222"/>
      <c r="D100" s="182"/>
      <c r="E100" s="182"/>
      <c r="F100" s="182"/>
      <c r="G100" s="182"/>
      <c r="H100" s="182"/>
      <c r="I100" s="182"/>
      <c r="J100" s="182"/>
      <c r="K100" s="332" t="s">
        <v>1115</v>
      </c>
      <c r="L100" s="180">
        <v>5</v>
      </c>
      <c r="M100" s="180"/>
      <c r="N100" s="180"/>
      <c r="O100" s="182"/>
      <c r="P100" s="182"/>
      <c r="Q100" s="332" t="s">
        <v>760</v>
      </c>
      <c r="R100" s="332" t="s">
        <v>177</v>
      </c>
      <c r="S100" s="180" t="s">
        <v>42</v>
      </c>
      <c r="T100" s="180" t="s">
        <v>42</v>
      </c>
      <c r="U100" s="340"/>
      <c r="V100" s="340"/>
      <c r="W100" s="182"/>
      <c r="X100" s="182"/>
      <c r="Y100" s="182"/>
    </row>
    <row r="101" spans="1:25" ht="13.5" customHeight="1">
      <c r="A101" s="320"/>
      <c r="B101" s="340"/>
      <c r="C101" s="222"/>
      <c r="D101" s="182"/>
      <c r="E101" s="182"/>
      <c r="F101" s="182"/>
      <c r="G101" s="182"/>
      <c r="H101" s="182"/>
      <c r="I101" s="182"/>
      <c r="J101" s="182"/>
      <c r="K101" s="332" t="s">
        <v>1116</v>
      </c>
      <c r="L101" s="180">
        <v>5</v>
      </c>
      <c r="M101" s="180"/>
      <c r="N101" s="180"/>
      <c r="O101" s="182"/>
      <c r="P101" s="182"/>
      <c r="Q101" s="332" t="s">
        <v>871</v>
      </c>
      <c r="R101" s="332" t="s">
        <v>177</v>
      </c>
      <c r="S101" s="180" t="s">
        <v>42</v>
      </c>
      <c r="T101" s="180" t="s">
        <v>42</v>
      </c>
      <c r="U101" s="340"/>
      <c r="V101" s="340"/>
      <c r="W101" s="182"/>
      <c r="X101" s="182"/>
      <c r="Y101" s="182"/>
    </row>
    <row r="102" spans="1:25">
      <c r="A102" s="218">
        <v>29</v>
      </c>
      <c r="B102" s="223" t="s">
        <v>1117</v>
      </c>
      <c r="C102" s="341" t="s">
        <v>1118</v>
      </c>
      <c r="D102" s="223" t="s">
        <v>1119</v>
      </c>
      <c r="E102" s="223" t="s">
        <v>1120</v>
      </c>
      <c r="F102" s="223" t="s">
        <v>1085</v>
      </c>
      <c r="G102" s="223" t="s">
        <v>34</v>
      </c>
      <c r="H102" s="223" t="s">
        <v>35</v>
      </c>
      <c r="I102" s="223" t="s">
        <v>223</v>
      </c>
      <c r="J102" s="223" t="s">
        <v>1057</v>
      </c>
      <c r="K102" s="180" t="s">
        <v>609</v>
      </c>
      <c r="L102" s="180"/>
      <c r="M102" s="180"/>
      <c r="N102" s="180">
        <v>10</v>
      </c>
      <c r="O102" s="223" t="s">
        <v>1069</v>
      </c>
      <c r="P102" s="223" t="s">
        <v>96</v>
      </c>
      <c r="Q102" s="180">
        <v>1500</v>
      </c>
      <c r="R102" s="180" t="s">
        <v>42</v>
      </c>
      <c r="S102" s="180" t="s">
        <v>26</v>
      </c>
      <c r="T102" s="180" t="s">
        <v>42</v>
      </c>
      <c r="U102" s="223" t="s">
        <v>764</v>
      </c>
      <c r="V102" s="223">
        <v>18984146477</v>
      </c>
      <c r="W102" s="223" t="s">
        <v>1120</v>
      </c>
      <c r="X102" s="223" t="s">
        <v>1069</v>
      </c>
      <c r="Y102" s="223"/>
    </row>
    <row r="103" spans="1:25">
      <c r="A103" s="229"/>
      <c r="B103" s="230"/>
      <c r="C103" s="342"/>
      <c r="D103" s="230"/>
      <c r="E103" s="230"/>
      <c r="F103" s="230"/>
      <c r="G103" s="230"/>
      <c r="H103" s="230"/>
      <c r="I103" s="230"/>
      <c r="J103" s="230"/>
      <c r="K103" s="180" t="s">
        <v>780</v>
      </c>
      <c r="L103" s="180"/>
      <c r="M103" s="180"/>
      <c r="N103" s="180">
        <v>5</v>
      </c>
      <c r="O103" s="230"/>
      <c r="P103" s="230"/>
      <c r="Q103" s="180">
        <v>1500</v>
      </c>
      <c r="R103" s="180" t="s">
        <v>42</v>
      </c>
      <c r="S103" s="180" t="s">
        <v>26</v>
      </c>
      <c r="T103" s="180" t="s">
        <v>42</v>
      </c>
      <c r="U103" s="230"/>
      <c r="V103" s="230"/>
      <c r="W103" s="230"/>
      <c r="X103" s="230"/>
      <c r="Y103" s="230"/>
    </row>
    <row r="104" spans="1:25">
      <c r="A104" s="229"/>
      <c r="B104" s="230"/>
      <c r="C104" s="342"/>
      <c r="D104" s="230"/>
      <c r="E104" s="230"/>
      <c r="F104" s="230"/>
      <c r="G104" s="230"/>
      <c r="H104" s="230"/>
      <c r="I104" s="230"/>
      <c r="J104" s="230"/>
      <c r="K104" s="180" t="s">
        <v>1121</v>
      </c>
      <c r="L104" s="180"/>
      <c r="M104" s="180"/>
      <c r="N104" s="180">
        <v>5</v>
      </c>
      <c r="O104" s="230"/>
      <c r="P104" s="230"/>
      <c r="Q104" s="180" t="s">
        <v>760</v>
      </c>
      <c r="R104" s="180" t="s">
        <v>42</v>
      </c>
      <c r="S104" s="180" t="s">
        <v>26</v>
      </c>
      <c r="T104" s="180" t="s">
        <v>42</v>
      </c>
      <c r="U104" s="230"/>
      <c r="V104" s="230"/>
      <c r="W104" s="230"/>
      <c r="X104" s="230"/>
      <c r="Y104" s="230"/>
    </row>
    <row r="105" spans="1:25">
      <c r="A105" s="220"/>
      <c r="B105" s="226"/>
      <c r="C105" s="343"/>
      <c r="D105" s="226"/>
      <c r="E105" s="226"/>
      <c r="F105" s="226"/>
      <c r="G105" s="226"/>
      <c r="H105" s="226"/>
      <c r="I105" s="226"/>
      <c r="J105" s="226"/>
      <c r="K105" s="180" t="s">
        <v>791</v>
      </c>
      <c r="L105" s="180"/>
      <c r="M105" s="180"/>
      <c r="N105" s="180">
        <v>30</v>
      </c>
      <c r="O105" s="226"/>
      <c r="P105" s="226"/>
      <c r="Q105" s="180">
        <v>2500</v>
      </c>
      <c r="R105" s="180" t="s">
        <v>42</v>
      </c>
      <c r="S105" s="180" t="s">
        <v>26</v>
      </c>
      <c r="T105" s="180" t="s">
        <v>42</v>
      </c>
      <c r="U105" s="226"/>
      <c r="V105" s="226"/>
      <c r="W105" s="226"/>
      <c r="X105" s="226"/>
      <c r="Y105" s="226"/>
    </row>
    <row r="106" spans="1:25">
      <c r="A106" s="209">
        <v>30</v>
      </c>
      <c r="B106" s="218" t="s">
        <v>1122</v>
      </c>
      <c r="C106" s="217" t="s">
        <v>1123</v>
      </c>
      <c r="D106" s="209" t="s">
        <v>1124</v>
      </c>
      <c r="E106" s="209" t="s">
        <v>1125</v>
      </c>
      <c r="F106" s="209" t="s">
        <v>33</v>
      </c>
      <c r="G106" s="209" t="s">
        <v>1126</v>
      </c>
      <c r="H106" s="209" t="s">
        <v>35</v>
      </c>
      <c r="I106" s="209" t="s">
        <v>223</v>
      </c>
      <c r="J106" s="209" t="s">
        <v>1127</v>
      </c>
      <c r="K106" s="200" t="s">
        <v>791</v>
      </c>
      <c r="L106" s="173">
        <v>5</v>
      </c>
      <c r="M106" s="173">
        <v>15</v>
      </c>
      <c r="N106" s="173"/>
      <c r="O106" s="344">
        <v>43159</v>
      </c>
      <c r="P106" s="209" t="s">
        <v>96</v>
      </c>
      <c r="Q106" s="238" t="s">
        <v>85</v>
      </c>
      <c r="R106" s="200" t="s">
        <v>177</v>
      </c>
      <c r="S106" s="173" t="s">
        <v>42</v>
      </c>
      <c r="T106" s="173" t="s">
        <v>42</v>
      </c>
      <c r="U106" s="218" t="s">
        <v>1124</v>
      </c>
      <c r="V106" s="218">
        <v>18096116426</v>
      </c>
      <c r="W106" s="209" t="s">
        <v>1125</v>
      </c>
      <c r="X106" s="344" t="s">
        <v>1069</v>
      </c>
      <c r="Y106" s="209"/>
    </row>
    <row r="107" spans="1:25">
      <c r="A107" s="212"/>
      <c r="B107" s="229"/>
      <c r="C107" s="219"/>
      <c r="D107" s="212"/>
      <c r="E107" s="212"/>
      <c r="F107" s="212"/>
      <c r="G107" s="212"/>
      <c r="H107" s="212"/>
      <c r="I107" s="212"/>
      <c r="J107" s="212"/>
      <c r="K107" s="200" t="s">
        <v>784</v>
      </c>
      <c r="L107" s="173">
        <v>3</v>
      </c>
      <c r="M107" s="173"/>
      <c r="N107" s="173"/>
      <c r="O107" s="345"/>
      <c r="P107" s="212"/>
      <c r="Q107" s="238" t="s">
        <v>85</v>
      </c>
      <c r="R107" s="200" t="s">
        <v>177</v>
      </c>
      <c r="S107" s="173" t="s">
        <v>42</v>
      </c>
      <c r="T107" s="173" t="s">
        <v>42</v>
      </c>
      <c r="U107" s="229"/>
      <c r="V107" s="229"/>
      <c r="W107" s="212"/>
      <c r="X107" s="345"/>
      <c r="Y107" s="212"/>
    </row>
    <row r="108" spans="1:25">
      <c r="A108" s="214"/>
      <c r="B108" s="220"/>
      <c r="C108" s="221"/>
      <c r="D108" s="214"/>
      <c r="E108" s="214"/>
      <c r="F108" s="214"/>
      <c r="G108" s="214"/>
      <c r="H108" s="214"/>
      <c r="I108" s="214"/>
      <c r="J108" s="214"/>
      <c r="K108" s="200" t="s">
        <v>159</v>
      </c>
      <c r="L108" s="173"/>
      <c r="M108" s="173">
        <v>2</v>
      </c>
      <c r="N108" s="173"/>
      <c r="O108" s="346"/>
      <c r="P108" s="214"/>
      <c r="Q108" s="238" t="s">
        <v>85</v>
      </c>
      <c r="R108" s="200" t="s">
        <v>165</v>
      </c>
      <c r="S108" s="173" t="s">
        <v>42</v>
      </c>
      <c r="T108" s="173" t="s">
        <v>42</v>
      </c>
      <c r="U108" s="220"/>
      <c r="V108" s="220"/>
      <c r="W108" s="214"/>
      <c r="X108" s="346"/>
      <c r="Y108" s="214"/>
    </row>
    <row r="109" spans="1:25" ht="33.75">
      <c r="A109" s="173">
        <v>31</v>
      </c>
      <c r="B109" s="191" t="s">
        <v>1128</v>
      </c>
      <c r="C109" s="233" t="s">
        <v>1129</v>
      </c>
      <c r="D109" s="173" t="s">
        <v>1130</v>
      </c>
      <c r="E109" s="234" t="s">
        <v>7204</v>
      </c>
      <c r="F109" s="173" t="s">
        <v>1131</v>
      </c>
      <c r="G109" s="173" t="s">
        <v>1132</v>
      </c>
      <c r="H109" s="173" t="s">
        <v>35</v>
      </c>
      <c r="I109" s="173" t="s">
        <v>223</v>
      </c>
      <c r="J109" s="173" t="s">
        <v>1127</v>
      </c>
      <c r="K109" s="176" t="s">
        <v>791</v>
      </c>
      <c r="L109" s="180"/>
      <c r="M109" s="180">
        <v>2</v>
      </c>
      <c r="N109" s="180"/>
      <c r="O109" s="339">
        <v>43161</v>
      </c>
      <c r="P109" s="339"/>
      <c r="Q109" s="180">
        <v>1800</v>
      </c>
      <c r="R109" s="180" t="s">
        <v>26</v>
      </c>
      <c r="S109" s="235" t="s">
        <v>42</v>
      </c>
      <c r="T109" s="235" t="s">
        <v>42</v>
      </c>
      <c r="U109" s="176" t="s">
        <v>1130</v>
      </c>
      <c r="V109" s="236">
        <v>18685014073</v>
      </c>
      <c r="W109" s="176" t="s">
        <v>7205</v>
      </c>
      <c r="X109" s="339" t="s">
        <v>867</v>
      </c>
      <c r="Y109" s="173"/>
    </row>
    <row r="110" spans="1:25">
      <c r="A110" s="209">
        <v>32</v>
      </c>
      <c r="B110" s="218" t="s">
        <v>1133</v>
      </c>
      <c r="C110" s="217" t="s">
        <v>1134</v>
      </c>
      <c r="D110" s="209" t="s">
        <v>1135</v>
      </c>
      <c r="E110" s="209" t="s">
        <v>1136</v>
      </c>
      <c r="F110" s="209" t="s">
        <v>1085</v>
      </c>
      <c r="G110" s="209" t="s">
        <v>1137</v>
      </c>
      <c r="H110" s="209" t="s">
        <v>35</v>
      </c>
      <c r="I110" s="209" t="s">
        <v>223</v>
      </c>
      <c r="J110" s="209" t="s">
        <v>1127</v>
      </c>
      <c r="K110" s="200" t="s">
        <v>904</v>
      </c>
      <c r="L110" s="173">
        <v>25</v>
      </c>
      <c r="M110" s="173">
        <v>10</v>
      </c>
      <c r="N110" s="173"/>
      <c r="O110" s="217" t="s">
        <v>1138</v>
      </c>
      <c r="P110" s="217" t="s">
        <v>7206</v>
      </c>
      <c r="Q110" s="238">
        <v>2000</v>
      </c>
      <c r="R110" s="200" t="s">
        <v>26</v>
      </c>
      <c r="S110" s="173" t="s">
        <v>1139</v>
      </c>
      <c r="T110" s="173" t="s">
        <v>42</v>
      </c>
      <c r="U110" s="218" t="s">
        <v>778</v>
      </c>
      <c r="V110" s="218">
        <v>18111968782</v>
      </c>
      <c r="W110" s="209" t="s">
        <v>7207</v>
      </c>
      <c r="X110" s="217" t="s">
        <v>7208</v>
      </c>
      <c r="Y110" s="173" t="s">
        <v>1140</v>
      </c>
    </row>
    <row r="111" spans="1:25">
      <c r="A111" s="212"/>
      <c r="B111" s="229"/>
      <c r="C111" s="219"/>
      <c r="D111" s="212"/>
      <c r="E111" s="212"/>
      <c r="F111" s="212"/>
      <c r="G111" s="212"/>
      <c r="H111" s="212"/>
      <c r="I111" s="212"/>
      <c r="J111" s="212"/>
      <c r="K111" s="200" t="s">
        <v>1141</v>
      </c>
      <c r="L111" s="173">
        <v>15</v>
      </c>
      <c r="M111" s="173">
        <v>10</v>
      </c>
      <c r="N111" s="173"/>
      <c r="O111" s="219"/>
      <c r="P111" s="219"/>
      <c r="Q111" s="238">
        <v>2000</v>
      </c>
      <c r="R111" s="200" t="s">
        <v>26</v>
      </c>
      <c r="S111" s="173" t="s">
        <v>1139</v>
      </c>
      <c r="T111" s="200" t="s">
        <v>1142</v>
      </c>
      <c r="U111" s="229"/>
      <c r="V111" s="229"/>
      <c r="W111" s="212"/>
      <c r="X111" s="219"/>
      <c r="Y111" s="173" t="s">
        <v>1140</v>
      </c>
    </row>
    <row r="112" spans="1:25">
      <c r="A112" s="212"/>
      <c r="B112" s="229"/>
      <c r="C112" s="219"/>
      <c r="D112" s="212"/>
      <c r="E112" s="212"/>
      <c r="F112" s="212"/>
      <c r="G112" s="212"/>
      <c r="H112" s="212"/>
      <c r="I112" s="212"/>
      <c r="J112" s="212"/>
      <c r="K112" s="218" t="s">
        <v>71</v>
      </c>
      <c r="L112" s="209"/>
      <c r="M112" s="209">
        <v>2</v>
      </c>
      <c r="N112" s="209"/>
      <c r="O112" s="219"/>
      <c r="P112" s="219"/>
      <c r="Q112" s="218">
        <v>2500</v>
      </c>
      <c r="R112" s="218" t="s">
        <v>26</v>
      </c>
      <c r="S112" s="209" t="s">
        <v>1139</v>
      </c>
      <c r="T112" s="218" t="s">
        <v>1142</v>
      </c>
      <c r="U112" s="229"/>
      <c r="V112" s="229"/>
      <c r="W112" s="212"/>
      <c r="X112" s="219"/>
      <c r="Y112" s="209" t="s">
        <v>1140</v>
      </c>
    </row>
    <row r="113" spans="1:25">
      <c r="A113" s="214"/>
      <c r="B113" s="220"/>
      <c r="C113" s="221"/>
      <c r="D113" s="214"/>
      <c r="E113" s="214"/>
      <c r="F113" s="214"/>
      <c r="G113" s="214"/>
      <c r="H113" s="214"/>
      <c r="I113" s="214"/>
      <c r="J113" s="214"/>
      <c r="K113" s="220"/>
      <c r="L113" s="214"/>
      <c r="M113" s="214"/>
      <c r="N113" s="214"/>
      <c r="O113" s="221"/>
      <c r="P113" s="221"/>
      <c r="Q113" s="220"/>
      <c r="R113" s="220"/>
      <c r="S113" s="214"/>
      <c r="T113" s="220"/>
      <c r="U113" s="220"/>
      <c r="V113" s="220"/>
      <c r="W113" s="214"/>
      <c r="X113" s="221"/>
      <c r="Y113" s="214"/>
    </row>
    <row r="114" spans="1:25">
      <c r="A114" s="209">
        <v>33</v>
      </c>
      <c r="B114" s="240" t="s">
        <v>1143</v>
      </c>
      <c r="C114" s="347" t="s">
        <v>1144</v>
      </c>
      <c r="D114" s="209" t="s">
        <v>1145</v>
      </c>
      <c r="E114" s="242" t="s">
        <v>7209</v>
      </c>
      <c r="F114" s="209" t="s">
        <v>1085</v>
      </c>
      <c r="G114" s="209" t="s">
        <v>1132</v>
      </c>
      <c r="H114" s="209" t="s">
        <v>35</v>
      </c>
      <c r="I114" s="209" t="s">
        <v>223</v>
      </c>
      <c r="J114" s="209" t="s">
        <v>1127</v>
      </c>
      <c r="K114" s="176" t="s">
        <v>791</v>
      </c>
      <c r="L114" s="180">
        <v>15</v>
      </c>
      <c r="M114" s="180">
        <v>15</v>
      </c>
      <c r="N114" s="180"/>
      <c r="O114" s="217" t="s">
        <v>1138</v>
      </c>
      <c r="P114" s="217" t="s">
        <v>7206</v>
      </c>
      <c r="Q114" s="180">
        <v>2200</v>
      </c>
      <c r="R114" s="180" t="s">
        <v>26</v>
      </c>
      <c r="S114" s="348"/>
      <c r="T114" s="349"/>
      <c r="U114" s="218" t="s">
        <v>778</v>
      </c>
      <c r="V114" s="218">
        <v>18111968782</v>
      </c>
      <c r="W114" s="347" t="s">
        <v>7210</v>
      </c>
      <c r="X114" s="217" t="s">
        <v>7208</v>
      </c>
      <c r="Y114" s="173" t="s">
        <v>1140</v>
      </c>
    </row>
    <row r="115" spans="1:25">
      <c r="A115" s="212"/>
      <c r="B115" s="245"/>
      <c r="C115" s="246"/>
      <c r="D115" s="212"/>
      <c r="E115" s="247"/>
      <c r="F115" s="212"/>
      <c r="G115" s="212"/>
      <c r="H115" s="212"/>
      <c r="I115" s="212"/>
      <c r="J115" s="212"/>
      <c r="K115" s="176" t="s">
        <v>1146</v>
      </c>
      <c r="L115" s="180">
        <v>2</v>
      </c>
      <c r="M115" s="180">
        <v>2</v>
      </c>
      <c r="N115" s="180"/>
      <c r="O115" s="219"/>
      <c r="P115" s="219"/>
      <c r="Q115" s="180">
        <v>2200</v>
      </c>
      <c r="R115" s="180" t="s">
        <v>26</v>
      </c>
      <c r="S115" s="180" t="s">
        <v>1139</v>
      </c>
      <c r="T115" s="180" t="s">
        <v>42</v>
      </c>
      <c r="U115" s="229"/>
      <c r="V115" s="229"/>
      <c r="W115" s="246"/>
      <c r="X115" s="219"/>
      <c r="Y115" s="173" t="s">
        <v>1140</v>
      </c>
    </row>
    <row r="116" spans="1:25">
      <c r="A116" s="212"/>
      <c r="B116" s="245"/>
      <c r="C116" s="246"/>
      <c r="D116" s="212"/>
      <c r="E116" s="247"/>
      <c r="F116" s="212"/>
      <c r="G116" s="212"/>
      <c r="H116" s="212"/>
      <c r="I116" s="212"/>
      <c r="J116" s="212"/>
      <c r="K116" s="243" t="s">
        <v>1147</v>
      </c>
      <c r="L116" s="223">
        <v>1</v>
      </c>
      <c r="M116" s="223">
        <v>1</v>
      </c>
      <c r="N116" s="180"/>
      <c r="O116" s="219"/>
      <c r="P116" s="219"/>
      <c r="Q116" s="223" t="s">
        <v>7211</v>
      </c>
      <c r="R116" s="223" t="s">
        <v>26</v>
      </c>
      <c r="S116" s="223" t="s">
        <v>1139</v>
      </c>
      <c r="T116" s="223" t="s">
        <v>1142</v>
      </c>
      <c r="U116" s="229"/>
      <c r="V116" s="229"/>
      <c r="W116" s="246"/>
      <c r="X116" s="219"/>
      <c r="Y116" s="209" t="s">
        <v>1140</v>
      </c>
    </row>
    <row r="117" spans="1:25">
      <c r="A117" s="214"/>
      <c r="B117" s="350"/>
      <c r="C117" s="351"/>
      <c r="D117" s="214"/>
      <c r="E117" s="352"/>
      <c r="F117" s="214"/>
      <c r="G117" s="214"/>
      <c r="H117" s="214"/>
      <c r="I117" s="214"/>
      <c r="J117" s="214"/>
      <c r="K117" s="255"/>
      <c r="L117" s="226"/>
      <c r="M117" s="226"/>
      <c r="N117" s="180"/>
      <c r="O117" s="221"/>
      <c r="P117" s="221"/>
      <c r="Q117" s="226"/>
      <c r="R117" s="226"/>
      <c r="S117" s="226"/>
      <c r="T117" s="226"/>
      <c r="U117" s="220"/>
      <c r="V117" s="220"/>
      <c r="W117" s="351"/>
      <c r="X117" s="221"/>
      <c r="Y117" s="214"/>
    </row>
    <row r="118" spans="1:25">
      <c r="A118" s="209">
        <v>34</v>
      </c>
      <c r="B118" s="240" t="s">
        <v>1148</v>
      </c>
      <c r="C118" s="347" t="s">
        <v>1149</v>
      </c>
      <c r="D118" s="243" t="s">
        <v>1150</v>
      </c>
      <c r="E118" s="242" t="s">
        <v>7212</v>
      </c>
      <c r="F118" s="209" t="s">
        <v>1085</v>
      </c>
      <c r="G118" s="209" t="s">
        <v>1132</v>
      </c>
      <c r="H118" s="209" t="s">
        <v>35</v>
      </c>
      <c r="I118" s="209" t="s">
        <v>223</v>
      </c>
      <c r="J118" s="209" t="s">
        <v>1127</v>
      </c>
      <c r="K118" s="243" t="s">
        <v>1121</v>
      </c>
      <c r="L118" s="223"/>
      <c r="M118" s="223">
        <v>3</v>
      </c>
      <c r="N118" s="223"/>
      <c r="O118" s="217" t="s">
        <v>1138</v>
      </c>
      <c r="P118" s="217" t="s">
        <v>7206</v>
      </c>
      <c r="Q118" s="223">
        <v>2000</v>
      </c>
      <c r="R118" s="184" t="s">
        <v>26</v>
      </c>
      <c r="S118" s="209" t="s">
        <v>1139</v>
      </c>
      <c r="T118" s="218" t="s">
        <v>42</v>
      </c>
      <c r="U118" s="243" t="s">
        <v>1150</v>
      </c>
      <c r="V118" s="244">
        <v>13312235060</v>
      </c>
      <c r="W118" s="244" t="s">
        <v>7213</v>
      </c>
      <c r="X118" s="217" t="s">
        <v>7208</v>
      </c>
      <c r="Y118" s="209" t="s">
        <v>1151</v>
      </c>
    </row>
    <row r="119" spans="1:25">
      <c r="A119" s="212"/>
      <c r="B119" s="245"/>
      <c r="C119" s="246"/>
      <c r="D119" s="248"/>
      <c r="E119" s="247"/>
      <c r="F119" s="212"/>
      <c r="G119" s="212"/>
      <c r="H119" s="212"/>
      <c r="I119" s="212"/>
      <c r="J119" s="212"/>
      <c r="K119" s="255"/>
      <c r="L119" s="226"/>
      <c r="M119" s="226"/>
      <c r="N119" s="226"/>
      <c r="O119" s="219"/>
      <c r="P119" s="219"/>
      <c r="Q119" s="226"/>
      <c r="R119" s="186"/>
      <c r="S119" s="214"/>
      <c r="T119" s="220"/>
      <c r="U119" s="248"/>
      <c r="V119" s="249"/>
      <c r="W119" s="249"/>
      <c r="X119" s="219"/>
      <c r="Y119" s="214"/>
    </row>
    <row r="120" spans="1:25">
      <c r="A120" s="212"/>
      <c r="B120" s="245"/>
      <c r="C120" s="246"/>
      <c r="D120" s="248"/>
      <c r="E120" s="247"/>
      <c r="F120" s="212"/>
      <c r="G120" s="212"/>
      <c r="H120" s="212"/>
      <c r="I120" s="212"/>
      <c r="J120" s="212"/>
      <c r="K120" s="243" t="s">
        <v>791</v>
      </c>
      <c r="L120" s="223">
        <v>2</v>
      </c>
      <c r="M120" s="223">
        <v>8</v>
      </c>
      <c r="N120" s="223"/>
      <c r="O120" s="219"/>
      <c r="P120" s="219"/>
      <c r="Q120" s="223">
        <v>2000</v>
      </c>
      <c r="R120" s="223" t="s">
        <v>26</v>
      </c>
      <c r="S120" s="223" t="s">
        <v>1139</v>
      </c>
      <c r="T120" s="353" t="s">
        <v>42</v>
      </c>
      <c r="U120" s="248"/>
      <c r="V120" s="249"/>
      <c r="W120" s="249"/>
      <c r="X120" s="219"/>
      <c r="Y120" s="209" t="s">
        <v>1151</v>
      </c>
    </row>
    <row r="121" spans="1:25">
      <c r="A121" s="214"/>
      <c r="B121" s="350"/>
      <c r="C121" s="351"/>
      <c r="D121" s="255"/>
      <c r="E121" s="352"/>
      <c r="F121" s="214"/>
      <c r="G121" s="214"/>
      <c r="H121" s="214"/>
      <c r="I121" s="214"/>
      <c r="J121" s="214"/>
      <c r="K121" s="255"/>
      <c r="L121" s="226"/>
      <c r="M121" s="226"/>
      <c r="N121" s="226"/>
      <c r="O121" s="221"/>
      <c r="P121" s="221"/>
      <c r="Q121" s="226"/>
      <c r="R121" s="226"/>
      <c r="S121" s="226"/>
      <c r="T121" s="354"/>
      <c r="U121" s="255"/>
      <c r="V121" s="256"/>
      <c r="W121" s="256"/>
      <c r="X121" s="221"/>
      <c r="Y121" s="214"/>
    </row>
    <row r="122" spans="1:25" ht="52.5">
      <c r="A122" s="177">
        <v>35</v>
      </c>
      <c r="B122" s="355" t="s">
        <v>1152</v>
      </c>
      <c r="C122" s="251" t="s">
        <v>1153</v>
      </c>
      <c r="D122" s="177" t="s">
        <v>1154</v>
      </c>
      <c r="E122" s="252" t="s">
        <v>1155</v>
      </c>
      <c r="F122" s="177" t="s">
        <v>1085</v>
      </c>
      <c r="G122" s="189" t="s">
        <v>1137</v>
      </c>
      <c r="H122" s="189" t="s">
        <v>35</v>
      </c>
      <c r="I122" s="177" t="s">
        <v>223</v>
      </c>
      <c r="J122" s="177" t="s">
        <v>1156</v>
      </c>
      <c r="K122" s="177" t="s">
        <v>1157</v>
      </c>
      <c r="L122" s="177">
        <v>5</v>
      </c>
      <c r="M122" s="356"/>
      <c r="N122" s="357"/>
      <c r="O122" s="358" t="s">
        <v>7214</v>
      </c>
      <c r="P122" s="358" t="s">
        <v>7206</v>
      </c>
      <c r="Q122" s="177">
        <v>4000</v>
      </c>
      <c r="R122" s="177" t="s">
        <v>26</v>
      </c>
      <c r="S122" s="177" t="s">
        <v>26</v>
      </c>
      <c r="T122" s="177" t="s">
        <v>42</v>
      </c>
      <c r="U122" s="177" t="s">
        <v>1154</v>
      </c>
      <c r="V122" s="357">
        <v>13098515907</v>
      </c>
      <c r="W122" s="252" t="s">
        <v>1155</v>
      </c>
      <c r="X122" s="355" t="s">
        <v>7208</v>
      </c>
      <c r="Y122" s="357" t="s">
        <v>1158</v>
      </c>
    </row>
    <row r="123" spans="1:25">
      <c r="A123" s="209">
        <v>36</v>
      </c>
      <c r="B123" s="240" t="s">
        <v>1159</v>
      </c>
      <c r="C123" s="347" t="s">
        <v>1160</v>
      </c>
      <c r="D123" s="243" t="s">
        <v>1161</v>
      </c>
      <c r="E123" s="242" t="s">
        <v>7215</v>
      </c>
      <c r="F123" s="209" t="s">
        <v>297</v>
      </c>
      <c r="G123" s="209" t="s">
        <v>1162</v>
      </c>
      <c r="H123" s="209" t="s">
        <v>1163</v>
      </c>
      <c r="I123" s="209" t="s">
        <v>223</v>
      </c>
      <c r="J123" s="209" t="s">
        <v>1127</v>
      </c>
      <c r="K123" s="243" t="s">
        <v>801</v>
      </c>
      <c r="L123" s="223">
        <v>5</v>
      </c>
      <c r="M123" s="223">
        <v>5</v>
      </c>
      <c r="N123" s="223"/>
      <c r="O123" s="359" t="s">
        <v>1138</v>
      </c>
      <c r="P123" s="360" t="s">
        <v>1164</v>
      </c>
      <c r="Q123" s="223" t="s">
        <v>7216</v>
      </c>
      <c r="R123" s="209" t="s">
        <v>1165</v>
      </c>
      <c r="S123" s="223" t="s">
        <v>1139</v>
      </c>
      <c r="T123" s="184" t="s">
        <v>1166</v>
      </c>
      <c r="U123" s="243" t="s">
        <v>1167</v>
      </c>
      <c r="V123" s="244">
        <v>18786700214</v>
      </c>
      <c r="W123" s="243" t="s">
        <v>1168</v>
      </c>
      <c r="X123" s="217" t="s">
        <v>1169</v>
      </c>
      <c r="Y123" s="209" t="s">
        <v>1170</v>
      </c>
    </row>
    <row r="124" spans="1:25">
      <c r="A124" s="212"/>
      <c r="B124" s="245"/>
      <c r="C124" s="246"/>
      <c r="D124" s="248"/>
      <c r="E124" s="247"/>
      <c r="F124" s="212"/>
      <c r="G124" s="212"/>
      <c r="H124" s="212"/>
      <c r="I124" s="212"/>
      <c r="J124" s="212"/>
      <c r="K124" s="255"/>
      <c r="L124" s="226"/>
      <c r="M124" s="226"/>
      <c r="N124" s="226"/>
      <c r="O124" s="361"/>
      <c r="P124" s="362"/>
      <c r="Q124" s="226"/>
      <c r="R124" s="214"/>
      <c r="S124" s="226"/>
      <c r="T124" s="186"/>
      <c r="U124" s="248"/>
      <c r="V124" s="249"/>
      <c r="W124" s="248"/>
      <c r="X124" s="219"/>
      <c r="Y124" s="212"/>
    </row>
    <row r="125" spans="1:25">
      <c r="A125" s="212"/>
      <c r="B125" s="245"/>
      <c r="C125" s="246"/>
      <c r="D125" s="248"/>
      <c r="E125" s="247"/>
      <c r="F125" s="212"/>
      <c r="G125" s="212"/>
      <c r="H125" s="212"/>
      <c r="I125" s="212"/>
      <c r="J125" s="212"/>
      <c r="K125" s="243" t="s">
        <v>1171</v>
      </c>
      <c r="L125" s="223">
        <v>2</v>
      </c>
      <c r="M125" s="223">
        <v>2</v>
      </c>
      <c r="N125" s="223"/>
      <c r="O125" s="361"/>
      <c r="P125" s="362"/>
      <c r="Q125" s="223" t="s">
        <v>7217</v>
      </c>
      <c r="R125" s="223" t="s">
        <v>1172</v>
      </c>
      <c r="S125" s="223" t="s">
        <v>1139</v>
      </c>
      <c r="T125" s="353" t="s">
        <v>1173</v>
      </c>
      <c r="U125" s="248"/>
      <c r="V125" s="249"/>
      <c r="W125" s="248"/>
      <c r="X125" s="219"/>
      <c r="Y125" s="212"/>
    </row>
    <row r="126" spans="1:25">
      <c r="A126" s="212"/>
      <c r="B126" s="245"/>
      <c r="C126" s="246"/>
      <c r="D126" s="248"/>
      <c r="E126" s="247"/>
      <c r="F126" s="212"/>
      <c r="G126" s="212"/>
      <c r="H126" s="212"/>
      <c r="I126" s="212"/>
      <c r="J126" s="212"/>
      <c r="K126" s="255"/>
      <c r="L126" s="226"/>
      <c r="M126" s="226"/>
      <c r="N126" s="226"/>
      <c r="O126" s="361"/>
      <c r="P126" s="362"/>
      <c r="Q126" s="226"/>
      <c r="R126" s="226"/>
      <c r="S126" s="226"/>
      <c r="T126" s="354"/>
      <c r="U126" s="248"/>
      <c r="V126" s="249"/>
      <c r="W126" s="248"/>
      <c r="X126" s="219"/>
      <c r="Y126" s="212"/>
    </row>
    <row r="127" spans="1:25">
      <c r="A127" s="212"/>
      <c r="B127" s="245"/>
      <c r="C127" s="246"/>
      <c r="D127" s="248"/>
      <c r="E127" s="247"/>
      <c r="F127" s="212"/>
      <c r="G127" s="212"/>
      <c r="H127" s="212"/>
      <c r="I127" s="212"/>
      <c r="J127" s="212"/>
      <c r="K127" s="176" t="s">
        <v>629</v>
      </c>
      <c r="L127" s="180">
        <v>20</v>
      </c>
      <c r="M127" s="180">
        <v>10</v>
      </c>
      <c r="N127" s="180"/>
      <c r="O127" s="361"/>
      <c r="P127" s="362"/>
      <c r="Q127" s="180" t="s">
        <v>7218</v>
      </c>
      <c r="R127" s="180" t="s">
        <v>165</v>
      </c>
      <c r="S127" s="180" t="s">
        <v>1139</v>
      </c>
      <c r="T127" s="235" t="s">
        <v>42</v>
      </c>
      <c r="U127" s="248"/>
      <c r="V127" s="249"/>
      <c r="W127" s="248"/>
      <c r="X127" s="219"/>
      <c r="Y127" s="212"/>
    </row>
    <row r="128" spans="1:25" ht="21">
      <c r="A128" s="212"/>
      <c r="B128" s="245"/>
      <c r="C128" s="246"/>
      <c r="D128" s="248"/>
      <c r="E128" s="247"/>
      <c r="F128" s="212"/>
      <c r="G128" s="212"/>
      <c r="H128" s="212"/>
      <c r="I128" s="212"/>
      <c r="J128" s="212"/>
      <c r="K128" s="176" t="s">
        <v>1174</v>
      </c>
      <c r="L128" s="180">
        <v>10</v>
      </c>
      <c r="M128" s="180">
        <v>10</v>
      </c>
      <c r="N128" s="180"/>
      <c r="O128" s="361"/>
      <c r="P128" s="362"/>
      <c r="Q128" s="180" t="s">
        <v>1175</v>
      </c>
      <c r="R128" s="180" t="s">
        <v>123</v>
      </c>
      <c r="S128" s="180" t="s">
        <v>1139</v>
      </c>
      <c r="T128" s="235" t="s">
        <v>1176</v>
      </c>
      <c r="U128" s="248"/>
      <c r="V128" s="249"/>
      <c r="W128" s="248"/>
      <c r="X128" s="219"/>
      <c r="Y128" s="212"/>
    </row>
    <row r="129" spans="1:25" ht="21">
      <c r="A129" s="212"/>
      <c r="B129" s="245"/>
      <c r="C129" s="246"/>
      <c r="D129" s="248"/>
      <c r="E129" s="247"/>
      <c r="F129" s="212"/>
      <c r="G129" s="212"/>
      <c r="H129" s="212"/>
      <c r="I129" s="212"/>
      <c r="J129" s="212"/>
      <c r="K129" s="176" t="s">
        <v>1177</v>
      </c>
      <c r="L129" s="180">
        <v>5</v>
      </c>
      <c r="M129" s="180"/>
      <c r="N129" s="180"/>
      <c r="O129" s="361"/>
      <c r="P129" s="362"/>
      <c r="Q129" s="180" t="s">
        <v>1178</v>
      </c>
      <c r="R129" s="180" t="s">
        <v>123</v>
      </c>
      <c r="S129" s="180" t="s">
        <v>1139</v>
      </c>
      <c r="T129" s="235" t="s">
        <v>1179</v>
      </c>
      <c r="U129" s="248"/>
      <c r="V129" s="249"/>
      <c r="W129" s="248"/>
      <c r="X129" s="219"/>
      <c r="Y129" s="212"/>
    </row>
    <row r="130" spans="1:25">
      <c r="A130" s="212"/>
      <c r="B130" s="245"/>
      <c r="C130" s="246"/>
      <c r="D130" s="248"/>
      <c r="E130" s="247"/>
      <c r="F130" s="212"/>
      <c r="G130" s="212"/>
      <c r="H130" s="212"/>
      <c r="I130" s="212"/>
      <c r="J130" s="212"/>
      <c r="K130" s="176" t="s">
        <v>286</v>
      </c>
      <c r="L130" s="180"/>
      <c r="M130" s="180">
        <v>3</v>
      </c>
      <c r="N130" s="180"/>
      <c r="O130" s="361"/>
      <c r="P130" s="362"/>
      <c r="Q130" s="180">
        <v>2500</v>
      </c>
      <c r="R130" s="180" t="s">
        <v>73</v>
      </c>
      <c r="S130" s="180" t="s">
        <v>42</v>
      </c>
      <c r="T130" s="235" t="s">
        <v>1180</v>
      </c>
      <c r="U130" s="248"/>
      <c r="V130" s="249"/>
      <c r="W130" s="248"/>
      <c r="X130" s="219"/>
      <c r="Y130" s="212"/>
    </row>
    <row r="131" spans="1:25">
      <c r="A131" s="214"/>
      <c r="B131" s="350"/>
      <c r="C131" s="351"/>
      <c r="D131" s="255"/>
      <c r="E131" s="352"/>
      <c r="F131" s="214"/>
      <c r="G131" s="214"/>
      <c r="H131" s="214"/>
      <c r="I131" s="214"/>
      <c r="J131" s="214"/>
      <c r="K131" s="176" t="s">
        <v>1181</v>
      </c>
      <c r="L131" s="180">
        <v>10</v>
      </c>
      <c r="M131" s="180">
        <v>10</v>
      </c>
      <c r="N131" s="180"/>
      <c r="O131" s="363"/>
      <c r="P131" s="364"/>
      <c r="Q131" s="180" t="s">
        <v>82</v>
      </c>
      <c r="R131" s="180" t="s">
        <v>73</v>
      </c>
      <c r="S131" s="180" t="s">
        <v>42</v>
      </c>
      <c r="T131" s="235" t="s">
        <v>1180</v>
      </c>
      <c r="U131" s="255"/>
      <c r="V131" s="256"/>
      <c r="W131" s="255"/>
      <c r="X131" s="221"/>
      <c r="Y131" s="214"/>
    </row>
    <row r="132" spans="1:25" ht="42">
      <c r="A132" s="177">
        <v>37</v>
      </c>
      <c r="B132" s="202" t="s">
        <v>1182</v>
      </c>
      <c r="C132" s="202" t="s">
        <v>1183</v>
      </c>
      <c r="D132" s="365" t="s">
        <v>1184</v>
      </c>
      <c r="E132" s="202" t="s">
        <v>1185</v>
      </c>
      <c r="F132" s="328"/>
      <c r="G132" s="328" t="s">
        <v>1186</v>
      </c>
      <c r="H132" s="366" t="s">
        <v>35</v>
      </c>
      <c r="I132" s="328" t="s">
        <v>1187</v>
      </c>
      <c r="J132" s="328" t="s">
        <v>1188</v>
      </c>
      <c r="K132" s="367" t="s">
        <v>1189</v>
      </c>
      <c r="L132" s="328" t="s">
        <v>1190</v>
      </c>
      <c r="M132" s="328"/>
      <c r="N132" s="328"/>
      <c r="O132" s="368">
        <v>43191</v>
      </c>
      <c r="P132" s="368">
        <v>43220</v>
      </c>
      <c r="Q132" s="269">
        <v>1680</v>
      </c>
      <c r="R132" s="269" t="s">
        <v>73</v>
      </c>
      <c r="S132" s="269" t="s">
        <v>1191</v>
      </c>
      <c r="T132" s="269" t="s">
        <v>1191</v>
      </c>
      <c r="U132" s="367" t="s">
        <v>1184</v>
      </c>
      <c r="V132" s="365" t="s">
        <v>1192</v>
      </c>
      <c r="W132" s="269" t="s">
        <v>769</v>
      </c>
      <c r="X132" s="368">
        <v>43191</v>
      </c>
      <c r="Y132" s="180"/>
    </row>
    <row r="133" spans="1:25" ht="42">
      <c r="A133" s="177">
        <v>38</v>
      </c>
      <c r="B133" s="202" t="s">
        <v>1193</v>
      </c>
      <c r="C133" s="369" t="s">
        <v>1194</v>
      </c>
      <c r="D133" s="370" t="s">
        <v>1195</v>
      </c>
      <c r="E133" s="202" t="s">
        <v>1196</v>
      </c>
      <c r="F133" s="371"/>
      <c r="G133" s="328" t="s">
        <v>1186</v>
      </c>
      <c r="H133" s="366" t="s">
        <v>35</v>
      </c>
      <c r="I133" s="328" t="s">
        <v>1187</v>
      </c>
      <c r="J133" s="328" t="s">
        <v>1188</v>
      </c>
      <c r="K133" s="180" t="s">
        <v>756</v>
      </c>
      <c r="L133" s="269"/>
      <c r="M133" s="180">
        <v>20</v>
      </c>
      <c r="N133" s="269"/>
      <c r="O133" s="368">
        <v>43191</v>
      </c>
      <c r="P133" s="368">
        <v>43220</v>
      </c>
      <c r="Q133" s="269">
        <v>1680</v>
      </c>
      <c r="R133" s="269" t="s">
        <v>73</v>
      </c>
      <c r="S133" s="269" t="s">
        <v>1191</v>
      </c>
      <c r="T133" s="269" t="s">
        <v>1191</v>
      </c>
      <c r="U133" s="367" t="s">
        <v>1195</v>
      </c>
      <c r="V133" s="365" t="s">
        <v>1197</v>
      </c>
      <c r="W133" s="269" t="s">
        <v>769</v>
      </c>
      <c r="X133" s="368">
        <v>43192</v>
      </c>
      <c r="Y133" s="173"/>
    </row>
    <row r="134" spans="1:25">
      <c r="A134" s="177">
        <v>39</v>
      </c>
      <c r="B134" s="372" t="s">
        <v>1198</v>
      </c>
      <c r="C134" s="372"/>
      <c r="D134" s="373"/>
      <c r="E134" s="372"/>
      <c r="F134" s="202"/>
      <c r="G134" s="202" t="s">
        <v>1056</v>
      </c>
      <c r="H134" s="366" t="s">
        <v>35</v>
      </c>
      <c r="I134" s="202"/>
      <c r="J134" s="202"/>
      <c r="K134" s="202" t="s">
        <v>1199</v>
      </c>
      <c r="L134" s="202"/>
      <c r="M134" s="202" t="s">
        <v>1200</v>
      </c>
      <c r="N134" s="202"/>
      <c r="O134" s="202" t="s">
        <v>867</v>
      </c>
      <c r="P134" s="202" t="s">
        <v>1201</v>
      </c>
      <c r="Q134" s="202" t="s">
        <v>1202</v>
      </c>
      <c r="R134" s="202" t="s">
        <v>26</v>
      </c>
      <c r="S134" s="202"/>
      <c r="T134" s="202"/>
      <c r="U134" s="372" t="s">
        <v>1203</v>
      </c>
      <c r="V134" s="372" t="s">
        <v>1204</v>
      </c>
      <c r="W134" s="202"/>
      <c r="X134" s="202"/>
      <c r="Y134" s="374"/>
    </row>
    <row r="135" spans="1:25" ht="21">
      <c r="A135" s="177">
        <v>40</v>
      </c>
      <c r="B135" s="173" t="s">
        <v>1205</v>
      </c>
      <c r="C135" s="375"/>
      <c r="D135" s="366" t="s">
        <v>1206</v>
      </c>
      <c r="E135" s="376" t="s">
        <v>1207</v>
      </c>
      <c r="F135" s="376"/>
      <c r="G135" s="377" t="s">
        <v>768</v>
      </c>
      <c r="H135" s="366" t="s">
        <v>35</v>
      </c>
      <c r="I135" s="376" t="s">
        <v>1208</v>
      </c>
      <c r="J135" s="376" t="s">
        <v>1209</v>
      </c>
      <c r="K135" s="377" t="s">
        <v>787</v>
      </c>
      <c r="L135" s="377">
        <v>20</v>
      </c>
      <c r="M135" s="377">
        <v>2</v>
      </c>
      <c r="N135" s="377"/>
      <c r="O135" s="376" t="s">
        <v>879</v>
      </c>
      <c r="P135" s="376" t="s">
        <v>732</v>
      </c>
      <c r="Q135" s="366">
        <v>2000</v>
      </c>
      <c r="R135" s="376" t="s">
        <v>1210</v>
      </c>
      <c r="S135" s="376" t="s">
        <v>26</v>
      </c>
      <c r="T135" s="376" t="s">
        <v>26</v>
      </c>
      <c r="U135" s="377" t="s">
        <v>1206</v>
      </c>
      <c r="V135" s="377">
        <v>18984106068</v>
      </c>
      <c r="W135" s="366" t="s">
        <v>1211</v>
      </c>
      <c r="X135" s="366" t="s">
        <v>1212</v>
      </c>
      <c r="Y135" s="377"/>
    </row>
    <row r="136" spans="1:25" ht="21">
      <c r="A136" s="177">
        <v>41</v>
      </c>
      <c r="B136" s="173" t="s">
        <v>1213</v>
      </c>
      <c r="C136" s="375"/>
      <c r="D136" s="366" t="s">
        <v>1214</v>
      </c>
      <c r="E136" s="376" t="s">
        <v>1215</v>
      </c>
      <c r="F136" s="376"/>
      <c r="G136" s="377" t="s">
        <v>34</v>
      </c>
      <c r="H136" s="366" t="s">
        <v>35</v>
      </c>
      <c r="I136" s="376" t="s">
        <v>1208</v>
      </c>
      <c r="J136" s="376" t="s">
        <v>1209</v>
      </c>
      <c r="K136" s="377" t="s">
        <v>1216</v>
      </c>
      <c r="L136" s="377">
        <v>15</v>
      </c>
      <c r="M136" s="377">
        <v>3</v>
      </c>
      <c r="N136" s="377"/>
      <c r="O136" s="376" t="s">
        <v>879</v>
      </c>
      <c r="P136" s="376" t="s">
        <v>732</v>
      </c>
      <c r="Q136" s="366">
        <v>2000</v>
      </c>
      <c r="R136" s="376" t="s">
        <v>1210</v>
      </c>
      <c r="S136" s="376" t="s">
        <v>26</v>
      </c>
      <c r="T136" s="376" t="s">
        <v>26</v>
      </c>
      <c r="U136" s="377" t="s">
        <v>1214</v>
      </c>
      <c r="V136" s="377">
        <v>13595100232</v>
      </c>
      <c r="W136" s="366" t="s">
        <v>1217</v>
      </c>
      <c r="X136" s="366" t="s">
        <v>1046</v>
      </c>
      <c r="Y136" s="377"/>
    </row>
    <row r="137" spans="1:25" ht="21">
      <c r="A137" s="177">
        <v>42</v>
      </c>
      <c r="B137" s="173" t="s">
        <v>1218</v>
      </c>
      <c r="C137" s="375"/>
      <c r="D137" s="366" t="s">
        <v>1219</v>
      </c>
      <c r="E137" s="376" t="s">
        <v>1220</v>
      </c>
      <c r="F137" s="376"/>
      <c r="G137" s="377" t="s">
        <v>34</v>
      </c>
      <c r="H137" s="366" t="s">
        <v>35</v>
      </c>
      <c r="I137" s="376" t="s">
        <v>1208</v>
      </c>
      <c r="J137" s="376" t="s">
        <v>1209</v>
      </c>
      <c r="K137" s="377" t="s">
        <v>818</v>
      </c>
      <c r="L137" s="377">
        <v>5</v>
      </c>
      <c r="M137" s="377">
        <v>0</v>
      </c>
      <c r="N137" s="377"/>
      <c r="O137" s="376" t="s">
        <v>1046</v>
      </c>
      <c r="P137" s="376" t="s">
        <v>732</v>
      </c>
      <c r="Q137" s="366">
        <v>1800</v>
      </c>
      <c r="R137" s="376" t="s">
        <v>1210</v>
      </c>
      <c r="S137" s="376" t="s">
        <v>26</v>
      </c>
      <c r="T137" s="376" t="s">
        <v>26</v>
      </c>
      <c r="U137" s="377" t="s">
        <v>1219</v>
      </c>
      <c r="V137" s="377">
        <v>15885042102</v>
      </c>
      <c r="W137" s="366" t="s">
        <v>1221</v>
      </c>
      <c r="X137" s="366" t="s">
        <v>1046</v>
      </c>
      <c r="Y137" s="377"/>
    </row>
    <row r="138" spans="1:25" ht="21">
      <c r="A138" s="177">
        <v>43</v>
      </c>
      <c r="B138" s="173" t="s">
        <v>1222</v>
      </c>
      <c r="C138" s="375"/>
      <c r="D138" s="366" t="s">
        <v>1223</v>
      </c>
      <c r="E138" s="376" t="s">
        <v>1220</v>
      </c>
      <c r="F138" s="376"/>
      <c r="G138" s="377" t="s">
        <v>1224</v>
      </c>
      <c r="H138" s="366" t="s">
        <v>950</v>
      </c>
      <c r="I138" s="376" t="s">
        <v>1208</v>
      </c>
      <c r="J138" s="376" t="s">
        <v>1209</v>
      </c>
      <c r="K138" s="377" t="s">
        <v>878</v>
      </c>
      <c r="L138" s="377">
        <v>25</v>
      </c>
      <c r="M138" s="377">
        <v>3</v>
      </c>
      <c r="N138" s="377"/>
      <c r="O138" s="376" t="s">
        <v>1225</v>
      </c>
      <c r="P138" s="376" t="s">
        <v>732</v>
      </c>
      <c r="Q138" s="366">
        <v>2000</v>
      </c>
      <c r="R138" s="376" t="s">
        <v>1210</v>
      </c>
      <c r="S138" s="376" t="s">
        <v>26</v>
      </c>
      <c r="T138" s="376" t="s">
        <v>26</v>
      </c>
      <c r="U138" s="377" t="s">
        <v>1223</v>
      </c>
      <c r="V138" s="377">
        <v>18302525108</v>
      </c>
      <c r="W138" s="366" t="s">
        <v>1226</v>
      </c>
      <c r="X138" s="366" t="s">
        <v>1225</v>
      </c>
      <c r="Y138" s="377"/>
    </row>
    <row r="139" spans="1:25" ht="21">
      <c r="A139" s="177">
        <v>44</v>
      </c>
      <c r="B139" s="173" t="s">
        <v>1227</v>
      </c>
      <c r="C139" s="375"/>
      <c r="D139" s="366" t="s">
        <v>1228</v>
      </c>
      <c r="E139" s="376" t="s">
        <v>1229</v>
      </c>
      <c r="F139" s="376"/>
      <c r="G139" s="377" t="s">
        <v>1224</v>
      </c>
      <c r="H139" s="366" t="s">
        <v>950</v>
      </c>
      <c r="I139" s="376" t="s">
        <v>1208</v>
      </c>
      <c r="J139" s="376" t="s">
        <v>1209</v>
      </c>
      <c r="K139" s="377" t="s">
        <v>878</v>
      </c>
      <c r="L139" s="377">
        <v>30</v>
      </c>
      <c r="M139" s="377">
        <v>6</v>
      </c>
      <c r="N139" s="377"/>
      <c r="O139" s="376" t="s">
        <v>1225</v>
      </c>
      <c r="P139" s="376" t="s">
        <v>732</v>
      </c>
      <c r="Q139" s="366">
        <v>2200</v>
      </c>
      <c r="R139" s="376" t="s">
        <v>1210</v>
      </c>
      <c r="S139" s="376" t="s">
        <v>26</v>
      </c>
      <c r="T139" s="376" t="s">
        <v>26</v>
      </c>
      <c r="U139" s="377" t="s">
        <v>1228</v>
      </c>
      <c r="V139" s="377">
        <v>15186992393</v>
      </c>
      <c r="W139" s="366" t="s">
        <v>1230</v>
      </c>
      <c r="X139" s="366" t="s">
        <v>1231</v>
      </c>
      <c r="Y139" s="377"/>
    </row>
    <row r="140" spans="1:25" ht="21">
      <c r="A140" s="177">
        <v>45</v>
      </c>
      <c r="B140" s="173" t="s">
        <v>1232</v>
      </c>
      <c r="C140" s="375"/>
      <c r="D140" s="366" t="s">
        <v>1233</v>
      </c>
      <c r="E140" s="376" t="s">
        <v>1234</v>
      </c>
      <c r="F140" s="376"/>
      <c r="G140" s="377" t="s">
        <v>1235</v>
      </c>
      <c r="H140" s="366" t="s">
        <v>35</v>
      </c>
      <c r="I140" s="376" t="s">
        <v>1208</v>
      </c>
      <c r="J140" s="376" t="s">
        <v>1209</v>
      </c>
      <c r="K140" s="377" t="s">
        <v>1236</v>
      </c>
      <c r="L140" s="377">
        <v>10</v>
      </c>
      <c r="M140" s="377">
        <v>2</v>
      </c>
      <c r="N140" s="377"/>
      <c r="O140" s="376" t="s">
        <v>867</v>
      </c>
      <c r="P140" s="376" t="s">
        <v>978</v>
      </c>
      <c r="Q140" s="366">
        <v>1889</v>
      </c>
      <c r="R140" s="376" t="s">
        <v>1237</v>
      </c>
      <c r="S140" s="376"/>
      <c r="T140" s="376"/>
      <c r="U140" s="377"/>
      <c r="V140" s="377"/>
      <c r="W140" s="366"/>
      <c r="X140" s="366"/>
      <c r="Y140" s="377"/>
    </row>
    <row r="141" spans="1:25" ht="21">
      <c r="A141" s="177">
        <v>46</v>
      </c>
      <c r="B141" s="173" t="s">
        <v>1238</v>
      </c>
      <c r="C141" s="375"/>
      <c r="D141" s="366" t="s">
        <v>1239</v>
      </c>
      <c r="E141" s="376" t="s">
        <v>1234</v>
      </c>
      <c r="F141" s="376"/>
      <c r="G141" s="377" t="s">
        <v>1240</v>
      </c>
      <c r="H141" s="366" t="s">
        <v>35</v>
      </c>
      <c r="I141" s="376" t="s">
        <v>1208</v>
      </c>
      <c r="J141" s="376" t="s">
        <v>1209</v>
      </c>
      <c r="K141" s="377" t="s">
        <v>1241</v>
      </c>
      <c r="L141" s="377">
        <v>25</v>
      </c>
      <c r="M141" s="377">
        <v>5</v>
      </c>
      <c r="N141" s="377"/>
      <c r="O141" s="376" t="s">
        <v>1242</v>
      </c>
      <c r="P141" s="376" t="s">
        <v>1243</v>
      </c>
      <c r="Q141" s="366">
        <v>1800</v>
      </c>
      <c r="R141" s="376" t="s">
        <v>1237</v>
      </c>
      <c r="S141" s="376"/>
      <c r="T141" s="376"/>
      <c r="U141" s="377"/>
      <c r="V141" s="377"/>
      <c r="W141" s="366"/>
      <c r="X141" s="366"/>
      <c r="Y141" s="377"/>
    </row>
    <row r="142" spans="1:25">
      <c r="A142" s="177">
        <v>47</v>
      </c>
      <c r="B142" s="173" t="s">
        <v>1244</v>
      </c>
      <c r="C142" s="173"/>
      <c r="D142" s="376"/>
      <c r="E142" s="173" t="s">
        <v>1245</v>
      </c>
      <c r="F142" s="173"/>
      <c r="G142" s="377" t="s">
        <v>1224</v>
      </c>
      <c r="H142" s="366" t="s">
        <v>950</v>
      </c>
      <c r="I142" s="173"/>
      <c r="J142" s="173" t="s">
        <v>1246</v>
      </c>
      <c r="K142" s="173" t="s">
        <v>763</v>
      </c>
      <c r="L142" s="173">
        <v>400</v>
      </c>
      <c r="M142" s="173"/>
      <c r="N142" s="173"/>
      <c r="O142" s="378"/>
      <c r="P142" s="173" t="s">
        <v>1247</v>
      </c>
      <c r="Q142" s="173">
        <v>2000</v>
      </c>
      <c r="R142" s="173" t="s">
        <v>820</v>
      </c>
      <c r="S142" s="173" t="s">
        <v>545</v>
      </c>
      <c r="T142" s="173"/>
      <c r="U142" s="173" t="s">
        <v>1248</v>
      </c>
      <c r="V142" s="173">
        <v>84350517</v>
      </c>
      <c r="W142" s="173" t="s">
        <v>1245</v>
      </c>
      <c r="X142" s="378"/>
      <c r="Y142" s="173" t="s">
        <v>1247</v>
      </c>
    </row>
    <row r="143" spans="1:25">
      <c r="A143" s="177">
        <v>48</v>
      </c>
      <c r="B143" s="173" t="s">
        <v>1249</v>
      </c>
      <c r="C143" s="173"/>
      <c r="D143" s="376"/>
      <c r="E143" s="173" t="s">
        <v>1245</v>
      </c>
      <c r="F143" s="173"/>
      <c r="G143" s="377" t="s">
        <v>1224</v>
      </c>
      <c r="H143" s="366" t="s">
        <v>950</v>
      </c>
      <c r="I143" s="173"/>
      <c r="J143" s="173" t="s">
        <v>1246</v>
      </c>
      <c r="K143" s="173" t="s">
        <v>1250</v>
      </c>
      <c r="L143" s="173">
        <v>80</v>
      </c>
      <c r="M143" s="173"/>
      <c r="N143" s="173"/>
      <c r="O143" s="378"/>
      <c r="P143" s="173" t="s">
        <v>1247</v>
      </c>
      <c r="Q143" s="173">
        <v>2000</v>
      </c>
      <c r="R143" s="173" t="s">
        <v>820</v>
      </c>
      <c r="S143" s="173" t="s">
        <v>545</v>
      </c>
      <c r="T143" s="173"/>
      <c r="U143" s="173" t="s">
        <v>1251</v>
      </c>
      <c r="V143" s="173">
        <v>15185047307</v>
      </c>
      <c r="W143" s="173" t="s">
        <v>1245</v>
      </c>
      <c r="X143" s="378"/>
      <c r="Y143" s="173" t="s">
        <v>1247</v>
      </c>
    </row>
    <row r="144" spans="1:25" ht="21">
      <c r="A144" s="177">
        <v>49</v>
      </c>
      <c r="B144" s="173" t="s">
        <v>1252</v>
      </c>
      <c r="C144" s="173"/>
      <c r="D144" s="376" t="s">
        <v>1253</v>
      </c>
      <c r="E144" s="173" t="s">
        <v>1254</v>
      </c>
      <c r="F144" s="173"/>
      <c r="G144" s="377" t="s">
        <v>768</v>
      </c>
      <c r="H144" s="173" t="s">
        <v>35</v>
      </c>
      <c r="I144" s="173"/>
      <c r="J144" s="173" t="s">
        <v>1255</v>
      </c>
      <c r="K144" s="173" t="s">
        <v>756</v>
      </c>
      <c r="L144" s="173"/>
      <c r="M144" s="173">
        <v>2</v>
      </c>
      <c r="N144" s="173"/>
      <c r="O144" s="173" t="s">
        <v>1256</v>
      </c>
      <c r="P144" s="232">
        <v>43200</v>
      </c>
      <c r="Q144" s="173">
        <v>1800</v>
      </c>
      <c r="R144" s="173" t="s">
        <v>820</v>
      </c>
      <c r="S144" s="173" t="s">
        <v>1257</v>
      </c>
      <c r="T144" s="173" t="s">
        <v>42</v>
      </c>
      <c r="U144" s="173" t="s">
        <v>1253</v>
      </c>
      <c r="V144" s="173">
        <v>15180885741</v>
      </c>
      <c r="W144" s="173" t="s">
        <v>1254</v>
      </c>
      <c r="X144" s="173" t="s">
        <v>1256</v>
      </c>
      <c r="Y144" s="173"/>
    </row>
    <row r="145" spans="1:25" ht="21">
      <c r="A145" s="177">
        <v>50</v>
      </c>
      <c r="B145" s="173" t="s">
        <v>1258</v>
      </c>
      <c r="C145" s="377"/>
      <c r="D145" s="366" t="s">
        <v>1259</v>
      </c>
      <c r="E145" s="173" t="s">
        <v>1254</v>
      </c>
      <c r="F145" s="173"/>
      <c r="G145" s="202" t="s">
        <v>1056</v>
      </c>
      <c r="H145" s="173" t="s">
        <v>35</v>
      </c>
      <c r="I145" s="173"/>
      <c r="J145" s="173" t="s">
        <v>1255</v>
      </c>
      <c r="K145" s="377" t="s">
        <v>791</v>
      </c>
      <c r="L145" s="377"/>
      <c r="M145" s="377">
        <v>2</v>
      </c>
      <c r="N145" s="377"/>
      <c r="O145" s="173" t="s">
        <v>1256</v>
      </c>
      <c r="P145" s="232">
        <v>43200</v>
      </c>
      <c r="Q145" s="377">
        <v>1800</v>
      </c>
      <c r="R145" s="377" t="s">
        <v>1260</v>
      </c>
      <c r="S145" s="377" t="s">
        <v>1257</v>
      </c>
      <c r="T145" s="377" t="s">
        <v>42</v>
      </c>
      <c r="U145" s="377" t="s">
        <v>1259</v>
      </c>
      <c r="V145" s="377">
        <v>18302616553</v>
      </c>
      <c r="W145" s="173" t="s">
        <v>1254</v>
      </c>
      <c r="X145" s="173" t="s">
        <v>1256</v>
      </c>
      <c r="Y145" s="377"/>
    </row>
    <row r="146" spans="1:25">
      <c r="A146" s="208">
        <v>51</v>
      </c>
      <c r="B146" s="209" t="s">
        <v>1261</v>
      </c>
      <c r="C146" s="208"/>
      <c r="D146" s="208" t="s">
        <v>1262</v>
      </c>
      <c r="E146" s="183" t="s">
        <v>1263</v>
      </c>
      <c r="F146" s="183"/>
      <c r="G146" s="225" t="s">
        <v>1056</v>
      </c>
      <c r="H146" s="208" t="s">
        <v>35</v>
      </c>
      <c r="I146" s="208"/>
      <c r="J146" s="208" t="s">
        <v>1255</v>
      </c>
      <c r="K146" s="377" t="s">
        <v>791</v>
      </c>
      <c r="L146" s="377"/>
      <c r="M146" s="377">
        <v>5</v>
      </c>
      <c r="N146" s="377"/>
      <c r="O146" s="173" t="s">
        <v>1256</v>
      </c>
      <c r="P146" s="232">
        <v>43205</v>
      </c>
      <c r="Q146" s="377">
        <v>1800</v>
      </c>
      <c r="R146" s="377" t="s">
        <v>820</v>
      </c>
      <c r="S146" s="377" t="s">
        <v>1257</v>
      </c>
      <c r="T146" s="377" t="s">
        <v>42</v>
      </c>
      <c r="U146" s="377" t="s">
        <v>1262</v>
      </c>
      <c r="V146" s="377">
        <v>18585012158</v>
      </c>
      <c r="W146" s="253" t="s">
        <v>1263</v>
      </c>
      <c r="X146" s="173" t="s">
        <v>1256</v>
      </c>
      <c r="Y146" s="377"/>
    </row>
    <row r="147" spans="1:25">
      <c r="A147" s="211"/>
      <c r="B147" s="212"/>
      <c r="C147" s="211"/>
      <c r="D147" s="211"/>
      <c r="E147" s="192"/>
      <c r="F147" s="192"/>
      <c r="G147" s="228"/>
      <c r="H147" s="211"/>
      <c r="I147" s="211"/>
      <c r="J147" s="211"/>
      <c r="K147" s="377" t="s">
        <v>71</v>
      </c>
      <c r="L147" s="377"/>
      <c r="M147" s="377">
        <v>1</v>
      </c>
      <c r="N147" s="377"/>
      <c r="O147" s="173" t="s">
        <v>1256</v>
      </c>
      <c r="P147" s="232">
        <v>43205</v>
      </c>
      <c r="Q147" s="377">
        <v>2000</v>
      </c>
      <c r="R147" s="377" t="s">
        <v>758</v>
      </c>
      <c r="S147" s="377" t="s">
        <v>1257</v>
      </c>
      <c r="T147" s="377" t="s">
        <v>42</v>
      </c>
      <c r="U147" s="377" t="s">
        <v>1262</v>
      </c>
      <c r="V147" s="377">
        <v>18585012158</v>
      </c>
      <c r="W147" s="379"/>
      <c r="X147" s="173" t="s">
        <v>1256</v>
      </c>
      <c r="Y147" s="377"/>
    </row>
    <row r="148" spans="1:25">
      <c r="A148" s="213"/>
      <c r="B148" s="214"/>
      <c r="C148" s="213"/>
      <c r="D148" s="213"/>
      <c r="E148" s="185"/>
      <c r="F148" s="185"/>
      <c r="G148" s="380"/>
      <c r="H148" s="213"/>
      <c r="I148" s="213"/>
      <c r="J148" s="213"/>
      <c r="K148" s="377" t="s">
        <v>1121</v>
      </c>
      <c r="L148" s="377">
        <v>3</v>
      </c>
      <c r="M148" s="377"/>
      <c r="N148" s="377"/>
      <c r="O148" s="173" t="s">
        <v>1256</v>
      </c>
      <c r="P148" s="232">
        <v>43205</v>
      </c>
      <c r="Q148" s="377">
        <v>5000</v>
      </c>
      <c r="R148" s="377" t="s">
        <v>820</v>
      </c>
      <c r="S148" s="377" t="s">
        <v>1257</v>
      </c>
      <c r="T148" s="377" t="s">
        <v>42</v>
      </c>
      <c r="U148" s="377" t="s">
        <v>1262</v>
      </c>
      <c r="V148" s="377">
        <v>18585012158</v>
      </c>
      <c r="W148" s="381"/>
      <c r="X148" s="173" t="s">
        <v>1256</v>
      </c>
      <c r="Y148" s="377"/>
    </row>
    <row r="149" spans="1:25">
      <c r="A149" s="377">
        <v>52</v>
      </c>
      <c r="B149" s="173" t="s">
        <v>1264</v>
      </c>
      <c r="C149" s="377"/>
      <c r="D149" s="366" t="s">
        <v>1265</v>
      </c>
      <c r="E149" s="382" t="s">
        <v>1266</v>
      </c>
      <c r="F149" s="348"/>
      <c r="G149" s="202" t="s">
        <v>1056</v>
      </c>
      <c r="H149" s="377" t="s">
        <v>35</v>
      </c>
      <c r="I149" s="377"/>
      <c r="J149" s="377" t="s">
        <v>1255</v>
      </c>
      <c r="K149" s="377" t="s">
        <v>791</v>
      </c>
      <c r="L149" s="377"/>
      <c r="M149" s="377">
        <v>3</v>
      </c>
      <c r="N149" s="377"/>
      <c r="O149" s="173" t="s">
        <v>1256</v>
      </c>
      <c r="P149" s="232">
        <v>43205</v>
      </c>
      <c r="Q149" s="377">
        <v>1800</v>
      </c>
      <c r="R149" s="377" t="s">
        <v>820</v>
      </c>
      <c r="S149" s="377" t="s">
        <v>1257</v>
      </c>
      <c r="T149" s="377" t="s">
        <v>42</v>
      </c>
      <c r="U149" s="377" t="s">
        <v>1265</v>
      </c>
      <c r="V149" s="377">
        <v>87894977</v>
      </c>
      <c r="W149" s="383" t="s">
        <v>1266</v>
      </c>
      <c r="X149" s="173" t="s">
        <v>1256</v>
      </c>
      <c r="Y149" s="377"/>
    </row>
    <row r="150" spans="1:25">
      <c r="A150" s="208">
        <v>53</v>
      </c>
      <c r="B150" s="209" t="s">
        <v>1267</v>
      </c>
      <c r="C150" s="208"/>
      <c r="D150" s="208" t="s">
        <v>1268</v>
      </c>
      <c r="E150" s="209" t="s">
        <v>1269</v>
      </c>
      <c r="F150" s="209"/>
      <c r="G150" s="225" t="s">
        <v>1056</v>
      </c>
      <c r="H150" s="208" t="s">
        <v>35</v>
      </c>
      <c r="I150" s="208"/>
      <c r="J150" s="208" t="s">
        <v>1255</v>
      </c>
      <c r="K150" s="377" t="s">
        <v>791</v>
      </c>
      <c r="L150" s="377"/>
      <c r="M150" s="377">
        <v>1</v>
      </c>
      <c r="N150" s="377"/>
      <c r="O150" s="173" t="s">
        <v>1256</v>
      </c>
      <c r="P150" s="232">
        <v>43205</v>
      </c>
      <c r="Q150" s="377">
        <v>1800</v>
      </c>
      <c r="R150" s="377" t="s">
        <v>1260</v>
      </c>
      <c r="S150" s="377" t="s">
        <v>1257</v>
      </c>
      <c r="T150" s="377" t="s">
        <v>42</v>
      </c>
      <c r="U150" s="377" t="s">
        <v>1270</v>
      </c>
      <c r="V150" s="377">
        <v>13985590302</v>
      </c>
      <c r="W150" s="384" t="s">
        <v>1269</v>
      </c>
      <c r="X150" s="173" t="s">
        <v>1256</v>
      </c>
      <c r="Y150" s="377"/>
    </row>
    <row r="151" spans="1:25">
      <c r="A151" s="213"/>
      <c r="B151" s="214"/>
      <c r="C151" s="213"/>
      <c r="D151" s="213"/>
      <c r="E151" s="214"/>
      <c r="F151" s="214"/>
      <c r="G151" s="380"/>
      <c r="H151" s="213"/>
      <c r="I151" s="213"/>
      <c r="J151" s="213"/>
      <c r="K151" s="377" t="s">
        <v>71</v>
      </c>
      <c r="L151" s="377"/>
      <c r="M151" s="377">
        <v>1</v>
      </c>
      <c r="N151" s="377"/>
      <c r="O151" s="173" t="s">
        <v>1256</v>
      </c>
      <c r="P151" s="232">
        <v>43205</v>
      </c>
      <c r="Q151" s="377">
        <v>2000</v>
      </c>
      <c r="R151" s="377" t="s">
        <v>758</v>
      </c>
      <c r="S151" s="377" t="s">
        <v>1257</v>
      </c>
      <c r="T151" s="377" t="s">
        <v>42</v>
      </c>
      <c r="U151" s="377" t="s">
        <v>1270</v>
      </c>
      <c r="V151" s="377">
        <v>13985590302</v>
      </c>
      <c r="W151" s="385"/>
      <c r="X151" s="173" t="s">
        <v>1256</v>
      </c>
      <c r="Y151" s="377"/>
    </row>
    <row r="152" spans="1:25">
      <c r="A152" s="377">
        <v>54</v>
      </c>
      <c r="B152" s="173" t="s">
        <v>1271</v>
      </c>
      <c r="C152" s="377"/>
      <c r="D152" s="366" t="s">
        <v>1272</v>
      </c>
      <c r="E152" s="173" t="s">
        <v>1273</v>
      </c>
      <c r="F152" s="173"/>
      <c r="G152" s="377" t="s">
        <v>891</v>
      </c>
      <c r="H152" s="377" t="s">
        <v>35</v>
      </c>
      <c r="I152" s="377"/>
      <c r="J152" s="377" t="s">
        <v>1255</v>
      </c>
      <c r="K152" s="377" t="s">
        <v>1274</v>
      </c>
      <c r="L152" s="377">
        <v>1</v>
      </c>
      <c r="M152" s="377"/>
      <c r="N152" s="377"/>
      <c r="O152" s="173" t="s">
        <v>1256</v>
      </c>
      <c r="P152" s="232">
        <v>43200</v>
      </c>
      <c r="Q152" s="377">
        <v>2500</v>
      </c>
      <c r="R152" s="377" t="s">
        <v>820</v>
      </c>
      <c r="S152" s="377" t="s">
        <v>1257</v>
      </c>
      <c r="T152" s="377" t="s">
        <v>42</v>
      </c>
      <c r="U152" s="377" t="s">
        <v>1272</v>
      </c>
      <c r="V152" s="377">
        <v>13985570302</v>
      </c>
      <c r="W152" s="377" t="s">
        <v>1273</v>
      </c>
      <c r="X152" s="173" t="s">
        <v>1256</v>
      </c>
      <c r="Y152" s="377"/>
    </row>
    <row r="153" spans="1:25">
      <c r="A153" s="377">
        <v>55</v>
      </c>
      <c r="B153" s="173" t="s">
        <v>1275</v>
      </c>
      <c r="C153" s="377"/>
      <c r="D153" s="366" t="s">
        <v>1276</v>
      </c>
      <c r="E153" s="173" t="s">
        <v>1277</v>
      </c>
      <c r="F153" s="173"/>
      <c r="G153" s="377" t="s">
        <v>891</v>
      </c>
      <c r="H153" s="377" t="s">
        <v>35</v>
      </c>
      <c r="I153" s="377"/>
      <c r="J153" s="377" t="s">
        <v>1255</v>
      </c>
      <c r="K153" s="377" t="s">
        <v>1274</v>
      </c>
      <c r="L153" s="377">
        <v>1</v>
      </c>
      <c r="M153" s="377"/>
      <c r="N153" s="377"/>
      <c r="O153" s="173" t="s">
        <v>1256</v>
      </c>
      <c r="P153" s="232">
        <v>43200</v>
      </c>
      <c r="Q153" s="377">
        <v>2500</v>
      </c>
      <c r="R153" s="377" t="s">
        <v>820</v>
      </c>
      <c r="S153" s="377" t="s">
        <v>1257</v>
      </c>
      <c r="T153" s="377" t="s">
        <v>42</v>
      </c>
      <c r="U153" s="377" t="s">
        <v>1276</v>
      </c>
      <c r="V153" s="377">
        <v>13885132225</v>
      </c>
      <c r="W153" s="377" t="s">
        <v>1277</v>
      </c>
      <c r="X153" s="173" t="s">
        <v>1256</v>
      </c>
      <c r="Y153" s="377"/>
    </row>
    <row r="154" spans="1:25">
      <c r="A154" s="377">
        <v>56</v>
      </c>
      <c r="B154" s="189" t="s">
        <v>1278</v>
      </c>
      <c r="C154" s="177"/>
      <c r="D154" s="386" t="s">
        <v>1279</v>
      </c>
      <c r="E154" s="189" t="s">
        <v>1280</v>
      </c>
      <c r="F154" s="189"/>
      <c r="G154" s="377" t="s">
        <v>891</v>
      </c>
      <c r="H154" s="177" t="s">
        <v>35</v>
      </c>
      <c r="I154" s="177"/>
      <c r="J154" s="177" t="s">
        <v>1255</v>
      </c>
      <c r="K154" s="177" t="s">
        <v>791</v>
      </c>
      <c r="L154" s="177"/>
      <c r="M154" s="177">
        <v>2</v>
      </c>
      <c r="N154" s="177"/>
      <c r="O154" s="173" t="s">
        <v>1256</v>
      </c>
      <c r="P154" s="232">
        <v>43200</v>
      </c>
      <c r="Q154" s="177">
        <v>1800</v>
      </c>
      <c r="R154" s="177" t="s">
        <v>820</v>
      </c>
      <c r="S154" s="177" t="s">
        <v>1257</v>
      </c>
      <c r="T154" s="177" t="s">
        <v>42</v>
      </c>
      <c r="U154" s="177" t="s">
        <v>1279</v>
      </c>
      <c r="V154" s="177">
        <v>13885132225</v>
      </c>
      <c r="W154" s="177" t="s">
        <v>1280</v>
      </c>
      <c r="X154" s="173" t="s">
        <v>1256</v>
      </c>
      <c r="Y154" s="177"/>
    </row>
    <row r="155" spans="1:25">
      <c r="A155" s="184">
        <v>57</v>
      </c>
      <c r="B155" s="183" t="s">
        <v>1281</v>
      </c>
      <c r="C155" s="184"/>
      <c r="D155" s="184" t="s">
        <v>1282</v>
      </c>
      <c r="E155" s="183" t="s">
        <v>1283</v>
      </c>
      <c r="F155" s="183"/>
      <c r="G155" s="208" t="s">
        <v>891</v>
      </c>
      <c r="H155" s="184" t="s">
        <v>35</v>
      </c>
      <c r="I155" s="184"/>
      <c r="J155" s="184" t="s">
        <v>1255</v>
      </c>
      <c r="K155" s="177" t="s">
        <v>791</v>
      </c>
      <c r="L155" s="177"/>
      <c r="M155" s="177">
        <v>5</v>
      </c>
      <c r="N155" s="177"/>
      <c r="O155" s="173" t="s">
        <v>1256</v>
      </c>
      <c r="P155" s="232">
        <v>43200</v>
      </c>
      <c r="Q155" s="177">
        <v>1800</v>
      </c>
      <c r="R155" s="177" t="s">
        <v>820</v>
      </c>
      <c r="S155" s="177" t="s">
        <v>1257</v>
      </c>
      <c r="T155" s="177" t="s">
        <v>42</v>
      </c>
      <c r="U155" s="177" t="s">
        <v>1282</v>
      </c>
      <c r="V155" s="177">
        <v>13765083333</v>
      </c>
      <c r="W155" s="253" t="s">
        <v>1283</v>
      </c>
      <c r="X155" s="173" t="s">
        <v>1256</v>
      </c>
      <c r="Y155" s="177"/>
    </row>
    <row r="156" spans="1:25">
      <c r="A156" s="187"/>
      <c r="B156" s="192"/>
      <c r="C156" s="187"/>
      <c r="D156" s="187"/>
      <c r="E156" s="192"/>
      <c r="F156" s="192"/>
      <c r="G156" s="211"/>
      <c r="H156" s="187"/>
      <c r="I156" s="187"/>
      <c r="J156" s="187"/>
      <c r="K156" s="177" t="s">
        <v>1121</v>
      </c>
      <c r="L156" s="177">
        <v>2</v>
      </c>
      <c r="M156" s="177"/>
      <c r="N156" s="177"/>
      <c r="O156" s="173" t="s">
        <v>1256</v>
      </c>
      <c r="P156" s="232">
        <v>43200</v>
      </c>
      <c r="Q156" s="177">
        <v>3000</v>
      </c>
      <c r="R156" s="177" t="s">
        <v>820</v>
      </c>
      <c r="S156" s="177" t="s">
        <v>1257</v>
      </c>
      <c r="T156" s="177" t="s">
        <v>42</v>
      </c>
      <c r="U156" s="177" t="s">
        <v>1282</v>
      </c>
      <c r="V156" s="177">
        <v>13765083333</v>
      </c>
      <c r="W156" s="379"/>
      <c r="X156" s="173" t="s">
        <v>1256</v>
      </c>
      <c r="Y156" s="177"/>
    </row>
    <row r="157" spans="1:25">
      <c r="A157" s="186"/>
      <c r="B157" s="185"/>
      <c r="C157" s="186"/>
      <c r="D157" s="186"/>
      <c r="E157" s="185"/>
      <c r="F157" s="185"/>
      <c r="G157" s="213"/>
      <c r="H157" s="186"/>
      <c r="I157" s="186"/>
      <c r="J157" s="186"/>
      <c r="K157" s="177" t="s">
        <v>71</v>
      </c>
      <c r="L157" s="177"/>
      <c r="M157" s="177">
        <v>2</v>
      </c>
      <c r="N157" s="177"/>
      <c r="O157" s="173" t="s">
        <v>1256</v>
      </c>
      <c r="P157" s="232">
        <v>43200</v>
      </c>
      <c r="Q157" s="177">
        <v>2500</v>
      </c>
      <c r="R157" s="177" t="s">
        <v>73</v>
      </c>
      <c r="S157" s="177" t="s">
        <v>1257</v>
      </c>
      <c r="T157" s="177" t="s">
        <v>42</v>
      </c>
      <c r="U157" s="177" t="s">
        <v>1282</v>
      </c>
      <c r="V157" s="177">
        <v>13765083333</v>
      </c>
      <c r="W157" s="381"/>
      <c r="X157" s="173" t="s">
        <v>1256</v>
      </c>
      <c r="Y157" s="177"/>
    </row>
    <row r="158" spans="1:25">
      <c r="A158" s="177">
        <v>58</v>
      </c>
      <c r="B158" s="189" t="s">
        <v>1284</v>
      </c>
      <c r="C158" s="177"/>
      <c r="D158" s="386" t="s">
        <v>1285</v>
      </c>
      <c r="E158" s="189" t="s">
        <v>1286</v>
      </c>
      <c r="F158" s="189"/>
      <c r="G158" s="177" t="s">
        <v>891</v>
      </c>
      <c r="H158" s="177" t="s">
        <v>35</v>
      </c>
      <c r="I158" s="177"/>
      <c r="J158" s="177" t="s">
        <v>1255</v>
      </c>
      <c r="K158" s="177" t="s">
        <v>811</v>
      </c>
      <c r="L158" s="177"/>
      <c r="M158" s="177">
        <v>2</v>
      </c>
      <c r="N158" s="177"/>
      <c r="O158" s="173" t="s">
        <v>1256</v>
      </c>
      <c r="P158" s="232">
        <v>43200</v>
      </c>
      <c r="Q158" s="177">
        <v>2500</v>
      </c>
      <c r="R158" s="177" t="s">
        <v>73</v>
      </c>
      <c r="S158" s="177" t="s">
        <v>1257</v>
      </c>
      <c r="T158" s="177" t="s">
        <v>42</v>
      </c>
      <c r="U158" s="177" t="s">
        <v>1287</v>
      </c>
      <c r="V158" s="177">
        <v>84897394</v>
      </c>
      <c r="W158" s="177" t="s">
        <v>1286</v>
      </c>
      <c r="X158" s="173" t="s">
        <v>1256</v>
      </c>
      <c r="Y158" s="177"/>
    </row>
    <row r="159" spans="1:25">
      <c r="A159" s="177">
        <v>59</v>
      </c>
      <c r="B159" s="189" t="s">
        <v>1288</v>
      </c>
      <c r="C159" s="177"/>
      <c r="D159" s="386" t="s">
        <v>1289</v>
      </c>
      <c r="E159" s="189" t="s">
        <v>1290</v>
      </c>
      <c r="F159" s="189"/>
      <c r="G159" s="177" t="s">
        <v>891</v>
      </c>
      <c r="H159" s="177" t="s">
        <v>35</v>
      </c>
      <c r="I159" s="177"/>
      <c r="J159" s="177" t="s">
        <v>1255</v>
      </c>
      <c r="K159" s="177" t="s">
        <v>792</v>
      </c>
      <c r="L159" s="177"/>
      <c r="M159" s="177">
        <v>5</v>
      </c>
      <c r="N159" s="177"/>
      <c r="O159" s="173" t="s">
        <v>1256</v>
      </c>
      <c r="P159" s="232">
        <v>43200</v>
      </c>
      <c r="Q159" s="177">
        <v>2000</v>
      </c>
      <c r="R159" s="177" t="s">
        <v>73</v>
      </c>
      <c r="S159" s="177" t="s">
        <v>1257</v>
      </c>
      <c r="T159" s="177" t="s">
        <v>42</v>
      </c>
      <c r="U159" s="177" t="s">
        <v>1289</v>
      </c>
      <c r="V159" s="177">
        <v>18188110713</v>
      </c>
      <c r="W159" s="177" t="s">
        <v>1290</v>
      </c>
      <c r="X159" s="173" t="s">
        <v>1256</v>
      </c>
      <c r="Y159" s="177"/>
    </row>
    <row r="160" spans="1:25">
      <c r="A160" s="177">
        <v>60</v>
      </c>
      <c r="B160" s="189" t="s">
        <v>1291</v>
      </c>
      <c r="C160" s="177"/>
      <c r="D160" s="386" t="s">
        <v>1292</v>
      </c>
      <c r="E160" s="189" t="s">
        <v>1290</v>
      </c>
      <c r="F160" s="189"/>
      <c r="G160" s="177" t="s">
        <v>891</v>
      </c>
      <c r="H160" s="177" t="s">
        <v>35</v>
      </c>
      <c r="I160" s="177"/>
      <c r="J160" s="177" t="s">
        <v>1255</v>
      </c>
      <c r="K160" s="177" t="s">
        <v>1293</v>
      </c>
      <c r="L160" s="177"/>
      <c r="M160" s="177">
        <v>3</v>
      </c>
      <c r="N160" s="177"/>
      <c r="O160" s="173" t="s">
        <v>1256</v>
      </c>
      <c r="P160" s="232">
        <v>43200</v>
      </c>
      <c r="Q160" s="177">
        <v>2000</v>
      </c>
      <c r="R160" s="177" t="s">
        <v>40</v>
      </c>
      <c r="S160" s="177" t="s">
        <v>1257</v>
      </c>
      <c r="T160" s="177" t="s">
        <v>42</v>
      </c>
      <c r="U160" s="177" t="s">
        <v>1292</v>
      </c>
      <c r="V160" s="177">
        <v>15885086967</v>
      </c>
      <c r="W160" s="177" t="s">
        <v>1290</v>
      </c>
      <c r="X160" s="173" t="s">
        <v>1256</v>
      </c>
      <c r="Y160" s="177"/>
    </row>
    <row r="161" spans="1:25">
      <c r="A161" s="177">
        <v>61</v>
      </c>
      <c r="B161" s="189" t="s">
        <v>1294</v>
      </c>
      <c r="C161" s="177"/>
      <c r="D161" s="386" t="s">
        <v>1295</v>
      </c>
      <c r="E161" s="189" t="s">
        <v>1283</v>
      </c>
      <c r="F161" s="189"/>
      <c r="G161" s="177" t="s">
        <v>891</v>
      </c>
      <c r="H161" s="177" t="s">
        <v>35</v>
      </c>
      <c r="I161" s="177"/>
      <c r="J161" s="177" t="s">
        <v>1255</v>
      </c>
      <c r="K161" s="177" t="s">
        <v>791</v>
      </c>
      <c r="L161" s="177"/>
      <c r="M161" s="177">
        <v>2</v>
      </c>
      <c r="N161" s="177"/>
      <c r="O161" s="173" t="s">
        <v>1256</v>
      </c>
      <c r="P161" s="232">
        <v>43200</v>
      </c>
      <c r="Q161" s="177">
        <v>1800</v>
      </c>
      <c r="R161" s="177" t="s">
        <v>820</v>
      </c>
      <c r="S161" s="177" t="s">
        <v>1257</v>
      </c>
      <c r="T161" s="177" t="s">
        <v>42</v>
      </c>
      <c r="U161" s="177" t="s">
        <v>1295</v>
      </c>
      <c r="V161" s="177">
        <v>18786111699</v>
      </c>
      <c r="W161" s="177" t="s">
        <v>1283</v>
      </c>
      <c r="X161" s="173" t="s">
        <v>1256</v>
      </c>
      <c r="Y161" s="177"/>
    </row>
    <row r="162" spans="1:25">
      <c r="A162" s="177">
        <v>62</v>
      </c>
      <c r="B162" s="189" t="s">
        <v>1296</v>
      </c>
      <c r="C162" s="177"/>
      <c r="D162" s="386" t="s">
        <v>1297</v>
      </c>
      <c r="E162" s="189" t="s">
        <v>1283</v>
      </c>
      <c r="F162" s="189"/>
      <c r="G162" s="177" t="s">
        <v>891</v>
      </c>
      <c r="H162" s="177" t="s">
        <v>35</v>
      </c>
      <c r="I162" s="177"/>
      <c r="J162" s="177" t="s">
        <v>1255</v>
      </c>
      <c r="K162" s="177" t="s">
        <v>517</v>
      </c>
      <c r="L162" s="177"/>
      <c r="M162" s="177">
        <v>1</v>
      </c>
      <c r="N162" s="177"/>
      <c r="O162" s="173" t="s">
        <v>1256</v>
      </c>
      <c r="P162" s="232">
        <v>43200</v>
      </c>
      <c r="Q162" s="177">
        <v>3000</v>
      </c>
      <c r="R162" s="177" t="s">
        <v>40</v>
      </c>
      <c r="S162" s="177" t="s">
        <v>1257</v>
      </c>
      <c r="T162" s="177" t="s">
        <v>42</v>
      </c>
      <c r="U162" s="177" t="s">
        <v>1297</v>
      </c>
      <c r="V162" s="177">
        <v>18083236181</v>
      </c>
      <c r="W162" s="177" t="s">
        <v>1283</v>
      </c>
      <c r="X162" s="173" t="s">
        <v>1256</v>
      </c>
      <c r="Y162" s="177"/>
    </row>
    <row r="163" spans="1:25" ht="21">
      <c r="A163" s="177">
        <v>63</v>
      </c>
      <c r="B163" s="189" t="s">
        <v>1298</v>
      </c>
      <c r="C163" s="177"/>
      <c r="D163" s="386" t="s">
        <v>1299</v>
      </c>
      <c r="E163" s="189" t="s">
        <v>1300</v>
      </c>
      <c r="F163" s="189"/>
      <c r="G163" s="177" t="s">
        <v>891</v>
      </c>
      <c r="H163" s="177" t="s">
        <v>35</v>
      </c>
      <c r="I163" s="177"/>
      <c r="J163" s="177" t="s">
        <v>1301</v>
      </c>
      <c r="K163" s="177" t="s">
        <v>756</v>
      </c>
      <c r="L163" s="177">
        <v>1</v>
      </c>
      <c r="M163" s="177">
        <v>2</v>
      </c>
      <c r="N163" s="177"/>
      <c r="O163" s="173" t="s">
        <v>1256</v>
      </c>
      <c r="P163" s="232">
        <v>43205</v>
      </c>
      <c r="Q163" s="177">
        <v>2000</v>
      </c>
      <c r="R163" s="177" t="s">
        <v>820</v>
      </c>
      <c r="S163" s="177" t="s">
        <v>1191</v>
      </c>
      <c r="T163" s="177" t="s">
        <v>42</v>
      </c>
      <c r="U163" s="177" t="s">
        <v>1299</v>
      </c>
      <c r="V163" s="177">
        <v>18885054806</v>
      </c>
      <c r="W163" s="177" t="s">
        <v>1300</v>
      </c>
      <c r="X163" s="173" t="s">
        <v>1256</v>
      </c>
      <c r="Y163" s="177"/>
    </row>
    <row r="164" spans="1:25" ht="21">
      <c r="A164" s="177">
        <v>64</v>
      </c>
      <c r="B164" s="189" t="s">
        <v>1302</v>
      </c>
      <c r="C164" s="177"/>
      <c r="D164" s="386" t="s">
        <v>1303</v>
      </c>
      <c r="E164" s="189" t="s">
        <v>1300</v>
      </c>
      <c r="F164" s="189"/>
      <c r="G164" s="177" t="s">
        <v>891</v>
      </c>
      <c r="H164" s="177" t="s">
        <v>35</v>
      </c>
      <c r="I164" s="177"/>
      <c r="J164" s="177" t="s">
        <v>1301</v>
      </c>
      <c r="K164" s="177" t="s">
        <v>756</v>
      </c>
      <c r="L164" s="177"/>
      <c r="M164" s="177">
        <v>1</v>
      </c>
      <c r="N164" s="177"/>
      <c r="O164" s="173" t="s">
        <v>1256</v>
      </c>
      <c r="P164" s="232">
        <v>43205</v>
      </c>
      <c r="Q164" s="177">
        <v>1680</v>
      </c>
      <c r="R164" s="177" t="s">
        <v>820</v>
      </c>
      <c r="S164" s="177" t="s">
        <v>1191</v>
      </c>
      <c r="T164" s="177" t="s">
        <v>42</v>
      </c>
      <c r="U164" s="177" t="s">
        <v>1303</v>
      </c>
      <c r="V164" s="177">
        <v>18798887425</v>
      </c>
      <c r="W164" s="177" t="s">
        <v>1300</v>
      </c>
      <c r="X164" s="173" t="s">
        <v>1256</v>
      </c>
      <c r="Y164" s="177"/>
    </row>
    <row r="165" spans="1:25" ht="21">
      <c r="A165" s="177">
        <v>65</v>
      </c>
      <c r="B165" s="189" t="s">
        <v>1304</v>
      </c>
      <c r="C165" s="177"/>
      <c r="D165" s="386" t="s">
        <v>1305</v>
      </c>
      <c r="E165" s="189" t="s">
        <v>1300</v>
      </c>
      <c r="F165" s="189"/>
      <c r="G165" s="177" t="s">
        <v>891</v>
      </c>
      <c r="H165" s="177" t="s">
        <v>35</v>
      </c>
      <c r="I165" s="177"/>
      <c r="J165" s="177" t="s">
        <v>1301</v>
      </c>
      <c r="K165" s="177" t="s">
        <v>756</v>
      </c>
      <c r="L165" s="177">
        <v>1</v>
      </c>
      <c r="M165" s="177">
        <v>2</v>
      </c>
      <c r="N165" s="177"/>
      <c r="O165" s="173" t="s">
        <v>1256</v>
      </c>
      <c r="P165" s="232">
        <v>43205</v>
      </c>
      <c r="Q165" s="177">
        <v>2200</v>
      </c>
      <c r="R165" s="177" t="s">
        <v>820</v>
      </c>
      <c r="S165" s="177" t="s">
        <v>1191</v>
      </c>
      <c r="T165" s="177" t="s">
        <v>42</v>
      </c>
      <c r="U165" s="177" t="s">
        <v>1305</v>
      </c>
      <c r="V165" s="177">
        <v>18984192731</v>
      </c>
      <c r="W165" s="177" t="s">
        <v>1300</v>
      </c>
      <c r="X165" s="173" t="s">
        <v>1256</v>
      </c>
      <c r="Y165" s="177"/>
    </row>
    <row r="166" spans="1:25" ht="21">
      <c r="A166" s="177">
        <v>66</v>
      </c>
      <c r="B166" s="189" t="s">
        <v>1306</v>
      </c>
      <c r="C166" s="177"/>
      <c r="D166" s="386" t="s">
        <v>1307</v>
      </c>
      <c r="E166" s="189" t="s">
        <v>1308</v>
      </c>
      <c r="F166" s="189"/>
      <c r="G166" s="177" t="s">
        <v>891</v>
      </c>
      <c r="H166" s="177" t="s">
        <v>35</v>
      </c>
      <c r="I166" s="177"/>
      <c r="J166" s="177" t="s">
        <v>1301</v>
      </c>
      <c r="K166" s="177" t="s">
        <v>756</v>
      </c>
      <c r="L166" s="177">
        <v>1</v>
      </c>
      <c r="M166" s="177">
        <v>2</v>
      </c>
      <c r="N166" s="177"/>
      <c r="O166" s="173" t="s">
        <v>1256</v>
      </c>
      <c r="P166" s="232">
        <v>43205</v>
      </c>
      <c r="Q166" s="177">
        <v>1800</v>
      </c>
      <c r="R166" s="177" t="s">
        <v>820</v>
      </c>
      <c r="S166" s="177" t="s">
        <v>1191</v>
      </c>
      <c r="T166" s="177" t="s">
        <v>42</v>
      </c>
      <c r="U166" s="177" t="s">
        <v>1307</v>
      </c>
      <c r="V166" s="177">
        <v>18984875953</v>
      </c>
      <c r="W166" s="177" t="s">
        <v>1308</v>
      </c>
      <c r="X166" s="173" t="s">
        <v>1256</v>
      </c>
      <c r="Y166" s="177"/>
    </row>
    <row r="167" spans="1:25" ht="21">
      <c r="A167" s="177">
        <v>67</v>
      </c>
      <c r="B167" s="189" t="s">
        <v>1309</v>
      </c>
      <c r="C167" s="177"/>
      <c r="D167" s="386" t="s">
        <v>1310</v>
      </c>
      <c r="E167" s="189" t="s">
        <v>1300</v>
      </c>
      <c r="F167" s="189"/>
      <c r="G167" s="177" t="s">
        <v>891</v>
      </c>
      <c r="H167" s="177" t="s">
        <v>35</v>
      </c>
      <c r="I167" s="177"/>
      <c r="J167" s="177" t="s">
        <v>1301</v>
      </c>
      <c r="K167" s="177" t="s">
        <v>756</v>
      </c>
      <c r="L167" s="177"/>
      <c r="M167" s="177">
        <v>1</v>
      </c>
      <c r="N167" s="177"/>
      <c r="O167" s="173" t="s">
        <v>1256</v>
      </c>
      <c r="P167" s="232">
        <v>43205</v>
      </c>
      <c r="Q167" s="177">
        <v>1680</v>
      </c>
      <c r="R167" s="177" t="s">
        <v>820</v>
      </c>
      <c r="S167" s="177" t="s">
        <v>1191</v>
      </c>
      <c r="T167" s="177" t="s">
        <v>42</v>
      </c>
      <c r="U167" s="177" t="s">
        <v>1310</v>
      </c>
      <c r="V167" s="177">
        <v>84862476</v>
      </c>
      <c r="W167" s="177" t="s">
        <v>1300</v>
      </c>
      <c r="X167" s="173" t="s">
        <v>1256</v>
      </c>
      <c r="Y167" s="177"/>
    </row>
    <row r="168" spans="1:25" ht="21">
      <c r="A168" s="177">
        <v>68</v>
      </c>
      <c r="B168" s="189" t="s">
        <v>1311</v>
      </c>
      <c r="C168" s="177"/>
      <c r="D168" s="386" t="s">
        <v>1312</v>
      </c>
      <c r="E168" s="189" t="s">
        <v>1300</v>
      </c>
      <c r="F168" s="189"/>
      <c r="G168" s="177" t="s">
        <v>891</v>
      </c>
      <c r="H168" s="177" t="s">
        <v>35</v>
      </c>
      <c r="I168" s="177"/>
      <c r="J168" s="177" t="s">
        <v>1301</v>
      </c>
      <c r="K168" s="177" t="s">
        <v>756</v>
      </c>
      <c r="L168" s="177">
        <v>1</v>
      </c>
      <c r="M168" s="177">
        <v>2</v>
      </c>
      <c r="N168" s="177"/>
      <c r="O168" s="173" t="s">
        <v>1256</v>
      </c>
      <c r="P168" s="232">
        <v>43205</v>
      </c>
      <c r="Q168" s="177">
        <v>2200</v>
      </c>
      <c r="R168" s="177" t="s">
        <v>820</v>
      </c>
      <c r="S168" s="177" t="s">
        <v>1191</v>
      </c>
      <c r="T168" s="177" t="s">
        <v>42</v>
      </c>
      <c r="U168" s="177" t="s">
        <v>1312</v>
      </c>
      <c r="V168" s="177">
        <v>13985037881</v>
      </c>
      <c r="W168" s="177" t="s">
        <v>1300</v>
      </c>
      <c r="X168" s="173" t="s">
        <v>1256</v>
      </c>
      <c r="Y168" s="177"/>
    </row>
    <row r="169" spans="1:25" ht="21">
      <c r="A169" s="177">
        <v>69</v>
      </c>
      <c r="B169" s="189" t="s">
        <v>1313</v>
      </c>
      <c r="C169" s="177"/>
      <c r="D169" s="386" t="s">
        <v>1314</v>
      </c>
      <c r="E169" s="189" t="s">
        <v>1315</v>
      </c>
      <c r="F169" s="189"/>
      <c r="G169" s="177" t="s">
        <v>891</v>
      </c>
      <c r="H169" s="177" t="s">
        <v>35</v>
      </c>
      <c r="I169" s="177"/>
      <c r="J169" s="177" t="s">
        <v>1301</v>
      </c>
      <c r="K169" s="177" t="s">
        <v>756</v>
      </c>
      <c r="L169" s="177">
        <v>1</v>
      </c>
      <c r="M169" s="177">
        <v>1</v>
      </c>
      <c r="N169" s="177"/>
      <c r="O169" s="173" t="s">
        <v>1256</v>
      </c>
      <c r="P169" s="232">
        <v>43205</v>
      </c>
      <c r="Q169" s="177">
        <v>1680</v>
      </c>
      <c r="R169" s="177" t="s">
        <v>820</v>
      </c>
      <c r="S169" s="177" t="s">
        <v>1191</v>
      </c>
      <c r="T169" s="177" t="s">
        <v>42</v>
      </c>
      <c r="U169" s="177" t="s">
        <v>1314</v>
      </c>
      <c r="V169" s="177">
        <v>18798600996</v>
      </c>
      <c r="W169" s="177" t="s">
        <v>1315</v>
      </c>
      <c r="X169" s="173" t="s">
        <v>1256</v>
      </c>
      <c r="Y169" s="177"/>
    </row>
    <row r="170" spans="1:25" ht="21">
      <c r="A170" s="177">
        <v>70</v>
      </c>
      <c r="B170" s="189" t="s">
        <v>1316</v>
      </c>
      <c r="C170" s="177"/>
      <c r="D170" s="386" t="s">
        <v>1317</v>
      </c>
      <c r="E170" s="189" t="s">
        <v>1318</v>
      </c>
      <c r="F170" s="189"/>
      <c r="G170" s="177" t="s">
        <v>891</v>
      </c>
      <c r="H170" s="177" t="s">
        <v>35</v>
      </c>
      <c r="I170" s="177"/>
      <c r="J170" s="177" t="s">
        <v>1301</v>
      </c>
      <c r="K170" s="177" t="s">
        <v>756</v>
      </c>
      <c r="L170" s="177">
        <v>1</v>
      </c>
      <c r="M170" s="177">
        <v>1</v>
      </c>
      <c r="N170" s="177"/>
      <c r="O170" s="173" t="s">
        <v>1256</v>
      </c>
      <c r="P170" s="232">
        <v>43205</v>
      </c>
      <c r="Q170" s="177">
        <v>2000</v>
      </c>
      <c r="R170" s="177" t="s">
        <v>820</v>
      </c>
      <c r="S170" s="177" t="s">
        <v>1191</v>
      </c>
      <c r="T170" s="177" t="s">
        <v>42</v>
      </c>
      <c r="U170" s="177" t="s">
        <v>1317</v>
      </c>
      <c r="V170" s="177">
        <v>18334073623</v>
      </c>
      <c r="W170" s="177" t="s">
        <v>1319</v>
      </c>
      <c r="X170" s="173" t="s">
        <v>1256</v>
      </c>
      <c r="Y170" s="177"/>
    </row>
    <row r="171" spans="1:25" ht="21">
      <c r="A171" s="177">
        <v>71</v>
      </c>
      <c r="B171" s="189" t="s">
        <v>1320</v>
      </c>
      <c r="C171" s="177"/>
      <c r="D171" s="386" t="s">
        <v>1321</v>
      </c>
      <c r="E171" s="189" t="s">
        <v>1322</v>
      </c>
      <c r="F171" s="189"/>
      <c r="G171" s="177" t="s">
        <v>891</v>
      </c>
      <c r="H171" s="177" t="s">
        <v>35</v>
      </c>
      <c r="I171" s="177"/>
      <c r="J171" s="177" t="s">
        <v>1301</v>
      </c>
      <c r="K171" s="177" t="s">
        <v>756</v>
      </c>
      <c r="L171" s="177">
        <v>1</v>
      </c>
      <c r="M171" s="177">
        <v>1</v>
      </c>
      <c r="N171" s="177"/>
      <c r="O171" s="173" t="s">
        <v>1256</v>
      </c>
      <c r="P171" s="232">
        <v>43205</v>
      </c>
      <c r="Q171" s="177">
        <v>1680</v>
      </c>
      <c r="R171" s="177" t="s">
        <v>820</v>
      </c>
      <c r="S171" s="177" t="s">
        <v>1191</v>
      </c>
      <c r="T171" s="177" t="s">
        <v>42</v>
      </c>
      <c r="U171" s="177" t="s">
        <v>1321</v>
      </c>
      <c r="V171" s="177">
        <v>13595179406</v>
      </c>
      <c r="W171" s="177" t="s">
        <v>1322</v>
      </c>
      <c r="X171" s="173" t="s">
        <v>1256</v>
      </c>
      <c r="Y171" s="177"/>
    </row>
    <row r="172" spans="1:25" ht="21">
      <c r="A172" s="177">
        <v>72</v>
      </c>
      <c r="B172" s="189" t="s">
        <v>1323</v>
      </c>
      <c r="C172" s="177"/>
      <c r="D172" s="386" t="s">
        <v>1321</v>
      </c>
      <c r="E172" s="189" t="s">
        <v>1324</v>
      </c>
      <c r="F172" s="189"/>
      <c r="G172" s="177" t="s">
        <v>891</v>
      </c>
      <c r="H172" s="177" t="s">
        <v>35</v>
      </c>
      <c r="I172" s="177"/>
      <c r="J172" s="177" t="s">
        <v>1301</v>
      </c>
      <c r="K172" s="177" t="s">
        <v>756</v>
      </c>
      <c r="L172" s="177">
        <v>1</v>
      </c>
      <c r="M172" s="177"/>
      <c r="N172" s="177"/>
      <c r="O172" s="173" t="s">
        <v>1256</v>
      </c>
      <c r="P172" s="232">
        <v>43205</v>
      </c>
      <c r="Q172" s="177">
        <v>1800</v>
      </c>
      <c r="R172" s="177" t="s">
        <v>820</v>
      </c>
      <c r="S172" s="177" t="s">
        <v>1191</v>
      </c>
      <c r="T172" s="177" t="s">
        <v>42</v>
      </c>
      <c r="U172" s="177" t="s">
        <v>1321</v>
      </c>
      <c r="V172" s="177">
        <v>15286587775</v>
      </c>
      <c r="W172" s="177" t="s">
        <v>1324</v>
      </c>
      <c r="X172" s="173" t="s">
        <v>1256</v>
      </c>
      <c r="Y172" s="177"/>
    </row>
    <row r="173" spans="1:25" ht="21">
      <c r="A173" s="177">
        <v>73</v>
      </c>
      <c r="B173" s="189" t="s">
        <v>1325</v>
      </c>
      <c r="C173" s="177"/>
      <c r="D173" s="386" t="s">
        <v>1326</v>
      </c>
      <c r="E173" s="189" t="s">
        <v>1327</v>
      </c>
      <c r="F173" s="189"/>
      <c r="G173" s="177" t="s">
        <v>891</v>
      </c>
      <c r="H173" s="177" t="s">
        <v>35</v>
      </c>
      <c r="I173" s="177"/>
      <c r="J173" s="177" t="s">
        <v>1301</v>
      </c>
      <c r="K173" s="177" t="s">
        <v>756</v>
      </c>
      <c r="L173" s="177"/>
      <c r="M173" s="177">
        <v>2</v>
      </c>
      <c r="N173" s="177"/>
      <c r="O173" s="173" t="s">
        <v>1256</v>
      </c>
      <c r="P173" s="232">
        <v>43205</v>
      </c>
      <c r="Q173" s="177">
        <v>1680</v>
      </c>
      <c r="R173" s="177" t="s">
        <v>820</v>
      </c>
      <c r="S173" s="177" t="s">
        <v>1191</v>
      </c>
      <c r="T173" s="177" t="s">
        <v>42</v>
      </c>
      <c r="U173" s="177" t="s">
        <v>1326</v>
      </c>
      <c r="V173" s="177">
        <v>18285041517</v>
      </c>
      <c r="W173" s="177" t="s">
        <v>1328</v>
      </c>
      <c r="X173" s="173" t="s">
        <v>1256</v>
      </c>
      <c r="Y173" s="177"/>
    </row>
    <row r="174" spans="1:25">
      <c r="A174" s="177">
        <v>74</v>
      </c>
      <c r="B174" s="189" t="s">
        <v>1329</v>
      </c>
      <c r="C174" s="177"/>
      <c r="D174" s="386" t="s">
        <v>1330</v>
      </c>
      <c r="E174" s="189" t="s">
        <v>1331</v>
      </c>
      <c r="F174" s="189"/>
      <c r="G174" s="177" t="s">
        <v>891</v>
      </c>
      <c r="H174" s="177" t="s">
        <v>35</v>
      </c>
      <c r="I174" s="177"/>
      <c r="J174" s="177" t="s">
        <v>1301</v>
      </c>
      <c r="K174" s="177" t="s">
        <v>756</v>
      </c>
      <c r="L174" s="177">
        <v>1</v>
      </c>
      <c r="M174" s="177">
        <v>1</v>
      </c>
      <c r="N174" s="177"/>
      <c r="O174" s="173" t="s">
        <v>1256</v>
      </c>
      <c r="P174" s="232">
        <v>43205</v>
      </c>
      <c r="Q174" s="177">
        <v>1800</v>
      </c>
      <c r="R174" s="177" t="s">
        <v>820</v>
      </c>
      <c r="S174" s="177" t="s">
        <v>1191</v>
      </c>
      <c r="T174" s="177" t="s">
        <v>42</v>
      </c>
      <c r="U174" s="177" t="s">
        <v>1330</v>
      </c>
      <c r="V174" s="177">
        <v>13765043196</v>
      </c>
      <c r="W174" s="177" t="s">
        <v>1328</v>
      </c>
      <c r="X174" s="173" t="s">
        <v>1256</v>
      </c>
      <c r="Y174" s="177"/>
    </row>
    <row r="175" spans="1:25">
      <c r="A175" s="177">
        <v>75</v>
      </c>
      <c r="B175" s="189" t="s">
        <v>1332</v>
      </c>
      <c r="C175" s="177"/>
      <c r="D175" s="386" t="s">
        <v>1328</v>
      </c>
      <c r="E175" s="189" t="s">
        <v>1331</v>
      </c>
      <c r="F175" s="189"/>
      <c r="G175" s="177" t="s">
        <v>891</v>
      </c>
      <c r="H175" s="177" t="s">
        <v>35</v>
      </c>
      <c r="I175" s="177"/>
      <c r="J175" s="177" t="s">
        <v>1301</v>
      </c>
      <c r="K175" s="177" t="s">
        <v>756</v>
      </c>
      <c r="L175" s="177">
        <v>1</v>
      </c>
      <c r="M175" s="177">
        <v>1</v>
      </c>
      <c r="N175" s="177"/>
      <c r="O175" s="173" t="s">
        <v>1256</v>
      </c>
      <c r="P175" s="232">
        <v>43205</v>
      </c>
      <c r="Q175" s="177">
        <v>1680</v>
      </c>
      <c r="R175" s="177" t="s">
        <v>820</v>
      </c>
      <c r="S175" s="177" t="s">
        <v>1191</v>
      </c>
      <c r="T175" s="177" t="s">
        <v>42</v>
      </c>
      <c r="U175" s="177" t="s">
        <v>1328</v>
      </c>
      <c r="V175" s="177">
        <v>13738000076</v>
      </c>
      <c r="W175" s="177" t="s">
        <v>1331</v>
      </c>
      <c r="X175" s="173" t="s">
        <v>1256</v>
      </c>
      <c r="Y175" s="177"/>
    </row>
    <row r="176" spans="1:25">
      <c r="A176" s="177">
        <v>76</v>
      </c>
      <c r="B176" s="189" t="s">
        <v>1333</v>
      </c>
      <c r="C176" s="177"/>
      <c r="D176" s="386" t="s">
        <v>1334</v>
      </c>
      <c r="E176" s="189" t="s">
        <v>1331</v>
      </c>
      <c r="F176" s="189"/>
      <c r="G176" s="177" t="s">
        <v>891</v>
      </c>
      <c r="H176" s="177" t="s">
        <v>35</v>
      </c>
      <c r="I176" s="177"/>
      <c r="J176" s="177" t="s">
        <v>1301</v>
      </c>
      <c r="K176" s="177" t="s">
        <v>756</v>
      </c>
      <c r="L176" s="177"/>
      <c r="M176" s="177">
        <v>1</v>
      </c>
      <c r="N176" s="177"/>
      <c r="O176" s="173" t="s">
        <v>1256</v>
      </c>
      <c r="P176" s="232">
        <v>43205</v>
      </c>
      <c r="Q176" s="177">
        <v>1680</v>
      </c>
      <c r="R176" s="177" t="s">
        <v>820</v>
      </c>
      <c r="S176" s="177" t="s">
        <v>1191</v>
      </c>
      <c r="T176" s="177" t="s">
        <v>42</v>
      </c>
      <c r="U176" s="177" t="s">
        <v>1334</v>
      </c>
      <c r="V176" s="177">
        <v>15885046981</v>
      </c>
      <c r="W176" s="177" t="s">
        <v>1331</v>
      </c>
      <c r="X176" s="173" t="s">
        <v>1256</v>
      </c>
      <c r="Y176" s="177"/>
    </row>
    <row r="177" spans="1:25">
      <c r="A177" s="177">
        <v>77</v>
      </c>
      <c r="B177" s="189" t="s">
        <v>1335</v>
      </c>
      <c r="C177" s="177"/>
      <c r="D177" s="386" t="s">
        <v>1336</v>
      </c>
      <c r="E177" s="189" t="s">
        <v>1331</v>
      </c>
      <c r="F177" s="189"/>
      <c r="G177" s="177" t="s">
        <v>891</v>
      </c>
      <c r="H177" s="177" t="s">
        <v>35</v>
      </c>
      <c r="I177" s="177"/>
      <c r="J177" s="177" t="s">
        <v>1301</v>
      </c>
      <c r="K177" s="177" t="s">
        <v>756</v>
      </c>
      <c r="L177" s="177">
        <v>1</v>
      </c>
      <c r="M177" s="177">
        <v>2</v>
      </c>
      <c r="N177" s="177"/>
      <c r="O177" s="173" t="s">
        <v>1256</v>
      </c>
      <c r="P177" s="232">
        <v>43205</v>
      </c>
      <c r="Q177" s="177">
        <v>2000</v>
      </c>
      <c r="R177" s="177" t="s">
        <v>820</v>
      </c>
      <c r="S177" s="177" t="s">
        <v>1191</v>
      </c>
      <c r="T177" s="177" t="s">
        <v>42</v>
      </c>
      <c r="U177" s="177" t="s">
        <v>1336</v>
      </c>
      <c r="V177" s="177">
        <v>13984792823</v>
      </c>
      <c r="W177" s="177" t="s">
        <v>1331</v>
      </c>
      <c r="X177" s="173" t="s">
        <v>1256</v>
      </c>
      <c r="Y177" s="177"/>
    </row>
    <row r="178" spans="1:25">
      <c r="A178" s="177">
        <v>78</v>
      </c>
      <c r="B178" s="189" t="s">
        <v>1337</v>
      </c>
      <c r="C178" s="177"/>
      <c r="D178" s="386" t="s">
        <v>1338</v>
      </c>
      <c r="E178" s="189" t="s">
        <v>1331</v>
      </c>
      <c r="F178" s="189"/>
      <c r="G178" s="177" t="s">
        <v>891</v>
      </c>
      <c r="H178" s="177" t="s">
        <v>35</v>
      </c>
      <c r="I178" s="177"/>
      <c r="J178" s="177" t="s">
        <v>1301</v>
      </c>
      <c r="K178" s="177" t="s">
        <v>756</v>
      </c>
      <c r="L178" s="177"/>
      <c r="M178" s="177">
        <v>2</v>
      </c>
      <c r="N178" s="177"/>
      <c r="O178" s="173" t="s">
        <v>1256</v>
      </c>
      <c r="P178" s="232">
        <v>43205</v>
      </c>
      <c r="Q178" s="177">
        <v>1800</v>
      </c>
      <c r="R178" s="177" t="s">
        <v>820</v>
      </c>
      <c r="S178" s="177" t="s">
        <v>1191</v>
      </c>
      <c r="T178" s="177" t="s">
        <v>42</v>
      </c>
      <c r="U178" s="177" t="s">
        <v>1338</v>
      </c>
      <c r="V178" s="177">
        <v>13984162266</v>
      </c>
      <c r="W178" s="177" t="s">
        <v>1331</v>
      </c>
      <c r="X178" s="173" t="s">
        <v>1256</v>
      </c>
      <c r="Y178" s="177"/>
    </row>
    <row r="179" spans="1:25" ht="21">
      <c r="A179" s="177">
        <v>79</v>
      </c>
      <c r="B179" s="189" t="s">
        <v>1339</v>
      </c>
      <c r="C179" s="177"/>
      <c r="D179" s="386" t="s">
        <v>1340</v>
      </c>
      <c r="E179" s="189" t="s">
        <v>1341</v>
      </c>
      <c r="F179" s="189"/>
      <c r="G179" s="177" t="s">
        <v>891</v>
      </c>
      <c r="H179" s="177" t="s">
        <v>35</v>
      </c>
      <c r="I179" s="177"/>
      <c r="J179" s="177" t="s">
        <v>1301</v>
      </c>
      <c r="K179" s="177" t="s">
        <v>756</v>
      </c>
      <c r="L179" s="177">
        <v>1</v>
      </c>
      <c r="M179" s="177">
        <v>2</v>
      </c>
      <c r="N179" s="177"/>
      <c r="O179" s="173" t="s">
        <v>1256</v>
      </c>
      <c r="P179" s="232">
        <v>43200</v>
      </c>
      <c r="Q179" s="177">
        <v>2000</v>
      </c>
      <c r="R179" s="177" t="s">
        <v>820</v>
      </c>
      <c r="S179" s="177" t="s">
        <v>1191</v>
      </c>
      <c r="T179" s="177" t="s">
        <v>42</v>
      </c>
      <c r="U179" s="177" t="s">
        <v>1340</v>
      </c>
      <c r="V179" s="177">
        <v>13312251986</v>
      </c>
      <c r="W179" s="177" t="s">
        <v>1341</v>
      </c>
      <c r="X179" s="173" t="s">
        <v>1256</v>
      </c>
      <c r="Y179" s="177"/>
    </row>
    <row r="180" spans="1:25">
      <c r="A180" s="177">
        <v>80</v>
      </c>
      <c r="B180" s="387" t="s">
        <v>1342</v>
      </c>
      <c r="C180" s="253" t="s">
        <v>1343</v>
      </c>
      <c r="D180" s="386" t="s">
        <v>1344</v>
      </c>
      <c r="E180" s="387" t="s">
        <v>1345</v>
      </c>
      <c r="F180" s="387"/>
      <c r="G180" s="177" t="s">
        <v>891</v>
      </c>
      <c r="H180" s="253" t="s">
        <v>35</v>
      </c>
      <c r="I180" s="253"/>
      <c r="J180" s="253" t="s">
        <v>1301</v>
      </c>
      <c r="K180" s="253" t="s">
        <v>784</v>
      </c>
      <c r="L180" s="253">
        <v>20</v>
      </c>
      <c r="M180" s="253">
        <v>0</v>
      </c>
      <c r="N180" s="253"/>
      <c r="O180" s="173" t="s">
        <v>1256</v>
      </c>
      <c r="P180" s="232">
        <v>43200</v>
      </c>
      <c r="Q180" s="253">
        <v>1800</v>
      </c>
      <c r="R180" s="253" t="s">
        <v>820</v>
      </c>
      <c r="S180" s="253" t="s">
        <v>1191</v>
      </c>
      <c r="T180" s="253" t="s">
        <v>26</v>
      </c>
      <c r="U180" s="253" t="s">
        <v>1346</v>
      </c>
      <c r="V180" s="253">
        <v>13027863939</v>
      </c>
      <c r="W180" s="253" t="s">
        <v>1345</v>
      </c>
      <c r="X180" s="173" t="s">
        <v>1256</v>
      </c>
      <c r="Y180" s="253"/>
    </row>
    <row r="181" spans="1:25" ht="21">
      <c r="A181" s="177">
        <v>81</v>
      </c>
      <c r="B181" s="189" t="s">
        <v>1347</v>
      </c>
      <c r="C181" s="177"/>
      <c r="D181" s="386"/>
      <c r="E181" s="189" t="s">
        <v>1348</v>
      </c>
      <c r="F181" s="189"/>
      <c r="G181" s="177" t="s">
        <v>891</v>
      </c>
      <c r="H181" s="177" t="s">
        <v>35</v>
      </c>
      <c r="I181" s="177"/>
      <c r="J181" s="177" t="s">
        <v>1255</v>
      </c>
      <c r="K181" s="177" t="s">
        <v>791</v>
      </c>
      <c r="L181" s="177">
        <v>1</v>
      </c>
      <c r="M181" s="177">
        <v>2</v>
      </c>
      <c r="N181" s="177"/>
      <c r="O181" s="173" t="s">
        <v>1256</v>
      </c>
      <c r="P181" s="232">
        <v>43205</v>
      </c>
      <c r="Q181" s="177">
        <v>2000</v>
      </c>
      <c r="R181" s="177" t="s">
        <v>820</v>
      </c>
      <c r="S181" s="177" t="s">
        <v>1191</v>
      </c>
      <c r="T181" s="177" t="s">
        <v>42</v>
      </c>
      <c r="U181" s="177" t="s">
        <v>1349</v>
      </c>
      <c r="V181" s="177">
        <v>18786049710</v>
      </c>
      <c r="W181" s="177" t="s">
        <v>1348</v>
      </c>
      <c r="X181" s="173" t="s">
        <v>1256</v>
      </c>
      <c r="Y181" s="177"/>
    </row>
    <row r="182" spans="1:25" ht="31.5">
      <c r="A182" s="177">
        <v>82</v>
      </c>
      <c r="B182" s="189" t="s">
        <v>1350</v>
      </c>
      <c r="C182" s="177"/>
      <c r="D182" s="386"/>
      <c r="E182" s="189" t="s">
        <v>1351</v>
      </c>
      <c r="F182" s="189"/>
      <c r="G182" s="177" t="s">
        <v>891</v>
      </c>
      <c r="H182" s="177" t="s">
        <v>35</v>
      </c>
      <c r="I182" s="177"/>
      <c r="J182" s="177" t="s">
        <v>1255</v>
      </c>
      <c r="K182" s="177" t="s">
        <v>791</v>
      </c>
      <c r="L182" s="177"/>
      <c r="M182" s="177">
        <v>2</v>
      </c>
      <c r="N182" s="177"/>
      <c r="O182" s="173" t="s">
        <v>1256</v>
      </c>
      <c r="P182" s="232">
        <v>43205</v>
      </c>
      <c r="Q182" s="177">
        <v>2000</v>
      </c>
      <c r="R182" s="177" t="s">
        <v>820</v>
      </c>
      <c r="S182" s="177" t="s">
        <v>1191</v>
      </c>
      <c r="T182" s="177" t="s">
        <v>42</v>
      </c>
      <c r="U182" s="177" t="s">
        <v>1352</v>
      </c>
      <c r="V182" s="177">
        <v>18485827668</v>
      </c>
      <c r="W182" s="189" t="s">
        <v>1353</v>
      </c>
      <c r="X182" s="173" t="s">
        <v>1256</v>
      </c>
      <c r="Y182" s="177"/>
    </row>
    <row r="183" spans="1:25" ht="31.5">
      <c r="A183" s="177">
        <v>83</v>
      </c>
      <c r="B183" s="189" t="s">
        <v>1354</v>
      </c>
      <c r="C183" s="177"/>
      <c r="D183" s="386"/>
      <c r="E183" s="189" t="s">
        <v>1355</v>
      </c>
      <c r="F183" s="189"/>
      <c r="G183" s="177" t="s">
        <v>891</v>
      </c>
      <c r="H183" s="177" t="s">
        <v>35</v>
      </c>
      <c r="I183" s="177"/>
      <c r="J183" s="177" t="s">
        <v>1255</v>
      </c>
      <c r="K183" s="177" t="s">
        <v>791</v>
      </c>
      <c r="L183" s="177">
        <v>1</v>
      </c>
      <c r="M183" s="177">
        <v>1</v>
      </c>
      <c r="N183" s="177"/>
      <c r="O183" s="173" t="s">
        <v>1256</v>
      </c>
      <c r="P183" s="232">
        <v>43205</v>
      </c>
      <c r="Q183" s="177">
        <v>2000</v>
      </c>
      <c r="R183" s="177" t="s">
        <v>820</v>
      </c>
      <c r="S183" s="177" t="s">
        <v>1191</v>
      </c>
      <c r="T183" s="177" t="s">
        <v>42</v>
      </c>
      <c r="U183" s="177" t="s">
        <v>1356</v>
      </c>
      <c r="V183" s="177">
        <v>15329013662</v>
      </c>
      <c r="W183" s="189" t="s">
        <v>1357</v>
      </c>
      <c r="X183" s="173" t="s">
        <v>1256</v>
      </c>
      <c r="Y183" s="177"/>
    </row>
    <row r="184" spans="1:25" ht="21">
      <c r="A184" s="177">
        <v>84</v>
      </c>
      <c r="B184" s="189" t="s">
        <v>1358</v>
      </c>
      <c r="C184" s="177"/>
      <c r="D184" s="386"/>
      <c r="E184" s="189" t="s">
        <v>1359</v>
      </c>
      <c r="F184" s="189"/>
      <c r="G184" s="177" t="s">
        <v>891</v>
      </c>
      <c r="H184" s="177" t="s">
        <v>35</v>
      </c>
      <c r="I184" s="177"/>
      <c r="J184" s="177" t="s">
        <v>1255</v>
      </c>
      <c r="K184" s="177" t="s">
        <v>791</v>
      </c>
      <c r="L184" s="177"/>
      <c r="M184" s="177">
        <v>2</v>
      </c>
      <c r="N184" s="177"/>
      <c r="O184" s="173" t="s">
        <v>1256</v>
      </c>
      <c r="P184" s="232">
        <v>43205</v>
      </c>
      <c r="Q184" s="177">
        <v>2000</v>
      </c>
      <c r="R184" s="177" t="s">
        <v>820</v>
      </c>
      <c r="S184" s="177" t="s">
        <v>1191</v>
      </c>
      <c r="T184" s="177" t="s">
        <v>42</v>
      </c>
      <c r="U184" s="177" t="s">
        <v>1360</v>
      </c>
      <c r="V184" s="177">
        <v>18798792477</v>
      </c>
      <c r="W184" s="177" t="s">
        <v>1359</v>
      </c>
      <c r="X184" s="173" t="s">
        <v>1256</v>
      </c>
      <c r="Y184" s="177"/>
    </row>
    <row r="185" spans="1:25" ht="21">
      <c r="A185" s="177">
        <v>85</v>
      </c>
      <c r="B185" s="189" t="s">
        <v>1361</v>
      </c>
      <c r="C185" s="177"/>
      <c r="D185" s="386"/>
      <c r="E185" s="189" t="s">
        <v>1362</v>
      </c>
      <c r="F185" s="189"/>
      <c r="G185" s="177" t="s">
        <v>891</v>
      </c>
      <c r="H185" s="177" t="s">
        <v>35</v>
      </c>
      <c r="I185" s="177"/>
      <c r="J185" s="177" t="s">
        <v>1255</v>
      </c>
      <c r="K185" s="177" t="s">
        <v>791</v>
      </c>
      <c r="L185" s="177"/>
      <c r="M185" s="177">
        <v>2</v>
      </c>
      <c r="N185" s="177"/>
      <c r="O185" s="173" t="s">
        <v>1256</v>
      </c>
      <c r="P185" s="232">
        <v>43205</v>
      </c>
      <c r="Q185" s="177">
        <v>2000</v>
      </c>
      <c r="R185" s="177" t="s">
        <v>820</v>
      </c>
      <c r="S185" s="177" t="s">
        <v>1191</v>
      </c>
      <c r="T185" s="177" t="s">
        <v>42</v>
      </c>
      <c r="U185" s="177" t="s">
        <v>1363</v>
      </c>
      <c r="V185" s="177">
        <v>18008506106</v>
      </c>
      <c r="W185" s="177" t="s">
        <v>1362</v>
      </c>
      <c r="X185" s="173" t="s">
        <v>1256</v>
      </c>
      <c r="Y185" s="177"/>
    </row>
    <row r="186" spans="1:25" ht="21">
      <c r="A186" s="177">
        <v>86</v>
      </c>
      <c r="B186" s="189" t="s">
        <v>1364</v>
      </c>
      <c r="C186" s="177"/>
      <c r="D186" s="386"/>
      <c r="E186" s="189" t="s">
        <v>1365</v>
      </c>
      <c r="F186" s="189"/>
      <c r="G186" s="177" t="s">
        <v>891</v>
      </c>
      <c r="H186" s="177" t="s">
        <v>35</v>
      </c>
      <c r="I186" s="177"/>
      <c r="J186" s="177" t="s">
        <v>1255</v>
      </c>
      <c r="K186" s="177" t="s">
        <v>791</v>
      </c>
      <c r="L186" s="177"/>
      <c r="M186" s="177">
        <v>2</v>
      </c>
      <c r="N186" s="177"/>
      <c r="O186" s="173" t="s">
        <v>1256</v>
      </c>
      <c r="P186" s="232">
        <v>43205</v>
      </c>
      <c r="Q186" s="177">
        <v>2000</v>
      </c>
      <c r="R186" s="177" t="s">
        <v>820</v>
      </c>
      <c r="S186" s="177" t="s">
        <v>1191</v>
      </c>
      <c r="T186" s="177" t="s">
        <v>42</v>
      </c>
      <c r="U186" s="177" t="s">
        <v>1366</v>
      </c>
      <c r="V186" s="177">
        <v>13098517468</v>
      </c>
      <c r="W186" s="177" t="s">
        <v>1365</v>
      </c>
      <c r="X186" s="173" t="s">
        <v>1256</v>
      </c>
      <c r="Y186" s="177"/>
    </row>
    <row r="187" spans="1:25" ht="21">
      <c r="A187" s="177">
        <v>87</v>
      </c>
      <c r="B187" s="189" t="s">
        <v>1367</v>
      </c>
      <c r="C187" s="177"/>
      <c r="D187" s="386"/>
      <c r="E187" s="189" t="s">
        <v>1368</v>
      </c>
      <c r="F187" s="189"/>
      <c r="G187" s="177" t="s">
        <v>891</v>
      </c>
      <c r="H187" s="177" t="s">
        <v>35</v>
      </c>
      <c r="I187" s="177"/>
      <c r="J187" s="177" t="s">
        <v>1255</v>
      </c>
      <c r="K187" s="177" t="s">
        <v>791</v>
      </c>
      <c r="L187" s="177"/>
      <c r="M187" s="177">
        <v>2</v>
      </c>
      <c r="N187" s="177"/>
      <c r="O187" s="173" t="s">
        <v>1256</v>
      </c>
      <c r="P187" s="232">
        <v>43205</v>
      </c>
      <c r="Q187" s="177">
        <v>2000</v>
      </c>
      <c r="R187" s="177" t="s">
        <v>820</v>
      </c>
      <c r="S187" s="177" t="s">
        <v>1191</v>
      </c>
      <c r="T187" s="177" t="s">
        <v>42</v>
      </c>
      <c r="U187" s="177" t="s">
        <v>1369</v>
      </c>
      <c r="V187" s="177">
        <v>18798767910</v>
      </c>
      <c r="W187" s="177" t="s">
        <v>1368</v>
      </c>
      <c r="X187" s="173" t="s">
        <v>1256</v>
      </c>
      <c r="Y187" s="177"/>
    </row>
    <row r="188" spans="1:25" ht="21">
      <c r="A188" s="177">
        <v>88</v>
      </c>
      <c r="B188" s="189" t="s">
        <v>1370</v>
      </c>
      <c r="C188" s="177"/>
      <c r="D188" s="386"/>
      <c r="E188" s="189" t="s">
        <v>1371</v>
      </c>
      <c r="F188" s="189"/>
      <c r="G188" s="177" t="s">
        <v>891</v>
      </c>
      <c r="H188" s="177" t="s">
        <v>35</v>
      </c>
      <c r="I188" s="177"/>
      <c r="J188" s="177" t="s">
        <v>1255</v>
      </c>
      <c r="K188" s="177" t="s">
        <v>791</v>
      </c>
      <c r="L188" s="177"/>
      <c r="M188" s="177">
        <v>2</v>
      </c>
      <c r="N188" s="177"/>
      <c r="O188" s="173" t="s">
        <v>1256</v>
      </c>
      <c r="P188" s="232">
        <v>43205</v>
      </c>
      <c r="Q188" s="177">
        <v>2000</v>
      </c>
      <c r="R188" s="177" t="s">
        <v>820</v>
      </c>
      <c r="S188" s="177" t="s">
        <v>1191</v>
      </c>
      <c r="T188" s="177" t="s">
        <v>42</v>
      </c>
      <c r="U188" s="177" t="s">
        <v>1372</v>
      </c>
      <c r="V188" s="177">
        <v>18984838864</v>
      </c>
      <c r="W188" s="177" t="s">
        <v>1371</v>
      </c>
      <c r="X188" s="173" t="s">
        <v>1256</v>
      </c>
      <c r="Y188" s="177"/>
    </row>
    <row r="189" spans="1:25" ht="21">
      <c r="A189" s="177">
        <v>89</v>
      </c>
      <c r="B189" s="189" t="s">
        <v>1373</v>
      </c>
      <c r="C189" s="177"/>
      <c r="D189" s="386"/>
      <c r="E189" s="189" t="s">
        <v>1374</v>
      </c>
      <c r="F189" s="189"/>
      <c r="G189" s="177" t="s">
        <v>891</v>
      </c>
      <c r="H189" s="177" t="s">
        <v>35</v>
      </c>
      <c r="I189" s="177"/>
      <c r="J189" s="177" t="s">
        <v>1255</v>
      </c>
      <c r="K189" s="177" t="s">
        <v>791</v>
      </c>
      <c r="L189" s="177">
        <v>1</v>
      </c>
      <c r="M189" s="177"/>
      <c r="N189" s="177"/>
      <c r="O189" s="173" t="s">
        <v>1256</v>
      </c>
      <c r="P189" s="232">
        <v>43205</v>
      </c>
      <c r="Q189" s="177">
        <v>2000</v>
      </c>
      <c r="R189" s="177" t="s">
        <v>820</v>
      </c>
      <c r="S189" s="177" t="s">
        <v>1191</v>
      </c>
      <c r="T189" s="177" t="s">
        <v>42</v>
      </c>
      <c r="U189" s="177" t="s">
        <v>1375</v>
      </c>
      <c r="V189" s="177">
        <v>13985004486</v>
      </c>
      <c r="W189" s="177" t="s">
        <v>1374</v>
      </c>
      <c r="X189" s="173" t="s">
        <v>1256</v>
      </c>
      <c r="Y189" s="177"/>
    </row>
    <row r="190" spans="1:25" ht="21">
      <c r="A190" s="177">
        <v>90</v>
      </c>
      <c r="B190" s="189" t="s">
        <v>1376</v>
      </c>
      <c r="C190" s="177"/>
      <c r="D190" s="386"/>
      <c r="E190" s="189" t="s">
        <v>1377</v>
      </c>
      <c r="F190" s="189"/>
      <c r="G190" s="177" t="s">
        <v>891</v>
      </c>
      <c r="H190" s="177" t="s">
        <v>35</v>
      </c>
      <c r="I190" s="177"/>
      <c r="J190" s="177" t="s">
        <v>1255</v>
      </c>
      <c r="K190" s="177" t="s">
        <v>791</v>
      </c>
      <c r="L190" s="177"/>
      <c r="M190" s="177">
        <v>2</v>
      </c>
      <c r="N190" s="177"/>
      <c r="O190" s="173" t="s">
        <v>1256</v>
      </c>
      <c r="P190" s="232">
        <v>43205</v>
      </c>
      <c r="Q190" s="177">
        <v>2000</v>
      </c>
      <c r="R190" s="177" t="s">
        <v>820</v>
      </c>
      <c r="S190" s="177" t="s">
        <v>1191</v>
      </c>
      <c r="T190" s="177" t="s">
        <v>42</v>
      </c>
      <c r="U190" s="177" t="s">
        <v>1378</v>
      </c>
      <c r="V190" s="177">
        <v>15285580710</v>
      </c>
      <c r="W190" s="177" t="s">
        <v>1377</v>
      </c>
      <c r="X190" s="173" t="s">
        <v>1256</v>
      </c>
      <c r="Y190" s="177"/>
    </row>
    <row r="191" spans="1:25" ht="21">
      <c r="A191" s="177">
        <v>91</v>
      </c>
      <c r="B191" s="189" t="s">
        <v>1379</v>
      </c>
      <c r="C191" s="177"/>
      <c r="D191" s="386"/>
      <c r="E191" s="189" t="s">
        <v>1380</v>
      </c>
      <c r="F191" s="189"/>
      <c r="G191" s="177" t="s">
        <v>891</v>
      </c>
      <c r="H191" s="177" t="s">
        <v>35</v>
      </c>
      <c r="I191" s="177"/>
      <c r="J191" s="177" t="s">
        <v>1255</v>
      </c>
      <c r="K191" s="177" t="s">
        <v>791</v>
      </c>
      <c r="L191" s="177">
        <v>1</v>
      </c>
      <c r="M191" s="177">
        <v>2</v>
      </c>
      <c r="N191" s="177"/>
      <c r="O191" s="173" t="s">
        <v>1256</v>
      </c>
      <c r="P191" s="232">
        <v>43205</v>
      </c>
      <c r="Q191" s="177">
        <v>2000</v>
      </c>
      <c r="R191" s="177" t="s">
        <v>820</v>
      </c>
      <c r="S191" s="177" t="s">
        <v>1191</v>
      </c>
      <c r="T191" s="177" t="s">
        <v>42</v>
      </c>
      <c r="U191" s="177" t="s">
        <v>1381</v>
      </c>
      <c r="V191" s="177">
        <v>13985442696</v>
      </c>
      <c r="W191" s="177" t="s">
        <v>1380</v>
      </c>
      <c r="X191" s="173" t="s">
        <v>1256</v>
      </c>
      <c r="Y191" s="177"/>
    </row>
    <row r="192" spans="1:25" ht="21">
      <c r="A192" s="177">
        <v>92</v>
      </c>
      <c r="B192" s="189" t="s">
        <v>1382</v>
      </c>
      <c r="C192" s="177"/>
      <c r="D192" s="386"/>
      <c r="E192" s="189" t="s">
        <v>1383</v>
      </c>
      <c r="F192" s="189"/>
      <c r="G192" s="177" t="s">
        <v>891</v>
      </c>
      <c r="H192" s="177" t="s">
        <v>35</v>
      </c>
      <c r="I192" s="177"/>
      <c r="J192" s="177" t="s">
        <v>1255</v>
      </c>
      <c r="K192" s="177" t="s">
        <v>791</v>
      </c>
      <c r="L192" s="177"/>
      <c r="M192" s="177">
        <v>2</v>
      </c>
      <c r="N192" s="177"/>
      <c r="O192" s="173" t="s">
        <v>1256</v>
      </c>
      <c r="P192" s="232">
        <v>43205</v>
      </c>
      <c r="Q192" s="177">
        <v>2000</v>
      </c>
      <c r="R192" s="177" t="s">
        <v>820</v>
      </c>
      <c r="S192" s="177" t="s">
        <v>1191</v>
      </c>
      <c r="T192" s="177" t="s">
        <v>42</v>
      </c>
      <c r="U192" s="177" t="s">
        <v>1384</v>
      </c>
      <c r="V192" s="177">
        <v>18285731159</v>
      </c>
      <c r="W192" s="177" t="s">
        <v>1383</v>
      </c>
      <c r="X192" s="173" t="s">
        <v>1256</v>
      </c>
      <c r="Y192" s="177"/>
    </row>
    <row r="193" spans="1:25" ht="21">
      <c r="A193" s="177">
        <v>93</v>
      </c>
      <c r="B193" s="189" t="s">
        <v>1385</v>
      </c>
      <c r="C193" s="177"/>
      <c r="D193" s="386"/>
      <c r="E193" s="189" t="s">
        <v>1386</v>
      </c>
      <c r="F193" s="189"/>
      <c r="G193" s="177" t="s">
        <v>891</v>
      </c>
      <c r="H193" s="177" t="s">
        <v>35</v>
      </c>
      <c r="I193" s="177"/>
      <c r="J193" s="177" t="s">
        <v>1255</v>
      </c>
      <c r="K193" s="177" t="s">
        <v>791</v>
      </c>
      <c r="L193" s="177"/>
      <c r="M193" s="177">
        <v>2</v>
      </c>
      <c r="N193" s="177"/>
      <c r="O193" s="173" t="s">
        <v>1256</v>
      </c>
      <c r="P193" s="232">
        <v>43205</v>
      </c>
      <c r="Q193" s="177">
        <v>2000</v>
      </c>
      <c r="R193" s="177" t="s">
        <v>820</v>
      </c>
      <c r="S193" s="177" t="s">
        <v>1191</v>
      </c>
      <c r="T193" s="177" t="s">
        <v>42</v>
      </c>
      <c r="U193" s="177" t="s">
        <v>1387</v>
      </c>
      <c r="V193" s="177">
        <v>17585440678</v>
      </c>
      <c r="W193" s="177" t="s">
        <v>1386</v>
      </c>
      <c r="X193" s="173" t="s">
        <v>1256</v>
      </c>
      <c r="Y193" s="177"/>
    </row>
    <row r="194" spans="1:25" ht="21">
      <c r="A194" s="177">
        <v>94</v>
      </c>
      <c r="B194" s="189" t="s">
        <v>1388</v>
      </c>
      <c r="C194" s="177"/>
      <c r="D194" s="386"/>
      <c r="E194" s="189" t="s">
        <v>1389</v>
      </c>
      <c r="F194" s="189"/>
      <c r="G194" s="177" t="s">
        <v>891</v>
      </c>
      <c r="H194" s="177" t="s">
        <v>35</v>
      </c>
      <c r="I194" s="177"/>
      <c r="J194" s="177" t="s">
        <v>1255</v>
      </c>
      <c r="K194" s="177" t="s">
        <v>791</v>
      </c>
      <c r="L194" s="177"/>
      <c r="M194" s="177">
        <v>2</v>
      </c>
      <c r="N194" s="177"/>
      <c r="O194" s="173" t="s">
        <v>1256</v>
      </c>
      <c r="P194" s="232">
        <v>43205</v>
      </c>
      <c r="Q194" s="177">
        <v>2000</v>
      </c>
      <c r="R194" s="177" t="s">
        <v>820</v>
      </c>
      <c r="S194" s="177" t="s">
        <v>1191</v>
      </c>
      <c r="T194" s="177" t="s">
        <v>42</v>
      </c>
      <c r="U194" s="177" t="s">
        <v>1390</v>
      </c>
      <c r="V194" s="177">
        <v>13985166804</v>
      </c>
      <c r="W194" s="177" t="s">
        <v>1389</v>
      </c>
      <c r="X194" s="173" t="s">
        <v>1256</v>
      </c>
      <c r="Y194" s="177"/>
    </row>
    <row r="195" spans="1:25" ht="21">
      <c r="A195" s="177">
        <v>95</v>
      </c>
      <c r="B195" s="189" t="s">
        <v>1391</v>
      </c>
      <c r="C195" s="177"/>
      <c r="D195" s="386"/>
      <c r="E195" s="189" t="s">
        <v>1392</v>
      </c>
      <c r="F195" s="189"/>
      <c r="G195" s="177" t="s">
        <v>891</v>
      </c>
      <c r="H195" s="177" t="s">
        <v>35</v>
      </c>
      <c r="I195" s="177"/>
      <c r="J195" s="177" t="s">
        <v>1255</v>
      </c>
      <c r="K195" s="177" t="s">
        <v>791</v>
      </c>
      <c r="L195" s="177">
        <v>3</v>
      </c>
      <c r="M195" s="177">
        <v>3</v>
      </c>
      <c r="N195" s="177"/>
      <c r="O195" s="173" t="s">
        <v>1256</v>
      </c>
      <c r="P195" s="232">
        <v>43205</v>
      </c>
      <c r="Q195" s="177">
        <v>2000</v>
      </c>
      <c r="R195" s="177" t="s">
        <v>820</v>
      </c>
      <c r="S195" s="177" t="s">
        <v>1191</v>
      </c>
      <c r="T195" s="177" t="s">
        <v>42</v>
      </c>
      <c r="U195" s="177" t="s">
        <v>1393</v>
      </c>
      <c r="V195" s="177">
        <v>15387690433</v>
      </c>
      <c r="W195" s="177" t="s">
        <v>1392</v>
      </c>
      <c r="X195" s="173" t="s">
        <v>1256</v>
      </c>
      <c r="Y195" s="177"/>
    </row>
    <row r="196" spans="1:25" ht="21">
      <c r="A196" s="177">
        <v>96</v>
      </c>
      <c r="B196" s="189" t="s">
        <v>1394</v>
      </c>
      <c r="C196" s="177"/>
      <c r="D196" s="386"/>
      <c r="E196" s="189" t="s">
        <v>1395</v>
      </c>
      <c r="F196" s="189"/>
      <c r="G196" s="177" t="s">
        <v>891</v>
      </c>
      <c r="H196" s="177" t="s">
        <v>35</v>
      </c>
      <c r="I196" s="177"/>
      <c r="J196" s="177" t="s">
        <v>1255</v>
      </c>
      <c r="K196" s="177" t="s">
        <v>791</v>
      </c>
      <c r="L196" s="177"/>
      <c r="M196" s="177">
        <v>2</v>
      </c>
      <c r="N196" s="177"/>
      <c r="O196" s="173" t="s">
        <v>1256</v>
      </c>
      <c r="P196" s="232">
        <v>43205</v>
      </c>
      <c r="Q196" s="177">
        <v>2000</v>
      </c>
      <c r="R196" s="177" t="s">
        <v>820</v>
      </c>
      <c r="S196" s="177" t="s">
        <v>1191</v>
      </c>
      <c r="T196" s="177" t="s">
        <v>42</v>
      </c>
      <c r="U196" s="177" t="s">
        <v>1396</v>
      </c>
      <c r="V196" s="177">
        <v>15285918715</v>
      </c>
      <c r="W196" s="177" t="s">
        <v>1395</v>
      </c>
      <c r="X196" s="173" t="s">
        <v>1256</v>
      </c>
      <c r="Y196" s="177"/>
    </row>
    <row r="197" spans="1:25" ht="21">
      <c r="A197" s="177">
        <v>97</v>
      </c>
      <c r="B197" s="189" t="s">
        <v>1397</v>
      </c>
      <c r="C197" s="177"/>
      <c r="D197" s="386"/>
      <c r="E197" s="189" t="s">
        <v>1398</v>
      </c>
      <c r="F197" s="189"/>
      <c r="G197" s="177" t="s">
        <v>891</v>
      </c>
      <c r="H197" s="177" t="s">
        <v>35</v>
      </c>
      <c r="I197" s="177"/>
      <c r="J197" s="177" t="s">
        <v>1255</v>
      </c>
      <c r="K197" s="177" t="s">
        <v>791</v>
      </c>
      <c r="L197" s="177">
        <v>2</v>
      </c>
      <c r="M197" s="177"/>
      <c r="N197" s="177"/>
      <c r="O197" s="173" t="s">
        <v>1256</v>
      </c>
      <c r="P197" s="232">
        <v>43205</v>
      </c>
      <c r="Q197" s="177">
        <v>2000</v>
      </c>
      <c r="R197" s="177" t="s">
        <v>820</v>
      </c>
      <c r="S197" s="177" t="s">
        <v>1191</v>
      </c>
      <c r="T197" s="177" t="s">
        <v>42</v>
      </c>
      <c r="U197" s="177" t="s">
        <v>1399</v>
      </c>
      <c r="V197" s="177">
        <v>13595131132</v>
      </c>
      <c r="W197" s="177" t="s">
        <v>1398</v>
      </c>
      <c r="X197" s="173" t="s">
        <v>1256</v>
      </c>
      <c r="Y197" s="177"/>
    </row>
    <row r="198" spans="1:25" ht="21">
      <c r="A198" s="177">
        <v>98</v>
      </c>
      <c r="B198" s="189" t="s">
        <v>1400</v>
      </c>
      <c r="C198" s="177"/>
      <c r="D198" s="386"/>
      <c r="E198" s="189" t="s">
        <v>1401</v>
      </c>
      <c r="F198" s="189"/>
      <c r="G198" s="177" t="s">
        <v>891</v>
      </c>
      <c r="H198" s="177" t="s">
        <v>35</v>
      </c>
      <c r="I198" s="177"/>
      <c r="J198" s="177" t="s">
        <v>1255</v>
      </c>
      <c r="K198" s="177" t="s">
        <v>791</v>
      </c>
      <c r="L198" s="177"/>
      <c r="M198" s="177">
        <v>2</v>
      </c>
      <c r="N198" s="177"/>
      <c r="O198" s="173" t="s">
        <v>1256</v>
      </c>
      <c r="P198" s="232">
        <v>43205</v>
      </c>
      <c r="Q198" s="177">
        <v>2000</v>
      </c>
      <c r="R198" s="177" t="s">
        <v>820</v>
      </c>
      <c r="S198" s="177" t="s">
        <v>1191</v>
      </c>
      <c r="T198" s="177" t="s">
        <v>42</v>
      </c>
      <c r="U198" s="177" t="s">
        <v>1402</v>
      </c>
      <c r="V198" s="177">
        <v>13985123810</v>
      </c>
      <c r="W198" s="177" t="s">
        <v>1401</v>
      </c>
      <c r="X198" s="173" t="s">
        <v>1256</v>
      </c>
      <c r="Y198" s="177"/>
    </row>
    <row r="199" spans="1:25" ht="21">
      <c r="A199" s="177">
        <v>99</v>
      </c>
      <c r="B199" s="189" t="s">
        <v>1403</v>
      </c>
      <c r="C199" s="177"/>
      <c r="D199" s="386"/>
      <c r="E199" s="189" t="s">
        <v>1404</v>
      </c>
      <c r="F199" s="189"/>
      <c r="G199" s="177" t="s">
        <v>891</v>
      </c>
      <c r="H199" s="177" t="s">
        <v>35</v>
      </c>
      <c r="I199" s="177"/>
      <c r="J199" s="177" t="s">
        <v>1255</v>
      </c>
      <c r="K199" s="177" t="s">
        <v>791</v>
      </c>
      <c r="L199" s="177"/>
      <c r="M199" s="177">
        <v>2</v>
      </c>
      <c r="N199" s="177"/>
      <c r="O199" s="173" t="s">
        <v>1256</v>
      </c>
      <c r="P199" s="232">
        <v>43205</v>
      </c>
      <c r="Q199" s="177">
        <v>2000</v>
      </c>
      <c r="R199" s="177" t="s">
        <v>820</v>
      </c>
      <c r="S199" s="177" t="s">
        <v>1191</v>
      </c>
      <c r="T199" s="177" t="s">
        <v>42</v>
      </c>
      <c r="U199" s="177" t="s">
        <v>1405</v>
      </c>
      <c r="V199" s="177">
        <v>15285036859</v>
      </c>
      <c r="W199" s="177" t="s">
        <v>1404</v>
      </c>
      <c r="X199" s="173" t="s">
        <v>1256</v>
      </c>
      <c r="Y199" s="177"/>
    </row>
    <row r="200" spans="1:25" ht="21">
      <c r="A200" s="177">
        <v>100</v>
      </c>
      <c r="B200" s="189" t="s">
        <v>1406</v>
      </c>
      <c r="C200" s="358" t="s">
        <v>1407</v>
      </c>
      <c r="D200" s="386" t="s">
        <v>1408</v>
      </c>
      <c r="E200" s="189" t="s">
        <v>1409</v>
      </c>
      <c r="F200" s="189" t="s">
        <v>1085</v>
      </c>
      <c r="G200" s="177" t="s">
        <v>1132</v>
      </c>
      <c r="H200" s="177" t="s">
        <v>35</v>
      </c>
      <c r="I200" s="177"/>
      <c r="J200" s="177" t="s">
        <v>1255</v>
      </c>
      <c r="K200" s="177" t="s">
        <v>791</v>
      </c>
      <c r="L200" s="177"/>
      <c r="M200" s="177">
        <v>2</v>
      </c>
      <c r="N200" s="177"/>
      <c r="O200" s="173" t="s">
        <v>1256</v>
      </c>
      <c r="P200" s="232">
        <v>43205</v>
      </c>
      <c r="Q200" s="177">
        <v>1800</v>
      </c>
      <c r="R200" s="177" t="s">
        <v>820</v>
      </c>
      <c r="S200" s="177" t="s">
        <v>26</v>
      </c>
      <c r="T200" s="177" t="s">
        <v>42</v>
      </c>
      <c r="U200" s="177" t="s">
        <v>1408</v>
      </c>
      <c r="V200" s="177">
        <v>17585502296</v>
      </c>
      <c r="W200" s="177" t="s">
        <v>1409</v>
      </c>
      <c r="X200" s="173" t="s">
        <v>1256</v>
      </c>
      <c r="Y200" s="177"/>
    </row>
    <row r="201" spans="1:25" ht="31.5">
      <c r="A201" s="177">
        <v>101</v>
      </c>
      <c r="B201" s="189" t="s">
        <v>1410</v>
      </c>
      <c r="C201" s="358" t="s">
        <v>1411</v>
      </c>
      <c r="D201" s="386" t="s">
        <v>180</v>
      </c>
      <c r="E201" s="189" t="s">
        <v>1412</v>
      </c>
      <c r="F201" s="189" t="s">
        <v>1085</v>
      </c>
      <c r="G201" s="177" t="s">
        <v>1132</v>
      </c>
      <c r="H201" s="177" t="s">
        <v>35</v>
      </c>
      <c r="I201" s="177"/>
      <c r="J201" s="177" t="s">
        <v>1255</v>
      </c>
      <c r="K201" s="177" t="s">
        <v>791</v>
      </c>
      <c r="L201" s="177"/>
      <c r="M201" s="177">
        <v>2</v>
      </c>
      <c r="N201" s="177"/>
      <c r="O201" s="173" t="s">
        <v>1256</v>
      </c>
      <c r="P201" s="232">
        <v>43205</v>
      </c>
      <c r="Q201" s="177">
        <v>1750</v>
      </c>
      <c r="R201" s="177" t="s">
        <v>26</v>
      </c>
      <c r="S201" s="177" t="s">
        <v>26</v>
      </c>
      <c r="T201" s="177" t="s">
        <v>42</v>
      </c>
      <c r="U201" s="177" t="s">
        <v>180</v>
      </c>
      <c r="V201" s="177">
        <v>15885852240</v>
      </c>
      <c r="W201" s="177" t="s">
        <v>1412</v>
      </c>
      <c r="X201" s="173" t="s">
        <v>1256</v>
      </c>
      <c r="Y201" s="177"/>
    </row>
    <row r="202" spans="1:25" ht="21">
      <c r="A202" s="177">
        <v>102</v>
      </c>
      <c r="B202" s="189" t="s">
        <v>1413</v>
      </c>
      <c r="C202" s="358" t="s">
        <v>1414</v>
      </c>
      <c r="D202" s="386" t="s">
        <v>1415</v>
      </c>
      <c r="E202" s="189" t="s">
        <v>1416</v>
      </c>
      <c r="F202" s="189" t="s">
        <v>1085</v>
      </c>
      <c r="G202" s="177" t="s">
        <v>1224</v>
      </c>
      <c r="H202" s="177" t="s">
        <v>950</v>
      </c>
      <c r="I202" s="177"/>
      <c r="J202" s="177" t="s">
        <v>1255</v>
      </c>
      <c r="K202" s="177" t="s">
        <v>1417</v>
      </c>
      <c r="L202" s="177">
        <v>1</v>
      </c>
      <c r="M202" s="177">
        <v>1</v>
      </c>
      <c r="N202" s="177"/>
      <c r="O202" s="173" t="s">
        <v>1256</v>
      </c>
      <c r="P202" s="232">
        <v>43205</v>
      </c>
      <c r="Q202" s="177">
        <v>1680</v>
      </c>
      <c r="R202" s="177" t="s">
        <v>26</v>
      </c>
      <c r="S202" s="177" t="s">
        <v>26</v>
      </c>
      <c r="T202" s="177" t="s">
        <v>42</v>
      </c>
      <c r="U202" s="177" t="s">
        <v>1415</v>
      </c>
      <c r="V202" s="177">
        <v>18786039679</v>
      </c>
      <c r="W202" s="177" t="s">
        <v>1416</v>
      </c>
      <c r="X202" s="173" t="s">
        <v>1256</v>
      </c>
      <c r="Y202" s="177"/>
    </row>
    <row r="203" spans="1:25" ht="21">
      <c r="A203" s="177">
        <v>103</v>
      </c>
      <c r="B203" s="189" t="s">
        <v>1418</v>
      </c>
      <c r="C203" s="358" t="s">
        <v>1419</v>
      </c>
      <c r="D203" s="386" t="s">
        <v>1420</v>
      </c>
      <c r="E203" s="189" t="s">
        <v>1421</v>
      </c>
      <c r="F203" s="189" t="s">
        <v>1085</v>
      </c>
      <c r="G203" s="177" t="s">
        <v>1065</v>
      </c>
      <c r="H203" s="177" t="s">
        <v>35</v>
      </c>
      <c r="I203" s="177"/>
      <c r="J203" s="177" t="s">
        <v>1255</v>
      </c>
      <c r="K203" s="177" t="s">
        <v>756</v>
      </c>
      <c r="L203" s="177">
        <v>1</v>
      </c>
      <c r="M203" s="177">
        <v>1</v>
      </c>
      <c r="N203" s="177"/>
      <c r="O203" s="173" t="s">
        <v>1256</v>
      </c>
      <c r="P203" s="232">
        <v>43205</v>
      </c>
      <c r="Q203" s="177">
        <v>1800</v>
      </c>
      <c r="R203" s="177" t="s">
        <v>26</v>
      </c>
      <c r="S203" s="177" t="s">
        <v>26</v>
      </c>
      <c r="T203" s="177" t="s">
        <v>42</v>
      </c>
      <c r="U203" s="177" t="s">
        <v>1420</v>
      </c>
      <c r="V203" s="177">
        <v>18985103979</v>
      </c>
      <c r="W203" s="177" t="s">
        <v>1421</v>
      </c>
      <c r="X203" s="173" t="s">
        <v>1256</v>
      </c>
      <c r="Y203" s="177"/>
    </row>
    <row r="204" spans="1:25" ht="21">
      <c r="A204" s="177">
        <v>104</v>
      </c>
      <c r="B204" s="189" t="s">
        <v>1422</v>
      </c>
      <c r="C204" s="358" t="s">
        <v>1423</v>
      </c>
      <c r="D204" s="386" t="s">
        <v>1424</v>
      </c>
      <c r="E204" s="189" t="s">
        <v>1425</v>
      </c>
      <c r="F204" s="189" t="s">
        <v>1085</v>
      </c>
      <c r="G204" s="177" t="s">
        <v>1065</v>
      </c>
      <c r="H204" s="177" t="s">
        <v>35</v>
      </c>
      <c r="I204" s="177"/>
      <c r="J204" s="177" t="s">
        <v>1255</v>
      </c>
      <c r="K204" s="177" t="s">
        <v>756</v>
      </c>
      <c r="L204" s="177"/>
      <c r="M204" s="177">
        <v>2</v>
      </c>
      <c r="N204" s="177"/>
      <c r="O204" s="173" t="s">
        <v>1256</v>
      </c>
      <c r="P204" s="232">
        <v>43205</v>
      </c>
      <c r="Q204" s="177">
        <v>1850</v>
      </c>
      <c r="R204" s="177" t="s">
        <v>26</v>
      </c>
      <c r="S204" s="177" t="s">
        <v>26</v>
      </c>
      <c r="T204" s="177" t="s">
        <v>42</v>
      </c>
      <c r="U204" s="177" t="s">
        <v>1424</v>
      </c>
      <c r="V204" s="177">
        <v>15285139541</v>
      </c>
      <c r="W204" s="177" t="s">
        <v>1425</v>
      </c>
      <c r="X204" s="173" t="s">
        <v>1256</v>
      </c>
      <c r="Y204" s="177"/>
    </row>
    <row r="205" spans="1:25" ht="42">
      <c r="A205" s="177">
        <v>105</v>
      </c>
      <c r="B205" s="189" t="s">
        <v>1426</v>
      </c>
      <c r="C205" s="358" t="s">
        <v>1427</v>
      </c>
      <c r="D205" s="386" t="s">
        <v>1428</v>
      </c>
      <c r="E205" s="189" t="s">
        <v>1429</v>
      </c>
      <c r="F205" s="189" t="s">
        <v>1085</v>
      </c>
      <c r="G205" s="177" t="s">
        <v>35</v>
      </c>
      <c r="H205" s="177" t="s">
        <v>35</v>
      </c>
      <c r="I205" s="177"/>
      <c r="J205" s="177" t="s">
        <v>1255</v>
      </c>
      <c r="K205" s="177" t="s">
        <v>756</v>
      </c>
      <c r="L205" s="177"/>
      <c r="M205" s="177">
        <v>2</v>
      </c>
      <c r="N205" s="177"/>
      <c r="O205" s="173" t="s">
        <v>1256</v>
      </c>
      <c r="P205" s="232">
        <v>43205</v>
      </c>
      <c r="Q205" s="177">
        <v>1800</v>
      </c>
      <c r="R205" s="177" t="s">
        <v>26</v>
      </c>
      <c r="S205" s="177" t="s">
        <v>26</v>
      </c>
      <c r="T205" s="177" t="s">
        <v>42</v>
      </c>
      <c r="U205" s="177" t="s">
        <v>1428</v>
      </c>
      <c r="V205" s="177">
        <v>18302644726</v>
      </c>
      <c r="W205" s="177" t="s">
        <v>1429</v>
      </c>
      <c r="X205" s="173" t="s">
        <v>1256</v>
      </c>
      <c r="Y205" s="177"/>
    </row>
    <row r="206" spans="1:25" ht="42">
      <c r="A206" s="177">
        <v>106</v>
      </c>
      <c r="B206" s="189" t="s">
        <v>1430</v>
      </c>
      <c r="C206" s="358" t="s">
        <v>1431</v>
      </c>
      <c r="D206" s="386" t="s">
        <v>1432</v>
      </c>
      <c r="E206" s="189" t="s">
        <v>1433</v>
      </c>
      <c r="F206" s="189" t="s">
        <v>1085</v>
      </c>
      <c r="G206" s="177" t="s">
        <v>1434</v>
      </c>
      <c r="H206" s="177" t="s">
        <v>950</v>
      </c>
      <c r="I206" s="177"/>
      <c r="J206" s="177" t="s">
        <v>1255</v>
      </c>
      <c r="K206" s="177" t="s">
        <v>1435</v>
      </c>
      <c r="L206" s="177">
        <v>2</v>
      </c>
      <c r="M206" s="177"/>
      <c r="N206" s="177"/>
      <c r="O206" s="173" t="s">
        <v>1256</v>
      </c>
      <c r="P206" s="232">
        <v>43205</v>
      </c>
      <c r="Q206" s="177">
        <v>2000</v>
      </c>
      <c r="R206" s="177" t="s">
        <v>26</v>
      </c>
      <c r="S206" s="177" t="s">
        <v>26</v>
      </c>
      <c r="T206" s="177" t="s">
        <v>42</v>
      </c>
      <c r="U206" s="177" t="s">
        <v>1432</v>
      </c>
      <c r="V206" s="177">
        <v>18302590832</v>
      </c>
      <c r="W206" s="177" t="s">
        <v>1433</v>
      </c>
      <c r="X206" s="173" t="s">
        <v>1256</v>
      </c>
      <c r="Y206" s="177"/>
    </row>
    <row r="207" spans="1:25" ht="42">
      <c r="A207" s="177">
        <v>107</v>
      </c>
      <c r="B207" s="189" t="s">
        <v>1436</v>
      </c>
      <c r="C207" s="358" t="s">
        <v>1437</v>
      </c>
      <c r="D207" s="386" t="s">
        <v>1438</v>
      </c>
      <c r="E207" s="189" t="s">
        <v>1439</v>
      </c>
      <c r="F207" s="189" t="s">
        <v>1085</v>
      </c>
      <c r="G207" s="177" t="s">
        <v>891</v>
      </c>
      <c r="H207" s="177" t="s">
        <v>35</v>
      </c>
      <c r="I207" s="177"/>
      <c r="J207" s="177" t="s">
        <v>1255</v>
      </c>
      <c r="K207" s="177" t="s">
        <v>609</v>
      </c>
      <c r="L207" s="177"/>
      <c r="M207" s="177">
        <v>2</v>
      </c>
      <c r="N207" s="177"/>
      <c r="O207" s="173" t="s">
        <v>1256</v>
      </c>
      <c r="P207" s="232">
        <v>43205</v>
      </c>
      <c r="Q207" s="177">
        <v>2000</v>
      </c>
      <c r="R207" s="177" t="s">
        <v>26</v>
      </c>
      <c r="S207" s="177" t="s">
        <v>26</v>
      </c>
      <c r="T207" s="177" t="s">
        <v>42</v>
      </c>
      <c r="U207" s="177" t="s">
        <v>1438</v>
      </c>
      <c r="V207" s="177">
        <v>13639019799</v>
      </c>
      <c r="W207" s="177" t="s">
        <v>1439</v>
      </c>
      <c r="X207" s="173" t="s">
        <v>1256</v>
      </c>
      <c r="Y207" s="177"/>
    </row>
    <row r="208" spans="1:25" ht="42">
      <c r="A208" s="177">
        <v>108</v>
      </c>
      <c r="B208" s="189" t="s">
        <v>1436</v>
      </c>
      <c r="C208" s="358" t="s">
        <v>1440</v>
      </c>
      <c r="D208" s="386" t="s">
        <v>1441</v>
      </c>
      <c r="E208" s="189" t="s">
        <v>1442</v>
      </c>
      <c r="F208" s="189" t="s">
        <v>1085</v>
      </c>
      <c r="G208" s="177" t="s">
        <v>891</v>
      </c>
      <c r="H208" s="177" t="s">
        <v>35</v>
      </c>
      <c r="I208" s="177"/>
      <c r="J208" s="177" t="s">
        <v>1255</v>
      </c>
      <c r="K208" s="177" t="s">
        <v>609</v>
      </c>
      <c r="L208" s="177"/>
      <c r="M208" s="177">
        <v>2</v>
      </c>
      <c r="N208" s="177"/>
      <c r="O208" s="173" t="s">
        <v>1256</v>
      </c>
      <c r="P208" s="232">
        <v>43205</v>
      </c>
      <c r="Q208" s="177">
        <v>1850</v>
      </c>
      <c r="R208" s="177" t="s">
        <v>26</v>
      </c>
      <c r="S208" s="177" t="s">
        <v>26</v>
      </c>
      <c r="T208" s="177" t="s">
        <v>42</v>
      </c>
      <c r="U208" s="177" t="s">
        <v>1441</v>
      </c>
      <c r="V208" s="177">
        <v>13639019799</v>
      </c>
      <c r="W208" s="177" t="s">
        <v>1442</v>
      </c>
      <c r="X208" s="173" t="s">
        <v>1256</v>
      </c>
      <c r="Y208" s="177"/>
    </row>
    <row r="209" spans="1:25" ht="42">
      <c r="A209" s="177">
        <v>109</v>
      </c>
      <c r="B209" s="189" t="s">
        <v>1436</v>
      </c>
      <c r="C209" s="358" t="s">
        <v>1443</v>
      </c>
      <c r="D209" s="386" t="s">
        <v>1444</v>
      </c>
      <c r="E209" s="189" t="s">
        <v>1445</v>
      </c>
      <c r="F209" s="189" t="s">
        <v>1085</v>
      </c>
      <c r="G209" s="177" t="s">
        <v>891</v>
      </c>
      <c r="H209" s="177" t="s">
        <v>35</v>
      </c>
      <c r="I209" s="177"/>
      <c r="J209" s="177" t="s">
        <v>1255</v>
      </c>
      <c r="K209" s="177" t="s">
        <v>609</v>
      </c>
      <c r="L209" s="177"/>
      <c r="M209" s="177">
        <v>2</v>
      </c>
      <c r="N209" s="177"/>
      <c r="O209" s="173" t="s">
        <v>1256</v>
      </c>
      <c r="P209" s="232">
        <v>43205</v>
      </c>
      <c r="Q209" s="177">
        <v>2000</v>
      </c>
      <c r="R209" s="177" t="s">
        <v>26</v>
      </c>
      <c r="S209" s="177" t="s">
        <v>26</v>
      </c>
      <c r="T209" s="177" t="s">
        <v>42</v>
      </c>
      <c r="U209" s="177" t="s">
        <v>1444</v>
      </c>
      <c r="V209" s="177">
        <v>15985106191</v>
      </c>
      <c r="W209" s="177" t="s">
        <v>1445</v>
      </c>
      <c r="X209" s="173" t="s">
        <v>1256</v>
      </c>
      <c r="Y209" s="177"/>
    </row>
    <row r="210" spans="1:25" ht="42">
      <c r="A210" s="177">
        <v>110</v>
      </c>
      <c r="B210" s="189" t="s">
        <v>1436</v>
      </c>
      <c r="C210" s="358" t="s">
        <v>1446</v>
      </c>
      <c r="D210" s="386" t="s">
        <v>1447</v>
      </c>
      <c r="E210" s="189" t="s">
        <v>1448</v>
      </c>
      <c r="F210" s="189" t="s">
        <v>1085</v>
      </c>
      <c r="G210" s="177" t="s">
        <v>891</v>
      </c>
      <c r="H210" s="177" t="s">
        <v>35</v>
      </c>
      <c r="I210" s="177"/>
      <c r="J210" s="177" t="s">
        <v>1255</v>
      </c>
      <c r="K210" s="177" t="s">
        <v>609</v>
      </c>
      <c r="L210" s="177"/>
      <c r="M210" s="177">
        <v>2</v>
      </c>
      <c r="N210" s="177"/>
      <c r="O210" s="173" t="s">
        <v>1256</v>
      </c>
      <c r="P210" s="232">
        <v>43205</v>
      </c>
      <c r="Q210" s="177">
        <v>1700</v>
      </c>
      <c r="R210" s="177" t="s">
        <v>26</v>
      </c>
      <c r="S210" s="177" t="s">
        <v>26</v>
      </c>
      <c r="T210" s="177" t="s">
        <v>42</v>
      </c>
      <c r="U210" s="177" t="s">
        <v>1447</v>
      </c>
      <c r="V210" s="177">
        <v>13639019799</v>
      </c>
      <c r="W210" s="177" t="s">
        <v>1448</v>
      </c>
      <c r="X210" s="173" t="s">
        <v>1256</v>
      </c>
      <c r="Y210" s="177"/>
    </row>
    <row r="211" spans="1:25" ht="21">
      <c r="A211" s="177">
        <v>111</v>
      </c>
      <c r="B211" s="189" t="s">
        <v>1449</v>
      </c>
      <c r="C211" s="358"/>
      <c r="D211" s="386" t="s">
        <v>1450</v>
      </c>
      <c r="E211" s="189" t="s">
        <v>1451</v>
      </c>
      <c r="F211" s="189" t="s">
        <v>1085</v>
      </c>
      <c r="G211" s="177" t="s">
        <v>891</v>
      </c>
      <c r="H211" s="177" t="s">
        <v>35</v>
      </c>
      <c r="I211" s="177"/>
      <c r="J211" s="177" t="s">
        <v>1255</v>
      </c>
      <c r="K211" s="177" t="s">
        <v>903</v>
      </c>
      <c r="L211" s="177"/>
      <c r="M211" s="177">
        <v>2</v>
      </c>
      <c r="N211" s="177"/>
      <c r="O211" s="173" t="s">
        <v>1256</v>
      </c>
      <c r="P211" s="232">
        <v>43205</v>
      </c>
      <c r="Q211" s="177">
        <v>1800</v>
      </c>
      <c r="R211" s="177" t="s">
        <v>26</v>
      </c>
      <c r="S211" s="177" t="s">
        <v>42</v>
      </c>
      <c r="T211" s="177" t="s">
        <v>42</v>
      </c>
      <c r="U211" s="177" t="s">
        <v>1450</v>
      </c>
      <c r="V211" s="177">
        <v>15285545286</v>
      </c>
      <c r="W211" s="177" t="s">
        <v>1452</v>
      </c>
      <c r="X211" s="173" t="s">
        <v>1256</v>
      </c>
      <c r="Y211" s="177"/>
    </row>
    <row r="212" spans="1:25">
      <c r="A212" s="177">
        <v>112</v>
      </c>
      <c r="B212" s="189" t="s">
        <v>1453</v>
      </c>
      <c r="C212" s="358" t="s">
        <v>1454</v>
      </c>
      <c r="D212" s="386" t="s">
        <v>1455</v>
      </c>
      <c r="E212" s="189" t="s">
        <v>1456</v>
      </c>
      <c r="F212" s="189" t="s">
        <v>1085</v>
      </c>
      <c r="G212" s="177" t="s">
        <v>891</v>
      </c>
      <c r="H212" s="177" t="s">
        <v>35</v>
      </c>
      <c r="I212" s="177"/>
      <c r="J212" s="177" t="s">
        <v>1255</v>
      </c>
      <c r="K212" s="177" t="s">
        <v>1457</v>
      </c>
      <c r="L212" s="177"/>
      <c r="M212" s="177">
        <v>2</v>
      </c>
      <c r="N212" s="177"/>
      <c r="O212" s="173" t="s">
        <v>1256</v>
      </c>
      <c r="P212" s="232">
        <v>43205</v>
      </c>
      <c r="Q212" s="177">
        <v>1850</v>
      </c>
      <c r="R212" s="177" t="s">
        <v>820</v>
      </c>
      <c r="S212" s="177" t="s">
        <v>42</v>
      </c>
      <c r="T212" s="177" t="s">
        <v>42</v>
      </c>
      <c r="U212" s="177" t="s">
        <v>1455</v>
      </c>
      <c r="V212" s="177">
        <v>18984185669</v>
      </c>
      <c r="W212" s="177" t="s">
        <v>1456</v>
      </c>
      <c r="X212" s="173" t="s">
        <v>1256</v>
      </c>
      <c r="Y212" s="177"/>
    </row>
    <row r="213" spans="1:25" ht="21">
      <c r="A213" s="177">
        <v>113</v>
      </c>
      <c r="B213" s="189" t="s">
        <v>1458</v>
      </c>
      <c r="C213" s="358" t="s">
        <v>1459</v>
      </c>
      <c r="D213" s="386" t="s">
        <v>1460</v>
      </c>
      <c r="E213" s="189" t="s">
        <v>1461</v>
      </c>
      <c r="F213" s="189" t="s">
        <v>1085</v>
      </c>
      <c r="G213" s="177" t="s">
        <v>891</v>
      </c>
      <c r="H213" s="177" t="s">
        <v>35</v>
      </c>
      <c r="I213" s="177"/>
      <c r="J213" s="177" t="s">
        <v>1301</v>
      </c>
      <c r="K213" s="177" t="s">
        <v>1097</v>
      </c>
      <c r="L213" s="177"/>
      <c r="M213" s="177">
        <v>4</v>
      </c>
      <c r="N213" s="177"/>
      <c r="O213" s="173" t="s">
        <v>1256</v>
      </c>
      <c r="P213" s="232">
        <v>43205</v>
      </c>
      <c r="Q213" s="177">
        <v>2000</v>
      </c>
      <c r="R213" s="177" t="s">
        <v>820</v>
      </c>
      <c r="S213" s="177" t="s">
        <v>26</v>
      </c>
      <c r="T213" s="177" t="s">
        <v>42</v>
      </c>
      <c r="U213" s="177" t="s">
        <v>1462</v>
      </c>
      <c r="V213" s="177">
        <v>84868070</v>
      </c>
      <c r="W213" s="177" t="s">
        <v>769</v>
      </c>
      <c r="X213" s="173" t="s">
        <v>1256</v>
      </c>
      <c r="Y213" s="177"/>
    </row>
    <row r="214" spans="1:25" ht="21">
      <c r="A214" s="177">
        <v>114</v>
      </c>
      <c r="B214" s="189" t="s">
        <v>1463</v>
      </c>
      <c r="C214" s="358" t="s">
        <v>1464</v>
      </c>
      <c r="D214" s="386" t="s">
        <v>1465</v>
      </c>
      <c r="E214" s="189" t="s">
        <v>1466</v>
      </c>
      <c r="F214" s="189" t="s">
        <v>1085</v>
      </c>
      <c r="G214" s="177" t="s">
        <v>1467</v>
      </c>
      <c r="H214" s="177" t="s">
        <v>35</v>
      </c>
      <c r="I214" s="177"/>
      <c r="J214" s="177" t="s">
        <v>1301</v>
      </c>
      <c r="K214" s="177" t="s">
        <v>1468</v>
      </c>
      <c r="L214" s="177">
        <v>1</v>
      </c>
      <c r="M214" s="177">
        <v>1</v>
      </c>
      <c r="N214" s="177"/>
      <c r="O214" s="173" t="s">
        <v>1256</v>
      </c>
      <c r="P214" s="232">
        <v>43205</v>
      </c>
      <c r="Q214" s="177">
        <v>2000</v>
      </c>
      <c r="R214" s="177" t="s">
        <v>40</v>
      </c>
      <c r="S214" s="177" t="s">
        <v>26</v>
      </c>
      <c r="T214" s="177" t="s">
        <v>42</v>
      </c>
      <c r="U214" s="177" t="s">
        <v>1465</v>
      </c>
      <c r="V214" s="177">
        <v>13984091135</v>
      </c>
      <c r="W214" s="177" t="s">
        <v>769</v>
      </c>
      <c r="X214" s="173" t="s">
        <v>1256</v>
      </c>
      <c r="Y214" s="177"/>
    </row>
    <row r="215" spans="1:25" ht="21">
      <c r="A215" s="177">
        <v>115</v>
      </c>
      <c r="B215" s="173" t="s">
        <v>1469</v>
      </c>
      <c r="C215" s="173"/>
      <c r="D215" s="376"/>
      <c r="E215" s="173" t="s">
        <v>1470</v>
      </c>
      <c r="F215" s="173"/>
      <c r="G215" s="173" t="s">
        <v>950</v>
      </c>
      <c r="H215" s="366" t="s">
        <v>950</v>
      </c>
      <c r="I215" s="173"/>
      <c r="J215" s="173" t="s">
        <v>1471</v>
      </c>
      <c r="K215" s="173" t="s">
        <v>763</v>
      </c>
      <c r="L215" s="173"/>
      <c r="M215" s="173"/>
      <c r="N215" s="173">
        <v>30</v>
      </c>
      <c r="O215" s="378" t="s">
        <v>96</v>
      </c>
      <c r="P215" s="173"/>
      <c r="Q215" s="173" t="s">
        <v>1472</v>
      </c>
      <c r="R215" s="173" t="s">
        <v>820</v>
      </c>
      <c r="S215" s="173" t="s">
        <v>1473</v>
      </c>
      <c r="T215" s="173"/>
      <c r="U215" s="173"/>
      <c r="V215" s="173">
        <v>18084355585</v>
      </c>
      <c r="W215" s="173" t="s">
        <v>1470</v>
      </c>
      <c r="X215" s="378"/>
      <c r="Y215" s="173"/>
    </row>
    <row r="216" spans="1:25" ht="21">
      <c r="A216" s="177">
        <v>116</v>
      </c>
      <c r="B216" s="173" t="s">
        <v>1474</v>
      </c>
      <c r="C216" s="173"/>
      <c r="D216" s="376"/>
      <c r="E216" s="173" t="s">
        <v>1475</v>
      </c>
      <c r="F216" s="173"/>
      <c r="G216" s="173" t="s">
        <v>1476</v>
      </c>
      <c r="H216" s="366" t="s">
        <v>1476</v>
      </c>
      <c r="I216" s="173"/>
      <c r="J216" s="173" t="s">
        <v>1477</v>
      </c>
      <c r="K216" s="173" t="s">
        <v>1478</v>
      </c>
      <c r="L216" s="173">
        <v>20</v>
      </c>
      <c r="M216" s="173"/>
      <c r="N216" s="173"/>
      <c r="O216" s="378" t="s">
        <v>96</v>
      </c>
      <c r="P216" s="173"/>
      <c r="Q216" s="173">
        <v>1800</v>
      </c>
      <c r="R216" s="173" t="s">
        <v>1479</v>
      </c>
      <c r="S216" s="173" t="s">
        <v>42</v>
      </c>
      <c r="T216" s="173"/>
      <c r="U216" s="173" t="s">
        <v>1480</v>
      </c>
      <c r="V216" s="173">
        <v>15285642338</v>
      </c>
      <c r="W216" s="173" t="s">
        <v>1475</v>
      </c>
      <c r="X216" s="378"/>
      <c r="Y216" s="173" t="s">
        <v>1247</v>
      </c>
    </row>
    <row r="217" spans="1:25" ht="21">
      <c r="A217" s="177">
        <v>117</v>
      </c>
      <c r="B217" s="173" t="s">
        <v>1481</v>
      </c>
      <c r="C217" s="173"/>
      <c r="D217" s="376"/>
      <c r="E217" s="173" t="s">
        <v>1245</v>
      </c>
      <c r="F217" s="173"/>
      <c r="G217" s="173" t="s">
        <v>950</v>
      </c>
      <c r="H217" s="366" t="s">
        <v>950</v>
      </c>
      <c r="I217" s="173"/>
      <c r="J217" s="173" t="s">
        <v>1246</v>
      </c>
      <c r="K217" s="173" t="s">
        <v>1482</v>
      </c>
      <c r="L217" s="173">
        <v>16</v>
      </c>
      <c r="M217" s="173">
        <v>2</v>
      </c>
      <c r="N217" s="173"/>
      <c r="O217" s="378" t="s">
        <v>96</v>
      </c>
      <c r="P217" s="173"/>
      <c r="Q217" s="173" t="s">
        <v>531</v>
      </c>
      <c r="R217" s="173" t="s">
        <v>177</v>
      </c>
      <c r="S217" s="173" t="s">
        <v>42</v>
      </c>
      <c r="T217" s="173"/>
      <c r="U217" s="173" t="s">
        <v>782</v>
      </c>
      <c r="V217" s="173">
        <v>17785409303</v>
      </c>
      <c r="W217" s="173" t="s">
        <v>1245</v>
      </c>
      <c r="X217" s="378"/>
      <c r="Y217" s="173"/>
    </row>
    <row r="218" spans="1:25" ht="31.5">
      <c r="A218" s="177">
        <v>118</v>
      </c>
      <c r="B218" s="173" t="s">
        <v>1483</v>
      </c>
      <c r="C218" s="173"/>
      <c r="D218" s="376"/>
      <c r="E218" s="173" t="s">
        <v>1470</v>
      </c>
      <c r="F218" s="173"/>
      <c r="G218" s="173" t="s">
        <v>950</v>
      </c>
      <c r="H218" s="366" t="s">
        <v>950</v>
      </c>
      <c r="I218" s="173"/>
      <c r="J218" s="173" t="s">
        <v>1471</v>
      </c>
      <c r="K218" s="173" t="s">
        <v>1484</v>
      </c>
      <c r="L218" s="173"/>
      <c r="M218" s="173"/>
      <c r="N218" s="173">
        <v>60</v>
      </c>
      <c r="O218" s="378" t="s">
        <v>96</v>
      </c>
      <c r="P218" s="173"/>
      <c r="Q218" s="173" t="s">
        <v>1485</v>
      </c>
      <c r="R218" s="173" t="s">
        <v>177</v>
      </c>
      <c r="S218" s="173" t="s">
        <v>42</v>
      </c>
      <c r="T218" s="173"/>
      <c r="U218" s="173"/>
      <c r="V218" s="173">
        <v>13518510095</v>
      </c>
      <c r="W218" s="173" t="s">
        <v>1470</v>
      </c>
      <c r="X218" s="378"/>
      <c r="Y218" s="173"/>
    </row>
    <row r="219" spans="1:25" ht="31.5">
      <c r="A219" s="177">
        <v>119</v>
      </c>
      <c r="B219" s="173" t="s">
        <v>1486</v>
      </c>
      <c r="C219" s="173"/>
      <c r="D219" s="376"/>
      <c r="E219" s="173" t="s">
        <v>1487</v>
      </c>
      <c r="F219" s="173" t="s">
        <v>1488</v>
      </c>
      <c r="G219" s="173" t="s">
        <v>1489</v>
      </c>
      <c r="H219" s="366" t="s">
        <v>35</v>
      </c>
      <c r="I219" s="173" t="s">
        <v>769</v>
      </c>
      <c r="J219" s="173" t="s">
        <v>1490</v>
      </c>
      <c r="K219" s="173" t="s">
        <v>904</v>
      </c>
      <c r="L219" s="173">
        <v>10</v>
      </c>
      <c r="M219" s="173"/>
      <c r="N219" s="173"/>
      <c r="O219" s="378">
        <v>43160</v>
      </c>
      <c r="P219" s="173"/>
      <c r="Q219" s="173">
        <v>2300</v>
      </c>
      <c r="R219" s="173" t="s">
        <v>42</v>
      </c>
      <c r="S219" s="173" t="s">
        <v>42</v>
      </c>
      <c r="T219" s="173" t="s">
        <v>42</v>
      </c>
      <c r="U219" s="173" t="s">
        <v>1491</v>
      </c>
      <c r="V219" s="173">
        <v>15180880521</v>
      </c>
      <c r="W219" s="173" t="s">
        <v>1492</v>
      </c>
      <c r="X219" s="378">
        <v>43160</v>
      </c>
      <c r="Y219" s="173"/>
    </row>
    <row r="220" spans="1:25" ht="31.5">
      <c r="A220" s="223">
        <v>120</v>
      </c>
      <c r="B220" s="209" t="s">
        <v>1493</v>
      </c>
      <c r="C220" s="317" t="s">
        <v>1494</v>
      </c>
      <c r="D220" s="243" t="s">
        <v>1495</v>
      </c>
      <c r="E220" s="243" t="s">
        <v>1496</v>
      </c>
      <c r="F220" s="388" t="s">
        <v>1085</v>
      </c>
      <c r="G220" s="389" t="s">
        <v>1497</v>
      </c>
      <c r="H220" s="209" t="s">
        <v>35</v>
      </c>
      <c r="I220" s="209" t="s">
        <v>769</v>
      </c>
      <c r="J220" s="209" t="s">
        <v>1498</v>
      </c>
      <c r="K220" s="173" t="s">
        <v>791</v>
      </c>
      <c r="L220" s="173">
        <v>3</v>
      </c>
      <c r="M220" s="173">
        <v>4</v>
      </c>
      <c r="N220" s="173"/>
      <c r="O220" s="173" t="s">
        <v>1499</v>
      </c>
      <c r="P220" s="173" t="s">
        <v>1500</v>
      </c>
      <c r="Q220" s="173">
        <v>2000</v>
      </c>
      <c r="R220" s="173" t="s">
        <v>820</v>
      </c>
      <c r="S220" s="173" t="s">
        <v>42</v>
      </c>
      <c r="T220" s="173" t="s">
        <v>1501</v>
      </c>
      <c r="U220" s="203" t="s">
        <v>1495</v>
      </c>
      <c r="V220" s="203">
        <v>18302641785</v>
      </c>
      <c r="W220" s="203" t="s">
        <v>769</v>
      </c>
      <c r="X220" s="173" t="s">
        <v>1499</v>
      </c>
      <c r="Y220" s="203"/>
    </row>
    <row r="221" spans="1:25" ht="31.5">
      <c r="A221" s="226"/>
      <c r="B221" s="214"/>
      <c r="C221" s="323"/>
      <c r="D221" s="255"/>
      <c r="E221" s="255"/>
      <c r="F221" s="390"/>
      <c r="G221" s="391"/>
      <c r="H221" s="214"/>
      <c r="I221" s="214"/>
      <c r="J221" s="214"/>
      <c r="K221" s="173" t="s">
        <v>1502</v>
      </c>
      <c r="L221" s="173"/>
      <c r="M221" s="173">
        <v>6</v>
      </c>
      <c r="N221" s="173"/>
      <c r="O221" s="173" t="s">
        <v>1499</v>
      </c>
      <c r="P221" s="173" t="s">
        <v>1500</v>
      </c>
      <c r="Q221" s="173">
        <v>3000</v>
      </c>
      <c r="R221" s="173" t="s">
        <v>820</v>
      </c>
      <c r="S221" s="173" t="s">
        <v>42</v>
      </c>
      <c r="T221" s="173" t="s">
        <v>1503</v>
      </c>
      <c r="U221" s="348"/>
      <c r="V221" s="348"/>
      <c r="W221" s="348"/>
      <c r="X221" s="173" t="s">
        <v>1499</v>
      </c>
      <c r="Y221" s="348"/>
    </row>
    <row r="222" spans="1:25" ht="31.5">
      <c r="A222" s="180">
        <v>121</v>
      </c>
      <c r="B222" s="173" t="s">
        <v>1504</v>
      </c>
      <c r="C222" s="375" t="s">
        <v>1505</v>
      </c>
      <c r="D222" s="366" t="s">
        <v>1506</v>
      </c>
      <c r="E222" s="376" t="s">
        <v>1507</v>
      </c>
      <c r="F222" s="376" t="s">
        <v>1488</v>
      </c>
      <c r="G222" s="377" t="s">
        <v>1508</v>
      </c>
      <c r="H222" s="366" t="s">
        <v>35</v>
      </c>
      <c r="I222" s="376" t="s">
        <v>769</v>
      </c>
      <c r="J222" s="376" t="s">
        <v>1498</v>
      </c>
      <c r="K222" s="377" t="s">
        <v>791</v>
      </c>
      <c r="L222" s="377"/>
      <c r="M222" s="377">
        <v>2</v>
      </c>
      <c r="N222" s="377"/>
      <c r="O222" s="376" t="s">
        <v>1509</v>
      </c>
      <c r="P222" s="376" t="s">
        <v>1510</v>
      </c>
      <c r="Q222" s="366">
        <v>2000</v>
      </c>
      <c r="R222" s="376" t="s">
        <v>820</v>
      </c>
      <c r="S222" s="376" t="s">
        <v>42</v>
      </c>
      <c r="T222" s="376" t="s">
        <v>1501</v>
      </c>
      <c r="U222" s="377" t="s">
        <v>1511</v>
      </c>
      <c r="V222" s="377">
        <v>15885042684</v>
      </c>
      <c r="W222" s="366" t="s">
        <v>769</v>
      </c>
      <c r="X222" s="366" t="s">
        <v>1509</v>
      </c>
      <c r="Y222" s="377"/>
    </row>
    <row r="223" spans="1:25" ht="31.5">
      <c r="A223" s="180">
        <v>122</v>
      </c>
      <c r="B223" s="173" t="s">
        <v>1512</v>
      </c>
      <c r="C223" s="375" t="s">
        <v>1513</v>
      </c>
      <c r="D223" s="366" t="s">
        <v>1514</v>
      </c>
      <c r="E223" s="376" t="s">
        <v>1515</v>
      </c>
      <c r="F223" s="376" t="s">
        <v>1085</v>
      </c>
      <c r="G223" s="377" t="s">
        <v>1056</v>
      </c>
      <c r="H223" s="366" t="s">
        <v>35</v>
      </c>
      <c r="I223" s="376" t="s">
        <v>769</v>
      </c>
      <c r="J223" s="376" t="s">
        <v>1498</v>
      </c>
      <c r="K223" s="377" t="s">
        <v>791</v>
      </c>
      <c r="L223" s="377"/>
      <c r="M223" s="377">
        <v>1</v>
      </c>
      <c r="N223" s="377"/>
      <c r="O223" s="376" t="s">
        <v>1509</v>
      </c>
      <c r="P223" s="376" t="s">
        <v>1516</v>
      </c>
      <c r="Q223" s="366">
        <v>2000</v>
      </c>
      <c r="R223" s="376" t="s">
        <v>820</v>
      </c>
      <c r="S223" s="376" t="s">
        <v>42</v>
      </c>
      <c r="T223" s="376" t="s">
        <v>1501</v>
      </c>
      <c r="U223" s="377" t="s">
        <v>1514</v>
      </c>
      <c r="V223" s="377">
        <v>14785494592</v>
      </c>
      <c r="W223" s="366" t="s">
        <v>769</v>
      </c>
      <c r="X223" s="366" t="s">
        <v>1509</v>
      </c>
      <c r="Y223" s="377"/>
    </row>
    <row r="224" spans="1:25" ht="31.5">
      <c r="A224" s="180">
        <v>123</v>
      </c>
      <c r="B224" s="173" t="s">
        <v>1517</v>
      </c>
      <c r="C224" s="375" t="s">
        <v>1518</v>
      </c>
      <c r="D224" s="366" t="s">
        <v>1519</v>
      </c>
      <c r="E224" s="376" t="s">
        <v>1520</v>
      </c>
      <c r="F224" s="376" t="s">
        <v>1521</v>
      </c>
      <c r="G224" s="377" t="s">
        <v>1522</v>
      </c>
      <c r="H224" s="366" t="s">
        <v>35</v>
      </c>
      <c r="I224" s="376" t="s">
        <v>769</v>
      </c>
      <c r="J224" s="376" t="s">
        <v>1498</v>
      </c>
      <c r="K224" s="377" t="s">
        <v>1523</v>
      </c>
      <c r="L224" s="377"/>
      <c r="M224" s="377"/>
      <c r="N224" s="377">
        <v>1</v>
      </c>
      <c r="O224" s="376" t="s">
        <v>1524</v>
      </c>
      <c r="P224" s="376" t="s">
        <v>1500</v>
      </c>
      <c r="Q224" s="366">
        <v>2000</v>
      </c>
      <c r="R224" s="376" t="s">
        <v>820</v>
      </c>
      <c r="S224" s="376" t="s">
        <v>42</v>
      </c>
      <c r="T224" s="376" t="s">
        <v>1525</v>
      </c>
      <c r="U224" s="377" t="s">
        <v>807</v>
      </c>
      <c r="V224" s="377" t="s">
        <v>1526</v>
      </c>
      <c r="W224" s="366" t="s">
        <v>769</v>
      </c>
      <c r="X224" s="366" t="s">
        <v>1524</v>
      </c>
      <c r="Y224" s="377"/>
    </row>
    <row r="225" spans="1:25" ht="31.5">
      <c r="A225" s="180">
        <v>124</v>
      </c>
      <c r="B225" s="173" t="s">
        <v>1527</v>
      </c>
      <c r="C225" s="375" t="s">
        <v>1528</v>
      </c>
      <c r="D225" s="366" t="s">
        <v>1529</v>
      </c>
      <c r="E225" s="376" t="s">
        <v>1530</v>
      </c>
      <c r="F225" s="376" t="s">
        <v>33</v>
      </c>
      <c r="G225" s="377" t="s">
        <v>1531</v>
      </c>
      <c r="H225" s="366" t="s">
        <v>35</v>
      </c>
      <c r="I225" s="376" t="s">
        <v>769</v>
      </c>
      <c r="J225" s="376" t="s">
        <v>1498</v>
      </c>
      <c r="K225" s="377" t="s">
        <v>71</v>
      </c>
      <c r="L225" s="377"/>
      <c r="M225" s="377">
        <v>1</v>
      </c>
      <c r="N225" s="377"/>
      <c r="O225" s="376" t="s">
        <v>1509</v>
      </c>
      <c r="P225" s="376" t="s">
        <v>1201</v>
      </c>
      <c r="Q225" s="366">
        <v>2400</v>
      </c>
      <c r="R225" s="376" t="s">
        <v>820</v>
      </c>
      <c r="S225" s="376" t="s">
        <v>42</v>
      </c>
      <c r="T225" s="376" t="s">
        <v>1532</v>
      </c>
      <c r="U225" s="377" t="s">
        <v>1113</v>
      </c>
      <c r="V225" s="377">
        <v>18608500835</v>
      </c>
      <c r="W225" s="366" t="s">
        <v>769</v>
      </c>
      <c r="X225" s="366" t="s">
        <v>1509</v>
      </c>
      <c r="Y225" s="377"/>
    </row>
    <row r="226" spans="1:25" ht="31.5">
      <c r="A226" s="223">
        <v>125</v>
      </c>
      <c r="B226" s="209" t="s">
        <v>1533</v>
      </c>
      <c r="C226" s="392" t="s">
        <v>1534</v>
      </c>
      <c r="D226" s="208" t="s">
        <v>1535</v>
      </c>
      <c r="E226" s="209" t="s">
        <v>1536</v>
      </c>
      <c r="F226" s="209" t="s">
        <v>33</v>
      </c>
      <c r="G226" s="208" t="s">
        <v>1056</v>
      </c>
      <c r="H226" s="208" t="s">
        <v>35</v>
      </c>
      <c r="I226" s="209" t="s">
        <v>769</v>
      </c>
      <c r="J226" s="209" t="s">
        <v>1498</v>
      </c>
      <c r="K226" s="377" t="s">
        <v>791</v>
      </c>
      <c r="L226" s="377"/>
      <c r="M226" s="377"/>
      <c r="N226" s="377">
        <v>2</v>
      </c>
      <c r="O226" s="376" t="s">
        <v>1499</v>
      </c>
      <c r="P226" s="376" t="s">
        <v>1510</v>
      </c>
      <c r="Q226" s="366">
        <v>2200</v>
      </c>
      <c r="R226" s="376" t="s">
        <v>820</v>
      </c>
      <c r="S226" s="376" t="s">
        <v>42</v>
      </c>
      <c r="T226" s="376" t="s">
        <v>1501</v>
      </c>
      <c r="U226" s="208" t="s">
        <v>1537</v>
      </c>
      <c r="V226" s="208" t="s">
        <v>1538</v>
      </c>
      <c r="W226" s="208" t="s">
        <v>769</v>
      </c>
      <c r="X226" s="366" t="s">
        <v>1499</v>
      </c>
      <c r="Y226" s="377"/>
    </row>
    <row r="227" spans="1:25" ht="31.5">
      <c r="A227" s="226"/>
      <c r="B227" s="214"/>
      <c r="C227" s="393"/>
      <c r="D227" s="213"/>
      <c r="E227" s="214"/>
      <c r="F227" s="214"/>
      <c r="G227" s="213"/>
      <c r="H227" s="213"/>
      <c r="I227" s="214"/>
      <c r="J227" s="214"/>
      <c r="K227" s="377" t="s">
        <v>1539</v>
      </c>
      <c r="L227" s="377"/>
      <c r="M227" s="377"/>
      <c r="N227" s="377">
        <v>3</v>
      </c>
      <c r="O227" s="376" t="s">
        <v>1499</v>
      </c>
      <c r="P227" s="376" t="s">
        <v>1510</v>
      </c>
      <c r="Q227" s="366">
        <v>2200</v>
      </c>
      <c r="R227" s="376" t="s">
        <v>820</v>
      </c>
      <c r="S227" s="376" t="s">
        <v>42</v>
      </c>
      <c r="T227" s="376" t="s">
        <v>1501</v>
      </c>
      <c r="U227" s="213"/>
      <c r="V227" s="213"/>
      <c r="W227" s="213"/>
      <c r="X227" s="366" t="s">
        <v>1499</v>
      </c>
      <c r="Y227" s="377"/>
    </row>
    <row r="228" spans="1:25" ht="21">
      <c r="A228" s="180">
        <v>126</v>
      </c>
      <c r="B228" s="376" t="s">
        <v>1540</v>
      </c>
      <c r="C228" s="366" t="s">
        <v>1541</v>
      </c>
      <c r="D228" s="366" t="s">
        <v>1542</v>
      </c>
      <c r="E228" s="376" t="s">
        <v>1543</v>
      </c>
      <c r="F228" s="376" t="s">
        <v>1085</v>
      </c>
      <c r="G228" s="366" t="s">
        <v>1544</v>
      </c>
      <c r="H228" s="366" t="s">
        <v>35</v>
      </c>
      <c r="I228" s="366" t="s">
        <v>769</v>
      </c>
      <c r="J228" s="366" t="s">
        <v>1498</v>
      </c>
      <c r="K228" s="377" t="s">
        <v>1545</v>
      </c>
      <c r="L228" s="366"/>
      <c r="M228" s="366"/>
      <c r="N228" s="366">
        <v>1</v>
      </c>
      <c r="O228" s="366" t="s">
        <v>895</v>
      </c>
      <c r="P228" s="366" t="s">
        <v>1546</v>
      </c>
      <c r="Q228" s="366" t="s">
        <v>1547</v>
      </c>
      <c r="R228" s="366" t="s">
        <v>1548</v>
      </c>
      <c r="S228" s="366" t="s">
        <v>42</v>
      </c>
      <c r="T228" s="366" t="s">
        <v>1549</v>
      </c>
      <c r="U228" s="377" t="s">
        <v>1542</v>
      </c>
      <c r="V228" s="366">
        <v>18984075480</v>
      </c>
      <c r="W228" s="366" t="s">
        <v>769</v>
      </c>
      <c r="X228" s="366" t="s">
        <v>1550</v>
      </c>
      <c r="Y228" s="366"/>
    </row>
    <row r="229" spans="1:25" ht="24.95" customHeight="1">
      <c r="A229" s="184">
        <v>127</v>
      </c>
      <c r="B229" s="183" t="s">
        <v>1551</v>
      </c>
      <c r="C229" s="360" t="s">
        <v>1552</v>
      </c>
      <c r="D229" s="184" t="s">
        <v>1553</v>
      </c>
      <c r="E229" s="183" t="s">
        <v>1554</v>
      </c>
      <c r="F229" s="183" t="s">
        <v>1488</v>
      </c>
      <c r="G229" s="184" t="s">
        <v>1555</v>
      </c>
      <c r="H229" s="184" t="s">
        <v>35</v>
      </c>
      <c r="I229" s="184" t="s">
        <v>769</v>
      </c>
      <c r="J229" s="184" t="s">
        <v>1498</v>
      </c>
      <c r="K229" s="177" t="s">
        <v>1556</v>
      </c>
      <c r="L229" s="177">
        <v>15</v>
      </c>
      <c r="M229" s="177"/>
      <c r="N229" s="177"/>
      <c r="O229" s="177" t="s">
        <v>1499</v>
      </c>
      <c r="P229" s="177" t="s">
        <v>1510</v>
      </c>
      <c r="Q229" s="189" t="s">
        <v>1557</v>
      </c>
      <c r="R229" s="189" t="s">
        <v>1548</v>
      </c>
      <c r="S229" s="177" t="s">
        <v>42</v>
      </c>
      <c r="T229" s="251" t="s">
        <v>1549</v>
      </c>
      <c r="U229" s="183" t="s">
        <v>1553</v>
      </c>
      <c r="V229" s="183">
        <v>18302533028</v>
      </c>
      <c r="W229" s="183" t="s">
        <v>769</v>
      </c>
      <c r="X229" s="177" t="s">
        <v>1558</v>
      </c>
      <c r="Y229" s="387"/>
    </row>
    <row r="230" spans="1:25" ht="24.95" customHeight="1">
      <c r="A230" s="187"/>
      <c r="B230" s="192"/>
      <c r="C230" s="362"/>
      <c r="D230" s="187"/>
      <c r="E230" s="192"/>
      <c r="F230" s="192"/>
      <c r="G230" s="187"/>
      <c r="H230" s="187"/>
      <c r="I230" s="187"/>
      <c r="J230" s="187"/>
      <c r="K230" s="177" t="s">
        <v>1559</v>
      </c>
      <c r="L230" s="177">
        <v>10</v>
      </c>
      <c r="M230" s="177"/>
      <c r="N230" s="177"/>
      <c r="O230" s="177" t="s">
        <v>1499</v>
      </c>
      <c r="P230" s="203" t="s">
        <v>1201</v>
      </c>
      <c r="Q230" s="189" t="s">
        <v>1560</v>
      </c>
      <c r="R230" s="189" t="s">
        <v>1561</v>
      </c>
      <c r="S230" s="177" t="s">
        <v>1562</v>
      </c>
      <c r="T230" s="251" t="s">
        <v>1563</v>
      </c>
      <c r="U230" s="192"/>
      <c r="V230" s="192"/>
      <c r="W230" s="192"/>
      <c r="X230" s="177" t="s">
        <v>1558</v>
      </c>
      <c r="Y230" s="394"/>
    </row>
    <row r="231" spans="1:25" ht="24.95" customHeight="1">
      <c r="A231" s="187"/>
      <c r="B231" s="192"/>
      <c r="C231" s="362"/>
      <c r="D231" s="187"/>
      <c r="E231" s="192"/>
      <c r="F231" s="192"/>
      <c r="G231" s="187"/>
      <c r="H231" s="187"/>
      <c r="I231" s="187"/>
      <c r="J231" s="187"/>
      <c r="K231" s="253" t="s">
        <v>698</v>
      </c>
      <c r="L231" s="253">
        <v>5</v>
      </c>
      <c r="M231" s="253"/>
      <c r="N231" s="253"/>
      <c r="O231" s="177" t="s">
        <v>1499</v>
      </c>
      <c r="P231" s="177" t="s">
        <v>1564</v>
      </c>
      <c r="Q231" s="189" t="s">
        <v>1565</v>
      </c>
      <c r="R231" s="387" t="s">
        <v>1548</v>
      </c>
      <c r="S231" s="253" t="s">
        <v>42</v>
      </c>
      <c r="T231" s="395" t="s">
        <v>1566</v>
      </c>
      <c r="U231" s="192"/>
      <c r="V231" s="192"/>
      <c r="W231" s="192"/>
      <c r="X231" s="177" t="s">
        <v>1558</v>
      </c>
      <c r="Y231" s="394"/>
    </row>
    <row r="232" spans="1:25" ht="24.95" customHeight="1">
      <c r="A232" s="186"/>
      <c r="B232" s="185"/>
      <c r="C232" s="364"/>
      <c r="D232" s="186"/>
      <c r="E232" s="185"/>
      <c r="F232" s="185"/>
      <c r="G232" s="186"/>
      <c r="H232" s="186"/>
      <c r="I232" s="186"/>
      <c r="J232" s="186"/>
      <c r="K232" s="177" t="s">
        <v>1567</v>
      </c>
      <c r="L232" s="177"/>
      <c r="M232" s="177"/>
      <c r="N232" s="177">
        <v>8</v>
      </c>
      <c r="O232" s="177" t="s">
        <v>1499</v>
      </c>
      <c r="P232" s="177" t="s">
        <v>1510</v>
      </c>
      <c r="Q232" s="189" t="s">
        <v>1547</v>
      </c>
      <c r="R232" s="189" t="s">
        <v>1548</v>
      </c>
      <c r="S232" s="177" t="s">
        <v>42</v>
      </c>
      <c r="T232" s="251" t="s">
        <v>1568</v>
      </c>
      <c r="U232" s="185"/>
      <c r="V232" s="185"/>
      <c r="W232" s="185"/>
      <c r="X232" s="177" t="s">
        <v>1558</v>
      </c>
      <c r="Y232" s="396"/>
    </row>
    <row r="233" spans="1:25" ht="24.95" customHeight="1">
      <c r="A233" s="397">
        <v>128</v>
      </c>
      <c r="B233" s="397" t="s">
        <v>1569</v>
      </c>
      <c r="C233" s="398"/>
      <c r="D233" s="398"/>
      <c r="E233" s="399" t="s">
        <v>7219</v>
      </c>
      <c r="F233" s="397" t="s">
        <v>1570</v>
      </c>
      <c r="G233" s="398"/>
      <c r="H233" s="397" t="s">
        <v>950</v>
      </c>
      <c r="I233" s="397" t="s">
        <v>298</v>
      </c>
      <c r="J233" s="397" t="s">
        <v>298</v>
      </c>
      <c r="K233" s="400" t="s">
        <v>542</v>
      </c>
      <c r="L233" s="398"/>
      <c r="M233" s="398"/>
      <c r="N233" s="398">
        <v>1</v>
      </c>
      <c r="O233" s="400" t="s">
        <v>1571</v>
      </c>
      <c r="P233" s="398"/>
      <c r="Q233" s="400" t="s">
        <v>116</v>
      </c>
      <c r="R233" s="401" t="s">
        <v>123</v>
      </c>
      <c r="S233" s="401" t="s">
        <v>448</v>
      </c>
      <c r="T233" s="398" t="s">
        <v>1572</v>
      </c>
      <c r="U233" s="398"/>
      <c r="V233" s="402"/>
      <c r="W233" s="397" t="s">
        <v>1573</v>
      </c>
      <c r="X233" s="402"/>
      <c r="Y233" s="403"/>
    </row>
    <row r="234" spans="1:25" ht="24.95" customHeight="1">
      <c r="A234" s="404"/>
      <c r="B234" s="404"/>
      <c r="C234" s="398"/>
      <c r="D234" s="398"/>
      <c r="E234" s="405"/>
      <c r="F234" s="404"/>
      <c r="G234" s="398"/>
      <c r="H234" s="404"/>
      <c r="I234" s="404"/>
      <c r="J234" s="404"/>
      <c r="K234" s="400" t="s">
        <v>1574</v>
      </c>
      <c r="L234" s="398"/>
      <c r="M234" s="398"/>
      <c r="N234" s="398">
        <v>7</v>
      </c>
      <c r="O234" s="400" t="s">
        <v>1571</v>
      </c>
      <c r="P234" s="398"/>
      <c r="Q234" s="400" t="s">
        <v>116</v>
      </c>
      <c r="R234" s="401" t="s">
        <v>123</v>
      </c>
      <c r="S234" s="401" t="s">
        <v>448</v>
      </c>
      <c r="T234" s="398" t="s">
        <v>1575</v>
      </c>
      <c r="U234" s="398"/>
      <c r="V234" s="402"/>
      <c r="W234" s="404"/>
      <c r="X234" s="402"/>
      <c r="Y234" s="403"/>
    </row>
    <row r="235" spans="1:25" ht="24.95" customHeight="1">
      <c r="A235" s="398">
        <v>129</v>
      </c>
      <c r="B235" s="398" t="s">
        <v>1576</v>
      </c>
      <c r="C235" s="406" t="s">
        <v>1577</v>
      </c>
      <c r="D235" s="398"/>
      <c r="E235" s="398" t="s">
        <v>1578</v>
      </c>
      <c r="F235" s="398" t="s">
        <v>1579</v>
      </c>
      <c r="G235" s="398" t="s">
        <v>1224</v>
      </c>
      <c r="H235" s="398" t="s">
        <v>1580</v>
      </c>
      <c r="I235" s="398" t="s">
        <v>298</v>
      </c>
      <c r="J235" s="398" t="s">
        <v>298</v>
      </c>
      <c r="K235" s="407" t="s">
        <v>763</v>
      </c>
      <c r="L235" s="398"/>
      <c r="M235" s="398"/>
      <c r="N235" s="398">
        <v>10</v>
      </c>
      <c r="O235" s="400" t="s">
        <v>1571</v>
      </c>
      <c r="P235" s="398"/>
      <c r="Q235" s="398" t="s">
        <v>1581</v>
      </c>
      <c r="R235" s="398" t="s">
        <v>26</v>
      </c>
      <c r="S235" s="401" t="s">
        <v>448</v>
      </c>
      <c r="T235" s="408" t="s">
        <v>1582</v>
      </c>
      <c r="U235" s="398" t="s">
        <v>1583</v>
      </c>
      <c r="V235" s="398">
        <v>18198286326</v>
      </c>
      <c r="W235" s="398" t="s">
        <v>1578</v>
      </c>
      <c r="X235" s="398"/>
      <c r="Y235" s="403"/>
    </row>
    <row r="236" spans="1:25" ht="24.95" customHeight="1">
      <c r="A236" s="409"/>
      <c r="B236" s="397" t="s">
        <v>1584</v>
      </c>
      <c r="C236" s="397" t="s">
        <v>1585</v>
      </c>
      <c r="D236" s="397" t="s">
        <v>1586</v>
      </c>
      <c r="E236" s="397" t="s">
        <v>1587</v>
      </c>
      <c r="F236" s="397" t="s">
        <v>1588</v>
      </c>
      <c r="G236" s="397" t="s">
        <v>1589</v>
      </c>
      <c r="H236" s="397" t="s">
        <v>35</v>
      </c>
      <c r="I236" s="397" t="s">
        <v>298</v>
      </c>
      <c r="J236" s="397" t="s">
        <v>1590</v>
      </c>
      <c r="K236" s="410" t="s">
        <v>1591</v>
      </c>
      <c r="L236" s="410"/>
      <c r="M236" s="410"/>
      <c r="N236" s="410">
        <v>100</v>
      </c>
      <c r="O236" s="400" t="s">
        <v>1571</v>
      </c>
      <c r="P236" s="410" t="s">
        <v>1047</v>
      </c>
      <c r="Q236" s="410" t="s">
        <v>1592</v>
      </c>
      <c r="R236" s="410" t="s">
        <v>1593</v>
      </c>
      <c r="S236" s="410" t="s">
        <v>26</v>
      </c>
      <c r="T236" s="410" t="s">
        <v>1594</v>
      </c>
      <c r="U236" s="410" t="s">
        <v>1595</v>
      </c>
      <c r="V236" s="410">
        <v>18111946069</v>
      </c>
      <c r="W236" s="410" t="s">
        <v>1596</v>
      </c>
      <c r="X236" s="410" t="s">
        <v>1597</v>
      </c>
      <c r="Y236" s="403"/>
    </row>
    <row r="237" spans="1:25" ht="24.95" customHeight="1">
      <c r="A237" s="409"/>
      <c r="B237" s="411"/>
      <c r="C237" s="411"/>
      <c r="D237" s="411"/>
      <c r="E237" s="411"/>
      <c r="F237" s="411"/>
      <c r="G237" s="411"/>
      <c r="H237" s="411"/>
      <c r="I237" s="411"/>
      <c r="J237" s="411"/>
      <c r="K237" s="410" t="s">
        <v>1598</v>
      </c>
      <c r="L237" s="410"/>
      <c r="M237" s="410">
        <v>1</v>
      </c>
      <c r="N237" s="410"/>
      <c r="O237" s="400" t="s">
        <v>1571</v>
      </c>
      <c r="P237" s="410" t="s">
        <v>1599</v>
      </c>
      <c r="Q237" s="410" t="s">
        <v>1600</v>
      </c>
      <c r="R237" s="410" t="s">
        <v>325</v>
      </c>
      <c r="S237" s="410" t="s">
        <v>545</v>
      </c>
      <c r="T237" s="410" t="s">
        <v>1601</v>
      </c>
      <c r="U237" s="410" t="s">
        <v>1595</v>
      </c>
      <c r="V237" s="410">
        <v>18111946069</v>
      </c>
      <c r="W237" s="410" t="s">
        <v>1596</v>
      </c>
      <c r="X237" s="410" t="s">
        <v>1597</v>
      </c>
      <c r="Y237" s="403"/>
    </row>
    <row r="238" spans="1:25" ht="24.95" customHeight="1">
      <c r="A238" s="409"/>
      <c r="B238" s="411"/>
      <c r="C238" s="411"/>
      <c r="D238" s="411"/>
      <c r="E238" s="411"/>
      <c r="F238" s="411"/>
      <c r="G238" s="411"/>
      <c r="H238" s="411"/>
      <c r="I238" s="411"/>
      <c r="J238" s="411"/>
      <c r="K238" s="410" t="s">
        <v>1602</v>
      </c>
      <c r="L238" s="410"/>
      <c r="M238" s="410"/>
      <c r="N238" s="410">
        <v>2</v>
      </c>
      <c r="O238" s="400" t="s">
        <v>1571</v>
      </c>
      <c r="P238" s="410" t="s">
        <v>1599</v>
      </c>
      <c r="Q238" s="410" t="s">
        <v>1603</v>
      </c>
      <c r="R238" s="410" t="s">
        <v>325</v>
      </c>
      <c r="S238" s="410" t="s">
        <v>545</v>
      </c>
      <c r="T238" s="410" t="s">
        <v>1604</v>
      </c>
      <c r="U238" s="410" t="s">
        <v>1595</v>
      </c>
      <c r="V238" s="410">
        <v>18111946069</v>
      </c>
      <c r="W238" s="410" t="s">
        <v>1596</v>
      </c>
      <c r="X238" s="410" t="s">
        <v>1597</v>
      </c>
      <c r="Y238" s="403"/>
    </row>
    <row r="239" spans="1:25" ht="24.95" customHeight="1">
      <c r="A239" s="412">
        <v>130</v>
      </c>
      <c r="B239" s="411"/>
      <c r="C239" s="411"/>
      <c r="D239" s="411"/>
      <c r="E239" s="411"/>
      <c r="F239" s="411"/>
      <c r="G239" s="411"/>
      <c r="H239" s="411"/>
      <c r="I239" s="411"/>
      <c r="J239" s="411"/>
      <c r="K239" s="410" t="s">
        <v>1605</v>
      </c>
      <c r="L239" s="410"/>
      <c r="M239" s="410"/>
      <c r="N239" s="410">
        <v>10</v>
      </c>
      <c r="O239" s="400" t="s">
        <v>1571</v>
      </c>
      <c r="P239" s="410" t="s">
        <v>1599</v>
      </c>
      <c r="Q239" s="410" t="s">
        <v>1606</v>
      </c>
      <c r="R239" s="410" t="s">
        <v>325</v>
      </c>
      <c r="S239" s="410" t="s">
        <v>545</v>
      </c>
      <c r="T239" s="410" t="s">
        <v>1607</v>
      </c>
      <c r="U239" s="410" t="s">
        <v>1595</v>
      </c>
      <c r="V239" s="410">
        <v>18111946069</v>
      </c>
      <c r="W239" s="410" t="s">
        <v>1596</v>
      </c>
      <c r="X239" s="410" t="s">
        <v>1597</v>
      </c>
      <c r="Y239" s="403"/>
    </row>
    <row r="240" spans="1:25" ht="24.95" customHeight="1">
      <c r="A240" s="412"/>
      <c r="B240" s="411"/>
      <c r="C240" s="411"/>
      <c r="D240" s="411"/>
      <c r="E240" s="411"/>
      <c r="F240" s="411"/>
      <c r="G240" s="411"/>
      <c r="H240" s="411"/>
      <c r="I240" s="411"/>
      <c r="J240" s="411"/>
      <c r="K240" s="410" t="s">
        <v>1608</v>
      </c>
      <c r="L240" s="410"/>
      <c r="M240" s="410"/>
      <c r="N240" s="410">
        <v>2</v>
      </c>
      <c r="O240" s="400" t="s">
        <v>1571</v>
      </c>
      <c r="P240" s="410" t="s">
        <v>1599</v>
      </c>
      <c r="Q240" s="410" t="s">
        <v>1609</v>
      </c>
      <c r="R240" s="410" t="s">
        <v>325</v>
      </c>
      <c r="S240" s="410" t="s">
        <v>508</v>
      </c>
      <c r="T240" s="410" t="s">
        <v>1610</v>
      </c>
      <c r="U240" s="410" t="s">
        <v>1595</v>
      </c>
      <c r="V240" s="410">
        <v>18111946069</v>
      </c>
      <c r="W240" s="410" t="s">
        <v>1596</v>
      </c>
      <c r="X240" s="410" t="s">
        <v>1597</v>
      </c>
      <c r="Y240" s="403"/>
    </row>
    <row r="241" spans="1:25" ht="24.95" customHeight="1">
      <c r="A241" s="409"/>
      <c r="B241" s="411"/>
      <c r="C241" s="411"/>
      <c r="D241" s="411"/>
      <c r="E241" s="411"/>
      <c r="F241" s="411"/>
      <c r="G241" s="411"/>
      <c r="H241" s="411"/>
      <c r="I241" s="411"/>
      <c r="J241" s="411"/>
      <c r="K241" s="410" t="s">
        <v>1611</v>
      </c>
      <c r="L241" s="410"/>
      <c r="M241" s="410"/>
      <c r="N241" s="410">
        <v>20</v>
      </c>
      <c r="O241" s="400" t="s">
        <v>1571</v>
      </c>
      <c r="P241" s="410" t="s">
        <v>1201</v>
      </c>
      <c r="Q241" s="410" t="s">
        <v>1612</v>
      </c>
      <c r="R241" s="410" t="s">
        <v>1593</v>
      </c>
      <c r="S241" s="410" t="s">
        <v>26</v>
      </c>
      <c r="T241" s="410" t="s">
        <v>1613</v>
      </c>
      <c r="U241" s="410" t="s">
        <v>1595</v>
      </c>
      <c r="V241" s="410">
        <v>18111946069</v>
      </c>
      <c r="W241" s="410" t="s">
        <v>1596</v>
      </c>
      <c r="X241" s="410" t="s">
        <v>1597</v>
      </c>
      <c r="Y241" s="403"/>
    </row>
    <row r="242" spans="1:25" ht="24.95" customHeight="1">
      <c r="A242" s="409"/>
      <c r="B242" s="411"/>
      <c r="C242" s="411"/>
      <c r="D242" s="411"/>
      <c r="E242" s="411"/>
      <c r="F242" s="411"/>
      <c r="G242" s="411"/>
      <c r="H242" s="411"/>
      <c r="I242" s="411"/>
      <c r="J242" s="411"/>
      <c r="K242" s="410" t="s">
        <v>1614</v>
      </c>
      <c r="L242" s="413"/>
      <c r="M242" s="413"/>
      <c r="N242" s="413">
        <v>2</v>
      </c>
      <c r="O242" s="400" t="s">
        <v>1571</v>
      </c>
      <c r="P242" s="410" t="s">
        <v>1599</v>
      </c>
      <c r="Q242" s="410" t="s">
        <v>1615</v>
      </c>
      <c r="R242" s="410" t="s">
        <v>325</v>
      </c>
      <c r="S242" s="410" t="s">
        <v>508</v>
      </c>
      <c r="T242" s="410" t="s">
        <v>1616</v>
      </c>
      <c r="U242" s="410" t="s">
        <v>1595</v>
      </c>
      <c r="V242" s="410">
        <v>18111946069</v>
      </c>
      <c r="W242" s="410" t="s">
        <v>1596</v>
      </c>
      <c r="X242" s="410" t="s">
        <v>1597</v>
      </c>
      <c r="Y242" s="403"/>
    </row>
    <row r="243" spans="1:25" ht="24.95" customHeight="1">
      <c r="A243" s="409"/>
      <c r="B243" s="404"/>
      <c r="C243" s="404"/>
      <c r="D243" s="404"/>
      <c r="E243" s="404"/>
      <c r="F243" s="404"/>
      <c r="G243" s="404"/>
      <c r="H243" s="404"/>
      <c r="I243" s="404"/>
      <c r="J243" s="404"/>
      <c r="K243" s="414" t="s">
        <v>1171</v>
      </c>
      <c r="L243" s="415"/>
      <c r="M243" s="415"/>
      <c r="N243" s="415">
        <v>3</v>
      </c>
      <c r="O243" s="416" t="s">
        <v>1571</v>
      </c>
      <c r="P243" s="414" t="s">
        <v>1201</v>
      </c>
      <c r="Q243" s="414" t="s">
        <v>1617</v>
      </c>
      <c r="R243" s="414" t="s">
        <v>325</v>
      </c>
      <c r="S243" s="414" t="s">
        <v>26</v>
      </c>
      <c r="T243" s="414" t="s">
        <v>1618</v>
      </c>
      <c r="U243" s="414" t="s">
        <v>1595</v>
      </c>
      <c r="V243" s="414">
        <v>18111946069</v>
      </c>
      <c r="W243" s="414" t="s">
        <v>1596</v>
      </c>
      <c r="X243" s="414" t="s">
        <v>1597</v>
      </c>
      <c r="Y243" s="403"/>
    </row>
    <row r="244" spans="1:25" ht="24.95" customHeight="1">
      <c r="A244" s="397">
        <v>131</v>
      </c>
      <c r="B244" s="397" t="s">
        <v>1619</v>
      </c>
      <c r="C244" s="397" t="s">
        <v>1620</v>
      </c>
      <c r="D244" s="397" t="s">
        <v>1621</v>
      </c>
      <c r="E244" s="397" t="s">
        <v>1622</v>
      </c>
      <c r="F244" s="397" t="s">
        <v>1623</v>
      </c>
      <c r="G244" s="398"/>
      <c r="H244" s="397"/>
      <c r="I244" s="397" t="s">
        <v>298</v>
      </c>
      <c r="J244" s="397" t="s">
        <v>1590</v>
      </c>
      <c r="K244" s="414" t="s">
        <v>1624</v>
      </c>
      <c r="L244" s="417">
        <v>8</v>
      </c>
      <c r="M244" s="398"/>
      <c r="N244" s="398"/>
      <c r="O244" s="416" t="s">
        <v>1571</v>
      </c>
      <c r="P244" s="414" t="s">
        <v>1201</v>
      </c>
      <c r="Q244" s="417" t="s">
        <v>1625</v>
      </c>
      <c r="R244" s="417" t="s">
        <v>165</v>
      </c>
      <c r="S244" s="414" t="s">
        <v>26</v>
      </c>
      <c r="T244" s="418" t="s">
        <v>1626</v>
      </c>
      <c r="U244" s="419" t="s">
        <v>1627</v>
      </c>
      <c r="V244" s="397">
        <v>18685053964</v>
      </c>
      <c r="W244" s="398" t="s">
        <v>1628</v>
      </c>
      <c r="X244" s="414" t="s">
        <v>1629</v>
      </c>
      <c r="Y244" s="403"/>
    </row>
    <row r="245" spans="1:25" ht="24.95" customHeight="1">
      <c r="A245" s="404"/>
      <c r="B245" s="404"/>
      <c r="C245" s="404"/>
      <c r="D245" s="404"/>
      <c r="E245" s="404"/>
      <c r="F245" s="404"/>
      <c r="G245" s="402"/>
      <c r="H245" s="404"/>
      <c r="I245" s="404"/>
      <c r="J245" s="404"/>
      <c r="K245" s="414" t="s">
        <v>1630</v>
      </c>
      <c r="L245" s="417">
        <v>2</v>
      </c>
      <c r="M245" s="402"/>
      <c r="N245" s="402"/>
      <c r="O245" s="416" t="s">
        <v>1571</v>
      </c>
      <c r="P245" s="414" t="s">
        <v>1201</v>
      </c>
      <c r="Q245" s="420" t="s">
        <v>494</v>
      </c>
      <c r="R245" s="420" t="s">
        <v>60</v>
      </c>
      <c r="S245" s="414" t="s">
        <v>26</v>
      </c>
      <c r="T245" s="420" t="s">
        <v>1631</v>
      </c>
      <c r="U245" s="421"/>
      <c r="V245" s="404"/>
      <c r="W245" s="398" t="s">
        <v>1628</v>
      </c>
      <c r="X245" s="414" t="s">
        <v>1629</v>
      </c>
      <c r="Y245" s="403"/>
    </row>
    <row r="246" spans="1:25" ht="24.95" customHeight="1">
      <c r="A246" s="422">
        <v>132</v>
      </c>
      <c r="B246" s="422" t="s">
        <v>1632</v>
      </c>
      <c r="C246" s="422" t="s">
        <v>1633</v>
      </c>
      <c r="D246" s="422" t="s">
        <v>1634</v>
      </c>
      <c r="E246" s="422" t="s">
        <v>1635</v>
      </c>
      <c r="F246" s="422" t="s">
        <v>33</v>
      </c>
      <c r="G246" s="422"/>
      <c r="H246" s="422" t="s">
        <v>1636</v>
      </c>
      <c r="I246" s="422"/>
      <c r="J246" s="422" t="s">
        <v>298</v>
      </c>
      <c r="K246" s="417" t="s">
        <v>1637</v>
      </c>
      <c r="L246" s="176">
        <v>5</v>
      </c>
      <c r="M246" s="402"/>
      <c r="N246" s="402"/>
      <c r="O246" s="416" t="s">
        <v>1571</v>
      </c>
      <c r="P246" s="414" t="s">
        <v>1201</v>
      </c>
      <c r="Q246" s="414" t="s">
        <v>1638</v>
      </c>
      <c r="R246" s="414" t="s">
        <v>123</v>
      </c>
      <c r="S246" s="414" t="s">
        <v>26</v>
      </c>
      <c r="T246" s="420" t="s">
        <v>1639</v>
      </c>
      <c r="U246" s="397" t="s">
        <v>1640</v>
      </c>
      <c r="V246" s="397" t="s">
        <v>1641</v>
      </c>
      <c r="W246" s="397" t="s">
        <v>1642</v>
      </c>
      <c r="X246" s="402"/>
      <c r="Y246" s="403"/>
    </row>
    <row r="247" spans="1:25" ht="24.95" customHeight="1">
      <c r="A247" s="423"/>
      <c r="B247" s="423"/>
      <c r="C247" s="423"/>
      <c r="D247" s="423"/>
      <c r="E247" s="423"/>
      <c r="F247" s="423"/>
      <c r="G247" s="423"/>
      <c r="H247" s="423"/>
      <c r="I247" s="423"/>
      <c r="J247" s="423"/>
      <c r="K247" s="424" t="s">
        <v>1643</v>
      </c>
      <c r="L247" s="176">
        <v>6</v>
      </c>
      <c r="M247" s="425"/>
      <c r="N247" s="425"/>
      <c r="O247" s="416" t="s">
        <v>1571</v>
      </c>
      <c r="P247" s="414" t="s">
        <v>1201</v>
      </c>
      <c r="Q247" s="414" t="s">
        <v>1638</v>
      </c>
      <c r="R247" s="414" t="s">
        <v>65</v>
      </c>
      <c r="S247" s="414" t="s">
        <v>26</v>
      </c>
      <c r="T247" s="426" t="s">
        <v>1644</v>
      </c>
      <c r="U247" s="411"/>
      <c r="V247" s="411"/>
      <c r="W247" s="411"/>
      <c r="X247" s="425"/>
      <c r="Y247" s="403"/>
    </row>
    <row r="248" spans="1:25" ht="24.95" customHeight="1">
      <c r="A248" s="423"/>
      <c r="B248" s="423"/>
      <c r="C248" s="423"/>
      <c r="D248" s="423"/>
      <c r="E248" s="423"/>
      <c r="F248" s="423"/>
      <c r="G248" s="423"/>
      <c r="H248" s="423"/>
      <c r="I248" s="423"/>
      <c r="J248" s="423"/>
      <c r="K248" s="424" t="s">
        <v>1645</v>
      </c>
      <c r="L248" s="427"/>
      <c r="M248" s="428"/>
      <c r="N248" s="176">
        <v>4</v>
      </c>
      <c r="O248" s="416" t="s">
        <v>1571</v>
      </c>
      <c r="P248" s="414" t="s">
        <v>1201</v>
      </c>
      <c r="Q248" s="414" t="s">
        <v>1638</v>
      </c>
      <c r="R248" s="414" t="s">
        <v>65</v>
      </c>
      <c r="S248" s="414" t="s">
        <v>26</v>
      </c>
      <c r="T248" s="426" t="s">
        <v>1646</v>
      </c>
      <c r="U248" s="411"/>
      <c r="V248" s="411"/>
      <c r="W248" s="411"/>
      <c r="X248" s="428"/>
      <c r="Y248" s="403"/>
    </row>
    <row r="249" spans="1:25" ht="24.95" customHeight="1">
      <c r="A249" s="423"/>
      <c r="B249" s="423"/>
      <c r="C249" s="423"/>
      <c r="D249" s="423"/>
      <c r="E249" s="423"/>
      <c r="F249" s="423"/>
      <c r="G249" s="423"/>
      <c r="H249" s="423"/>
      <c r="I249" s="423"/>
      <c r="J249" s="423"/>
      <c r="K249" s="424" t="s">
        <v>787</v>
      </c>
      <c r="L249" s="176">
        <v>4</v>
      </c>
      <c r="M249" s="428"/>
      <c r="N249" s="428"/>
      <c r="O249" s="416" t="s">
        <v>1571</v>
      </c>
      <c r="P249" s="414" t="s">
        <v>1201</v>
      </c>
      <c r="Q249" s="414" t="s">
        <v>1647</v>
      </c>
      <c r="R249" s="414" t="s">
        <v>65</v>
      </c>
      <c r="S249" s="428" t="s">
        <v>508</v>
      </c>
      <c r="T249" s="426" t="s">
        <v>1648</v>
      </c>
      <c r="U249" s="411"/>
      <c r="V249" s="411"/>
      <c r="W249" s="411"/>
      <c r="X249" s="428"/>
      <c r="Y249" s="403"/>
    </row>
    <row r="250" spans="1:25" ht="24.95" customHeight="1">
      <c r="A250" s="429"/>
      <c r="B250" s="429"/>
      <c r="C250" s="429"/>
      <c r="D250" s="429"/>
      <c r="E250" s="429"/>
      <c r="F250" s="429"/>
      <c r="G250" s="429"/>
      <c r="H250" s="429"/>
      <c r="I250" s="429"/>
      <c r="J250" s="429"/>
      <c r="K250" s="424" t="s">
        <v>1649</v>
      </c>
      <c r="L250" s="427">
        <v>6</v>
      </c>
      <c r="M250" s="428"/>
      <c r="N250" s="428"/>
      <c r="O250" s="400" t="s">
        <v>1571</v>
      </c>
      <c r="P250" s="410" t="s">
        <v>1201</v>
      </c>
      <c r="Q250" s="410" t="s">
        <v>1638</v>
      </c>
      <c r="R250" s="410" t="s">
        <v>123</v>
      </c>
      <c r="S250" s="410" t="s">
        <v>26</v>
      </c>
      <c r="T250" s="426" t="s">
        <v>1650</v>
      </c>
      <c r="U250" s="404"/>
      <c r="V250" s="404"/>
      <c r="W250" s="404"/>
      <c r="X250" s="428"/>
      <c r="Y250" s="403"/>
    </row>
    <row r="251" spans="1:25" ht="24.95" customHeight="1">
      <c r="A251" s="215">
        <v>133</v>
      </c>
      <c r="B251" s="215" t="s">
        <v>1651</v>
      </c>
      <c r="C251" s="215" t="s">
        <v>1652</v>
      </c>
      <c r="D251" s="215" t="s">
        <v>1653</v>
      </c>
      <c r="E251" s="215" t="s">
        <v>1654</v>
      </c>
      <c r="F251" s="215" t="s">
        <v>1655</v>
      </c>
      <c r="G251" s="215" t="s">
        <v>950</v>
      </c>
      <c r="H251" s="215" t="s">
        <v>1224</v>
      </c>
      <c r="I251" s="215" t="s">
        <v>158</v>
      </c>
      <c r="J251" s="215"/>
      <c r="K251" s="173" t="s">
        <v>1656</v>
      </c>
      <c r="L251" s="173"/>
      <c r="M251" s="173"/>
      <c r="N251" s="173">
        <v>2</v>
      </c>
      <c r="O251" s="430">
        <v>43132</v>
      </c>
      <c r="P251" s="431">
        <v>43252</v>
      </c>
      <c r="Q251" s="173" t="s">
        <v>1657</v>
      </c>
      <c r="R251" s="173" t="s">
        <v>325</v>
      </c>
      <c r="S251" s="189"/>
      <c r="T251" s="173" t="s">
        <v>1658</v>
      </c>
      <c r="U251" s="189"/>
      <c r="V251" s="209" t="s">
        <v>1659</v>
      </c>
      <c r="W251" s="173" t="s">
        <v>1660</v>
      </c>
      <c r="X251" s="432">
        <v>43132</v>
      </c>
      <c r="Y251" s="173" t="s">
        <v>1661</v>
      </c>
    </row>
    <row r="252" spans="1:25" ht="24.95" customHeight="1">
      <c r="A252" s="215"/>
      <c r="B252" s="215"/>
      <c r="C252" s="215"/>
      <c r="D252" s="215"/>
      <c r="E252" s="215"/>
      <c r="F252" s="215"/>
      <c r="G252" s="215"/>
      <c r="H252" s="215"/>
      <c r="I252" s="215"/>
      <c r="J252" s="215"/>
      <c r="K252" s="173" t="s">
        <v>1662</v>
      </c>
      <c r="L252" s="173"/>
      <c r="M252" s="173"/>
      <c r="N252" s="173">
        <v>2</v>
      </c>
      <c r="O252" s="433">
        <v>43132</v>
      </c>
      <c r="P252" s="434">
        <v>43252</v>
      </c>
      <c r="Q252" s="173" t="s">
        <v>1657</v>
      </c>
      <c r="R252" s="173" t="s">
        <v>325</v>
      </c>
      <c r="S252" s="189"/>
      <c r="T252" s="173" t="s">
        <v>1663</v>
      </c>
      <c r="U252" s="189"/>
      <c r="V252" s="212"/>
      <c r="W252" s="173" t="s">
        <v>1660</v>
      </c>
      <c r="X252" s="215"/>
      <c r="Y252" s="173" t="s">
        <v>1661</v>
      </c>
    </row>
    <row r="253" spans="1:25" ht="24.95" customHeight="1">
      <c r="A253" s="215"/>
      <c r="B253" s="215"/>
      <c r="C253" s="215"/>
      <c r="D253" s="215"/>
      <c r="E253" s="215"/>
      <c r="F253" s="215"/>
      <c r="G253" s="215"/>
      <c r="H253" s="215"/>
      <c r="I253" s="215"/>
      <c r="J253" s="215"/>
      <c r="K253" s="173" t="s">
        <v>1664</v>
      </c>
      <c r="L253" s="173"/>
      <c r="M253" s="173"/>
      <c r="N253" s="173">
        <v>1</v>
      </c>
      <c r="O253" s="433">
        <v>43132</v>
      </c>
      <c r="P253" s="434">
        <v>43252</v>
      </c>
      <c r="Q253" s="173" t="s">
        <v>1665</v>
      </c>
      <c r="R253" s="173" t="s">
        <v>325</v>
      </c>
      <c r="S253" s="189"/>
      <c r="T253" s="173" t="s">
        <v>1666</v>
      </c>
      <c r="U253" s="189"/>
      <c r="V253" s="212"/>
      <c r="W253" s="173" t="s">
        <v>737</v>
      </c>
      <c r="X253" s="215"/>
      <c r="Y253" s="173" t="s">
        <v>1661</v>
      </c>
    </row>
    <row r="254" spans="1:25" ht="24.95" customHeight="1">
      <c r="A254" s="215"/>
      <c r="B254" s="215"/>
      <c r="C254" s="215"/>
      <c r="D254" s="215"/>
      <c r="E254" s="215"/>
      <c r="F254" s="215"/>
      <c r="G254" s="215"/>
      <c r="H254" s="215"/>
      <c r="I254" s="215"/>
      <c r="J254" s="215"/>
      <c r="K254" s="173" t="s">
        <v>1667</v>
      </c>
      <c r="L254" s="173"/>
      <c r="M254" s="173"/>
      <c r="N254" s="173">
        <v>1</v>
      </c>
      <c r="O254" s="433">
        <v>43132</v>
      </c>
      <c r="P254" s="434">
        <v>43252</v>
      </c>
      <c r="Q254" s="173" t="s">
        <v>1668</v>
      </c>
      <c r="R254" s="173" t="s">
        <v>325</v>
      </c>
      <c r="S254" s="189"/>
      <c r="T254" s="173" t="s">
        <v>1669</v>
      </c>
      <c r="U254" s="189"/>
      <c r="V254" s="212"/>
      <c r="W254" s="173" t="s">
        <v>737</v>
      </c>
      <c r="X254" s="215"/>
      <c r="Y254" s="173" t="s">
        <v>1670</v>
      </c>
    </row>
    <row r="255" spans="1:25" ht="24.95" customHeight="1">
      <c r="A255" s="215"/>
      <c r="B255" s="215"/>
      <c r="C255" s="215"/>
      <c r="D255" s="215"/>
      <c r="E255" s="215"/>
      <c r="F255" s="215"/>
      <c r="G255" s="215"/>
      <c r="H255" s="215"/>
      <c r="I255" s="215"/>
      <c r="J255" s="215"/>
      <c r="K255" s="173" t="s">
        <v>1671</v>
      </c>
      <c r="L255" s="173">
        <v>2</v>
      </c>
      <c r="M255" s="173"/>
      <c r="N255" s="173"/>
      <c r="O255" s="433">
        <v>43132</v>
      </c>
      <c r="P255" s="434">
        <v>43252</v>
      </c>
      <c r="Q255" s="173" t="s">
        <v>1672</v>
      </c>
      <c r="R255" s="173" t="s">
        <v>820</v>
      </c>
      <c r="S255" s="189"/>
      <c r="T255" s="173" t="s">
        <v>1673</v>
      </c>
      <c r="U255" s="189"/>
      <c r="V255" s="214"/>
      <c r="W255" s="173" t="s">
        <v>737</v>
      </c>
      <c r="X255" s="215"/>
      <c r="Y255" s="173" t="s">
        <v>1674</v>
      </c>
    </row>
    <row r="256" spans="1:25" ht="24.95" customHeight="1">
      <c r="A256" s="435">
        <v>134</v>
      </c>
      <c r="B256" s="435" t="s">
        <v>1675</v>
      </c>
      <c r="C256" s="436" t="s">
        <v>1676</v>
      </c>
      <c r="D256" s="435" t="s">
        <v>1677</v>
      </c>
      <c r="E256" s="435" t="s">
        <v>1678</v>
      </c>
      <c r="F256" s="435" t="s">
        <v>1679</v>
      </c>
      <c r="G256" s="435" t="s">
        <v>35</v>
      </c>
      <c r="H256" s="435" t="s">
        <v>1680</v>
      </c>
      <c r="I256" s="435" t="s">
        <v>298</v>
      </c>
      <c r="J256" s="435"/>
      <c r="K256" s="437" t="s">
        <v>1681</v>
      </c>
      <c r="L256" s="437"/>
      <c r="M256" s="437"/>
      <c r="N256" s="437">
        <v>1</v>
      </c>
      <c r="O256" s="433">
        <v>43132</v>
      </c>
      <c r="P256" s="434">
        <v>43252</v>
      </c>
      <c r="Q256" s="437" t="s">
        <v>1682</v>
      </c>
      <c r="R256" s="437" t="s">
        <v>65</v>
      </c>
      <c r="S256" s="189"/>
      <c r="T256" s="437" t="s">
        <v>1683</v>
      </c>
      <c r="U256" s="189"/>
      <c r="V256" s="435" t="s">
        <v>1684</v>
      </c>
      <c r="W256" s="435" t="s">
        <v>1685</v>
      </c>
      <c r="X256" s="438">
        <v>43132</v>
      </c>
      <c r="Y256" s="437" t="s">
        <v>1686</v>
      </c>
    </row>
    <row r="257" spans="1:25" ht="24.95" customHeight="1">
      <c r="A257" s="435"/>
      <c r="B257" s="435"/>
      <c r="C257" s="435"/>
      <c r="D257" s="435"/>
      <c r="E257" s="435"/>
      <c r="F257" s="435"/>
      <c r="G257" s="435"/>
      <c r="H257" s="435"/>
      <c r="I257" s="435"/>
      <c r="J257" s="435"/>
      <c r="K257" s="437" t="s">
        <v>1687</v>
      </c>
      <c r="L257" s="437"/>
      <c r="M257" s="437"/>
      <c r="N257" s="437">
        <v>10</v>
      </c>
      <c r="O257" s="433">
        <v>43132</v>
      </c>
      <c r="P257" s="434">
        <v>43252</v>
      </c>
      <c r="Q257" s="437" t="s">
        <v>1688</v>
      </c>
      <c r="R257" s="437" t="s">
        <v>65</v>
      </c>
      <c r="S257" s="189"/>
      <c r="T257" s="437" t="s">
        <v>1689</v>
      </c>
      <c r="U257" s="189"/>
      <c r="V257" s="435"/>
      <c r="W257" s="435"/>
      <c r="X257" s="435"/>
      <c r="Y257" s="437" t="s">
        <v>1686</v>
      </c>
    </row>
    <row r="258" spans="1:25" ht="24.95" customHeight="1">
      <c r="A258" s="435"/>
      <c r="B258" s="435"/>
      <c r="C258" s="435"/>
      <c r="D258" s="435"/>
      <c r="E258" s="435"/>
      <c r="F258" s="435"/>
      <c r="G258" s="435"/>
      <c r="H258" s="435"/>
      <c r="I258" s="435"/>
      <c r="J258" s="435"/>
      <c r="K258" s="437" t="s">
        <v>800</v>
      </c>
      <c r="L258" s="437"/>
      <c r="M258" s="437"/>
      <c r="N258" s="437">
        <v>20</v>
      </c>
      <c r="O258" s="433">
        <v>43132</v>
      </c>
      <c r="P258" s="434">
        <v>43252</v>
      </c>
      <c r="Q258" s="437" t="s">
        <v>1690</v>
      </c>
      <c r="R258" s="437" t="s">
        <v>65</v>
      </c>
      <c r="S258" s="189"/>
      <c r="T258" s="437" t="s">
        <v>1691</v>
      </c>
      <c r="U258" s="189"/>
      <c r="V258" s="435"/>
      <c r="W258" s="435"/>
      <c r="X258" s="435"/>
      <c r="Y258" s="437" t="s">
        <v>1686</v>
      </c>
    </row>
    <row r="259" spans="1:25" ht="24.95" customHeight="1">
      <c r="A259" s="435"/>
      <c r="B259" s="435"/>
      <c r="C259" s="435"/>
      <c r="D259" s="435"/>
      <c r="E259" s="435"/>
      <c r="F259" s="435"/>
      <c r="G259" s="435"/>
      <c r="H259" s="435"/>
      <c r="I259" s="435"/>
      <c r="J259" s="435"/>
      <c r="K259" s="437" t="s">
        <v>1692</v>
      </c>
      <c r="L259" s="437"/>
      <c r="M259" s="437"/>
      <c r="N259" s="437">
        <v>30</v>
      </c>
      <c r="O259" s="433">
        <v>43132</v>
      </c>
      <c r="P259" s="434">
        <v>43252</v>
      </c>
      <c r="Q259" s="437" t="s">
        <v>1693</v>
      </c>
      <c r="R259" s="437" t="s">
        <v>65</v>
      </c>
      <c r="S259" s="189"/>
      <c r="T259" s="437" t="s">
        <v>1694</v>
      </c>
      <c r="U259" s="189"/>
      <c r="V259" s="435"/>
      <c r="W259" s="435"/>
      <c r="X259" s="435"/>
      <c r="Y259" s="437" t="s">
        <v>1695</v>
      </c>
    </row>
    <row r="260" spans="1:25" ht="24.95" customHeight="1">
      <c r="A260" s="435"/>
      <c r="B260" s="435"/>
      <c r="C260" s="435"/>
      <c r="D260" s="435"/>
      <c r="E260" s="435"/>
      <c r="F260" s="435"/>
      <c r="G260" s="435"/>
      <c r="H260" s="435"/>
      <c r="I260" s="435"/>
      <c r="J260" s="435"/>
      <c r="K260" s="437" t="s">
        <v>1696</v>
      </c>
      <c r="L260" s="437"/>
      <c r="M260" s="437"/>
      <c r="N260" s="437">
        <v>1</v>
      </c>
      <c r="O260" s="433">
        <v>43132</v>
      </c>
      <c r="P260" s="434">
        <v>43252</v>
      </c>
      <c r="Q260" s="437" t="s">
        <v>1697</v>
      </c>
      <c r="R260" s="437" t="s">
        <v>60</v>
      </c>
      <c r="S260" s="189"/>
      <c r="T260" s="437" t="s">
        <v>1698</v>
      </c>
      <c r="U260" s="189"/>
      <c r="V260" s="435"/>
      <c r="W260" s="435"/>
      <c r="X260" s="435"/>
      <c r="Y260" s="437" t="s">
        <v>1686</v>
      </c>
    </row>
    <row r="261" spans="1:25" ht="24.95" customHeight="1">
      <c r="A261" s="435"/>
      <c r="B261" s="435"/>
      <c r="C261" s="435"/>
      <c r="D261" s="435"/>
      <c r="E261" s="435"/>
      <c r="F261" s="435"/>
      <c r="G261" s="435"/>
      <c r="H261" s="435"/>
      <c r="I261" s="435"/>
      <c r="J261" s="435"/>
      <c r="K261" s="437" t="s">
        <v>1699</v>
      </c>
      <c r="L261" s="437"/>
      <c r="M261" s="437"/>
      <c r="N261" s="437">
        <v>3</v>
      </c>
      <c r="O261" s="433">
        <v>43132</v>
      </c>
      <c r="P261" s="434">
        <v>43252</v>
      </c>
      <c r="Q261" s="437" t="s">
        <v>1700</v>
      </c>
      <c r="R261" s="437" t="s">
        <v>60</v>
      </c>
      <c r="S261" s="189"/>
      <c r="T261" s="437" t="s">
        <v>1701</v>
      </c>
      <c r="U261" s="189"/>
      <c r="V261" s="435"/>
      <c r="W261" s="435"/>
      <c r="X261" s="435"/>
      <c r="Y261" s="437" t="s">
        <v>1686</v>
      </c>
    </row>
    <row r="262" spans="1:25" ht="24.95" customHeight="1">
      <c r="A262" s="435"/>
      <c r="B262" s="435"/>
      <c r="C262" s="435"/>
      <c r="D262" s="435"/>
      <c r="E262" s="435"/>
      <c r="F262" s="435"/>
      <c r="G262" s="435"/>
      <c r="H262" s="435"/>
      <c r="I262" s="435"/>
      <c r="J262" s="435"/>
      <c r="K262" s="437" t="s">
        <v>1702</v>
      </c>
      <c r="L262" s="437"/>
      <c r="M262" s="437"/>
      <c r="N262" s="437">
        <v>1</v>
      </c>
      <c r="O262" s="433">
        <v>43132</v>
      </c>
      <c r="P262" s="434">
        <v>43252</v>
      </c>
      <c r="Q262" s="437" t="s">
        <v>1700</v>
      </c>
      <c r="R262" s="437" t="s">
        <v>60</v>
      </c>
      <c r="S262" s="189"/>
      <c r="T262" s="437" t="s">
        <v>1703</v>
      </c>
      <c r="U262" s="189"/>
      <c r="V262" s="435"/>
      <c r="W262" s="435"/>
      <c r="X262" s="435"/>
      <c r="Y262" s="437" t="s">
        <v>1704</v>
      </c>
    </row>
    <row r="263" spans="1:25" ht="24.95" customHeight="1">
      <c r="A263" s="435"/>
      <c r="B263" s="435"/>
      <c r="C263" s="435"/>
      <c r="D263" s="435"/>
      <c r="E263" s="435"/>
      <c r="F263" s="435"/>
      <c r="G263" s="435"/>
      <c r="H263" s="435"/>
      <c r="I263" s="435"/>
      <c r="J263" s="435"/>
      <c r="K263" s="437" t="s">
        <v>1705</v>
      </c>
      <c r="L263" s="437"/>
      <c r="M263" s="437"/>
      <c r="N263" s="437">
        <v>1</v>
      </c>
      <c r="O263" s="433">
        <v>43132</v>
      </c>
      <c r="P263" s="434">
        <v>43252</v>
      </c>
      <c r="Q263" s="437" t="s">
        <v>271</v>
      </c>
      <c r="R263" s="437" t="s">
        <v>60</v>
      </c>
      <c r="S263" s="189"/>
      <c r="T263" s="437" t="s">
        <v>1706</v>
      </c>
      <c r="U263" s="189"/>
      <c r="V263" s="435"/>
      <c r="W263" s="435"/>
      <c r="X263" s="435"/>
      <c r="Y263" s="437" t="s">
        <v>1704</v>
      </c>
    </row>
    <row r="264" spans="1:25" ht="24.95" customHeight="1">
      <c r="A264" s="435"/>
      <c r="B264" s="435"/>
      <c r="C264" s="435"/>
      <c r="D264" s="435"/>
      <c r="E264" s="435"/>
      <c r="F264" s="435"/>
      <c r="G264" s="435"/>
      <c r="H264" s="435"/>
      <c r="I264" s="435"/>
      <c r="J264" s="435"/>
      <c r="K264" s="437" t="s">
        <v>1707</v>
      </c>
      <c r="L264" s="437"/>
      <c r="M264" s="437"/>
      <c r="N264" s="437">
        <v>3</v>
      </c>
      <c r="O264" s="433">
        <v>43132</v>
      </c>
      <c r="P264" s="434">
        <v>43252</v>
      </c>
      <c r="Q264" s="437" t="s">
        <v>1693</v>
      </c>
      <c r="R264" s="437" t="s">
        <v>65</v>
      </c>
      <c r="S264" s="189"/>
      <c r="T264" s="437" t="s">
        <v>1708</v>
      </c>
      <c r="U264" s="189"/>
      <c r="V264" s="435"/>
      <c r="W264" s="435"/>
      <c r="X264" s="435"/>
      <c r="Y264" s="437" t="s">
        <v>1709</v>
      </c>
    </row>
    <row r="265" spans="1:25" ht="24.95" customHeight="1">
      <c r="A265" s="435"/>
      <c r="B265" s="435"/>
      <c r="C265" s="435"/>
      <c r="D265" s="435"/>
      <c r="E265" s="435"/>
      <c r="F265" s="435"/>
      <c r="G265" s="435"/>
      <c r="H265" s="435"/>
      <c r="I265" s="435"/>
      <c r="J265" s="435"/>
      <c r="K265" s="437" t="s">
        <v>515</v>
      </c>
      <c r="L265" s="437"/>
      <c r="M265" s="437"/>
      <c r="N265" s="437">
        <v>2</v>
      </c>
      <c r="O265" s="433">
        <v>43132</v>
      </c>
      <c r="P265" s="434">
        <v>43252</v>
      </c>
      <c r="Q265" s="437" t="s">
        <v>267</v>
      </c>
      <c r="R265" s="437" t="s">
        <v>65</v>
      </c>
      <c r="S265" s="189"/>
      <c r="T265" s="437" t="s">
        <v>1708</v>
      </c>
      <c r="U265" s="189"/>
      <c r="V265" s="435"/>
      <c r="W265" s="435"/>
      <c r="X265" s="435"/>
      <c r="Y265" s="437" t="s">
        <v>1710</v>
      </c>
    </row>
    <row r="266" spans="1:25" ht="24.95" customHeight="1">
      <c r="A266" s="435"/>
      <c r="B266" s="435"/>
      <c r="C266" s="435"/>
      <c r="D266" s="435"/>
      <c r="E266" s="435"/>
      <c r="F266" s="435"/>
      <c r="G266" s="435"/>
      <c r="H266" s="435"/>
      <c r="I266" s="435"/>
      <c r="J266" s="435"/>
      <c r="K266" s="437" t="s">
        <v>972</v>
      </c>
      <c r="L266" s="437"/>
      <c r="M266" s="437"/>
      <c r="N266" s="437">
        <v>1</v>
      </c>
      <c r="O266" s="433">
        <v>43132</v>
      </c>
      <c r="P266" s="434">
        <v>43252</v>
      </c>
      <c r="Q266" s="437" t="s">
        <v>1711</v>
      </c>
      <c r="R266" s="437" t="s">
        <v>65</v>
      </c>
      <c r="S266" s="189"/>
      <c r="T266" s="437" t="s">
        <v>1712</v>
      </c>
      <c r="U266" s="189"/>
      <c r="V266" s="435"/>
      <c r="W266" s="435"/>
      <c r="X266" s="435"/>
      <c r="Y266" s="437" t="s">
        <v>1713</v>
      </c>
    </row>
    <row r="267" spans="1:25" ht="24.95" customHeight="1">
      <c r="A267" s="435"/>
      <c r="B267" s="435"/>
      <c r="C267" s="435"/>
      <c r="D267" s="435"/>
      <c r="E267" s="435"/>
      <c r="F267" s="435"/>
      <c r="G267" s="435"/>
      <c r="H267" s="435"/>
      <c r="I267" s="435"/>
      <c r="J267" s="435"/>
      <c r="K267" s="437" t="s">
        <v>559</v>
      </c>
      <c r="L267" s="437"/>
      <c r="M267" s="437"/>
      <c r="N267" s="437">
        <v>1</v>
      </c>
      <c r="O267" s="433">
        <v>43132</v>
      </c>
      <c r="P267" s="434">
        <v>43252</v>
      </c>
      <c r="Q267" s="437" t="s">
        <v>1711</v>
      </c>
      <c r="R267" s="437" t="s">
        <v>65</v>
      </c>
      <c r="S267" s="189"/>
      <c r="T267" s="437" t="s">
        <v>1714</v>
      </c>
      <c r="U267" s="189"/>
      <c r="V267" s="435"/>
      <c r="W267" s="435"/>
      <c r="X267" s="435"/>
      <c r="Y267" s="437" t="s">
        <v>1713</v>
      </c>
    </row>
    <row r="268" spans="1:25" ht="24.95" customHeight="1">
      <c r="A268" s="173">
        <v>135</v>
      </c>
      <c r="B268" s="173" t="s">
        <v>1715</v>
      </c>
      <c r="C268" s="173" t="s">
        <v>1716</v>
      </c>
      <c r="D268" s="173" t="s">
        <v>1717</v>
      </c>
      <c r="E268" s="173" t="s">
        <v>1718</v>
      </c>
      <c r="F268" s="173" t="s">
        <v>1719</v>
      </c>
      <c r="G268" s="173" t="s">
        <v>35</v>
      </c>
      <c r="H268" s="173" t="s">
        <v>891</v>
      </c>
      <c r="I268" s="173"/>
      <c r="J268" s="173"/>
      <c r="K268" s="173" t="s">
        <v>1720</v>
      </c>
      <c r="L268" s="173">
        <v>6</v>
      </c>
      <c r="M268" s="173">
        <v>24</v>
      </c>
      <c r="N268" s="173"/>
      <c r="O268" s="433">
        <v>43132</v>
      </c>
      <c r="P268" s="434">
        <v>43252</v>
      </c>
      <c r="Q268" s="173" t="s">
        <v>1721</v>
      </c>
      <c r="R268" s="173" t="s">
        <v>1593</v>
      </c>
      <c r="S268" s="189"/>
      <c r="T268" s="173"/>
      <c r="U268" s="189"/>
      <c r="V268" s="173" t="s">
        <v>1722</v>
      </c>
      <c r="W268" s="173" t="s">
        <v>1723</v>
      </c>
      <c r="X268" s="439">
        <v>43132</v>
      </c>
      <c r="Y268" s="173" t="s">
        <v>1724</v>
      </c>
    </row>
    <row r="269" spans="1:25" ht="24.95" customHeight="1">
      <c r="A269" s="209">
        <v>136</v>
      </c>
      <c r="B269" s="209" t="s">
        <v>1725</v>
      </c>
      <c r="C269" s="209" t="s">
        <v>1726</v>
      </c>
      <c r="D269" s="209" t="s">
        <v>1727</v>
      </c>
      <c r="E269" s="209" t="s">
        <v>1728</v>
      </c>
      <c r="F269" s="209" t="s">
        <v>1623</v>
      </c>
      <c r="G269" s="209" t="s">
        <v>35</v>
      </c>
      <c r="H269" s="209" t="s">
        <v>891</v>
      </c>
      <c r="I269" s="209" t="s">
        <v>769</v>
      </c>
      <c r="J269" s="209"/>
      <c r="K269" s="173" t="s">
        <v>344</v>
      </c>
      <c r="L269" s="173">
        <v>15</v>
      </c>
      <c r="M269" s="173"/>
      <c r="N269" s="173"/>
      <c r="O269" s="433">
        <v>43132</v>
      </c>
      <c r="P269" s="434">
        <v>43252</v>
      </c>
      <c r="Q269" s="173" t="s">
        <v>544</v>
      </c>
      <c r="R269" s="173" t="s">
        <v>1729</v>
      </c>
      <c r="S269" s="189"/>
      <c r="T269" s="173" t="s">
        <v>1730</v>
      </c>
      <c r="U269" s="189"/>
      <c r="V269" s="209" t="s">
        <v>1731</v>
      </c>
      <c r="W269" s="209" t="s">
        <v>1732</v>
      </c>
      <c r="X269" s="440">
        <v>43132</v>
      </c>
      <c r="Y269" s="173" t="s">
        <v>1695</v>
      </c>
    </row>
    <row r="270" spans="1:25" ht="24.95" customHeight="1">
      <c r="A270" s="212"/>
      <c r="B270" s="212"/>
      <c r="C270" s="212"/>
      <c r="D270" s="212"/>
      <c r="E270" s="212"/>
      <c r="F270" s="212"/>
      <c r="G270" s="212"/>
      <c r="H270" s="212"/>
      <c r="I270" s="212"/>
      <c r="J270" s="212"/>
      <c r="K270" s="173" t="s">
        <v>797</v>
      </c>
      <c r="L270" s="173">
        <v>30</v>
      </c>
      <c r="M270" s="173"/>
      <c r="N270" s="173"/>
      <c r="O270" s="433">
        <v>43132</v>
      </c>
      <c r="P270" s="434">
        <v>43252</v>
      </c>
      <c r="Q270" s="173" t="s">
        <v>1178</v>
      </c>
      <c r="R270" s="173" t="s">
        <v>325</v>
      </c>
      <c r="S270" s="189"/>
      <c r="T270" s="173" t="s">
        <v>1733</v>
      </c>
      <c r="U270" s="189"/>
      <c r="V270" s="212"/>
      <c r="W270" s="212"/>
      <c r="X270" s="212"/>
      <c r="Y270" s="173" t="s">
        <v>1734</v>
      </c>
    </row>
    <row r="271" spans="1:25" ht="24.95" customHeight="1">
      <c r="A271" s="214"/>
      <c r="B271" s="214"/>
      <c r="C271" s="214"/>
      <c r="D271" s="214"/>
      <c r="E271" s="214"/>
      <c r="F271" s="214"/>
      <c r="G271" s="214"/>
      <c r="H271" s="214"/>
      <c r="I271" s="214"/>
      <c r="J271" s="214"/>
      <c r="K271" s="173" t="s">
        <v>1735</v>
      </c>
      <c r="L271" s="173">
        <v>15</v>
      </c>
      <c r="M271" s="173"/>
      <c r="N271" s="173"/>
      <c r="O271" s="433">
        <v>43132</v>
      </c>
      <c r="P271" s="434">
        <v>43252</v>
      </c>
      <c r="Q271" s="173" t="s">
        <v>499</v>
      </c>
      <c r="R271" s="173" t="s">
        <v>1729</v>
      </c>
      <c r="S271" s="189"/>
      <c r="T271" s="173" t="s">
        <v>1736</v>
      </c>
      <c r="U271" s="189"/>
      <c r="V271" s="214"/>
      <c r="W271" s="214"/>
      <c r="X271" s="214"/>
      <c r="Y271" s="173" t="s">
        <v>1737</v>
      </c>
    </row>
    <row r="272" spans="1:25" ht="24.95" customHeight="1">
      <c r="A272" s="441">
        <v>137</v>
      </c>
      <c r="B272" s="441" t="s">
        <v>1738</v>
      </c>
      <c r="C272" s="441" t="s">
        <v>1739</v>
      </c>
      <c r="D272" s="441" t="s">
        <v>1740</v>
      </c>
      <c r="E272" s="441" t="s">
        <v>1741</v>
      </c>
      <c r="F272" s="441" t="s">
        <v>1623</v>
      </c>
      <c r="G272" s="441" t="s">
        <v>35</v>
      </c>
      <c r="H272" s="441" t="s">
        <v>891</v>
      </c>
      <c r="I272" s="441" t="s">
        <v>298</v>
      </c>
      <c r="J272" s="441"/>
      <c r="K272" s="437" t="s">
        <v>512</v>
      </c>
      <c r="L272" s="442"/>
      <c r="M272" s="442"/>
      <c r="N272" s="442">
        <v>5</v>
      </c>
      <c r="O272" s="433">
        <v>43132</v>
      </c>
      <c r="P272" s="434">
        <v>43252</v>
      </c>
      <c r="Q272" s="437" t="s">
        <v>1742</v>
      </c>
      <c r="R272" s="437" t="s">
        <v>65</v>
      </c>
      <c r="S272" s="189"/>
      <c r="T272" s="437" t="s">
        <v>1743</v>
      </c>
      <c r="U272" s="189"/>
      <c r="V272" s="441" t="s">
        <v>1744</v>
      </c>
      <c r="W272" s="441" t="s">
        <v>158</v>
      </c>
      <c r="X272" s="443">
        <v>43132</v>
      </c>
      <c r="Y272" s="437" t="s">
        <v>1745</v>
      </c>
    </row>
    <row r="273" spans="1:25" ht="24.95" customHeight="1">
      <c r="A273" s="441"/>
      <c r="B273" s="441"/>
      <c r="C273" s="441"/>
      <c r="D273" s="441"/>
      <c r="E273" s="441"/>
      <c r="F273" s="441"/>
      <c r="G273" s="441"/>
      <c r="H273" s="441"/>
      <c r="I273" s="441"/>
      <c r="J273" s="441"/>
      <c r="K273" s="437" t="s">
        <v>788</v>
      </c>
      <c r="L273" s="442"/>
      <c r="M273" s="442"/>
      <c r="N273" s="442">
        <v>10</v>
      </c>
      <c r="O273" s="433">
        <v>43132</v>
      </c>
      <c r="P273" s="434">
        <v>43252</v>
      </c>
      <c r="Q273" s="437" t="s">
        <v>1746</v>
      </c>
      <c r="R273" s="437" t="s">
        <v>1593</v>
      </c>
      <c r="S273" s="189"/>
      <c r="T273" s="437" t="s">
        <v>1747</v>
      </c>
      <c r="U273" s="189"/>
      <c r="V273" s="441"/>
      <c r="W273" s="441"/>
      <c r="X273" s="441"/>
      <c r="Y273" s="437" t="s">
        <v>1748</v>
      </c>
    </row>
    <row r="274" spans="1:25" ht="24.95" customHeight="1">
      <c r="A274" s="441"/>
      <c r="B274" s="441"/>
      <c r="C274" s="441"/>
      <c r="D274" s="441"/>
      <c r="E274" s="441"/>
      <c r="F274" s="441"/>
      <c r="G274" s="441"/>
      <c r="H274" s="441"/>
      <c r="I274" s="441"/>
      <c r="J274" s="441"/>
      <c r="K274" s="444" t="s">
        <v>383</v>
      </c>
      <c r="L274" s="444">
        <v>10</v>
      </c>
      <c r="M274" s="444"/>
      <c r="N274" s="444"/>
      <c r="O274" s="433">
        <v>43132</v>
      </c>
      <c r="P274" s="434">
        <v>43252</v>
      </c>
      <c r="Q274" s="444" t="s">
        <v>770</v>
      </c>
      <c r="R274" s="444" t="s">
        <v>177</v>
      </c>
      <c r="S274" s="189"/>
      <c r="T274" s="444" t="s">
        <v>1749</v>
      </c>
      <c r="U274" s="189"/>
      <c r="V274" s="441"/>
      <c r="W274" s="441"/>
      <c r="X274" s="441"/>
      <c r="Y274" s="444" t="s">
        <v>1750</v>
      </c>
    </row>
    <row r="275" spans="1:25" ht="24.95" customHeight="1">
      <c r="A275" s="441"/>
      <c r="B275" s="441"/>
      <c r="C275" s="441"/>
      <c r="D275" s="441"/>
      <c r="E275" s="441"/>
      <c r="F275" s="441"/>
      <c r="G275" s="441"/>
      <c r="H275" s="441"/>
      <c r="I275" s="441"/>
      <c r="J275" s="441"/>
      <c r="K275" s="444" t="s">
        <v>1751</v>
      </c>
      <c r="L275" s="444"/>
      <c r="M275" s="444"/>
      <c r="N275" s="444">
        <v>10</v>
      </c>
      <c r="O275" s="433">
        <v>43132</v>
      </c>
      <c r="P275" s="434">
        <v>43252</v>
      </c>
      <c r="Q275" s="444" t="s">
        <v>781</v>
      </c>
      <c r="R275" s="444" t="s">
        <v>26</v>
      </c>
      <c r="S275" s="189"/>
      <c r="T275" s="444" t="s">
        <v>1752</v>
      </c>
      <c r="U275" s="189"/>
      <c r="V275" s="441"/>
      <c r="W275" s="441"/>
      <c r="X275" s="441"/>
      <c r="Y275" s="444" t="s">
        <v>1753</v>
      </c>
    </row>
    <row r="276" spans="1:25" ht="24.95" customHeight="1">
      <c r="A276" s="445">
        <v>138</v>
      </c>
      <c r="B276" s="445" t="s">
        <v>1754</v>
      </c>
      <c r="C276" s="446" t="s">
        <v>1755</v>
      </c>
      <c r="D276" s="445" t="s">
        <v>1756</v>
      </c>
      <c r="E276" s="445" t="s">
        <v>1757</v>
      </c>
      <c r="F276" s="445" t="s">
        <v>1758</v>
      </c>
      <c r="G276" s="445" t="s">
        <v>950</v>
      </c>
      <c r="H276" s="445" t="s">
        <v>1224</v>
      </c>
      <c r="I276" s="445"/>
      <c r="J276" s="445"/>
      <c r="K276" s="444" t="s">
        <v>927</v>
      </c>
      <c r="L276" s="444">
        <v>12</v>
      </c>
      <c r="M276" s="444"/>
      <c r="N276" s="444"/>
      <c r="O276" s="433">
        <v>43132</v>
      </c>
      <c r="P276" s="434">
        <v>43252</v>
      </c>
      <c r="Q276" s="444" t="s">
        <v>1759</v>
      </c>
      <c r="R276" s="444" t="s">
        <v>177</v>
      </c>
      <c r="S276" s="189"/>
      <c r="T276" s="234" t="s">
        <v>1760</v>
      </c>
      <c r="U276" s="189"/>
      <c r="V276" s="441" t="s">
        <v>1761</v>
      </c>
      <c r="W276" s="441" t="s">
        <v>1762</v>
      </c>
      <c r="X276" s="447">
        <v>43132</v>
      </c>
      <c r="Y276" s="444" t="s">
        <v>1763</v>
      </c>
    </row>
    <row r="277" spans="1:25" ht="24.95" customHeight="1">
      <c r="A277" s="448"/>
      <c r="B277" s="448"/>
      <c r="C277" s="448"/>
      <c r="D277" s="448"/>
      <c r="E277" s="448"/>
      <c r="F277" s="448"/>
      <c r="G277" s="448"/>
      <c r="H277" s="448"/>
      <c r="I277" s="448"/>
      <c r="J277" s="448"/>
      <c r="K277" s="444" t="s">
        <v>763</v>
      </c>
      <c r="L277" s="444">
        <v>40</v>
      </c>
      <c r="M277" s="444"/>
      <c r="N277" s="444"/>
      <c r="O277" s="433">
        <v>43132</v>
      </c>
      <c r="P277" s="434">
        <v>43252</v>
      </c>
      <c r="Q277" s="444" t="s">
        <v>1764</v>
      </c>
      <c r="R277" s="444" t="s">
        <v>177</v>
      </c>
      <c r="S277" s="189"/>
      <c r="T277" s="234" t="s">
        <v>1765</v>
      </c>
      <c r="U277" s="189"/>
      <c r="V277" s="441"/>
      <c r="W277" s="441"/>
      <c r="X277" s="448"/>
      <c r="Y277" s="444" t="s">
        <v>1763</v>
      </c>
    </row>
    <row r="278" spans="1:25" ht="24.95" customHeight="1">
      <c r="A278" s="173">
        <v>139</v>
      </c>
      <c r="B278" s="173" t="s">
        <v>1576</v>
      </c>
      <c r="C278" s="449" t="s">
        <v>1577</v>
      </c>
      <c r="D278" s="173" t="s">
        <v>1766</v>
      </c>
      <c r="E278" s="173" t="s">
        <v>1578</v>
      </c>
      <c r="F278" s="173" t="s">
        <v>1767</v>
      </c>
      <c r="G278" s="173" t="s">
        <v>950</v>
      </c>
      <c r="H278" s="173" t="s">
        <v>1224</v>
      </c>
      <c r="I278" s="173" t="s">
        <v>298</v>
      </c>
      <c r="J278" s="173"/>
      <c r="K278" s="173" t="s">
        <v>763</v>
      </c>
      <c r="L278" s="173">
        <v>10</v>
      </c>
      <c r="M278" s="173">
        <v>10</v>
      </c>
      <c r="N278" s="442"/>
      <c r="O278" s="433">
        <v>43132</v>
      </c>
      <c r="P278" s="434">
        <v>43252</v>
      </c>
      <c r="Q278" s="173" t="s">
        <v>1768</v>
      </c>
      <c r="R278" s="173" t="s">
        <v>820</v>
      </c>
      <c r="S278" s="189"/>
      <c r="T278" s="173" t="s">
        <v>1769</v>
      </c>
      <c r="U278" s="189"/>
      <c r="V278" s="173" t="s">
        <v>1770</v>
      </c>
      <c r="W278" s="173" t="s">
        <v>1771</v>
      </c>
      <c r="X278" s="439">
        <v>43132</v>
      </c>
      <c r="Y278" s="173" t="s">
        <v>1772</v>
      </c>
    </row>
    <row r="279" spans="1:25" ht="24.95" customHeight="1">
      <c r="A279" s="445">
        <v>140</v>
      </c>
      <c r="B279" s="445" t="s">
        <v>1773</v>
      </c>
      <c r="C279" s="445" t="s">
        <v>1774</v>
      </c>
      <c r="D279" s="445" t="s">
        <v>1775</v>
      </c>
      <c r="E279" s="445" t="s">
        <v>1776</v>
      </c>
      <c r="F279" s="445" t="s">
        <v>1655</v>
      </c>
      <c r="G279" s="445" t="s">
        <v>950</v>
      </c>
      <c r="H279" s="445" t="s">
        <v>1224</v>
      </c>
      <c r="I279" s="445"/>
      <c r="J279" s="445"/>
      <c r="K279" s="444" t="s">
        <v>1574</v>
      </c>
      <c r="L279" s="444">
        <v>2</v>
      </c>
      <c r="M279" s="444"/>
      <c r="N279" s="444"/>
      <c r="O279" s="433">
        <v>43132</v>
      </c>
      <c r="P279" s="434">
        <v>43252</v>
      </c>
      <c r="Q279" s="444" t="s">
        <v>1777</v>
      </c>
      <c r="R279" s="444" t="s">
        <v>177</v>
      </c>
      <c r="S279" s="189"/>
      <c r="T279" s="441" t="s">
        <v>1778</v>
      </c>
      <c r="U279" s="189"/>
      <c r="V279" s="445" t="s">
        <v>1779</v>
      </c>
      <c r="W279" s="445" t="s">
        <v>1780</v>
      </c>
      <c r="X279" s="447">
        <v>43132</v>
      </c>
      <c r="Y279" s="444" t="s">
        <v>1745</v>
      </c>
    </row>
    <row r="280" spans="1:25" ht="24.95" customHeight="1">
      <c r="A280" s="450"/>
      <c r="B280" s="450"/>
      <c r="C280" s="450"/>
      <c r="D280" s="450"/>
      <c r="E280" s="450"/>
      <c r="F280" s="450"/>
      <c r="G280" s="450"/>
      <c r="H280" s="450"/>
      <c r="I280" s="450"/>
      <c r="J280" s="450"/>
      <c r="K280" s="444" t="s">
        <v>1781</v>
      </c>
      <c r="L280" s="444">
        <v>4</v>
      </c>
      <c r="M280" s="444"/>
      <c r="N280" s="444"/>
      <c r="O280" s="433">
        <v>43132</v>
      </c>
      <c r="P280" s="434">
        <v>43252</v>
      </c>
      <c r="Q280" s="444" t="s">
        <v>1782</v>
      </c>
      <c r="R280" s="444" t="s">
        <v>177</v>
      </c>
      <c r="S280" s="189"/>
      <c r="T280" s="441"/>
      <c r="U280" s="189"/>
      <c r="V280" s="450"/>
      <c r="W280" s="450"/>
      <c r="X280" s="450"/>
      <c r="Y280" s="444" t="s">
        <v>1745</v>
      </c>
    </row>
    <row r="281" spans="1:25" ht="24.95" customHeight="1">
      <c r="A281" s="450"/>
      <c r="B281" s="450"/>
      <c r="C281" s="450"/>
      <c r="D281" s="450"/>
      <c r="E281" s="450"/>
      <c r="F281" s="450"/>
      <c r="G281" s="450"/>
      <c r="H281" s="450"/>
      <c r="I281" s="450"/>
      <c r="J281" s="450"/>
      <c r="K281" s="444" t="s">
        <v>763</v>
      </c>
      <c r="L281" s="444">
        <v>4</v>
      </c>
      <c r="M281" s="444"/>
      <c r="N281" s="444"/>
      <c r="O281" s="433">
        <v>43132</v>
      </c>
      <c r="P281" s="434">
        <v>43252</v>
      </c>
      <c r="Q281" s="444" t="s">
        <v>1783</v>
      </c>
      <c r="R281" s="444" t="s">
        <v>177</v>
      </c>
      <c r="S281" s="189"/>
      <c r="T281" s="441"/>
      <c r="U281" s="189"/>
      <c r="V281" s="450"/>
      <c r="W281" s="450"/>
      <c r="X281" s="450"/>
      <c r="Y281" s="444" t="s">
        <v>1686</v>
      </c>
    </row>
    <row r="282" spans="1:25" ht="24.95" customHeight="1">
      <c r="A282" s="450"/>
      <c r="B282" s="450"/>
      <c r="C282" s="450"/>
      <c r="D282" s="450"/>
      <c r="E282" s="450"/>
      <c r="F282" s="450"/>
      <c r="G282" s="450"/>
      <c r="H282" s="450"/>
      <c r="I282" s="450"/>
      <c r="J282" s="450"/>
      <c r="K282" s="444" t="s">
        <v>1784</v>
      </c>
      <c r="L282" s="444">
        <v>1</v>
      </c>
      <c r="M282" s="444"/>
      <c r="N282" s="444"/>
      <c r="O282" s="433">
        <v>43132</v>
      </c>
      <c r="P282" s="434">
        <v>43252</v>
      </c>
      <c r="Q282" s="444" t="s">
        <v>1785</v>
      </c>
      <c r="R282" s="444" t="s">
        <v>177</v>
      </c>
      <c r="S282" s="189"/>
      <c r="T282" s="441"/>
      <c r="U282" s="189"/>
      <c r="V282" s="450"/>
      <c r="W282" s="450"/>
      <c r="X282" s="450"/>
      <c r="Y282" s="444" t="s">
        <v>1786</v>
      </c>
    </row>
    <row r="283" spans="1:25" ht="24.95" customHeight="1">
      <c r="A283" s="448"/>
      <c r="B283" s="448"/>
      <c r="C283" s="448"/>
      <c r="D283" s="448"/>
      <c r="E283" s="448"/>
      <c r="F283" s="448"/>
      <c r="G283" s="448"/>
      <c r="H283" s="448"/>
      <c r="I283" s="448"/>
      <c r="J283" s="448"/>
      <c r="K283" s="444" t="s">
        <v>901</v>
      </c>
      <c r="L283" s="444">
        <v>1</v>
      </c>
      <c r="M283" s="444"/>
      <c r="N283" s="444"/>
      <c r="O283" s="433">
        <v>43132</v>
      </c>
      <c r="P283" s="434">
        <v>43252</v>
      </c>
      <c r="Q283" s="444" t="s">
        <v>1787</v>
      </c>
      <c r="R283" s="444" t="s">
        <v>177</v>
      </c>
      <c r="S283" s="189"/>
      <c r="T283" s="441"/>
      <c r="U283" s="189"/>
      <c r="V283" s="448"/>
      <c r="W283" s="448"/>
      <c r="X283" s="448"/>
      <c r="Y283" s="444" t="s">
        <v>1786</v>
      </c>
    </row>
    <row r="284" spans="1:25" ht="24.95" customHeight="1">
      <c r="A284" s="444">
        <v>141</v>
      </c>
      <c r="B284" s="444" t="s">
        <v>1788</v>
      </c>
      <c r="C284" s="444" t="s">
        <v>1789</v>
      </c>
      <c r="D284" s="444" t="s">
        <v>1790</v>
      </c>
      <c r="E284" s="444" t="s">
        <v>1791</v>
      </c>
      <c r="F284" s="444" t="s">
        <v>1758</v>
      </c>
      <c r="G284" s="444" t="s">
        <v>35</v>
      </c>
      <c r="H284" s="444" t="s">
        <v>891</v>
      </c>
      <c r="I284" s="444" t="s">
        <v>158</v>
      </c>
      <c r="J284" s="444"/>
      <c r="K284" s="444" t="s">
        <v>1792</v>
      </c>
      <c r="L284" s="444"/>
      <c r="M284" s="444"/>
      <c r="N284" s="444">
        <v>50</v>
      </c>
      <c r="O284" s="433">
        <v>43132</v>
      </c>
      <c r="P284" s="434">
        <v>43252</v>
      </c>
      <c r="Q284" s="444" t="s">
        <v>1793</v>
      </c>
      <c r="R284" s="444" t="s">
        <v>26</v>
      </c>
      <c r="S284" s="189"/>
      <c r="T284" s="444" t="s">
        <v>1794</v>
      </c>
      <c r="U284" s="189"/>
      <c r="V284" s="444" t="s">
        <v>1795</v>
      </c>
      <c r="W284" s="444" t="s">
        <v>1796</v>
      </c>
      <c r="X284" s="451">
        <v>43132</v>
      </c>
      <c r="Y284" s="444" t="s">
        <v>1750</v>
      </c>
    </row>
    <row r="285" spans="1:25" ht="24.95" customHeight="1">
      <c r="A285" s="450">
        <v>142</v>
      </c>
      <c r="B285" s="450" t="s">
        <v>1797</v>
      </c>
      <c r="C285" s="450" t="s">
        <v>1798</v>
      </c>
      <c r="D285" s="450" t="s">
        <v>1799</v>
      </c>
      <c r="E285" s="450" t="s">
        <v>1800</v>
      </c>
      <c r="F285" s="450" t="s">
        <v>1801</v>
      </c>
      <c r="G285" s="450" t="s">
        <v>35</v>
      </c>
      <c r="H285" s="450" t="s">
        <v>891</v>
      </c>
      <c r="I285" s="450" t="s">
        <v>158</v>
      </c>
      <c r="J285" s="450"/>
      <c r="K285" s="452" t="s">
        <v>1802</v>
      </c>
      <c r="L285" s="453">
        <v>10</v>
      </c>
      <c r="M285" s="453"/>
      <c r="N285" s="453"/>
      <c r="O285" s="433">
        <v>43132</v>
      </c>
      <c r="P285" s="434">
        <v>43252</v>
      </c>
      <c r="Q285" s="452" t="s">
        <v>1803</v>
      </c>
      <c r="R285" s="452" t="s">
        <v>820</v>
      </c>
      <c r="S285" s="189"/>
      <c r="T285" s="437" t="s">
        <v>1804</v>
      </c>
      <c r="U285" s="189"/>
      <c r="V285" s="450" t="s">
        <v>1805</v>
      </c>
      <c r="W285" s="450" t="s">
        <v>1806</v>
      </c>
      <c r="X285" s="454">
        <v>43132</v>
      </c>
      <c r="Y285" s="452" t="s">
        <v>970</v>
      </c>
    </row>
    <row r="286" spans="1:25" ht="24.95" customHeight="1">
      <c r="A286" s="450"/>
      <c r="B286" s="450"/>
      <c r="C286" s="450"/>
      <c r="D286" s="450"/>
      <c r="E286" s="450"/>
      <c r="F286" s="450"/>
      <c r="G286" s="450"/>
      <c r="H286" s="450"/>
      <c r="I286" s="450"/>
      <c r="J286" s="450"/>
      <c r="K286" s="444" t="s">
        <v>1807</v>
      </c>
      <c r="L286" s="444"/>
      <c r="M286" s="444"/>
      <c r="N286" s="444">
        <v>15</v>
      </c>
      <c r="O286" s="433">
        <v>43132</v>
      </c>
      <c r="P286" s="434">
        <v>43252</v>
      </c>
      <c r="Q286" s="444" t="s">
        <v>1808</v>
      </c>
      <c r="R286" s="444" t="s">
        <v>65</v>
      </c>
      <c r="S286" s="189"/>
      <c r="T286" s="444" t="s">
        <v>1809</v>
      </c>
      <c r="U286" s="189"/>
      <c r="V286" s="450"/>
      <c r="W286" s="448"/>
      <c r="X286" s="450"/>
      <c r="Y286" s="444" t="s">
        <v>1810</v>
      </c>
    </row>
    <row r="287" spans="1:25" ht="24.95" customHeight="1">
      <c r="A287" s="445">
        <v>143</v>
      </c>
      <c r="B287" s="445" t="s">
        <v>1811</v>
      </c>
      <c r="C287" s="445" t="s">
        <v>1812</v>
      </c>
      <c r="D287" s="445" t="s">
        <v>1813</v>
      </c>
      <c r="E287" s="445" t="s">
        <v>1814</v>
      </c>
      <c r="F287" s="445" t="s">
        <v>1655</v>
      </c>
      <c r="G287" s="445" t="s">
        <v>35</v>
      </c>
      <c r="H287" s="445" t="s">
        <v>891</v>
      </c>
      <c r="I287" s="445" t="s">
        <v>158</v>
      </c>
      <c r="J287" s="445"/>
      <c r="K287" s="444" t="s">
        <v>1815</v>
      </c>
      <c r="L287" s="444"/>
      <c r="M287" s="444">
        <v>3</v>
      </c>
      <c r="N287" s="444"/>
      <c r="O287" s="433">
        <v>43132</v>
      </c>
      <c r="P287" s="434">
        <v>43252</v>
      </c>
      <c r="Q287" s="444">
        <v>3000</v>
      </c>
      <c r="R287" s="444" t="s">
        <v>165</v>
      </c>
      <c r="S287" s="189"/>
      <c r="T287" s="444" t="s">
        <v>1816</v>
      </c>
      <c r="U287" s="189"/>
      <c r="V287" s="445">
        <v>18275042363</v>
      </c>
      <c r="W287" s="445" t="s">
        <v>1817</v>
      </c>
      <c r="X287" s="447">
        <v>43132</v>
      </c>
      <c r="Y287" s="444"/>
    </row>
    <row r="288" spans="1:25" ht="24.95" customHeight="1">
      <c r="A288" s="450"/>
      <c r="B288" s="450"/>
      <c r="C288" s="450"/>
      <c r="D288" s="450"/>
      <c r="E288" s="450"/>
      <c r="F288" s="450"/>
      <c r="G288" s="450"/>
      <c r="H288" s="450"/>
      <c r="I288" s="450"/>
      <c r="J288" s="450"/>
      <c r="K288" s="444" t="s">
        <v>1818</v>
      </c>
      <c r="L288" s="444">
        <v>3</v>
      </c>
      <c r="M288" s="444">
        <v>2</v>
      </c>
      <c r="N288" s="444"/>
      <c r="O288" s="433">
        <v>43132</v>
      </c>
      <c r="P288" s="434">
        <v>43252</v>
      </c>
      <c r="Q288" s="444">
        <v>3500</v>
      </c>
      <c r="R288" s="444" t="s">
        <v>1593</v>
      </c>
      <c r="S288" s="189"/>
      <c r="T288" s="444" t="s">
        <v>1819</v>
      </c>
      <c r="U288" s="189"/>
      <c r="V288" s="450"/>
      <c r="W288" s="450"/>
      <c r="X288" s="450"/>
      <c r="Y288" s="444"/>
    </row>
    <row r="289" spans="1:25" ht="24.95" customHeight="1">
      <c r="A289" s="450"/>
      <c r="B289" s="450"/>
      <c r="C289" s="450"/>
      <c r="D289" s="450"/>
      <c r="E289" s="450"/>
      <c r="F289" s="450"/>
      <c r="G289" s="450"/>
      <c r="H289" s="450"/>
      <c r="I289" s="450"/>
      <c r="J289" s="450"/>
      <c r="K289" s="444" t="s">
        <v>1820</v>
      </c>
      <c r="L289" s="444">
        <v>20</v>
      </c>
      <c r="M289" s="444">
        <v>5</v>
      </c>
      <c r="N289" s="444"/>
      <c r="O289" s="433">
        <v>43132</v>
      </c>
      <c r="P289" s="434">
        <v>43252</v>
      </c>
      <c r="Q289" s="444" t="s">
        <v>382</v>
      </c>
      <c r="R289" s="444" t="s">
        <v>26</v>
      </c>
      <c r="S289" s="189"/>
      <c r="T289" s="444" t="s">
        <v>1821</v>
      </c>
      <c r="U289" s="189"/>
      <c r="V289" s="450"/>
      <c r="W289" s="450"/>
      <c r="X289" s="450"/>
      <c r="Y289" s="455"/>
    </row>
    <row r="290" spans="1:25" ht="24.95" customHeight="1">
      <c r="A290" s="448"/>
      <c r="B290" s="448"/>
      <c r="C290" s="448"/>
      <c r="D290" s="448"/>
      <c r="E290" s="448"/>
      <c r="F290" s="448"/>
      <c r="G290" s="448"/>
      <c r="H290" s="448"/>
      <c r="I290" s="448"/>
      <c r="J290" s="448"/>
      <c r="K290" s="444" t="s">
        <v>1822</v>
      </c>
      <c r="L290" s="444">
        <v>10</v>
      </c>
      <c r="M290" s="444"/>
      <c r="N290" s="444"/>
      <c r="O290" s="433">
        <v>43132</v>
      </c>
      <c r="P290" s="434">
        <v>43252</v>
      </c>
      <c r="Q290" s="444">
        <v>3500</v>
      </c>
      <c r="R290" s="444" t="s">
        <v>26</v>
      </c>
      <c r="S290" s="189"/>
      <c r="T290" s="444" t="s">
        <v>1823</v>
      </c>
      <c r="U290" s="189"/>
      <c r="V290" s="448"/>
      <c r="W290" s="448"/>
      <c r="X290" s="448"/>
      <c r="Y290" s="455"/>
    </row>
    <row r="291" spans="1:25" ht="24.95" customHeight="1">
      <c r="A291" s="456">
        <v>144</v>
      </c>
      <c r="B291" s="456" t="s">
        <v>1824</v>
      </c>
      <c r="C291" s="457" t="s">
        <v>1825</v>
      </c>
      <c r="D291" s="456" t="s">
        <v>1826</v>
      </c>
      <c r="E291" s="456" t="s">
        <v>1827</v>
      </c>
      <c r="F291" s="456" t="s">
        <v>33</v>
      </c>
      <c r="G291" s="456" t="s">
        <v>950</v>
      </c>
      <c r="H291" s="456" t="s">
        <v>1224</v>
      </c>
      <c r="I291" s="456"/>
      <c r="J291" s="456"/>
      <c r="K291" s="458" t="s">
        <v>1828</v>
      </c>
      <c r="L291" s="459"/>
      <c r="M291" s="459">
        <v>1</v>
      </c>
      <c r="N291" s="459"/>
      <c r="O291" s="433">
        <v>43132</v>
      </c>
      <c r="P291" s="434">
        <v>43252</v>
      </c>
      <c r="Q291" s="458" t="s">
        <v>1829</v>
      </c>
      <c r="R291" s="458" t="s">
        <v>65</v>
      </c>
      <c r="S291" s="189"/>
      <c r="T291" s="458" t="s">
        <v>1830</v>
      </c>
      <c r="U291" s="189"/>
      <c r="V291" s="456" t="s">
        <v>1831</v>
      </c>
      <c r="W291" s="456" t="s">
        <v>1832</v>
      </c>
      <c r="X291" s="460">
        <v>43132</v>
      </c>
      <c r="Y291" s="455"/>
    </row>
    <row r="292" spans="1:25" ht="24.95" customHeight="1">
      <c r="A292" s="461"/>
      <c r="B292" s="461"/>
      <c r="C292" s="461"/>
      <c r="D292" s="461"/>
      <c r="E292" s="461"/>
      <c r="F292" s="461"/>
      <c r="G292" s="461"/>
      <c r="H292" s="461"/>
      <c r="I292" s="461"/>
      <c r="J292" s="461"/>
      <c r="K292" s="458" t="s">
        <v>1833</v>
      </c>
      <c r="L292" s="459"/>
      <c r="M292" s="459">
        <v>1</v>
      </c>
      <c r="N292" s="459"/>
      <c r="O292" s="433">
        <v>43132</v>
      </c>
      <c r="P292" s="434">
        <v>43252</v>
      </c>
      <c r="Q292" s="458" t="s">
        <v>547</v>
      </c>
      <c r="R292" s="458" t="s">
        <v>60</v>
      </c>
      <c r="S292" s="189"/>
      <c r="T292" s="458" t="s">
        <v>1834</v>
      </c>
      <c r="U292" s="189"/>
      <c r="V292" s="461"/>
      <c r="W292" s="461"/>
      <c r="X292" s="461"/>
      <c r="Y292" s="455"/>
    </row>
    <row r="293" spans="1:25" ht="24.95" customHeight="1">
      <c r="A293" s="461"/>
      <c r="B293" s="461"/>
      <c r="C293" s="461"/>
      <c r="D293" s="461"/>
      <c r="E293" s="461"/>
      <c r="F293" s="461"/>
      <c r="G293" s="461"/>
      <c r="H293" s="461"/>
      <c r="I293" s="461"/>
      <c r="J293" s="461"/>
      <c r="K293" s="458" t="s">
        <v>1835</v>
      </c>
      <c r="L293" s="459"/>
      <c r="M293" s="459">
        <v>1</v>
      </c>
      <c r="N293" s="459"/>
      <c r="O293" s="433">
        <v>43132</v>
      </c>
      <c r="P293" s="434">
        <v>43252</v>
      </c>
      <c r="Q293" s="458" t="s">
        <v>1829</v>
      </c>
      <c r="R293" s="458" t="s">
        <v>60</v>
      </c>
      <c r="S293" s="189"/>
      <c r="T293" s="458" t="s">
        <v>1836</v>
      </c>
      <c r="U293" s="189"/>
      <c r="V293" s="461"/>
      <c r="W293" s="461"/>
      <c r="X293" s="461"/>
      <c r="Y293" s="444" t="s">
        <v>1748</v>
      </c>
    </row>
    <row r="294" spans="1:25" ht="24.95" customHeight="1">
      <c r="A294" s="461"/>
      <c r="B294" s="461"/>
      <c r="C294" s="461"/>
      <c r="D294" s="461"/>
      <c r="E294" s="461"/>
      <c r="F294" s="461"/>
      <c r="G294" s="461"/>
      <c r="H294" s="461"/>
      <c r="I294" s="461"/>
      <c r="J294" s="461"/>
      <c r="K294" s="458" t="s">
        <v>1837</v>
      </c>
      <c r="L294" s="459">
        <v>1</v>
      </c>
      <c r="M294" s="459"/>
      <c r="N294" s="459"/>
      <c r="O294" s="433">
        <v>43132</v>
      </c>
      <c r="P294" s="434">
        <v>43252</v>
      </c>
      <c r="Q294" s="458" t="s">
        <v>544</v>
      </c>
      <c r="R294" s="458" t="s">
        <v>60</v>
      </c>
      <c r="S294" s="189"/>
      <c r="T294" s="458" t="s">
        <v>1838</v>
      </c>
      <c r="U294" s="189"/>
      <c r="V294" s="461"/>
      <c r="W294" s="461"/>
      <c r="X294" s="461"/>
      <c r="Y294" s="444" t="s">
        <v>1748</v>
      </c>
    </row>
    <row r="295" spans="1:25" ht="24.95" customHeight="1">
      <c r="A295" s="461"/>
      <c r="B295" s="461"/>
      <c r="C295" s="461"/>
      <c r="D295" s="461"/>
      <c r="E295" s="461"/>
      <c r="F295" s="461"/>
      <c r="G295" s="461"/>
      <c r="H295" s="461"/>
      <c r="I295" s="461"/>
      <c r="J295" s="461"/>
      <c r="K295" s="458" t="s">
        <v>1839</v>
      </c>
      <c r="L295" s="459"/>
      <c r="M295" s="459"/>
      <c r="N295" s="459">
        <v>1</v>
      </c>
      <c r="O295" s="433">
        <v>43132</v>
      </c>
      <c r="P295" s="434">
        <v>43252</v>
      </c>
      <c r="Q295" s="458" t="s">
        <v>309</v>
      </c>
      <c r="R295" s="458" t="s">
        <v>60</v>
      </c>
      <c r="S295" s="189"/>
      <c r="T295" s="458" t="s">
        <v>1840</v>
      </c>
      <c r="U295" s="189"/>
      <c r="V295" s="461"/>
      <c r="W295" s="461"/>
      <c r="X295" s="461"/>
      <c r="Y295" s="444" t="s">
        <v>1737</v>
      </c>
    </row>
    <row r="296" spans="1:25" ht="24.95" customHeight="1">
      <c r="A296" s="461"/>
      <c r="B296" s="461"/>
      <c r="C296" s="461"/>
      <c r="D296" s="461"/>
      <c r="E296" s="461"/>
      <c r="F296" s="461"/>
      <c r="G296" s="461"/>
      <c r="H296" s="461"/>
      <c r="I296" s="461"/>
      <c r="J296" s="461"/>
      <c r="K296" s="458" t="s">
        <v>1841</v>
      </c>
      <c r="L296" s="459">
        <v>1</v>
      </c>
      <c r="M296" s="459"/>
      <c r="N296" s="459"/>
      <c r="O296" s="433">
        <v>43132</v>
      </c>
      <c r="P296" s="434">
        <v>43252</v>
      </c>
      <c r="Q296" s="458" t="s">
        <v>309</v>
      </c>
      <c r="R296" s="458" t="s">
        <v>60</v>
      </c>
      <c r="S296" s="189"/>
      <c r="T296" s="458" t="s">
        <v>1838</v>
      </c>
      <c r="U296" s="189"/>
      <c r="V296" s="461"/>
      <c r="W296" s="461"/>
      <c r="X296" s="461"/>
      <c r="Y296" s="444" t="s">
        <v>1842</v>
      </c>
    </row>
    <row r="297" spans="1:25" ht="24.95" customHeight="1">
      <c r="A297" s="461"/>
      <c r="B297" s="461"/>
      <c r="C297" s="461"/>
      <c r="D297" s="461"/>
      <c r="E297" s="461"/>
      <c r="F297" s="461"/>
      <c r="G297" s="461"/>
      <c r="H297" s="461"/>
      <c r="I297" s="461"/>
      <c r="J297" s="461"/>
      <c r="K297" s="458" t="s">
        <v>1843</v>
      </c>
      <c r="L297" s="459"/>
      <c r="M297" s="459"/>
      <c r="N297" s="459">
        <v>1</v>
      </c>
      <c r="O297" s="433">
        <v>43132</v>
      </c>
      <c r="P297" s="434">
        <v>43252</v>
      </c>
      <c r="Q297" s="458" t="s">
        <v>309</v>
      </c>
      <c r="R297" s="458" t="s">
        <v>60</v>
      </c>
      <c r="S297" s="189"/>
      <c r="T297" s="458" t="s">
        <v>1844</v>
      </c>
      <c r="U297" s="189"/>
      <c r="V297" s="461"/>
      <c r="W297" s="461"/>
      <c r="X297" s="461"/>
      <c r="Y297" s="462" t="s">
        <v>1845</v>
      </c>
    </row>
    <row r="298" spans="1:25" ht="24.95" customHeight="1">
      <c r="A298" s="461"/>
      <c r="B298" s="461"/>
      <c r="C298" s="461"/>
      <c r="D298" s="461"/>
      <c r="E298" s="461"/>
      <c r="F298" s="461"/>
      <c r="G298" s="461"/>
      <c r="H298" s="461"/>
      <c r="I298" s="461"/>
      <c r="J298" s="461"/>
      <c r="K298" s="458" t="s">
        <v>1846</v>
      </c>
      <c r="L298" s="459"/>
      <c r="M298" s="459">
        <v>1</v>
      </c>
      <c r="N298" s="459"/>
      <c r="O298" s="433">
        <v>43132</v>
      </c>
      <c r="P298" s="434">
        <v>43252</v>
      </c>
      <c r="Q298" s="458" t="s">
        <v>1829</v>
      </c>
      <c r="R298" s="458" t="s">
        <v>60</v>
      </c>
      <c r="S298" s="189"/>
      <c r="T298" s="458" t="s">
        <v>1847</v>
      </c>
      <c r="U298" s="189"/>
      <c r="V298" s="461"/>
      <c r="W298" s="461"/>
      <c r="X298" s="461"/>
      <c r="Y298" s="462" t="s">
        <v>1848</v>
      </c>
    </row>
    <row r="299" spans="1:25" ht="24.95" customHeight="1">
      <c r="A299" s="461"/>
      <c r="B299" s="461"/>
      <c r="C299" s="461"/>
      <c r="D299" s="461"/>
      <c r="E299" s="461"/>
      <c r="F299" s="461"/>
      <c r="G299" s="461"/>
      <c r="H299" s="461"/>
      <c r="I299" s="461"/>
      <c r="J299" s="461"/>
      <c r="K299" s="458" t="s">
        <v>1849</v>
      </c>
      <c r="L299" s="459"/>
      <c r="M299" s="459"/>
      <c r="N299" s="459">
        <v>1</v>
      </c>
      <c r="O299" s="433">
        <v>43132</v>
      </c>
      <c r="P299" s="434">
        <v>43252</v>
      </c>
      <c r="Q299" s="458" t="s">
        <v>271</v>
      </c>
      <c r="R299" s="458" t="s">
        <v>65</v>
      </c>
      <c r="S299" s="189"/>
      <c r="T299" s="458" t="s">
        <v>1850</v>
      </c>
      <c r="U299" s="189"/>
      <c r="V299" s="461"/>
      <c r="W299" s="461"/>
      <c r="X299" s="461"/>
      <c r="Y299" s="462" t="s">
        <v>1845</v>
      </c>
    </row>
    <row r="300" spans="1:25" ht="24.95" customHeight="1">
      <c r="A300" s="461"/>
      <c r="B300" s="461"/>
      <c r="C300" s="461"/>
      <c r="D300" s="461"/>
      <c r="E300" s="461"/>
      <c r="F300" s="461"/>
      <c r="G300" s="461"/>
      <c r="H300" s="461"/>
      <c r="I300" s="461"/>
      <c r="J300" s="461"/>
      <c r="K300" s="458" t="s">
        <v>1645</v>
      </c>
      <c r="L300" s="459"/>
      <c r="M300" s="459"/>
      <c r="N300" s="459">
        <v>1</v>
      </c>
      <c r="O300" s="433">
        <v>43132</v>
      </c>
      <c r="P300" s="434">
        <v>43252</v>
      </c>
      <c r="Q300" s="458" t="s">
        <v>1829</v>
      </c>
      <c r="R300" s="458" t="s">
        <v>65</v>
      </c>
      <c r="S300" s="189"/>
      <c r="T300" s="458" t="s">
        <v>1851</v>
      </c>
      <c r="U300" s="189"/>
      <c r="V300" s="461"/>
      <c r="W300" s="461"/>
      <c r="X300" s="461"/>
      <c r="Y300" s="462" t="s">
        <v>1852</v>
      </c>
    </row>
    <row r="301" spans="1:25" ht="24.95" customHeight="1">
      <c r="A301" s="461"/>
      <c r="B301" s="461"/>
      <c r="C301" s="461"/>
      <c r="D301" s="461"/>
      <c r="E301" s="461"/>
      <c r="F301" s="461"/>
      <c r="G301" s="461"/>
      <c r="H301" s="461"/>
      <c r="I301" s="461"/>
      <c r="J301" s="461"/>
      <c r="K301" s="458" t="s">
        <v>1853</v>
      </c>
      <c r="L301" s="459"/>
      <c r="M301" s="459">
        <v>1</v>
      </c>
      <c r="N301" s="459"/>
      <c r="O301" s="433">
        <v>43132</v>
      </c>
      <c r="P301" s="434">
        <v>43252</v>
      </c>
      <c r="Q301" s="458" t="s">
        <v>1854</v>
      </c>
      <c r="R301" s="458" t="s">
        <v>60</v>
      </c>
      <c r="S301" s="189"/>
      <c r="T301" s="458" t="s">
        <v>1855</v>
      </c>
      <c r="U301" s="189"/>
      <c r="V301" s="461"/>
      <c r="W301" s="461"/>
      <c r="X301" s="461"/>
      <c r="Y301" s="462" t="s">
        <v>1856</v>
      </c>
    </row>
    <row r="302" spans="1:25" ht="24.95" customHeight="1">
      <c r="A302" s="461"/>
      <c r="B302" s="461"/>
      <c r="C302" s="461"/>
      <c r="D302" s="461"/>
      <c r="E302" s="461"/>
      <c r="F302" s="461"/>
      <c r="G302" s="461"/>
      <c r="H302" s="461"/>
      <c r="I302" s="461"/>
      <c r="J302" s="461"/>
      <c r="K302" s="458" t="s">
        <v>1857</v>
      </c>
      <c r="L302" s="459"/>
      <c r="M302" s="459">
        <v>1</v>
      </c>
      <c r="N302" s="459"/>
      <c r="O302" s="433">
        <v>43132</v>
      </c>
      <c r="P302" s="434">
        <v>43252</v>
      </c>
      <c r="Q302" s="458" t="s">
        <v>1829</v>
      </c>
      <c r="R302" s="458" t="s">
        <v>65</v>
      </c>
      <c r="S302" s="189"/>
      <c r="T302" s="458" t="s">
        <v>1858</v>
      </c>
      <c r="U302" s="189"/>
      <c r="V302" s="461"/>
      <c r="W302" s="461"/>
      <c r="X302" s="461"/>
      <c r="Y302" s="462" t="s">
        <v>1856</v>
      </c>
    </row>
    <row r="303" spans="1:25" ht="24.95" customHeight="1">
      <c r="A303" s="461"/>
      <c r="B303" s="461"/>
      <c r="C303" s="461"/>
      <c r="D303" s="461"/>
      <c r="E303" s="461"/>
      <c r="F303" s="461"/>
      <c r="G303" s="461"/>
      <c r="H303" s="461"/>
      <c r="I303" s="461"/>
      <c r="J303" s="461"/>
      <c r="K303" s="458" t="s">
        <v>1859</v>
      </c>
      <c r="L303" s="459"/>
      <c r="M303" s="459">
        <v>1</v>
      </c>
      <c r="N303" s="459"/>
      <c r="O303" s="433">
        <v>43132</v>
      </c>
      <c r="P303" s="434">
        <v>43252</v>
      </c>
      <c r="Q303" s="458" t="s">
        <v>1829</v>
      </c>
      <c r="R303" s="458" t="s">
        <v>65</v>
      </c>
      <c r="S303" s="189"/>
      <c r="T303" s="458" t="s">
        <v>1858</v>
      </c>
      <c r="U303" s="189"/>
      <c r="V303" s="461"/>
      <c r="W303" s="461"/>
      <c r="X303" s="461"/>
      <c r="Y303" s="462" t="s">
        <v>1856</v>
      </c>
    </row>
    <row r="304" spans="1:25" ht="24.95" customHeight="1">
      <c r="A304" s="461"/>
      <c r="B304" s="461"/>
      <c r="C304" s="461"/>
      <c r="D304" s="461"/>
      <c r="E304" s="461"/>
      <c r="F304" s="461"/>
      <c r="G304" s="461"/>
      <c r="H304" s="461"/>
      <c r="I304" s="461"/>
      <c r="J304" s="461"/>
      <c r="K304" s="458" t="s">
        <v>1860</v>
      </c>
      <c r="L304" s="459"/>
      <c r="M304" s="459">
        <v>1</v>
      </c>
      <c r="N304" s="459"/>
      <c r="O304" s="433">
        <v>43132</v>
      </c>
      <c r="P304" s="434">
        <v>43252</v>
      </c>
      <c r="Q304" s="458" t="s">
        <v>1829</v>
      </c>
      <c r="R304" s="458" t="s">
        <v>65</v>
      </c>
      <c r="S304" s="189"/>
      <c r="T304" s="458" t="s">
        <v>1858</v>
      </c>
      <c r="U304" s="189"/>
      <c r="V304" s="461"/>
      <c r="W304" s="461"/>
      <c r="X304" s="461"/>
      <c r="Y304" s="462" t="s">
        <v>1845</v>
      </c>
    </row>
    <row r="305" spans="1:25" ht="24.95" customHeight="1">
      <c r="A305" s="461"/>
      <c r="B305" s="461"/>
      <c r="C305" s="461"/>
      <c r="D305" s="461"/>
      <c r="E305" s="461"/>
      <c r="F305" s="461"/>
      <c r="G305" s="461"/>
      <c r="H305" s="461"/>
      <c r="I305" s="461"/>
      <c r="J305" s="461"/>
      <c r="K305" s="458" t="s">
        <v>1861</v>
      </c>
      <c r="L305" s="459">
        <v>1</v>
      </c>
      <c r="M305" s="459"/>
      <c r="N305" s="459"/>
      <c r="O305" s="433">
        <v>43132</v>
      </c>
      <c r="P305" s="434">
        <v>43252</v>
      </c>
      <c r="Q305" s="458" t="s">
        <v>1862</v>
      </c>
      <c r="R305" s="458" t="s">
        <v>177</v>
      </c>
      <c r="S305" s="189"/>
      <c r="T305" s="458" t="s">
        <v>1863</v>
      </c>
      <c r="U305" s="189"/>
      <c r="V305" s="461"/>
      <c r="W305" s="461"/>
      <c r="X305" s="461"/>
      <c r="Y305" s="462" t="s">
        <v>1848</v>
      </c>
    </row>
    <row r="306" spans="1:25" ht="24.95" customHeight="1">
      <c r="A306" s="461"/>
      <c r="B306" s="461"/>
      <c r="C306" s="461"/>
      <c r="D306" s="461"/>
      <c r="E306" s="461"/>
      <c r="F306" s="461"/>
      <c r="G306" s="461"/>
      <c r="H306" s="461"/>
      <c r="I306" s="461"/>
      <c r="J306" s="461"/>
      <c r="K306" s="458" t="s">
        <v>1864</v>
      </c>
      <c r="L306" s="459"/>
      <c r="M306" s="459"/>
      <c r="N306" s="459">
        <v>1</v>
      </c>
      <c r="O306" s="433">
        <v>43132</v>
      </c>
      <c r="P306" s="434">
        <v>43252</v>
      </c>
      <c r="Q306" s="458" t="s">
        <v>1865</v>
      </c>
      <c r="R306" s="458" t="s">
        <v>177</v>
      </c>
      <c r="S306" s="189"/>
      <c r="T306" s="458" t="s">
        <v>1866</v>
      </c>
      <c r="U306" s="189"/>
      <c r="V306" s="461"/>
      <c r="W306" s="461"/>
      <c r="X306" s="461"/>
      <c r="Y306" s="462" t="s">
        <v>1848</v>
      </c>
    </row>
    <row r="307" spans="1:25" ht="24.95" customHeight="1">
      <c r="A307" s="461"/>
      <c r="B307" s="461"/>
      <c r="C307" s="461"/>
      <c r="D307" s="461"/>
      <c r="E307" s="461"/>
      <c r="F307" s="461"/>
      <c r="G307" s="461"/>
      <c r="H307" s="461"/>
      <c r="I307" s="461"/>
      <c r="J307" s="461"/>
      <c r="K307" s="458" t="s">
        <v>1867</v>
      </c>
      <c r="L307" s="459"/>
      <c r="M307" s="459">
        <v>1</v>
      </c>
      <c r="N307" s="459"/>
      <c r="O307" s="433">
        <v>43132</v>
      </c>
      <c r="P307" s="434">
        <v>43252</v>
      </c>
      <c r="Q307" s="458" t="s">
        <v>1829</v>
      </c>
      <c r="R307" s="458" t="s">
        <v>60</v>
      </c>
      <c r="S307" s="189"/>
      <c r="T307" s="458" t="s">
        <v>1868</v>
      </c>
      <c r="U307" s="189"/>
      <c r="V307" s="461"/>
      <c r="W307" s="461"/>
      <c r="X307" s="461"/>
      <c r="Y307" s="462" t="s">
        <v>1852</v>
      </c>
    </row>
    <row r="308" spans="1:25" ht="24.95" customHeight="1">
      <c r="A308" s="461"/>
      <c r="B308" s="461"/>
      <c r="C308" s="461"/>
      <c r="D308" s="461"/>
      <c r="E308" s="461"/>
      <c r="F308" s="461"/>
      <c r="G308" s="461"/>
      <c r="H308" s="461"/>
      <c r="I308" s="461"/>
      <c r="J308" s="461"/>
      <c r="K308" s="458" t="s">
        <v>1869</v>
      </c>
      <c r="L308" s="459"/>
      <c r="M308" s="459">
        <v>1</v>
      </c>
      <c r="N308" s="459"/>
      <c r="O308" s="433">
        <v>43132</v>
      </c>
      <c r="P308" s="434">
        <v>43252</v>
      </c>
      <c r="Q308" s="458" t="s">
        <v>1019</v>
      </c>
      <c r="R308" s="458" t="s">
        <v>123</v>
      </c>
      <c r="S308" s="189"/>
      <c r="T308" s="458" t="s">
        <v>1870</v>
      </c>
      <c r="U308" s="189"/>
      <c r="V308" s="461"/>
      <c r="W308" s="461"/>
      <c r="X308" s="461"/>
      <c r="Y308" s="462" t="s">
        <v>1845</v>
      </c>
    </row>
    <row r="309" spans="1:25" ht="24.95" customHeight="1">
      <c r="A309" s="461"/>
      <c r="B309" s="461"/>
      <c r="C309" s="461"/>
      <c r="D309" s="461"/>
      <c r="E309" s="461"/>
      <c r="F309" s="461"/>
      <c r="G309" s="461"/>
      <c r="H309" s="461"/>
      <c r="I309" s="461"/>
      <c r="J309" s="461"/>
      <c r="K309" s="458" t="s">
        <v>1871</v>
      </c>
      <c r="L309" s="459">
        <v>1</v>
      </c>
      <c r="M309" s="459"/>
      <c r="N309" s="459"/>
      <c r="O309" s="433">
        <v>43132</v>
      </c>
      <c r="P309" s="434">
        <v>43252</v>
      </c>
      <c r="Q309" s="458" t="s">
        <v>309</v>
      </c>
      <c r="R309" s="458" t="s">
        <v>60</v>
      </c>
      <c r="S309" s="189"/>
      <c r="T309" s="458" t="s">
        <v>1840</v>
      </c>
      <c r="U309" s="189"/>
      <c r="V309" s="461"/>
      <c r="W309" s="461"/>
      <c r="X309" s="461"/>
      <c r="Y309" s="462" t="s">
        <v>1845</v>
      </c>
    </row>
    <row r="310" spans="1:25" ht="24.95" customHeight="1">
      <c r="A310" s="461"/>
      <c r="B310" s="461"/>
      <c r="C310" s="461"/>
      <c r="D310" s="461"/>
      <c r="E310" s="461"/>
      <c r="F310" s="461"/>
      <c r="G310" s="461"/>
      <c r="H310" s="461"/>
      <c r="I310" s="461"/>
      <c r="J310" s="461"/>
      <c r="K310" s="458" t="s">
        <v>1872</v>
      </c>
      <c r="L310" s="459">
        <v>1</v>
      </c>
      <c r="M310" s="459"/>
      <c r="N310" s="459"/>
      <c r="O310" s="433">
        <v>43132</v>
      </c>
      <c r="P310" s="434">
        <v>43252</v>
      </c>
      <c r="Q310" s="458" t="s">
        <v>309</v>
      </c>
      <c r="R310" s="458" t="s">
        <v>60</v>
      </c>
      <c r="S310" s="189"/>
      <c r="T310" s="458" t="s">
        <v>1873</v>
      </c>
      <c r="U310" s="189"/>
      <c r="V310" s="461"/>
      <c r="W310" s="461"/>
      <c r="X310" s="461"/>
      <c r="Y310" s="462" t="s">
        <v>1845</v>
      </c>
    </row>
    <row r="311" spans="1:25" ht="24.95" customHeight="1">
      <c r="A311" s="461"/>
      <c r="B311" s="461"/>
      <c r="C311" s="461"/>
      <c r="D311" s="461"/>
      <c r="E311" s="461"/>
      <c r="F311" s="461"/>
      <c r="G311" s="461"/>
      <c r="H311" s="461"/>
      <c r="I311" s="461"/>
      <c r="J311" s="461"/>
      <c r="K311" s="458" t="s">
        <v>1874</v>
      </c>
      <c r="L311" s="459">
        <v>2</v>
      </c>
      <c r="M311" s="459"/>
      <c r="N311" s="459"/>
      <c r="O311" s="433">
        <v>43132</v>
      </c>
      <c r="P311" s="434">
        <v>43252</v>
      </c>
      <c r="Q311" s="458" t="s">
        <v>547</v>
      </c>
      <c r="R311" s="458" t="s">
        <v>177</v>
      </c>
      <c r="S311" s="189"/>
      <c r="T311" s="458" t="s">
        <v>1875</v>
      </c>
      <c r="U311" s="189"/>
      <c r="V311" s="461"/>
      <c r="W311" s="461"/>
      <c r="X311" s="461"/>
      <c r="Y311" s="462" t="s">
        <v>1848</v>
      </c>
    </row>
    <row r="312" spans="1:25" ht="24.95" customHeight="1">
      <c r="A312" s="461"/>
      <c r="B312" s="461"/>
      <c r="C312" s="461"/>
      <c r="D312" s="461"/>
      <c r="E312" s="461"/>
      <c r="F312" s="461"/>
      <c r="G312" s="461"/>
      <c r="H312" s="461"/>
      <c r="I312" s="461"/>
      <c r="J312" s="461"/>
      <c r="K312" s="458" t="s">
        <v>1876</v>
      </c>
      <c r="L312" s="459"/>
      <c r="M312" s="459"/>
      <c r="N312" s="459">
        <v>6</v>
      </c>
      <c r="O312" s="433">
        <v>43132</v>
      </c>
      <c r="P312" s="434">
        <v>43252</v>
      </c>
      <c r="Q312" s="458" t="s">
        <v>594</v>
      </c>
      <c r="R312" s="458" t="s">
        <v>177</v>
      </c>
      <c r="S312" s="189"/>
      <c r="T312" s="458" t="s">
        <v>1877</v>
      </c>
      <c r="U312" s="189"/>
      <c r="V312" s="461"/>
      <c r="W312" s="461"/>
      <c r="X312" s="461"/>
      <c r="Y312" s="462" t="s">
        <v>1848</v>
      </c>
    </row>
    <row r="313" spans="1:25" ht="24.95" customHeight="1">
      <c r="A313" s="461"/>
      <c r="B313" s="461"/>
      <c r="C313" s="461"/>
      <c r="D313" s="461"/>
      <c r="E313" s="461"/>
      <c r="F313" s="461"/>
      <c r="G313" s="461"/>
      <c r="H313" s="461"/>
      <c r="I313" s="461"/>
      <c r="J313" s="461"/>
      <c r="K313" s="458" t="s">
        <v>1878</v>
      </c>
      <c r="L313" s="459"/>
      <c r="M313" s="459">
        <v>5</v>
      </c>
      <c r="N313" s="459"/>
      <c r="O313" s="433">
        <v>43132</v>
      </c>
      <c r="P313" s="434">
        <v>43252</v>
      </c>
      <c r="Q313" s="458" t="s">
        <v>594</v>
      </c>
      <c r="R313" s="458" t="s">
        <v>177</v>
      </c>
      <c r="S313" s="189"/>
      <c r="T313" s="458" t="s">
        <v>1877</v>
      </c>
      <c r="U313" s="189"/>
      <c r="V313" s="461"/>
      <c r="W313" s="461"/>
      <c r="X313" s="461"/>
      <c r="Y313" s="462" t="s">
        <v>1845</v>
      </c>
    </row>
    <row r="314" spans="1:25" ht="24.95" customHeight="1">
      <c r="A314" s="461"/>
      <c r="B314" s="461"/>
      <c r="C314" s="461"/>
      <c r="D314" s="461"/>
      <c r="E314" s="461"/>
      <c r="F314" s="461"/>
      <c r="G314" s="461"/>
      <c r="H314" s="461"/>
      <c r="I314" s="461"/>
      <c r="J314" s="461"/>
      <c r="K314" s="458" t="s">
        <v>1879</v>
      </c>
      <c r="L314" s="459"/>
      <c r="M314" s="459">
        <v>3</v>
      </c>
      <c r="N314" s="459"/>
      <c r="O314" s="433">
        <v>43132</v>
      </c>
      <c r="P314" s="434">
        <v>43252</v>
      </c>
      <c r="Q314" s="458" t="s">
        <v>594</v>
      </c>
      <c r="R314" s="458" t="s">
        <v>177</v>
      </c>
      <c r="S314" s="189"/>
      <c r="T314" s="458" t="s">
        <v>1877</v>
      </c>
      <c r="U314" s="189"/>
      <c r="V314" s="461"/>
      <c r="W314" s="461"/>
      <c r="X314" s="461"/>
      <c r="Y314" s="462" t="s">
        <v>1848</v>
      </c>
    </row>
    <row r="315" spans="1:25" ht="24.95" customHeight="1">
      <c r="A315" s="461"/>
      <c r="B315" s="461"/>
      <c r="C315" s="461"/>
      <c r="D315" s="461"/>
      <c r="E315" s="461"/>
      <c r="F315" s="461"/>
      <c r="G315" s="461"/>
      <c r="H315" s="461"/>
      <c r="I315" s="461"/>
      <c r="J315" s="461"/>
      <c r="K315" s="458" t="s">
        <v>1880</v>
      </c>
      <c r="L315" s="459"/>
      <c r="M315" s="459">
        <v>2</v>
      </c>
      <c r="N315" s="459"/>
      <c r="O315" s="433">
        <v>43132</v>
      </c>
      <c r="P315" s="434">
        <v>43252</v>
      </c>
      <c r="Q315" s="458" t="s">
        <v>547</v>
      </c>
      <c r="R315" s="458" t="s">
        <v>177</v>
      </c>
      <c r="S315" s="189"/>
      <c r="T315" s="458" t="s">
        <v>1877</v>
      </c>
      <c r="U315" s="189"/>
      <c r="V315" s="461"/>
      <c r="W315" s="461"/>
      <c r="X315" s="461"/>
      <c r="Y315" s="462" t="s">
        <v>1856</v>
      </c>
    </row>
    <row r="316" spans="1:25" ht="24.95" customHeight="1">
      <c r="A316" s="461"/>
      <c r="B316" s="461"/>
      <c r="C316" s="461"/>
      <c r="D316" s="461"/>
      <c r="E316" s="461"/>
      <c r="F316" s="461"/>
      <c r="G316" s="461"/>
      <c r="H316" s="461"/>
      <c r="I316" s="461"/>
      <c r="J316" s="461"/>
      <c r="K316" s="458" t="s">
        <v>698</v>
      </c>
      <c r="L316" s="459"/>
      <c r="M316" s="459">
        <v>1</v>
      </c>
      <c r="N316" s="459"/>
      <c r="O316" s="433">
        <v>43132</v>
      </c>
      <c r="P316" s="434">
        <v>43252</v>
      </c>
      <c r="Q316" s="458" t="s">
        <v>610</v>
      </c>
      <c r="R316" s="458" t="s">
        <v>177</v>
      </c>
      <c r="S316" s="189"/>
      <c r="T316" s="458"/>
      <c r="U316" s="189"/>
      <c r="V316" s="461"/>
      <c r="W316" s="461"/>
      <c r="X316" s="461"/>
      <c r="Y316" s="462" t="s">
        <v>1856</v>
      </c>
    </row>
    <row r="317" spans="1:25" ht="24.95" customHeight="1">
      <c r="A317" s="461"/>
      <c r="B317" s="461"/>
      <c r="C317" s="461"/>
      <c r="D317" s="461"/>
      <c r="E317" s="461"/>
      <c r="F317" s="461"/>
      <c r="G317" s="461"/>
      <c r="H317" s="461"/>
      <c r="I317" s="461"/>
      <c r="J317" s="461"/>
      <c r="K317" s="458" t="s">
        <v>1881</v>
      </c>
      <c r="L317" s="459">
        <v>1</v>
      </c>
      <c r="M317" s="459"/>
      <c r="N317" s="459"/>
      <c r="O317" s="433">
        <v>43132</v>
      </c>
      <c r="P317" s="434">
        <v>43252</v>
      </c>
      <c r="Q317" s="458" t="s">
        <v>1625</v>
      </c>
      <c r="R317" s="458" t="s">
        <v>177</v>
      </c>
      <c r="S317" s="189"/>
      <c r="T317" s="458" t="s">
        <v>1882</v>
      </c>
      <c r="U317" s="189"/>
      <c r="V317" s="461"/>
      <c r="W317" s="461"/>
      <c r="X317" s="461"/>
      <c r="Y317" s="462" t="s">
        <v>1848</v>
      </c>
    </row>
    <row r="318" spans="1:25" ht="24.95" customHeight="1">
      <c r="A318" s="463"/>
      <c r="B318" s="463"/>
      <c r="C318" s="463"/>
      <c r="D318" s="463"/>
      <c r="E318" s="463"/>
      <c r="F318" s="463"/>
      <c r="G318" s="463"/>
      <c r="H318" s="463"/>
      <c r="I318" s="463"/>
      <c r="J318" s="463"/>
      <c r="K318" s="458" t="s">
        <v>784</v>
      </c>
      <c r="L318" s="459">
        <v>3</v>
      </c>
      <c r="M318" s="459"/>
      <c r="N318" s="459"/>
      <c r="O318" s="433">
        <v>43132</v>
      </c>
      <c r="P318" s="434">
        <v>43252</v>
      </c>
      <c r="Q318" s="458" t="s">
        <v>795</v>
      </c>
      <c r="R318" s="458" t="s">
        <v>177</v>
      </c>
      <c r="S318" s="189"/>
      <c r="T318" s="458"/>
      <c r="U318" s="189"/>
      <c r="V318" s="463"/>
      <c r="W318" s="463"/>
      <c r="X318" s="463"/>
      <c r="Y318" s="462" t="s">
        <v>1848</v>
      </c>
    </row>
    <row r="319" spans="1:25" ht="24.95" customHeight="1">
      <c r="A319" s="441">
        <v>145</v>
      </c>
      <c r="B319" s="441" t="s">
        <v>1883</v>
      </c>
      <c r="C319" s="441" t="s">
        <v>1884</v>
      </c>
      <c r="D319" s="441" t="s">
        <v>1885</v>
      </c>
      <c r="E319" s="441" t="s">
        <v>1886</v>
      </c>
      <c r="F319" s="441" t="s">
        <v>1887</v>
      </c>
      <c r="G319" s="441" t="s">
        <v>950</v>
      </c>
      <c r="H319" s="441" t="s">
        <v>1224</v>
      </c>
      <c r="I319" s="441" t="s">
        <v>158</v>
      </c>
      <c r="J319" s="441"/>
      <c r="K319" s="444" t="s">
        <v>1888</v>
      </c>
      <c r="L319" s="398">
        <v>100</v>
      </c>
      <c r="M319" s="398"/>
      <c r="N319" s="398"/>
      <c r="O319" s="433">
        <v>43132</v>
      </c>
      <c r="P319" s="434">
        <v>43252</v>
      </c>
      <c r="Q319" s="398" t="s">
        <v>1759</v>
      </c>
      <c r="R319" s="398" t="s">
        <v>1889</v>
      </c>
      <c r="S319" s="189"/>
      <c r="T319" s="398" t="s">
        <v>1890</v>
      </c>
      <c r="U319" s="189"/>
      <c r="V319" s="397" t="s">
        <v>1891</v>
      </c>
      <c r="W319" s="397" t="s">
        <v>1892</v>
      </c>
      <c r="X319" s="443">
        <v>43132</v>
      </c>
      <c r="Y319" s="462" t="s">
        <v>1848</v>
      </c>
    </row>
    <row r="320" spans="1:25" ht="24.95" customHeight="1">
      <c r="A320" s="441"/>
      <c r="B320" s="441"/>
      <c r="C320" s="441"/>
      <c r="D320" s="441"/>
      <c r="E320" s="441"/>
      <c r="F320" s="441"/>
      <c r="G320" s="441"/>
      <c r="H320" s="441"/>
      <c r="I320" s="441"/>
      <c r="J320" s="441"/>
      <c r="K320" s="444" t="s">
        <v>1645</v>
      </c>
      <c r="L320" s="398"/>
      <c r="M320" s="398"/>
      <c r="N320" s="398">
        <v>20</v>
      </c>
      <c r="O320" s="433">
        <v>43132</v>
      </c>
      <c r="P320" s="434">
        <v>43252</v>
      </c>
      <c r="Q320" s="398" t="s">
        <v>1759</v>
      </c>
      <c r="R320" s="398" t="s">
        <v>1889</v>
      </c>
      <c r="S320" s="189"/>
      <c r="T320" s="398" t="s">
        <v>1893</v>
      </c>
      <c r="U320" s="189"/>
      <c r="V320" s="411"/>
      <c r="W320" s="411"/>
      <c r="X320" s="441"/>
      <c r="Y320" s="462" t="s">
        <v>1848</v>
      </c>
    </row>
    <row r="321" spans="1:25" ht="24.95" customHeight="1">
      <c r="A321" s="441"/>
      <c r="B321" s="441"/>
      <c r="C321" s="441"/>
      <c r="D321" s="441"/>
      <c r="E321" s="441"/>
      <c r="F321" s="441"/>
      <c r="G321" s="441"/>
      <c r="H321" s="441"/>
      <c r="I321" s="441"/>
      <c r="J321" s="441"/>
      <c r="K321" s="444" t="s">
        <v>1894</v>
      </c>
      <c r="L321" s="398"/>
      <c r="M321" s="398"/>
      <c r="N321" s="398">
        <v>20</v>
      </c>
      <c r="O321" s="433">
        <v>43132</v>
      </c>
      <c r="P321" s="434">
        <v>43252</v>
      </c>
      <c r="Q321" s="398" t="s">
        <v>1759</v>
      </c>
      <c r="R321" s="398" t="s">
        <v>1889</v>
      </c>
      <c r="S321" s="189"/>
      <c r="T321" s="398" t="s">
        <v>1895</v>
      </c>
      <c r="U321" s="189"/>
      <c r="V321" s="404"/>
      <c r="W321" s="404"/>
      <c r="X321" s="441"/>
      <c r="Y321" s="462" t="s">
        <v>1848</v>
      </c>
    </row>
    <row r="322" spans="1:25" ht="24.95" customHeight="1">
      <c r="A322" s="441">
        <v>146</v>
      </c>
      <c r="B322" s="441" t="s">
        <v>1896</v>
      </c>
      <c r="C322" s="441" t="s">
        <v>1897</v>
      </c>
      <c r="D322" s="441" t="s">
        <v>1898</v>
      </c>
      <c r="E322" s="441" t="s">
        <v>1899</v>
      </c>
      <c r="F322" s="441" t="s">
        <v>1623</v>
      </c>
      <c r="G322" s="441" t="s">
        <v>35</v>
      </c>
      <c r="H322" s="441" t="s">
        <v>891</v>
      </c>
      <c r="I322" s="441"/>
      <c r="J322" s="441"/>
      <c r="K322" s="444" t="s">
        <v>1900</v>
      </c>
      <c r="L322" s="444"/>
      <c r="M322" s="444"/>
      <c r="N322" s="444">
        <v>1</v>
      </c>
      <c r="O322" s="433">
        <v>43132</v>
      </c>
      <c r="P322" s="434">
        <v>43252</v>
      </c>
      <c r="Q322" s="444" t="s">
        <v>1901</v>
      </c>
      <c r="R322" s="444" t="s">
        <v>65</v>
      </c>
      <c r="S322" s="189"/>
      <c r="T322" s="444" t="s">
        <v>1902</v>
      </c>
      <c r="U322" s="189"/>
      <c r="V322" s="441" t="s">
        <v>1903</v>
      </c>
      <c r="W322" s="441" t="s">
        <v>1904</v>
      </c>
      <c r="X322" s="443">
        <v>43132</v>
      </c>
      <c r="Y322" s="462" t="s">
        <v>1905</v>
      </c>
    </row>
    <row r="323" spans="1:25" ht="24.95" customHeight="1">
      <c r="A323" s="441"/>
      <c r="B323" s="441"/>
      <c r="C323" s="441"/>
      <c r="D323" s="441"/>
      <c r="E323" s="441"/>
      <c r="F323" s="441"/>
      <c r="G323" s="441"/>
      <c r="H323" s="441"/>
      <c r="I323" s="441"/>
      <c r="J323" s="441"/>
      <c r="K323" s="444" t="s">
        <v>1906</v>
      </c>
      <c r="L323" s="444"/>
      <c r="M323" s="444"/>
      <c r="N323" s="444">
        <v>1</v>
      </c>
      <c r="O323" s="433">
        <v>43132</v>
      </c>
      <c r="P323" s="434">
        <v>43252</v>
      </c>
      <c r="Q323" s="444" t="s">
        <v>1907</v>
      </c>
      <c r="R323" s="444" t="s">
        <v>26</v>
      </c>
      <c r="S323" s="189"/>
      <c r="T323" s="444" t="s">
        <v>1908</v>
      </c>
      <c r="U323" s="189"/>
      <c r="V323" s="441"/>
      <c r="W323" s="441"/>
      <c r="X323" s="441"/>
      <c r="Y323" s="462" t="s">
        <v>1905</v>
      </c>
    </row>
    <row r="324" spans="1:25" ht="24.95" customHeight="1">
      <c r="A324" s="441"/>
      <c r="B324" s="441"/>
      <c r="C324" s="441"/>
      <c r="D324" s="441"/>
      <c r="E324" s="441"/>
      <c r="F324" s="441"/>
      <c r="G324" s="441"/>
      <c r="H324" s="441"/>
      <c r="I324" s="441"/>
      <c r="J324" s="441"/>
      <c r="K324" s="444" t="s">
        <v>806</v>
      </c>
      <c r="L324" s="444"/>
      <c r="M324" s="444"/>
      <c r="N324" s="444">
        <v>1</v>
      </c>
      <c r="O324" s="433">
        <v>43132</v>
      </c>
      <c r="P324" s="434">
        <v>43252</v>
      </c>
      <c r="Q324" s="444" t="s">
        <v>1909</v>
      </c>
      <c r="R324" s="444" t="s">
        <v>26</v>
      </c>
      <c r="S324" s="189"/>
      <c r="T324" s="444" t="s">
        <v>1910</v>
      </c>
      <c r="U324" s="189"/>
      <c r="V324" s="441"/>
      <c r="W324" s="441"/>
      <c r="X324" s="441"/>
      <c r="Y324" s="462" t="s">
        <v>1905</v>
      </c>
    </row>
    <row r="325" spans="1:25" ht="24.95" customHeight="1">
      <c r="A325" s="441"/>
      <c r="B325" s="441"/>
      <c r="C325" s="441"/>
      <c r="D325" s="441"/>
      <c r="E325" s="441"/>
      <c r="F325" s="441"/>
      <c r="G325" s="441"/>
      <c r="H325" s="441"/>
      <c r="I325" s="441"/>
      <c r="J325" s="441"/>
      <c r="K325" s="444" t="s">
        <v>1911</v>
      </c>
      <c r="L325" s="444"/>
      <c r="M325" s="444"/>
      <c r="N325" s="444">
        <v>1</v>
      </c>
      <c r="O325" s="433">
        <v>43132</v>
      </c>
      <c r="P325" s="434">
        <v>43252</v>
      </c>
      <c r="Q325" s="444" t="s">
        <v>1912</v>
      </c>
      <c r="R325" s="444" t="s">
        <v>65</v>
      </c>
      <c r="S325" s="189"/>
      <c r="T325" s="444" t="s">
        <v>1913</v>
      </c>
      <c r="U325" s="189"/>
      <c r="V325" s="441"/>
      <c r="W325" s="441"/>
      <c r="X325" s="441"/>
      <c r="Y325" s="398" t="s">
        <v>1914</v>
      </c>
    </row>
    <row r="326" spans="1:25" ht="24.95" customHeight="1">
      <c r="A326" s="441"/>
      <c r="B326" s="441"/>
      <c r="C326" s="441"/>
      <c r="D326" s="441"/>
      <c r="E326" s="441"/>
      <c r="F326" s="441"/>
      <c r="G326" s="441"/>
      <c r="H326" s="441"/>
      <c r="I326" s="441"/>
      <c r="J326" s="441"/>
      <c r="K326" s="444" t="s">
        <v>1915</v>
      </c>
      <c r="L326" s="444"/>
      <c r="M326" s="444"/>
      <c r="N326" s="444">
        <v>3</v>
      </c>
      <c r="O326" s="433">
        <v>43132</v>
      </c>
      <c r="P326" s="434">
        <v>43252</v>
      </c>
      <c r="Q326" s="444" t="s">
        <v>1916</v>
      </c>
      <c r="R326" s="444" t="s">
        <v>65</v>
      </c>
      <c r="S326" s="189"/>
      <c r="T326" s="444" t="s">
        <v>1917</v>
      </c>
      <c r="U326" s="189"/>
      <c r="V326" s="441"/>
      <c r="W326" s="441"/>
      <c r="X326" s="441"/>
      <c r="Y326" s="398" t="s">
        <v>1914</v>
      </c>
    </row>
    <row r="327" spans="1:25" ht="24.95" customHeight="1">
      <c r="A327" s="441"/>
      <c r="B327" s="441"/>
      <c r="C327" s="441"/>
      <c r="D327" s="441"/>
      <c r="E327" s="441"/>
      <c r="F327" s="441"/>
      <c r="G327" s="441"/>
      <c r="H327" s="441"/>
      <c r="I327" s="441"/>
      <c r="J327" s="441"/>
      <c r="K327" s="444" t="s">
        <v>1918</v>
      </c>
      <c r="L327" s="444"/>
      <c r="M327" s="444"/>
      <c r="N327" s="444">
        <v>1</v>
      </c>
      <c r="O327" s="433">
        <v>43132</v>
      </c>
      <c r="P327" s="434">
        <v>43252</v>
      </c>
      <c r="Q327" s="444" t="s">
        <v>1912</v>
      </c>
      <c r="R327" s="444" t="s">
        <v>65</v>
      </c>
      <c r="S327" s="189"/>
      <c r="T327" s="444" t="s">
        <v>1919</v>
      </c>
      <c r="U327" s="189"/>
      <c r="V327" s="441"/>
      <c r="W327" s="441"/>
      <c r="X327" s="441"/>
      <c r="Y327" s="398" t="s">
        <v>1914</v>
      </c>
    </row>
    <row r="328" spans="1:25" ht="24.95" customHeight="1">
      <c r="A328" s="441"/>
      <c r="B328" s="441"/>
      <c r="C328" s="441"/>
      <c r="D328" s="441"/>
      <c r="E328" s="441"/>
      <c r="F328" s="441"/>
      <c r="G328" s="441"/>
      <c r="H328" s="441"/>
      <c r="I328" s="441"/>
      <c r="J328" s="441"/>
      <c r="K328" s="444" t="s">
        <v>1920</v>
      </c>
      <c r="L328" s="444"/>
      <c r="M328" s="444"/>
      <c r="N328" s="444">
        <v>2</v>
      </c>
      <c r="O328" s="433">
        <v>43132</v>
      </c>
      <c r="P328" s="434">
        <v>43252</v>
      </c>
      <c r="Q328" s="444" t="s">
        <v>1921</v>
      </c>
      <c r="R328" s="444" t="s">
        <v>65</v>
      </c>
      <c r="S328" s="189"/>
      <c r="T328" s="444" t="s">
        <v>1922</v>
      </c>
      <c r="U328" s="189"/>
      <c r="V328" s="441"/>
      <c r="W328" s="441"/>
      <c r="X328" s="441"/>
      <c r="Y328" s="444" t="s">
        <v>1695</v>
      </c>
    </row>
    <row r="329" spans="1:25" ht="24.95" customHeight="1">
      <c r="A329" s="441"/>
      <c r="B329" s="441"/>
      <c r="C329" s="441"/>
      <c r="D329" s="441"/>
      <c r="E329" s="441"/>
      <c r="F329" s="441"/>
      <c r="G329" s="441"/>
      <c r="H329" s="441"/>
      <c r="I329" s="441"/>
      <c r="J329" s="441"/>
      <c r="K329" s="444" t="s">
        <v>1923</v>
      </c>
      <c r="L329" s="444"/>
      <c r="M329" s="444"/>
      <c r="N329" s="444">
        <v>2</v>
      </c>
      <c r="O329" s="433">
        <v>43132</v>
      </c>
      <c r="P329" s="434">
        <v>43252</v>
      </c>
      <c r="Q329" s="444" t="s">
        <v>1916</v>
      </c>
      <c r="R329" s="444" t="s">
        <v>65</v>
      </c>
      <c r="S329" s="189"/>
      <c r="T329" s="444" t="s">
        <v>1924</v>
      </c>
      <c r="U329" s="189"/>
      <c r="V329" s="441"/>
      <c r="W329" s="441"/>
      <c r="X329" s="441"/>
      <c r="Y329" s="444" t="s">
        <v>1810</v>
      </c>
    </row>
    <row r="330" spans="1:25" ht="24.95" customHeight="1">
      <c r="A330" s="441"/>
      <c r="B330" s="441"/>
      <c r="C330" s="441"/>
      <c r="D330" s="441"/>
      <c r="E330" s="441"/>
      <c r="F330" s="441"/>
      <c r="G330" s="441"/>
      <c r="H330" s="441"/>
      <c r="I330" s="441"/>
      <c r="J330" s="441"/>
      <c r="K330" s="444" t="s">
        <v>1925</v>
      </c>
      <c r="L330" s="444"/>
      <c r="M330" s="444"/>
      <c r="N330" s="444">
        <v>18</v>
      </c>
      <c r="O330" s="433">
        <v>43132</v>
      </c>
      <c r="P330" s="434">
        <v>43252</v>
      </c>
      <c r="Q330" s="444" t="s">
        <v>1926</v>
      </c>
      <c r="R330" s="444" t="s">
        <v>26</v>
      </c>
      <c r="S330" s="189"/>
      <c r="T330" s="444" t="s">
        <v>1927</v>
      </c>
      <c r="U330" s="189"/>
      <c r="V330" s="441"/>
      <c r="W330" s="441"/>
      <c r="X330" s="441"/>
      <c r="Y330" s="444" t="s">
        <v>1810</v>
      </c>
    </row>
    <row r="331" spans="1:25" ht="24.95" customHeight="1">
      <c r="A331" s="445">
        <v>147</v>
      </c>
      <c r="B331" s="445" t="s">
        <v>1928</v>
      </c>
      <c r="C331" s="445" t="s">
        <v>1929</v>
      </c>
      <c r="D331" s="445" t="s">
        <v>1930</v>
      </c>
      <c r="E331" s="445" t="s">
        <v>1931</v>
      </c>
      <c r="F331" s="445" t="s">
        <v>1655</v>
      </c>
      <c r="G331" s="445" t="s">
        <v>35</v>
      </c>
      <c r="H331" s="445" t="s">
        <v>891</v>
      </c>
      <c r="I331" s="445" t="s">
        <v>349</v>
      </c>
      <c r="J331" s="445"/>
      <c r="K331" s="176" t="s">
        <v>1932</v>
      </c>
      <c r="L331" s="444"/>
      <c r="M331" s="444">
        <v>10</v>
      </c>
      <c r="N331" s="444"/>
      <c r="O331" s="433">
        <v>43132</v>
      </c>
      <c r="P331" s="434">
        <v>43252</v>
      </c>
      <c r="Q331" s="176" t="s">
        <v>1933</v>
      </c>
      <c r="R331" s="444" t="s">
        <v>820</v>
      </c>
      <c r="S331" s="189"/>
      <c r="T331" s="188" t="s">
        <v>1934</v>
      </c>
      <c r="U331" s="189"/>
      <c r="V331" s="243" t="s">
        <v>1935</v>
      </c>
      <c r="W331" s="243" t="s">
        <v>1936</v>
      </c>
      <c r="X331" s="447">
        <v>43132</v>
      </c>
      <c r="Y331" s="444" t="s">
        <v>1686</v>
      </c>
    </row>
    <row r="332" spans="1:25" ht="24.95" customHeight="1">
      <c r="A332" s="450"/>
      <c r="B332" s="450"/>
      <c r="C332" s="450"/>
      <c r="D332" s="450"/>
      <c r="E332" s="450"/>
      <c r="F332" s="450"/>
      <c r="G332" s="450"/>
      <c r="H332" s="450"/>
      <c r="I332" s="450"/>
      <c r="J332" s="450"/>
      <c r="K332" s="176" t="s">
        <v>1937</v>
      </c>
      <c r="L332" s="444"/>
      <c r="M332" s="444">
        <v>20</v>
      </c>
      <c r="N332" s="444"/>
      <c r="O332" s="433">
        <v>43132</v>
      </c>
      <c r="P332" s="434">
        <v>43252</v>
      </c>
      <c r="Q332" s="176" t="s">
        <v>1938</v>
      </c>
      <c r="R332" s="444" t="s">
        <v>1479</v>
      </c>
      <c r="S332" s="189"/>
      <c r="T332" s="188" t="s">
        <v>1939</v>
      </c>
      <c r="U332" s="189"/>
      <c r="V332" s="248"/>
      <c r="W332" s="248"/>
      <c r="X332" s="450"/>
      <c r="Y332" s="444" t="s">
        <v>1786</v>
      </c>
    </row>
    <row r="333" spans="1:25" ht="24.95" customHeight="1">
      <c r="A333" s="450"/>
      <c r="B333" s="450"/>
      <c r="C333" s="450"/>
      <c r="D333" s="450"/>
      <c r="E333" s="450"/>
      <c r="F333" s="450"/>
      <c r="G333" s="450"/>
      <c r="H333" s="450"/>
      <c r="I333" s="450"/>
      <c r="J333" s="450"/>
      <c r="K333" s="176" t="s">
        <v>1940</v>
      </c>
      <c r="L333" s="444"/>
      <c r="M333" s="444">
        <v>30</v>
      </c>
      <c r="N333" s="444"/>
      <c r="O333" s="433">
        <v>43132</v>
      </c>
      <c r="P333" s="434">
        <v>43252</v>
      </c>
      <c r="Q333" s="176" t="s">
        <v>1941</v>
      </c>
      <c r="R333" s="444" t="s">
        <v>26</v>
      </c>
      <c r="S333" s="189"/>
      <c r="T333" s="188" t="s">
        <v>1942</v>
      </c>
      <c r="U333" s="189"/>
      <c r="V333" s="248"/>
      <c r="W333" s="248"/>
      <c r="X333" s="450"/>
      <c r="Y333" s="444" t="s">
        <v>1686</v>
      </c>
    </row>
    <row r="334" spans="1:25" ht="24.95" customHeight="1">
      <c r="A334" s="450"/>
      <c r="B334" s="450"/>
      <c r="C334" s="450"/>
      <c r="D334" s="450"/>
      <c r="E334" s="450"/>
      <c r="F334" s="450"/>
      <c r="G334" s="450"/>
      <c r="H334" s="450"/>
      <c r="I334" s="450"/>
      <c r="J334" s="450"/>
      <c r="K334" s="176" t="s">
        <v>1943</v>
      </c>
      <c r="L334" s="444"/>
      <c r="M334" s="444"/>
      <c r="N334" s="444">
        <v>30</v>
      </c>
      <c r="O334" s="433">
        <v>43132</v>
      </c>
      <c r="P334" s="434">
        <v>43252</v>
      </c>
      <c r="Q334" s="188" t="s">
        <v>1944</v>
      </c>
      <c r="R334" s="176" t="s">
        <v>26</v>
      </c>
      <c r="S334" s="189"/>
      <c r="T334" s="188" t="s">
        <v>1945</v>
      </c>
      <c r="U334" s="189"/>
      <c r="V334" s="248"/>
      <c r="W334" s="248"/>
      <c r="X334" s="450"/>
      <c r="Y334" s="444" t="s">
        <v>1709</v>
      </c>
    </row>
    <row r="335" spans="1:25" ht="24.95" customHeight="1">
      <c r="A335" s="448"/>
      <c r="B335" s="448"/>
      <c r="C335" s="448"/>
      <c r="D335" s="448"/>
      <c r="E335" s="448"/>
      <c r="F335" s="448"/>
      <c r="G335" s="448"/>
      <c r="H335" s="448"/>
      <c r="I335" s="448"/>
      <c r="J335" s="448"/>
      <c r="K335" s="464" t="s">
        <v>1946</v>
      </c>
      <c r="L335" s="444"/>
      <c r="M335" s="465">
        <v>20</v>
      </c>
      <c r="N335" s="465"/>
      <c r="O335" s="433">
        <v>43132</v>
      </c>
      <c r="P335" s="434">
        <v>43252</v>
      </c>
      <c r="Q335" s="188" t="s">
        <v>1947</v>
      </c>
      <c r="R335" s="176" t="s">
        <v>26</v>
      </c>
      <c r="S335" s="189"/>
      <c r="T335" s="188" t="s">
        <v>1948</v>
      </c>
      <c r="U335" s="189"/>
      <c r="V335" s="255"/>
      <c r="W335" s="255"/>
      <c r="X335" s="448"/>
      <c r="Y335" s="444" t="s">
        <v>1786</v>
      </c>
    </row>
    <row r="336" spans="1:25" ht="24.95" customHeight="1">
      <c r="A336" s="445">
        <v>148</v>
      </c>
      <c r="B336" s="445" t="s">
        <v>1949</v>
      </c>
      <c r="C336" s="445" t="s">
        <v>1950</v>
      </c>
      <c r="D336" s="445" t="s">
        <v>1951</v>
      </c>
      <c r="E336" s="445" t="s">
        <v>1952</v>
      </c>
      <c r="F336" s="445" t="s">
        <v>1953</v>
      </c>
      <c r="G336" s="445" t="s">
        <v>950</v>
      </c>
      <c r="H336" s="445" t="s">
        <v>1224</v>
      </c>
      <c r="I336" s="445" t="s">
        <v>158</v>
      </c>
      <c r="J336" s="445"/>
      <c r="K336" s="444" t="s">
        <v>1888</v>
      </c>
      <c r="L336" s="398">
        <v>50</v>
      </c>
      <c r="M336" s="398"/>
      <c r="N336" s="398"/>
      <c r="O336" s="433">
        <v>43132</v>
      </c>
      <c r="P336" s="434">
        <v>43252</v>
      </c>
      <c r="Q336" s="398" t="s">
        <v>1711</v>
      </c>
      <c r="R336" s="398" t="s">
        <v>177</v>
      </c>
      <c r="S336" s="189"/>
      <c r="T336" s="398" t="s">
        <v>1954</v>
      </c>
      <c r="U336" s="189"/>
      <c r="V336" s="397">
        <v>18785460530</v>
      </c>
      <c r="W336" s="397" t="s">
        <v>1955</v>
      </c>
      <c r="X336" s="447">
        <v>43132</v>
      </c>
      <c r="Y336" s="444" t="s">
        <v>1786</v>
      </c>
    </row>
    <row r="337" spans="1:25" ht="24.95" customHeight="1">
      <c r="A337" s="450"/>
      <c r="B337" s="450"/>
      <c r="C337" s="450"/>
      <c r="D337" s="450"/>
      <c r="E337" s="450"/>
      <c r="F337" s="450"/>
      <c r="G337" s="450"/>
      <c r="H337" s="450"/>
      <c r="I337" s="450"/>
      <c r="J337" s="450"/>
      <c r="K337" s="444" t="s">
        <v>1417</v>
      </c>
      <c r="L337" s="398"/>
      <c r="M337" s="398"/>
      <c r="N337" s="398">
        <v>40</v>
      </c>
      <c r="O337" s="433">
        <v>43132</v>
      </c>
      <c r="P337" s="434">
        <v>43252</v>
      </c>
      <c r="Q337" s="398" t="s">
        <v>688</v>
      </c>
      <c r="R337" s="398" t="s">
        <v>26</v>
      </c>
      <c r="S337" s="189"/>
      <c r="T337" s="398" t="s">
        <v>1956</v>
      </c>
      <c r="U337" s="189"/>
      <c r="V337" s="411"/>
      <c r="W337" s="411"/>
      <c r="X337" s="450"/>
      <c r="Y337" s="176" t="s">
        <v>1957</v>
      </c>
    </row>
    <row r="338" spans="1:25" ht="24.95" customHeight="1">
      <c r="A338" s="450"/>
      <c r="B338" s="450"/>
      <c r="C338" s="450"/>
      <c r="D338" s="450"/>
      <c r="E338" s="450"/>
      <c r="F338" s="450"/>
      <c r="G338" s="450"/>
      <c r="H338" s="450"/>
      <c r="I338" s="450"/>
      <c r="J338" s="450"/>
      <c r="K338" s="444" t="s">
        <v>1958</v>
      </c>
      <c r="L338" s="398"/>
      <c r="M338" s="398"/>
      <c r="N338" s="398">
        <v>40</v>
      </c>
      <c r="O338" s="433">
        <v>43132</v>
      </c>
      <c r="P338" s="434">
        <v>43252</v>
      </c>
      <c r="Q338" s="398" t="s">
        <v>1959</v>
      </c>
      <c r="R338" s="398" t="s">
        <v>26</v>
      </c>
      <c r="S338" s="189"/>
      <c r="T338" s="398" t="s">
        <v>1960</v>
      </c>
      <c r="U338" s="189"/>
      <c r="V338" s="411"/>
      <c r="W338" s="411"/>
      <c r="X338" s="450"/>
      <c r="Y338" s="176" t="s">
        <v>1957</v>
      </c>
    </row>
    <row r="339" spans="1:25" ht="24.95" customHeight="1">
      <c r="A339" s="450"/>
      <c r="B339" s="450"/>
      <c r="C339" s="450"/>
      <c r="D339" s="450"/>
      <c r="E339" s="450"/>
      <c r="F339" s="450"/>
      <c r="G339" s="450"/>
      <c r="H339" s="450"/>
      <c r="I339" s="450"/>
      <c r="J339" s="450"/>
      <c r="K339" s="444" t="s">
        <v>1961</v>
      </c>
      <c r="L339" s="398"/>
      <c r="M339" s="398"/>
      <c r="N339" s="398">
        <v>5</v>
      </c>
      <c r="O339" s="433">
        <v>43132</v>
      </c>
      <c r="P339" s="434">
        <v>43252</v>
      </c>
      <c r="Q339" s="398" t="s">
        <v>1962</v>
      </c>
      <c r="R339" s="398" t="s">
        <v>165</v>
      </c>
      <c r="S339" s="189"/>
      <c r="T339" s="398" t="s">
        <v>1963</v>
      </c>
      <c r="U339" s="189"/>
      <c r="V339" s="411"/>
      <c r="W339" s="411"/>
      <c r="X339" s="450"/>
      <c r="Y339" s="176" t="s">
        <v>1964</v>
      </c>
    </row>
    <row r="340" spans="1:25" ht="24.95" customHeight="1">
      <c r="A340" s="450"/>
      <c r="B340" s="450"/>
      <c r="C340" s="450"/>
      <c r="D340" s="450"/>
      <c r="E340" s="450"/>
      <c r="F340" s="450"/>
      <c r="G340" s="450"/>
      <c r="H340" s="450"/>
      <c r="I340" s="450"/>
      <c r="J340" s="450"/>
      <c r="K340" s="444" t="s">
        <v>1671</v>
      </c>
      <c r="L340" s="398"/>
      <c r="M340" s="398"/>
      <c r="N340" s="398">
        <v>5</v>
      </c>
      <c r="O340" s="433">
        <v>43132</v>
      </c>
      <c r="P340" s="434">
        <v>43252</v>
      </c>
      <c r="Q340" s="398" t="s">
        <v>1965</v>
      </c>
      <c r="R340" s="398" t="s">
        <v>26</v>
      </c>
      <c r="S340" s="189"/>
      <c r="T340" s="398" t="s">
        <v>1966</v>
      </c>
      <c r="U340" s="189"/>
      <c r="V340" s="411"/>
      <c r="W340" s="411"/>
      <c r="X340" s="450"/>
      <c r="Y340" s="188" t="s">
        <v>1964</v>
      </c>
    </row>
    <row r="341" spans="1:25" ht="24.95" customHeight="1">
      <c r="A341" s="450"/>
      <c r="B341" s="450"/>
      <c r="C341" s="450"/>
      <c r="D341" s="450"/>
      <c r="E341" s="450"/>
      <c r="F341" s="450"/>
      <c r="G341" s="450"/>
      <c r="H341" s="450"/>
      <c r="I341" s="450"/>
      <c r="J341" s="450"/>
      <c r="K341" s="444" t="s">
        <v>1864</v>
      </c>
      <c r="L341" s="398">
        <v>5</v>
      </c>
      <c r="M341" s="398"/>
      <c r="N341" s="398"/>
      <c r="O341" s="433">
        <v>43132</v>
      </c>
      <c r="P341" s="434">
        <v>43252</v>
      </c>
      <c r="Q341" s="398" t="s">
        <v>1967</v>
      </c>
      <c r="R341" s="398" t="s">
        <v>177</v>
      </c>
      <c r="S341" s="189"/>
      <c r="T341" s="398" t="s">
        <v>1968</v>
      </c>
      <c r="U341" s="189"/>
      <c r="V341" s="411"/>
      <c r="W341" s="411"/>
      <c r="X341" s="450"/>
      <c r="Y341" s="188" t="s">
        <v>26</v>
      </c>
    </row>
    <row r="342" spans="1:25" ht="24.95" customHeight="1">
      <c r="A342" s="450"/>
      <c r="B342" s="450"/>
      <c r="C342" s="450"/>
      <c r="D342" s="450"/>
      <c r="E342" s="450"/>
      <c r="F342" s="450"/>
      <c r="G342" s="450"/>
      <c r="H342" s="450"/>
      <c r="I342" s="450"/>
      <c r="J342" s="450"/>
      <c r="K342" s="444" t="s">
        <v>1867</v>
      </c>
      <c r="L342" s="398"/>
      <c r="M342" s="398"/>
      <c r="N342" s="398">
        <v>2</v>
      </c>
      <c r="O342" s="433">
        <v>43132</v>
      </c>
      <c r="P342" s="434">
        <v>43252</v>
      </c>
      <c r="Q342" s="398" t="s">
        <v>1965</v>
      </c>
      <c r="R342" s="398" t="s">
        <v>165</v>
      </c>
      <c r="S342" s="189"/>
      <c r="T342" s="466" t="s">
        <v>7220</v>
      </c>
      <c r="U342" s="189"/>
      <c r="V342" s="411"/>
      <c r="W342" s="411"/>
      <c r="X342" s="450"/>
      <c r="Y342" s="398" t="s">
        <v>1748</v>
      </c>
    </row>
    <row r="343" spans="1:25" ht="24.95" customHeight="1">
      <c r="A343" s="448"/>
      <c r="B343" s="448"/>
      <c r="C343" s="448"/>
      <c r="D343" s="448"/>
      <c r="E343" s="448"/>
      <c r="F343" s="448"/>
      <c r="G343" s="448"/>
      <c r="H343" s="448"/>
      <c r="I343" s="448"/>
      <c r="J343" s="448"/>
      <c r="K343" s="444" t="s">
        <v>1645</v>
      </c>
      <c r="L343" s="398"/>
      <c r="M343" s="398"/>
      <c r="N343" s="398">
        <v>10</v>
      </c>
      <c r="O343" s="433">
        <v>43132</v>
      </c>
      <c r="P343" s="434">
        <v>43252</v>
      </c>
      <c r="Q343" s="398" t="s">
        <v>1711</v>
      </c>
      <c r="R343" s="398" t="s">
        <v>123</v>
      </c>
      <c r="S343" s="189"/>
      <c r="T343" s="398" t="s">
        <v>1969</v>
      </c>
      <c r="U343" s="189"/>
      <c r="V343" s="404"/>
      <c r="W343" s="404"/>
      <c r="X343" s="448"/>
      <c r="Y343" s="398" t="s">
        <v>1842</v>
      </c>
    </row>
    <row r="344" spans="1:25" ht="24.95" customHeight="1">
      <c r="A344" s="445">
        <v>149</v>
      </c>
      <c r="B344" s="445" t="s">
        <v>1970</v>
      </c>
      <c r="C344" s="445" t="s">
        <v>1971</v>
      </c>
      <c r="D344" s="445" t="s">
        <v>1972</v>
      </c>
      <c r="E344" s="445" t="s">
        <v>1973</v>
      </c>
      <c r="F344" s="445" t="s">
        <v>1758</v>
      </c>
      <c r="G344" s="445" t="s">
        <v>35</v>
      </c>
      <c r="H344" s="445" t="s">
        <v>891</v>
      </c>
      <c r="I344" s="445" t="s">
        <v>158</v>
      </c>
      <c r="J344" s="445"/>
      <c r="K344" s="444" t="s">
        <v>1974</v>
      </c>
      <c r="L344" s="444"/>
      <c r="M344" s="444"/>
      <c r="N344" s="444">
        <v>4</v>
      </c>
      <c r="O344" s="433">
        <v>43132</v>
      </c>
      <c r="P344" s="434">
        <v>43252</v>
      </c>
      <c r="Q344" s="444" t="s">
        <v>1975</v>
      </c>
      <c r="R344" s="444" t="s">
        <v>325</v>
      </c>
      <c r="S344" s="189"/>
      <c r="T344" s="444" t="s">
        <v>1976</v>
      </c>
      <c r="U344" s="189"/>
      <c r="V344" s="445" t="s">
        <v>1977</v>
      </c>
      <c r="W344" s="445" t="s">
        <v>1978</v>
      </c>
      <c r="X344" s="447">
        <v>43132</v>
      </c>
      <c r="Y344" s="398" t="s">
        <v>1979</v>
      </c>
    </row>
    <row r="345" spans="1:25" ht="24.95" customHeight="1">
      <c r="A345" s="450"/>
      <c r="B345" s="450"/>
      <c r="C345" s="450"/>
      <c r="D345" s="450"/>
      <c r="E345" s="450"/>
      <c r="F345" s="450"/>
      <c r="G345" s="450"/>
      <c r="H345" s="450"/>
      <c r="I345" s="450"/>
      <c r="J345" s="450"/>
      <c r="K345" s="444" t="s">
        <v>806</v>
      </c>
      <c r="L345" s="444" t="s">
        <v>1980</v>
      </c>
      <c r="M345" s="444"/>
      <c r="N345" s="444"/>
      <c r="O345" s="433">
        <v>43132</v>
      </c>
      <c r="P345" s="434">
        <v>43252</v>
      </c>
      <c r="Q345" s="444" t="s">
        <v>1981</v>
      </c>
      <c r="R345" s="444" t="s">
        <v>1729</v>
      </c>
      <c r="S345" s="189"/>
      <c r="T345" s="444" t="s">
        <v>1982</v>
      </c>
      <c r="U345" s="189"/>
      <c r="V345" s="450"/>
      <c r="W345" s="450"/>
      <c r="X345" s="450"/>
      <c r="Y345" s="398" t="s">
        <v>1737</v>
      </c>
    </row>
    <row r="346" spans="1:25" ht="24.95" customHeight="1">
      <c r="A346" s="450"/>
      <c r="B346" s="450"/>
      <c r="C346" s="450"/>
      <c r="D346" s="450"/>
      <c r="E346" s="450"/>
      <c r="F346" s="450"/>
      <c r="G346" s="450"/>
      <c r="H346" s="450"/>
      <c r="I346" s="450"/>
      <c r="J346" s="450"/>
      <c r="K346" s="444" t="s">
        <v>1983</v>
      </c>
      <c r="L346" s="444"/>
      <c r="M346" s="444">
        <v>6</v>
      </c>
      <c r="N346" s="444"/>
      <c r="O346" s="433">
        <v>43132</v>
      </c>
      <c r="P346" s="434">
        <v>43252</v>
      </c>
      <c r="Q346" s="444" t="s">
        <v>1984</v>
      </c>
      <c r="R346" s="444" t="s">
        <v>1729</v>
      </c>
      <c r="S346" s="189"/>
      <c r="T346" s="444" t="s">
        <v>1985</v>
      </c>
      <c r="U346" s="189"/>
      <c r="V346" s="450"/>
      <c r="W346" s="450"/>
      <c r="X346" s="450"/>
      <c r="Y346" s="398" t="s">
        <v>1737</v>
      </c>
    </row>
    <row r="347" spans="1:25" ht="24.95" customHeight="1">
      <c r="A347" s="450"/>
      <c r="B347" s="450"/>
      <c r="C347" s="450"/>
      <c r="D347" s="450"/>
      <c r="E347" s="450"/>
      <c r="F347" s="450"/>
      <c r="G347" s="450"/>
      <c r="H347" s="450"/>
      <c r="I347" s="450"/>
      <c r="J347" s="450"/>
      <c r="K347" s="444" t="s">
        <v>1986</v>
      </c>
      <c r="L347" s="444"/>
      <c r="M347" s="444">
        <v>9</v>
      </c>
      <c r="N347" s="444"/>
      <c r="O347" s="433">
        <v>43132</v>
      </c>
      <c r="P347" s="434">
        <v>43252</v>
      </c>
      <c r="Q347" s="444" t="s">
        <v>1987</v>
      </c>
      <c r="R347" s="444" t="s">
        <v>1729</v>
      </c>
      <c r="S347" s="189"/>
      <c r="T347" s="444" t="s">
        <v>1988</v>
      </c>
      <c r="U347" s="189"/>
      <c r="V347" s="450"/>
      <c r="W347" s="450"/>
      <c r="X347" s="450"/>
      <c r="Y347" s="398" t="s">
        <v>1737</v>
      </c>
    </row>
    <row r="348" spans="1:25" ht="24.95" customHeight="1">
      <c r="A348" s="448"/>
      <c r="B348" s="448"/>
      <c r="C348" s="448"/>
      <c r="D348" s="448"/>
      <c r="E348" s="448"/>
      <c r="F348" s="448"/>
      <c r="G348" s="448"/>
      <c r="H348" s="448"/>
      <c r="I348" s="448"/>
      <c r="J348" s="448"/>
      <c r="K348" s="444" t="s">
        <v>1539</v>
      </c>
      <c r="L348" s="444" t="s">
        <v>1980</v>
      </c>
      <c r="M348" s="444"/>
      <c r="N348" s="444"/>
      <c r="O348" s="433">
        <v>43132</v>
      </c>
      <c r="P348" s="434">
        <v>43252</v>
      </c>
      <c r="Q348" s="444" t="s">
        <v>1989</v>
      </c>
      <c r="R348" s="444" t="s">
        <v>1729</v>
      </c>
      <c r="S348" s="189"/>
      <c r="T348" s="444" t="s">
        <v>1990</v>
      </c>
      <c r="U348" s="189"/>
      <c r="V348" s="448"/>
      <c r="W348" s="448"/>
      <c r="X348" s="448"/>
      <c r="Y348" s="398" t="s">
        <v>1737</v>
      </c>
    </row>
    <row r="349" spans="1:25" ht="24.95" customHeight="1">
      <c r="A349" s="445">
        <v>150</v>
      </c>
      <c r="B349" s="445" t="s">
        <v>1991</v>
      </c>
      <c r="C349" s="446" t="s">
        <v>1992</v>
      </c>
      <c r="D349" s="445" t="s">
        <v>1993</v>
      </c>
      <c r="E349" s="445" t="s">
        <v>1994</v>
      </c>
      <c r="F349" s="445" t="s">
        <v>1995</v>
      </c>
      <c r="G349" s="445" t="s">
        <v>950</v>
      </c>
      <c r="H349" s="445" t="s">
        <v>1224</v>
      </c>
      <c r="I349" s="445" t="s">
        <v>349</v>
      </c>
      <c r="J349" s="445"/>
      <c r="K349" s="444" t="s">
        <v>1996</v>
      </c>
      <c r="L349" s="444">
        <v>100</v>
      </c>
      <c r="M349" s="444"/>
      <c r="N349" s="444"/>
      <c r="O349" s="433">
        <v>43132</v>
      </c>
      <c r="P349" s="434">
        <v>43252</v>
      </c>
      <c r="Q349" s="444" t="s">
        <v>1759</v>
      </c>
      <c r="R349" s="444" t="s">
        <v>820</v>
      </c>
      <c r="S349" s="189"/>
      <c r="T349" s="444" t="s">
        <v>1997</v>
      </c>
      <c r="U349" s="189"/>
      <c r="V349" s="445" t="s">
        <v>1998</v>
      </c>
      <c r="W349" s="445" t="s">
        <v>1999</v>
      </c>
      <c r="X349" s="447">
        <v>43132</v>
      </c>
      <c r="Y349" s="398" t="s">
        <v>1737</v>
      </c>
    </row>
    <row r="350" spans="1:25" ht="24.95" customHeight="1">
      <c r="A350" s="450"/>
      <c r="B350" s="450"/>
      <c r="C350" s="450"/>
      <c r="D350" s="450"/>
      <c r="E350" s="450"/>
      <c r="F350" s="450"/>
      <c r="G350" s="450"/>
      <c r="H350" s="450"/>
      <c r="I350" s="450"/>
      <c r="J350" s="450"/>
      <c r="K350" s="444" t="s">
        <v>2000</v>
      </c>
      <c r="L350" s="444">
        <v>50</v>
      </c>
      <c r="M350" s="444"/>
      <c r="N350" s="444"/>
      <c r="O350" s="433">
        <v>43132</v>
      </c>
      <c r="P350" s="434">
        <v>43252</v>
      </c>
      <c r="Q350" s="444" t="s">
        <v>2001</v>
      </c>
      <c r="R350" s="444" t="s">
        <v>73</v>
      </c>
      <c r="S350" s="189"/>
      <c r="T350" s="444" t="s">
        <v>2002</v>
      </c>
      <c r="U350" s="189"/>
      <c r="V350" s="450"/>
      <c r="W350" s="450"/>
      <c r="X350" s="450"/>
      <c r="Y350" s="398" t="s">
        <v>1737</v>
      </c>
    </row>
    <row r="351" spans="1:25" ht="24.95" customHeight="1">
      <c r="A351" s="448"/>
      <c r="B351" s="448"/>
      <c r="C351" s="448"/>
      <c r="D351" s="448"/>
      <c r="E351" s="448"/>
      <c r="F351" s="448"/>
      <c r="G351" s="448"/>
      <c r="H351" s="448"/>
      <c r="I351" s="448"/>
      <c r="J351" s="448"/>
      <c r="K351" s="444" t="s">
        <v>2003</v>
      </c>
      <c r="L351" s="444">
        <v>20</v>
      </c>
      <c r="M351" s="444"/>
      <c r="N351" s="444"/>
      <c r="O351" s="433">
        <v>43132</v>
      </c>
      <c r="P351" s="434">
        <v>43252</v>
      </c>
      <c r="Q351" s="444" t="s">
        <v>2004</v>
      </c>
      <c r="R351" s="444" t="s">
        <v>2005</v>
      </c>
      <c r="S351" s="189"/>
      <c r="T351" s="444" t="s">
        <v>2006</v>
      </c>
      <c r="U351" s="189"/>
      <c r="V351" s="448"/>
      <c r="W351" s="448"/>
      <c r="X351" s="448"/>
      <c r="Y351" s="444" t="s">
        <v>1786</v>
      </c>
    </row>
    <row r="352" spans="1:25" ht="24.95" customHeight="1">
      <c r="A352" s="389">
        <v>151</v>
      </c>
      <c r="B352" s="389" t="s">
        <v>2007</v>
      </c>
      <c r="C352" s="389" t="s">
        <v>2008</v>
      </c>
      <c r="D352" s="389" t="s">
        <v>2009</v>
      </c>
      <c r="E352" s="389" t="s">
        <v>2010</v>
      </c>
      <c r="F352" s="389" t="s">
        <v>2011</v>
      </c>
      <c r="G352" s="389" t="s">
        <v>35</v>
      </c>
      <c r="H352" s="389" t="s">
        <v>891</v>
      </c>
      <c r="I352" s="389"/>
      <c r="J352" s="389"/>
      <c r="K352" s="444" t="s">
        <v>2012</v>
      </c>
      <c r="L352" s="444">
        <v>20</v>
      </c>
      <c r="M352" s="444"/>
      <c r="N352" s="444"/>
      <c r="O352" s="433">
        <v>43132</v>
      </c>
      <c r="P352" s="434">
        <v>43252</v>
      </c>
      <c r="Q352" s="444" t="s">
        <v>2013</v>
      </c>
      <c r="R352" s="444" t="s">
        <v>177</v>
      </c>
      <c r="S352" s="189"/>
      <c r="T352" s="464" t="s">
        <v>2014</v>
      </c>
      <c r="U352" s="189"/>
      <c r="V352" s="389" t="s">
        <v>2015</v>
      </c>
      <c r="W352" s="389" t="s">
        <v>2016</v>
      </c>
      <c r="X352" s="467">
        <v>43132</v>
      </c>
      <c r="Y352" s="444" t="s">
        <v>1748</v>
      </c>
    </row>
    <row r="353" spans="1:25" ht="24.95" customHeight="1">
      <c r="A353" s="468"/>
      <c r="B353" s="468"/>
      <c r="C353" s="468"/>
      <c r="D353" s="468"/>
      <c r="E353" s="468"/>
      <c r="F353" s="468"/>
      <c r="G353" s="468"/>
      <c r="H353" s="468"/>
      <c r="I353" s="468"/>
      <c r="J353" s="468"/>
      <c r="K353" s="444" t="s">
        <v>2017</v>
      </c>
      <c r="L353" s="444">
        <v>20</v>
      </c>
      <c r="M353" s="444"/>
      <c r="N353" s="444"/>
      <c r="O353" s="433">
        <v>43132</v>
      </c>
      <c r="P353" s="434">
        <v>43252</v>
      </c>
      <c r="Q353" s="444" t="s">
        <v>2018</v>
      </c>
      <c r="R353" s="444" t="s">
        <v>2019</v>
      </c>
      <c r="S353" s="189"/>
      <c r="T353" s="464" t="s">
        <v>2020</v>
      </c>
      <c r="U353" s="189"/>
      <c r="V353" s="468"/>
      <c r="W353" s="468"/>
      <c r="X353" s="468"/>
      <c r="Y353" s="444" t="s">
        <v>2021</v>
      </c>
    </row>
    <row r="354" spans="1:25" ht="24.95" customHeight="1">
      <c r="A354" s="468"/>
      <c r="B354" s="468"/>
      <c r="C354" s="468"/>
      <c r="D354" s="468"/>
      <c r="E354" s="468"/>
      <c r="F354" s="468"/>
      <c r="G354" s="468"/>
      <c r="H354" s="468"/>
      <c r="I354" s="468"/>
      <c r="J354" s="468"/>
      <c r="K354" s="444" t="s">
        <v>2022</v>
      </c>
      <c r="L354" s="444"/>
      <c r="M354" s="444">
        <v>10</v>
      </c>
      <c r="N354" s="444"/>
      <c r="O354" s="433">
        <v>43132</v>
      </c>
      <c r="P354" s="434">
        <v>43252</v>
      </c>
      <c r="Q354" s="444" t="s">
        <v>2023</v>
      </c>
      <c r="R354" s="444" t="s">
        <v>65</v>
      </c>
      <c r="S354" s="189"/>
      <c r="T354" s="464" t="s">
        <v>2024</v>
      </c>
      <c r="U354" s="189"/>
      <c r="V354" s="468"/>
      <c r="W354" s="468"/>
      <c r="X354" s="468"/>
      <c r="Y354" s="444" t="s">
        <v>2025</v>
      </c>
    </row>
    <row r="355" spans="1:25" ht="24.95" customHeight="1">
      <c r="A355" s="391"/>
      <c r="B355" s="391"/>
      <c r="C355" s="391"/>
      <c r="D355" s="391"/>
      <c r="E355" s="391"/>
      <c r="F355" s="391"/>
      <c r="G355" s="391"/>
      <c r="H355" s="391"/>
      <c r="I355" s="391"/>
      <c r="J355" s="391"/>
      <c r="K355" s="444" t="s">
        <v>2026</v>
      </c>
      <c r="L355" s="444"/>
      <c r="M355" s="444">
        <v>20</v>
      </c>
      <c r="N355" s="444"/>
      <c r="O355" s="433">
        <v>43132</v>
      </c>
      <c r="P355" s="434">
        <v>43252</v>
      </c>
      <c r="Q355" s="444" t="s">
        <v>2018</v>
      </c>
      <c r="R355" s="444" t="s">
        <v>177</v>
      </c>
      <c r="S355" s="189"/>
      <c r="T355" s="464" t="s">
        <v>2027</v>
      </c>
      <c r="U355" s="189"/>
      <c r="V355" s="391"/>
      <c r="W355" s="391"/>
      <c r="X355" s="391"/>
      <c r="Y355" s="444" t="s">
        <v>2028</v>
      </c>
    </row>
    <row r="356" spans="1:25" ht="24.95" customHeight="1">
      <c r="A356" s="391">
        <v>152</v>
      </c>
      <c r="B356" s="391" t="s">
        <v>2029</v>
      </c>
      <c r="C356" s="391" t="s">
        <v>2030</v>
      </c>
      <c r="D356" s="391" t="s">
        <v>2031</v>
      </c>
      <c r="E356" s="391" t="s">
        <v>2032</v>
      </c>
      <c r="F356" s="391" t="s">
        <v>1758</v>
      </c>
      <c r="G356" s="391" t="s">
        <v>35</v>
      </c>
      <c r="H356" s="391" t="s">
        <v>1680</v>
      </c>
      <c r="I356" s="391"/>
      <c r="J356" s="469"/>
      <c r="K356" s="464" t="s">
        <v>2033</v>
      </c>
      <c r="L356" s="444"/>
      <c r="M356" s="444"/>
      <c r="N356" s="444">
        <v>6</v>
      </c>
      <c r="O356" s="433">
        <v>43132</v>
      </c>
      <c r="P356" s="434">
        <v>43252</v>
      </c>
      <c r="Q356" s="444" t="s">
        <v>2034</v>
      </c>
      <c r="R356" s="444" t="s">
        <v>48</v>
      </c>
      <c r="S356" s="189"/>
      <c r="T356" s="444" t="s">
        <v>2035</v>
      </c>
      <c r="U356" s="189"/>
      <c r="V356" s="445" t="s">
        <v>2036</v>
      </c>
      <c r="W356" s="445" t="s">
        <v>2037</v>
      </c>
      <c r="X356" s="470">
        <v>43132</v>
      </c>
      <c r="Y356" s="444" t="s">
        <v>1748</v>
      </c>
    </row>
    <row r="357" spans="1:25" ht="24.95" customHeight="1">
      <c r="A357" s="471"/>
      <c r="B357" s="471"/>
      <c r="C357" s="471"/>
      <c r="D357" s="471"/>
      <c r="E357" s="471"/>
      <c r="F357" s="471"/>
      <c r="G357" s="471"/>
      <c r="H357" s="471"/>
      <c r="I357" s="471"/>
      <c r="J357" s="472"/>
      <c r="K357" s="464" t="s">
        <v>2038</v>
      </c>
      <c r="L357" s="444"/>
      <c r="M357" s="444"/>
      <c r="N357" s="444">
        <v>5</v>
      </c>
      <c r="O357" s="433">
        <v>43132</v>
      </c>
      <c r="P357" s="434">
        <v>43252</v>
      </c>
      <c r="Q357" s="444" t="s">
        <v>2034</v>
      </c>
      <c r="R357" s="444" t="s">
        <v>2039</v>
      </c>
      <c r="S357" s="189"/>
      <c r="T357" s="444" t="s">
        <v>2040</v>
      </c>
      <c r="U357" s="189"/>
      <c r="V357" s="450"/>
      <c r="W357" s="450"/>
      <c r="X357" s="471"/>
      <c r="Y357" s="444" t="s">
        <v>1748</v>
      </c>
    </row>
    <row r="358" spans="1:25" ht="24.95" customHeight="1">
      <c r="A358" s="471"/>
      <c r="B358" s="471"/>
      <c r="C358" s="471"/>
      <c r="D358" s="471"/>
      <c r="E358" s="471"/>
      <c r="F358" s="471"/>
      <c r="G358" s="471"/>
      <c r="H358" s="471"/>
      <c r="I358" s="471"/>
      <c r="J358" s="472"/>
      <c r="K358" s="464" t="s">
        <v>2041</v>
      </c>
      <c r="L358" s="444"/>
      <c r="M358" s="444"/>
      <c r="N358" s="444">
        <v>2</v>
      </c>
      <c r="O358" s="433">
        <v>43132</v>
      </c>
      <c r="P358" s="434">
        <v>43252</v>
      </c>
      <c r="Q358" s="444" t="s">
        <v>2042</v>
      </c>
      <c r="R358" s="444" t="s">
        <v>2039</v>
      </c>
      <c r="S358" s="189"/>
      <c r="T358" s="444"/>
      <c r="U358" s="189"/>
      <c r="V358" s="450"/>
      <c r="W358" s="450"/>
      <c r="X358" s="471"/>
      <c r="Y358" s="444" t="s">
        <v>2043</v>
      </c>
    </row>
    <row r="359" spans="1:25" ht="24.95" customHeight="1">
      <c r="A359" s="471"/>
      <c r="B359" s="471"/>
      <c r="C359" s="471"/>
      <c r="D359" s="471"/>
      <c r="E359" s="471"/>
      <c r="F359" s="471"/>
      <c r="G359" s="471"/>
      <c r="H359" s="471"/>
      <c r="I359" s="471"/>
      <c r="J359" s="472"/>
      <c r="K359" s="464" t="s">
        <v>2044</v>
      </c>
      <c r="L359" s="444">
        <v>1</v>
      </c>
      <c r="M359" s="444">
        <v>1</v>
      </c>
      <c r="N359" s="444"/>
      <c r="O359" s="433">
        <v>43132</v>
      </c>
      <c r="P359" s="434">
        <v>43252</v>
      </c>
      <c r="Q359" s="444" t="s">
        <v>2045</v>
      </c>
      <c r="R359" s="444" t="s">
        <v>2039</v>
      </c>
      <c r="S359" s="189"/>
      <c r="T359" s="444" t="s">
        <v>2046</v>
      </c>
      <c r="U359" s="189"/>
      <c r="V359" s="450"/>
      <c r="W359" s="450"/>
      <c r="X359" s="471"/>
      <c r="Y359" s="444" t="s">
        <v>2047</v>
      </c>
    </row>
    <row r="360" spans="1:25" ht="24.95" customHeight="1">
      <c r="A360" s="471"/>
      <c r="B360" s="471"/>
      <c r="C360" s="471"/>
      <c r="D360" s="471"/>
      <c r="E360" s="471"/>
      <c r="F360" s="471"/>
      <c r="G360" s="471"/>
      <c r="H360" s="471"/>
      <c r="I360" s="471"/>
      <c r="J360" s="472"/>
      <c r="K360" s="464" t="s">
        <v>2048</v>
      </c>
      <c r="L360" s="444">
        <v>2</v>
      </c>
      <c r="M360" s="444">
        <v>8</v>
      </c>
      <c r="N360" s="444"/>
      <c r="O360" s="433">
        <v>43132</v>
      </c>
      <c r="P360" s="434">
        <v>43252</v>
      </c>
      <c r="Q360" s="444" t="s">
        <v>2049</v>
      </c>
      <c r="R360" s="444" t="s">
        <v>2039</v>
      </c>
      <c r="S360" s="189"/>
      <c r="T360" s="444" t="s">
        <v>2050</v>
      </c>
      <c r="U360" s="189"/>
      <c r="V360" s="450"/>
      <c r="W360" s="450"/>
      <c r="X360" s="471"/>
      <c r="Y360" s="444" t="s">
        <v>2047</v>
      </c>
    </row>
    <row r="361" spans="1:25" ht="24.95" customHeight="1">
      <c r="A361" s="471"/>
      <c r="B361" s="471"/>
      <c r="C361" s="471"/>
      <c r="D361" s="471"/>
      <c r="E361" s="471"/>
      <c r="F361" s="471"/>
      <c r="G361" s="471"/>
      <c r="H361" s="471"/>
      <c r="I361" s="471"/>
      <c r="J361" s="472"/>
      <c r="K361" s="464" t="s">
        <v>2051</v>
      </c>
      <c r="L361" s="444"/>
      <c r="M361" s="444">
        <v>2</v>
      </c>
      <c r="N361" s="444"/>
      <c r="O361" s="433">
        <v>43132</v>
      </c>
      <c r="P361" s="434">
        <v>43252</v>
      </c>
      <c r="Q361" s="444" t="s">
        <v>2052</v>
      </c>
      <c r="R361" s="444" t="s">
        <v>2039</v>
      </c>
      <c r="S361" s="189"/>
      <c r="T361" s="444" t="s">
        <v>2053</v>
      </c>
      <c r="U361" s="189"/>
      <c r="V361" s="450"/>
      <c r="W361" s="450"/>
      <c r="X361" s="471"/>
      <c r="Y361" s="444" t="s">
        <v>2047</v>
      </c>
    </row>
    <row r="362" spans="1:25" ht="24.95" customHeight="1">
      <c r="A362" s="471"/>
      <c r="B362" s="471"/>
      <c r="C362" s="471"/>
      <c r="D362" s="471"/>
      <c r="E362" s="471"/>
      <c r="F362" s="471"/>
      <c r="G362" s="471"/>
      <c r="H362" s="471"/>
      <c r="I362" s="471"/>
      <c r="J362" s="472"/>
      <c r="K362" s="464" t="s">
        <v>2054</v>
      </c>
      <c r="L362" s="444">
        <v>8</v>
      </c>
      <c r="M362" s="444">
        <v>8</v>
      </c>
      <c r="N362" s="444"/>
      <c r="O362" s="433">
        <v>43132</v>
      </c>
      <c r="P362" s="434">
        <v>43252</v>
      </c>
      <c r="Q362" s="444" t="s">
        <v>2055</v>
      </c>
      <c r="R362" s="444" t="s">
        <v>2039</v>
      </c>
      <c r="S362" s="189"/>
      <c r="T362" s="444" t="s">
        <v>2056</v>
      </c>
      <c r="U362" s="189"/>
      <c r="V362" s="450"/>
      <c r="W362" s="450"/>
      <c r="X362" s="471"/>
      <c r="Y362" s="444" t="s">
        <v>2047</v>
      </c>
    </row>
    <row r="363" spans="1:25" ht="24.95" customHeight="1">
      <c r="A363" s="471"/>
      <c r="B363" s="471"/>
      <c r="C363" s="471"/>
      <c r="D363" s="471"/>
      <c r="E363" s="471"/>
      <c r="F363" s="471"/>
      <c r="G363" s="471"/>
      <c r="H363" s="471"/>
      <c r="I363" s="471"/>
      <c r="J363" s="472"/>
      <c r="K363" s="444" t="s">
        <v>2057</v>
      </c>
      <c r="L363" s="444"/>
      <c r="M363" s="444"/>
      <c r="N363" s="444">
        <v>6</v>
      </c>
      <c r="O363" s="433">
        <v>43132</v>
      </c>
      <c r="P363" s="434">
        <v>43252</v>
      </c>
      <c r="Q363" s="444" t="s">
        <v>2042</v>
      </c>
      <c r="R363" s="444" t="s">
        <v>2039</v>
      </c>
      <c r="S363" s="189"/>
      <c r="T363" s="444" t="s">
        <v>2058</v>
      </c>
      <c r="U363" s="189"/>
      <c r="V363" s="450"/>
      <c r="W363" s="450"/>
      <c r="X363" s="471"/>
      <c r="Y363" s="444" t="s">
        <v>2059</v>
      </c>
    </row>
    <row r="364" spans="1:25" ht="24.95" customHeight="1">
      <c r="A364" s="389"/>
      <c r="B364" s="389"/>
      <c r="C364" s="389"/>
      <c r="D364" s="389"/>
      <c r="E364" s="389"/>
      <c r="F364" s="389"/>
      <c r="G364" s="389"/>
      <c r="H364" s="389"/>
      <c r="I364" s="389"/>
      <c r="J364" s="473"/>
      <c r="K364" s="474" t="s">
        <v>2060</v>
      </c>
      <c r="L364" s="444"/>
      <c r="M364" s="444"/>
      <c r="N364" s="444">
        <v>2</v>
      </c>
      <c r="O364" s="433">
        <v>43132</v>
      </c>
      <c r="P364" s="434">
        <v>43252</v>
      </c>
      <c r="Q364" s="444" t="s">
        <v>2042</v>
      </c>
      <c r="R364" s="444" t="s">
        <v>2039</v>
      </c>
      <c r="S364" s="189"/>
      <c r="T364" s="444" t="s">
        <v>2061</v>
      </c>
      <c r="U364" s="189"/>
      <c r="V364" s="448"/>
      <c r="W364" s="448"/>
      <c r="X364" s="389"/>
      <c r="Y364" s="444" t="s">
        <v>2059</v>
      </c>
    </row>
    <row r="365" spans="1:25" ht="24.95" customHeight="1">
      <c r="A365" s="471">
        <v>153</v>
      </c>
      <c r="B365" s="471" t="s">
        <v>2062</v>
      </c>
      <c r="C365" s="471" t="s">
        <v>2063</v>
      </c>
      <c r="D365" s="471" t="s">
        <v>803</v>
      </c>
      <c r="E365" s="471" t="s">
        <v>2064</v>
      </c>
      <c r="F365" s="471" t="s">
        <v>1758</v>
      </c>
      <c r="G365" s="471" t="s">
        <v>35</v>
      </c>
      <c r="H365" s="471" t="s">
        <v>891</v>
      </c>
      <c r="I365" s="471" t="s">
        <v>223</v>
      </c>
      <c r="J365" s="471"/>
      <c r="K365" s="444" t="s">
        <v>2065</v>
      </c>
      <c r="L365" s="444"/>
      <c r="M365" s="444"/>
      <c r="N365" s="444">
        <v>20</v>
      </c>
      <c r="O365" s="433">
        <v>43132</v>
      </c>
      <c r="P365" s="434">
        <v>43252</v>
      </c>
      <c r="Q365" s="444" t="s">
        <v>2066</v>
      </c>
      <c r="R365" s="444" t="s">
        <v>48</v>
      </c>
      <c r="S365" s="189"/>
      <c r="T365" s="444" t="s">
        <v>2067</v>
      </c>
      <c r="U365" s="189"/>
      <c r="V365" s="445" t="s">
        <v>2068</v>
      </c>
      <c r="W365" s="445" t="s">
        <v>2069</v>
      </c>
      <c r="X365" s="475">
        <v>43132</v>
      </c>
      <c r="Y365" s="444">
        <v>22</v>
      </c>
    </row>
    <row r="366" spans="1:25" ht="24.95" customHeight="1">
      <c r="A366" s="471"/>
      <c r="B366" s="471"/>
      <c r="C366" s="471"/>
      <c r="D366" s="471"/>
      <c r="E366" s="471"/>
      <c r="F366" s="471"/>
      <c r="G366" s="471"/>
      <c r="H366" s="471"/>
      <c r="I366" s="471"/>
      <c r="J366" s="471"/>
      <c r="K366" s="444" t="s">
        <v>2070</v>
      </c>
      <c r="L366" s="444"/>
      <c r="M366" s="444"/>
      <c r="N366" s="444"/>
      <c r="O366" s="433">
        <v>43132</v>
      </c>
      <c r="P366" s="434">
        <v>43252</v>
      </c>
      <c r="Q366" s="444" t="s">
        <v>2071</v>
      </c>
      <c r="R366" s="444" t="s">
        <v>40</v>
      </c>
      <c r="S366" s="189"/>
      <c r="T366" s="444" t="s">
        <v>2072</v>
      </c>
      <c r="U366" s="189"/>
      <c r="V366" s="450"/>
      <c r="W366" s="450"/>
      <c r="X366" s="471"/>
      <c r="Y366" s="444">
        <v>22</v>
      </c>
    </row>
    <row r="367" spans="1:25" ht="24.95" customHeight="1">
      <c r="A367" s="471"/>
      <c r="B367" s="471"/>
      <c r="C367" s="471"/>
      <c r="D367" s="471"/>
      <c r="E367" s="471"/>
      <c r="F367" s="471"/>
      <c r="G367" s="471"/>
      <c r="H367" s="471"/>
      <c r="I367" s="471"/>
      <c r="J367" s="471"/>
      <c r="K367" s="444" t="s">
        <v>2073</v>
      </c>
      <c r="L367" s="444">
        <v>2</v>
      </c>
      <c r="M367" s="444">
        <v>4</v>
      </c>
      <c r="N367" s="444"/>
      <c r="O367" s="433">
        <v>43132</v>
      </c>
      <c r="P367" s="434">
        <v>43252</v>
      </c>
      <c r="Q367" s="444" t="s">
        <v>2074</v>
      </c>
      <c r="R367" s="444" t="s">
        <v>40</v>
      </c>
      <c r="S367" s="189"/>
      <c r="T367" s="444" t="s">
        <v>2075</v>
      </c>
      <c r="U367" s="189"/>
      <c r="V367" s="450"/>
      <c r="W367" s="450"/>
      <c r="X367" s="471"/>
      <c r="Y367" s="444">
        <v>19</v>
      </c>
    </row>
    <row r="368" spans="1:25" ht="24.95" customHeight="1">
      <c r="A368" s="471"/>
      <c r="B368" s="471"/>
      <c r="C368" s="471"/>
      <c r="D368" s="471"/>
      <c r="E368" s="471"/>
      <c r="F368" s="471"/>
      <c r="G368" s="471"/>
      <c r="H368" s="471"/>
      <c r="I368" s="471"/>
      <c r="J368" s="471"/>
      <c r="K368" s="444" t="s">
        <v>2076</v>
      </c>
      <c r="L368" s="444">
        <v>4</v>
      </c>
      <c r="M368" s="444"/>
      <c r="N368" s="444"/>
      <c r="O368" s="433">
        <v>43132</v>
      </c>
      <c r="P368" s="434">
        <v>43252</v>
      </c>
      <c r="Q368" s="444" t="s">
        <v>2074</v>
      </c>
      <c r="R368" s="444" t="s">
        <v>40</v>
      </c>
      <c r="S368" s="189"/>
      <c r="T368" s="444" t="s">
        <v>2077</v>
      </c>
      <c r="U368" s="189"/>
      <c r="V368" s="448"/>
      <c r="W368" s="448"/>
      <c r="X368" s="471"/>
      <c r="Y368" s="444">
        <v>19</v>
      </c>
    </row>
    <row r="369" spans="1:25" ht="24.95" customHeight="1">
      <c r="A369" s="445">
        <v>154</v>
      </c>
      <c r="B369" s="445" t="s">
        <v>2078</v>
      </c>
      <c r="C369" s="445" t="s">
        <v>2079</v>
      </c>
      <c r="D369" s="445" t="s">
        <v>2080</v>
      </c>
      <c r="E369" s="445" t="s">
        <v>2081</v>
      </c>
      <c r="F369" s="445" t="s">
        <v>1655</v>
      </c>
      <c r="G369" s="445" t="s">
        <v>35</v>
      </c>
      <c r="H369" s="445" t="s">
        <v>891</v>
      </c>
      <c r="I369" s="445" t="s">
        <v>349</v>
      </c>
      <c r="J369" s="445"/>
      <c r="K369" s="444" t="s">
        <v>1112</v>
      </c>
      <c r="L369" s="444"/>
      <c r="M369" s="444"/>
      <c r="N369" s="444">
        <v>5</v>
      </c>
      <c r="O369" s="433">
        <v>43132</v>
      </c>
      <c r="P369" s="434">
        <v>43252</v>
      </c>
      <c r="Q369" s="444" t="s">
        <v>2082</v>
      </c>
      <c r="R369" s="444" t="s">
        <v>123</v>
      </c>
      <c r="S369" s="189"/>
      <c r="T369" s="444" t="s">
        <v>2083</v>
      </c>
      <c r="U369" s="189"/>
      <c r="V369" s="445" t="s">
        <v>2084</v>
      </c>
      <c r="W369" s="445" t="s">
        <v>70</v>
      </c>
      <c r="X369" s="447">
        <v>43132</v>
      </c>
      <c r="Y369" s="444">
        <v>19</v>
      </c>
    </row>
    <row r="370" spans="1:25" ht="24.95" customHeight="1">
      <c r="A370" s="448"/>
      <c r="B370" s="448"/>
      <c r="C370" s="448"/>
      <c r="D370" s="448"/>
      <c r="E370" s="448"/>
      <c r="F370" s="448"/>
      <c r="G370" s="448"/>
      <c r="H370" s="448"/>
      <c r="I370" s="448"/>
      <c r="J370" s="448"/>
      <c r="K370" s="444" t="s">
        <v>609</v>
      </c>
      <c r="L370" s="444"/>
      <c r="M370" s="444"/>
      <c r="N370" s="444">
        <v>50</v>
      </c>
      <c r="O370" s="433">
        <v>43132</v>
      </c>
      <c r="P370" s="434">
        <v>43252</v>
      </c>
      <c r="Q370" s="444" t="s">
        <v>2085</v>
      </c>
      <c r="R370" s="444" t="s">
        <v>1479</v>
      </c>
      <c r="S370" s="189"/>
      <c r="T370" s="444" t="s">
        <v>2083</v>
      </c>
      <c r="U370" s="189"/>
      <c r="V370" s="448"/>
      <c r="W370" s="448"/>
      <c r="X370" s="448"/>
      <c r="Y370" s="444">
        <v>21</v>
      </c>
    </row>
    <row r="371" spans="1:25" ht="24.95" customHeight="1">
      <c r="A371" s="441">
        <v>155</v>
      </c>
      <c r="B371" s="441" t="s">
        <v>2086</v>
      </c>
      <c r="C371" s="441" t="s">
        <v>2087</v>
      </c>
      <c r="D371" s="441" t="s">
        <v>2088</v>
      </c>
      <c r="E371" s="441" t="s">
        <v>2089</v>
      </c>
      <c r="F371" s="441" t="s">
        <v>1801</v>
      </c>
      <c r="G371" s="441" t="s">
        <v>35</v>
      </c>
      <c r="H371" s="441" t="s">
        <v>891</v>
      </c>
      <c r="I371" s="441" t="s">
        <v>349</v>
      </c>
      <c r="J371" s="441"/>
      <c r="K371" s="444" t="s">
        <v>963</v>
      </c>
      <c r="L371" s="444"/>
      <c r="M371" s="444"/>
      <c r="N371" s="444">
        <v>2</v>
      </c>
      <c r="O371" s="433">
        <v>43132</v>
      </c>
      <c r="P371" s="434">
        <v>43252</v>
      </c>
      <c r="Q371" s="444" t="s">
        <v>693</v>
      </c>
      <c r="R371" s="444" t="s">
        <v>48</v>
      </c>
      <c r="S371" s="189"/>
      <c r="T371" s="444" t="s">
        <v>2090</v>
      </c>
      <c r="U371" s="189"/>
      <c r="V371" s="441" t="s">
        <v>2091</v>
      </c>
      <c r="W371" s="441" t="s">
        <v>2092</v>
      </c>
      <c r="X371" s="443">
        <v>43132</v>
      </c>
      <c r="Y371" s="444">
        <v>22</v>
      </c>
    </row>
    <row r="372" spans="1:25" ht="24.95" customHeight="1">
      <c r="A372" s="441"/>
      <c r="B372" s="441"/>
      <c r="C372" s="441"/>
      <c r="D372" s="441"/>
      <c r="E372" s="441"/>
      <c r="F372" s="441"/>
      <c r="G372" s="441"/>
      <c r="H372" s="441"/>
      <c r="I372" s="441"/>
      <c r="J372" s="441"/>
      <c r="K372" s="444" t="s">
        <v>2093</v>
      </c>
      <c r="L372" s="444"/>
      <c r="M372" s="444"/>
      <c r="N372" s="444">
        <v>4</v>
      </c>
      <c r="O372" s="433">
        <v>43132</v>
      </c>
      <c r="P372" s="434">
        <v>43252</v>
      </c>
      <c r="Q372" s="444" t="s">
        <v>2094</v>
      </c>
      <c r="R372" s="444" t="s">
        <v>65</v>
      </c>
      <c r="S372" s="189"/>
      <c r="T372" s="444" t="s">
        <v>2095</v>
      </c>
      <c r="U372" s="189"/>
      <c r="V372" s="441"/>
      <c r="W372" s="441"/>
      <c r="X372" s="441"/>
      <c r="Y372" s="444" t="s">
        <v>2096</v>
      </c>
    </row>
    <row r="373" spans="1:25" ht="24.95" customHeight="1">
      <c r="A373" s="441"/>
      <c r="B373" s="441"/>
      <c r="C373" s="441"/>
      <c r="D373" s="441"/>
      <c r="E373" s="441"/>
      <c r="F373" s="441"/>
      <c r="G373" s="441"/>
      <c r="H373" s="441"/>
      <c r="I373" s="441"/>
      <c r="J373" s="441"/>
      <c r="K373" s="444" t="s">
        <v>71</v>
      </c>
      <c r="L373" s="444"/>
      <c r="M373" s="444"/>
      <c r="N373" s="444">
        <v>16</v>
      </c>
      <c r="O373" s="433">
        <v>43132</v>
      </c>
      <c r="P373" s="434">
        <v>43252</v>
      </c>
      <c r="Q373" s="444" t="s">
        <v>2097</v>
      </c>
      <c r="R373" s="444" t="s">
        <v>165</v>
      </c>
      <c r="S373" s="189"/>
      <c r="T373" s="444" t="s">
        <v>2098</v>
      </c>
      <c r="U373" s="189"/>
      <c r="V373" s="441"/>
      <c r="W373" s="441"/>
      <c r="X373" s="441"/>
      <c r="Y373" s="444"/>
    </row>
    <row r="374" spans="1:25" ht="24.95" customHeight="1">
      <c r="A374" s="441"/>
      <c r="B374" s="441"/>
      <c r="C374" s="441"/>
      <c r="D374" s="441"/>
      <c r="E374" s="441"/>
      <c r="F374" s="441"/>
      <c r="G374" s="441"/>
      <c r="H374" s="441"/>
      <c r="I374" s="441"/>
      <c r="J374" s="441"/>
      <c r="K374" s="444" t="s">
        <v>1070</v>
      </c>
      <c r="L374" s="444"/>
      <c r="M374" s="444"/>
      <c r="N374" s="444">
        <v>70</v>
      </c>
      <c r="O374" s="433">
        <v>43132</v>
      </c>
      <c r="P374" s="434">
        <v>43252</v>
      </c>
      <c r="Q374" s="444" t="s">
        <v>85</v>
      </c>
      <c r="R374" s="444" t="s">
        <v>165</v>
      </c>
      <c r="S374" s="189"/>
      <c r="T374" s="444" t="s">
        <v>2099</v>
      </c>
      <c r="U374" s="189"/>
      <c r="V374" s="441"/>
      <c r="W374" s="441"/>
      <c r="X374" s="441"/>
      <c r="Y374" s="444" t="s">
        <v>2100</v>
      </c>
    </row>
    <row r="375" spans="1:25" ht="24.95" customHeight="1">
      <c r="A375" s="441"/>
      <c r="B375" s="441"/>
      <c r="C375" s="441"/>
      <c r="D375" s="441"/>
      <c r="E375" s="441"/>
      <c r="F375" s="441"/>
      <c r="G375" s="441"/>
      <c r="H375" s="441"/>
      <c r="I375" s="441"/>
      <c r="J375" s="441"/>
      <c r="K375" s="444" t="s">
        <v>609</v>
      </c>
      <c r="L375" s="444"/>
      <c r="M375" s="444"/>
      <c r="N375" s="444">
        <v>4</v>
      </c>
      <c r="O375" s="433">
        <v>43132</v>
      </c>
      <c r="P375" s="434">
        <v>43252</v>
      </c>
      <c r="Q375" s="444" t="s">
        <v>610</v>
      </c>
      <c r="R375" s="444" t="s">
        <v>1479</v>
      </c>
      <c r="S375" s="189"/>
      <c r="T375" s="444" t="s">
        <v>2099</v>
      </c>
      <c r="U375" s="189"/>
      <c r="V375" s="441"/>
      <c r="W375" s="441"/>
      <c r="X375" s="441"/>
      <c r="Y375" s="444" t="s">
        <v>2100</v>
      </c>
    </row>
    <row r="376" spans="1:25" ht="24.95" customHeight="1">
      <c r="A376" s="209">
        <v>156</v>
      </c>
      <c r="B376" s="209" t="s">
        <v>2101</v>
      </c>
      <c r="C376" s="209" t="s">
        <v>2102</v>
      </c>
      <c r="D376" s="209" t="s">
        <v>2103</v>
      </c>
      <c r="E376" s="209" t="s">
        <v>2104</v>
      </c>
      <c r="F376" s="209" t="s">
        <v>1623</v>
      </c>
      <c r="G376" s="209" t="s">
        <v>950</v>
      </c>
      <c r="H376" s="209" t="s">
        <v>1224</v>
      </c>
      <c r="I376" s="209" t="s">
        <v>158</v>
      </c>
      <c r="J376" s="209"/>
      <c r="K376" s="476" t="s">
        <v>2105</v>
      </c>
      <c r="L376" s="476">
        <v>10</v>
      </c>
      <c r="M376" s="476"/>
      <c r="N376" s="476"/>
      <c r="O376" s="433">
        <v>43132</v>
      </c>
      <c r="P376" s="434">
        <v>43252</v>
      </c>
      <c r="Q376" s="477" t="s">
        <v>2106</v>
      </c>
      <c r="R376" s="173" t="s">
        <v>1729</v>
      </c>
      <c r="S376" s="189"/>
      <c r="T376" s="173" t="s">
        <v>42</v>
      </c>
      <c r="U376" s="189"/>
      <c r="V376" s="209" t="s">
        <v>2107</v>
      </c>
      <c r="W376" s="209" t="s">
        <v>2108</v>
      </c>
      <c r="X376" s="440">
        <v>43132</v>
      </c>
      <c r="Y376" s="444" t="s">
        <v>970</v>
      </c>
    </row>
    <row r="377" spans="1:25" ht="24.95" customHeight="1">
      <c r="A377" s="212"/>
      <c r="B377" s="212"/>
      <c r="C377" s="212"/>
      <c r="D377" s="212"/>
      <c r="E377" s="212"/>
      <c r="F377" s="212"/>
      <c r="G377" s="212"/>
      <c r="H377" s="212"/>
      <c r="I377" s="212"/>
      <c r="J377" s="212"/>
      <c r="K377" s="476" t="s">
        <v>2109</v>
      </c>
      <c r="L377" s="476">
        <v>15</v>
      </c>
      <c r="M377" s="476"/>
      <c r="N377" s="476"/>
      <c r="O377" s="433">
        <v>43132</v>
      </c>
      <c r="P377" s="434">
        <v>43252</v>
      </c>
      <c r="Q377" s="477" t="s">
        <v>2110</v>
      </c>
      <c r="R377" s="173" t="s">
        <v>1729</v>
      </c>
      <c r="S377" s="189"/>
      <c r="T377" s="173" t="s">
        <v>42</v>
      </c>
      <c r="U377" s="189"/>
      <c r="V377" s="212"/>
      <c r="W377" s="212"/>
      <c r="X377" s="212"/>
      <c r="Y377" s="444" t="s">
        <v>1810</v>
      </c>
    </row>
    <row r="378" spans="1:25" ht="24.95" customHeight="1">
      <c r="A378" s="212"/>
      <c r="B378" s="212"/>
      <c r="C378" s="212"/>
      <c r="D378" s="212"/>
      <c r="E378" s="212"/>
      <c r="F378" s="212"/>
      <c r="G378" s="212"/>
      <c r="H378" s="212"/>
      <c r="I378" s="212"/>
      <c r="J378" s="212"/>
      <c r="K378" s="476" t="s">
        <v>2111</v>
      </c>
      <c r="L378" s="476">
        <v>8</v>
      </c>
      <c r="M378" s="476"/>
      <c r="N378" s="476"/>
      <c r="O378" s="433">
        <v>43132</v>
      </c>
      <c r="P378" s="434">
        <v>43252</v>
      </c>
      <c r="Q378" s="477" t="s">
        <v>2110</v>
      </c>
      <c r="R378" s="173" t="s">
        <v>1729</v>
      </c>
      <c r="S378" s="189"/>
      <c r="T378" s="173" t="s">
        <v>42</v>
      </c>
      <c r="U378" s="189"/>
      <c r="V378" s="212"/>
      <c r="W378" s="212"/>
      <c r="X378" s="212"/>
      <c r="Y378" s="444" t="s">
        <v>26</v>
      </c>
    </row>
    <row r="379" spans="1:25" ht="24.95" customHeight="1">
      <c r="A379" s="212"/>
      <c r="B379" s="212"/>
      <c r="C379" s="212"/>
      <c r="D379" s="212"/>
      <c r="E379" s="212"/>
      <c r="F379" s="212"/>
      <c r="G379" s="212"/>
      <c r="H379" s="212"/>
      <c r="I379" s="212"/>
      <c r="J379" s="212"/>
      <c r="K379" s="476" t="s">
        <v>2112</v>
      </c>
      <c r="L379" s="476">
        <v>15</v>
      </c>
      <c r="M379" s="476"/>
      <c r="N379" s="476"/>
      <c r="O379" s="433">
        <v>43132</v>
      </c>
      <c r="P379" s="434">
        <v>43252</v>
      </c>
      <c r="Q379" s="477" t="s">
        <v>2110</v>
      </c>
      <c r="R379" s="173" t="s">
        <v>1729</v>
      </c>
      <c r="S379" s="189"/>
      <c r="T379" s="173" t="s">
        <v>42</v>
      </c>
      <c r="U379" s="189"/>
      <c r="V379" s="212"/>
      <c r="W379" s="212"/>
      <c r="X379" s="212"/>
      <c r="Y379" s="444" t="s">
        <v>2113</v>
      </c>
    </row>
    <row r="380" spans="1:25" ht="24.95" customHeight="1">
      <c r="A380" s="212"/>
      <c r="B380" s="212"/>
      <c r="C380" s="212"/>
      <c r="D380" s="212"/>
      <c r="E380" s="212"/>
      <c r="F380" s="212"/>
      <c r="G380" s="212"/>
      <c r="H380" s="212"/>
      <c r="I380" s="212"/>
      <c r="J380" s="212"/>
      <c r="K380" s="476" t="s">
        <v>2114</v>
      </c>
      <c r="L380" s="476">
        <v>10</v>
      </c>
      <c r="M380" s="476"/>
      <c r="N380" s="476"/>
      <c r="O380" s="433">
        <v>43132</v>
      </c>
      <c r="P380" s="434">
        <v>43252</v>
      </c>
      <c r="Q380" s="477" t="s">
        <v>2110</v>
      </c>
      <c r="R380" s="173" t="s">
        <v>1729</v>
      </c>
      <c r="S380" s="189"/>
      <c r="T380" s="173" t="s">
        <v>42</v>
      </c>
      <c r="U380" s="189"/>
      <c r="V380" s="212"/>
      <c r="W380" s="212"/>
      <c r="X380" s="212"/>
      <c r="Y380" s="444" t="s">
        <v>1810</v>
      </c>
    </row>
    <row r="381" spans="1:25" ht="24.95" customHeight="1">
      <c r="A381" s="212"/>
      <c r="B381" s="212"/>
      <c r="C381" s="212"/>
      <c r="D381" s="212"/>
      <c r="E381" s="212"/>
      <c r="F381" s="212"/>
      <c r="G381" s="212"/>
      <c r="H381" s="212"/>
      <c r="I381" s="212"/>
      <c r="J381" s="212"/>
      <c r="K381" s="476" t="s">
        <v>2115</v>
      </c>
      <c r="L381" s="476">
        <v>10</v>
      </c>
      <c r="M381" s="476"/>
      <c r="N381" s="476"/>
      <c r="O381" s="433">
        <v>43132</v>
      </c>
      <c r="P381" s="434">
        <v>43252</v>
      </c>
      <c r="Q381" s="477" t="s">
        <v>2116</v>
      </c>
      <c r="R381" s="173" t="s">
        <v>1729</v>
      </c>
      <c r="S381" s="189"/>
      <c r="T381" s="173" t="s">
        <v>42</v>
      </c>
      <c r="U381" s="189"/>
      <c r="V381" s="212"/>
      <c r="W381" s="212"/>
      <c r="X381" s="212"/>
      <c r="Y381" s="444" t="s">
        <v>970</v>
      </c>
    </row>
    <row r="382" spans="1:25" ht="24.95" customHeight="1">
      <c r="A382" s="212"/>
      <c r="B382" s="212"/>
      <c r="C382" s="212"/>
      <c r="D382" s="212"/>
      <c r="E382" s="212"/>
      <c r="F382" s="212"/>
      <c r="G382" s="212"/>
      <c r="H382" s="212"/>
      <c r="I382" s="212"/>
      <c r="J382" s="212"/>
      <c r="K382" s="476" t="s">
        <v>2117</v>
      </c>
      <c r="L382" s="476">
        <v>10</v>
      </c>
      <c r="M382" s="476"/>
      <c r="N382" s="476"/>
      <c r="O382" s="433">
        <v>43132</v>
      </c>
      <c r="P382" s="434">
        <v>43252</v>
      </c>
      <c r="Q382" s="477" t="s">
        <v>2116</v>
      </c>
      <c r="R382" s="173" t="s">
        <v>1729</v>
      </c>
      <c r="S382" s="189"/>
      <c r="T382" s="173" t="s">
        <v>42</v>
      </c>
      <c r="U382" s="189"/>
      <c r="V382" s="212"/>
      <c r="W382" s="212"/>
      <c r="X382" s="212"/>
      <c r="Y382" s="444" t="s">
        <v>1810</v>
      </c>
    </row>
    <row r="383" spans="1:25" ht="24.95" customHeight="1">
      <c r="A383" s="212"/>
      <c r="B383" s="212"/>
      <c r="C383" s="212"/>
      <c r="D383" s="212"/>
      <c r="E383" s="212"/>
      <c r="F383" s="212"/>
      <c r="G383" s="212"/>
      <c r="H383" s="212"/>
      <c r="I383" s="212"/>
      <c r="J383" s="212"/>
      <c r="K383" s="476" t="s">
        <v>1864</v>
      </c>
      <c r="L383" s="476">
        <v>8</v>
      </c>
      <c r="M383" s="476"/>
      <c r="N383" s="476">
        <v>2</v>
      </c>
      <c r="O383" s="433">
        <v>43132</v>
      </c>
      <c r="P383" s="434">
        <v>43252</v>
      </c>
      <c r="Q383" s="477" t="s">
        <v>2116</v>
      </c>
      <c r="R383" s="173" t="s">
        <v>1729</v>
      </c>
      <c r="S383" s="189"/>
      <c r="T383" s="173" t="s">
        <v>42</v>
      </c>
      <c r="U383" s="189"/>
      <c r="V383" s="212"/>
      <c r="W383" s="212"/>
      <c r="X383" s="212"/>
      <c r="Y383" s="173" t="s">
        <v>1748</v>
      </c>
    </row>
    <row r="384" spans="1:25" ht="24.95" customHeight="1">
      <c r="A384" s="212"/>
      <c r="B384" s="212"/>
      <c r="C384" s="212"/>
      <c r="D384" s="212"/>
      <c r="E384" s="212"/>
      <c r="F384" s="212"/>
      <c r="G384" s="212"/>
      <c r="H384" s="212"/>
      <c r="I384" s="212"/>
      <c r="J384" s="212"/>
      <c r="K384" s="476" t="s">
        <v>2118</v>
      </c>
      <c r="L384" s="476"/>
      <c r="M384" s="476"/>
      <c r="N384" s="476">
        <v>10</v>
      </c>
      <c r="O384" s="433">
        <v>43132</v>
      </c>
      <c r="P384" s="434">
        <v>43252</v>
      </c>
      <c r="Q384" s="477" t="s">
        <v>2110</v>
      </c>
      <c r="R384" s="173" t="s">
        <v>1729</v>
      </c>
      <c r="S384" s="189"/>
      <c r="T384" s="173" t="s">
        <v>42</v>
      </c>
      <c r="U384" s="189"/>
      <c r="V384" s="212"/>
      <c r="W384" s="212"/>
      <c r="X384" s="212"/>
      <c r="Y384" s="173" t="s">
        <v>7221</v>
      </c>
    </row>
    <row r="385" spans="1:25" ht="24.95" customHeight="1">
      <c r="A385" s="212"/>
      <c r="B385" s="212"/>
      <c r="C385" s="212"/>
      <c r="D385" s="212"/>
      <c r="E385" s="212"/>
      <c r="F385" s="212"/>
      <c r="G385" s="212"/>
      <c r="H385" s="212"/>
      <c r="I385" s="212"/>
      <c r="J385" s="212"/>
      <c r="K385" s="476" t="s">
        <v>2119</v>
      </c>
      <c r="L385" s="476"/>
      <c r="M385" s="476">
        <v>5</v>
      </c>
      <c r="N385" s="476">
        <v>5</v>
      </c>
      <c r="O385" s="433">
        <v>43132</v>
      </c>
      <c r="P385" s="434">
        <v>43252</v>
      </c>
      <c r="Q385" s="477" t="s">
        <v>2110</v>
      </c>
      <c r="R385" s="173" t="s">
        <v>1729</v>
      </c>
      <c r="S385" s="189"/>
      <c r="T385" s="173" t="s">
        <v>42</v>
      </c>
      <c r="U385" s="189"/>
      <c r="V385" s="212"/>
      <c r="W385" s="212"/>
      <c r="X385" s="212"/>
      <c r="Y385" s="173" t="s">
        <v>7221</v>
      </c>
    </row>
    <row r="386" spans="1:25" ht="24.95" customHeight="1">
      <c r="A386" s="212"/>
      <c r="B386" s="212"/>
      <c r="C386" s="212"/>
      <c r="D386" s="212"/>
      <c r="E386" s="212"/>
      <c r="F386" s="212"/>
      <c r="G386" s="212"/>
      <c r="H386" s="212"/>
      <c r="I386" s="212"/>
      <c r="J386" s="212"/>
      <c r="K386" s="476" t="s">
        <v>2120</v>
      </c>
      <c r="L386" s="476">
        <v>2</v>
      </c>
      <c r="M386" s="476"/>
      <c r="N386" s="476"/>
      <c r="O386" s="433">
        <v>43132</v>
      </c>
      <c r="P386" s="434">
        <v>43252</v>
      </c>
      <c r="Q386" s="477" t="s">
        <v>2110</v>
      </c>
      <c r="R386" s="173" t="s">
        <v>1729</v>
      </c>
      <c r="S386" s="189"/>
      <c r="T386" s="173" t="s">
        <v>42</v>
      </c>
      <c r="U386" s="189"/>
      <c r="V386" s="212"/>
      <c r="W386" s="212"/>
      <c r="X386" s="212"/>
      <c r="Y386" s="173" t="s">
        <v>7221</v>
      </c>
    </row>
    <row r="387" spans="1:25" ht="24.95" customHeight="1">
      <c r="A387" s="212"/>
      <c r="B387" s="212"/>
      <c r="C387" s="212"/>
      <c r="D387" s="212"/>
      <c r="E387" s="212"/>
      <c r="F387" s="212"/>
      <c r="G387" s="212"/>
      <c r="H387" s="212"/>
      <c r="I387" s="212"/>
      <c r="J387" s="212"/>
      <c r="K387" s="476" t="s">
        <v>2121</v>
      </c>
      <c r="L387" s="476">
        <v>10</v>
      </c>
      <c r="M387" s="476"/>
      <c r="N387" s="476"/>
      <c r="O387" s="433">
        <v>43132</v>
      </c>
      <c r="P387" s="434">
        <v>43252</v>
      </c>
      <c r="Q387" s="477" t="s">
        <v>2110</v>
      </c>
      <c r="R387" s="173" t="s">
        <v>1729</v>
      </c>
      <c r="S387" s="189"/>
      <c r="T387" s="173" t="s">
        <v>42</v>
      </c>
      <c r="U387" s="189"/>
      <c r="V387" s="212"/>
      <c r="W387" s="212"/>
      <c r="X387" s="212"/>
      <c r="Y387" s="173" t="s">
        <v>7221</v>
      </c>
    </row>
    <row r="388" spans="1:25" ht="24.95" customHeight="1">
      <c r="A388" s="212"/>
      <c r="B388" s="212"/>
      <c r="C388" s="212"/>
      <c r="D388" s="212"/>
      <c r="E388" s="212"/>
      <c r="F388" s="212"/>
      <c r="G388" s="212"/>
      <c r="H388" s="212"/>
      <c r="I388" s="212"/>
      <c r="J388" s="212"/>
      <c r="K388" s="476" t="s">
        <v>1878</v>
      </c>
      <c r="L388" s="476">
        <v>10</v>
      </c>
      <c r="M388" s="476"/>
      <c r="N388" s="476"/>
      <c r="O388" s="433">
        <v>43132</v>
      </c>
      <c r="P388" s="434">
        <v>43252</v>
      </c>
      <c r="Q388" s="477" t="s">
        <v>2110</v>
      </c>
      <c r="R388" s="173" t="s">
        <v>1729</v>
      </c>
      <c r="S388" s="189"/>
      <c r="T388" s="173" t="s">
        <v>42</v>
      </c>
      <c r="U388" s="189"/>
      <c r="V388" s="212"/>
      <c r="W388" s="212"/>
      <c r="X388" s="212"/>
      <c r="Y388" s="173" t="s">
        <v>7221</v>
      </c>
    </row>
    <row r="389" spans="1:25" ht="24.95" customHeight="1">
      <c r="A389" s="212"/>
      <c r="B389" s="212"/>
      <c r="C389" s="212"/>
      <c r="D389" s="212"/>
      <c r="E389" s="212"/>
      <c r="F389" s="212"/>
      <c r="G389" s="212"/>
      <c r="H389" s="212"/>
      <c r="I389" s="212"/>
      <c r="J389" s="212"/>
      <c r="K389" s="476" t="s">
        <v>2122</v>
      </c>
      <c r="L389" s="476"/>
      <c r="M389" s="476">
        <v>5</v>
      </c>
      <c r="N389" s="476">
        <v>5</v>
      </c>
      <c r="O389" s="433">
        <v>43132</v>
      </c>
      <c r="P389" s="434">
        <v>43252</v>
      </c>
      <c r="Q389" s="477" t="s">
        <v>2110</v>
      </c>
      <c r="R389" s="173" t="s">
        <v>1729</v>
      </c>
      <c r="S389" s="189"/>
      <c r="T389" s="173" t="s">
        <v>42</v>
      </c>
      <c r="U389" s="189"/>
      <c r="V389" s="212"/>
      <c r="W389" s="212"/>
      <c r="X389" s="212"/>
      <c r="Y389" s="173" t="s">
        <v>7221</v>
      </c>
    </row>
    <row r="390" spans="1:25" ht="24.95" customHeight="1">
      <c r="A390" s="212"/>
      <c r="B390" s="212"/>
      <c r="C390" s="212"/>
      <c r="D390" s="212"/>
      <c r="E390" s="212"/>
      <c r="F390" s="212"/>
      <c r="G390" s="212"/>
      <c r="H390" s="212"/>
      <c r="I390" s="212"/>
      <c r="J390" s="212"/>
      <c r="K390" s="476" t="s">
        <v>2123</v>
      </c>
      <c r="L390" s="476">
        <v>10</v>
      </c>
      <c r="M390" s="476"/>
      <c r="N390" s="476"/>
      <c r="O390" s="433">
        <v>43132</v>
      </c>
      <c r="P390" s="434">
        <v>43252</v>
      </c>
      <c r="Q390" s="477" t="s">
        <v>2124</v>
      </c>
      <c r="R390" s="173" t="s">
        <v>1729</v>
      </c>
      <c r="S390" s="189"/>
      <c r="T390" s="173" t="s">
        <v>42</v>
      </c>
      <c r="U390" s="189"/>
      <c r="V390" s="212"/>
      <c r="W390" s="212"/>
      <c r="X390" s="212"/>
      <c r="Y390" s="173" t="s">
        <v>7221</v>
      </c>
    </row>
    <row r="391" spans="1:25" ht="24.95" customHeight="1">
      <c r="A391" s="212"/>
      <c r="B391" s="212"/>
      <c r="C391" s="212"/>
      <c r="D391" s="212"/>
      <c r="E391" s="212"/>
      <c r="F391" s="212"/>
      <c r="G391" s="212"/>
      <c r="H391" s="212"/>
      <c r="I391" s="212"/>
      <c r="J391" s="212"/>
      <c r="K391" s="476" t="s">
        <v>2125</v>
      </c>
      <c r="L391" s="476">
        <v>10</v>
      </c>
      <c r="M391" s="476"/>
      <c r="N391" s="476"/>
      <c r="O391" s="433">
        <v>43132</v>
      </c>
      <c r="P391" s="434">
        <v>43252</v>
      </c>
      <c r="Q391" s="477" t="s">
        <v>2126</v>
      </c>
      <c r="R391" s="173" t="s">
        <v>1729</v>
      </c>
      <c r="S391" s="189"/>
      <c r="T391" s="173" t="s">
        <v>42</v>
      </c>
      <c r="U391" s="189"/>
      <c r="V391" s="212"/>
      <c r="W391" s="212"/>
      <c r="X391" s="212"/>
      <c r="Y391" s="173" t="s">
        <v>7221</v>
      </c>
    </row>
    <row r="392" spans="1:25" ht="24.95" customHeight="1">
      <c r="A392" s="212"/>
      <c r="B392" s="212"/>
      <c r="C392" s="212"/>
      <c r="D392" s="212"/>
      <c r="E392" s="212"/>
      <c r="F392" s="212"/>
      <c r="G392" s="212"/>
      <c r="H392" s="212"/>
      <c r="I392" s="212"/>
      <c r="J392" s="212"/>
      <c r="K392" s="476" t="s">
        <v>2127</v>
      </c>
      <c r="L392" s="476">
        <v>10</v>
      </c>
      <c r="M392" s="476"/>
      <c r="N392" s="476"/>
      <c r="O392" s="433">
        <v>43132</v>
      </c>
      <c r="P392" s="434">
        <v>43252</v>
      </c>
      <c r="Q392" s="477" t="s">
        <v>2126</v>
      </c>
      <c r="R392" s="173" t="s">
        <v>1729</v>
      </c>
      <c r="S392" s="189"/>
      <c r="T392" s="173" t="s">
        <v>42</v>
      </c>
      <c r="U392" s="189"/>
      <c r="V392" s="212"/>
      <c r="W392" s="212"/>
      <c r="X392" s="212"/>
      <c r="Y392" s="173" t="s">
        <v>7221</v>
      </c>
    </row>
    <row r="393" spans="1:25" ht="24.95" customHeight="1">
      <c r="A393" s="214"/>
      <c r="B393" s="214"/>
      <c r="C393" s="214"/>
      <c r="D393" s="214"/>
      <c r="E393" s="214"/>
      <c r="F393" s="214"/>
      <c r="G393" s="214"/>
      <c r="H393" s="214"/>
      <c r="I393" s="214"/>
      <c r="J393" s="214"/>
      <c r="K393" s="476" t="s">
        <v>2128</v>
      </c>
      <c r="L393" s="476">
        <v>5</v>
      </c>
      <c r="M393" s="476"/>
      <c r="N393" s="476"/>
      <c r="O393" s="433">
        <v>43132</v>
      </c>
      <c r="P393" s="434">
        <v>43252</v>
      </c>
      <c r="Q393" s="477" t="s">
        <v>2110</v>
      </c>
      <c r="R393" s="173" t="s">
        <v>1729</v>
      </c>
      <c r="S393" s="189"/>
      <c r="T393" s="173" t="s">
        <v>42</v>
      </c>
      <c r="U393" s="189"/>
      <c r="V393" s="214"/>
      <c r="W393" s="214"/>
      <c r="X393" s="214"/>
      <c r="Y393" s="173" t="s">
        <v>7221</v>
      </c>
    </row>
    <row r="394" spans="1:25" ht="24.95" customHeight="1">
      <c r="A394" s="445">
        <v>157</v>
      </c>
      <c r="B394" s="445" t="s">
        <v>2129</v>
      </c>
      <c r="C394" s="445" t="s">
        <v>2130</v>
      </c>
      <c r="D394" s="445" t="s">
        <v>2131</v>
      </c>
      <c r="E394" s="445" t="s">
        <v>2132</v>
      </c>
      <c r="F394" s="445" t="s">
        <v>1758</v>
      </c>
      <c r="G394" s="445" t="s">
        <v>35</v>
      </c>
      <c r="H394" s="445" t="s">
        <v>891</v>
      </c>
      <c r="I394" s="445" t="s">
        <v>158</v>
      </c>
      <c r="J394" s="445"/>
      <c r="K394" s="444" t="s">
        <v>611</v>
      </c>
      <c r="L394" s="444">
        <v>15</v>
      </c>
      <c r="M394" s="444">
        <v>5</v>
      </c>
      <c r="N394" s="444"/>
      <c r="O394" s="433">
        <v>43132</v>
      </c>
      <c r="P394" s="434">
        <v>43252</v>
      </c>
      <c r="Q394" s="444">
        <v>2400</v>
      </c>
      <c r="R394" s="444" t="s">
        <v>820</v>
      </c>
      <c r="S394" s="189"/>
      <c r="T394" s="173" t="s">
        <v>42</v>
      </c>
      <c r="U394" s="189"/>
      <c r="V394" s="445" t="s">
        <v>2133</v>
      </c>
      <c r="W394" s="478" t="s">
        <v>2134</v>
      </c>
      <c r="X394" s="447">
        <v>43132</v>
      </c>
      <c r="Y394" s="444" t="s">
        <v>2135</v>
      </c>
    </row>
    <row r="395" spans="1:25" ht="24.95" customHeight="1">
      <c r="A395" s="450"/>
      <c r="B395" s="450"/>
      <c r="C395" s="450"/>
      <c r="D395" s="450"/>
      <c r="E395" s="450"/>
      <c r="F395" s="450"/>
      <c r="G395" s="450"/>
      <c r="H395" s="450"/>
      <c r="I395" s="450"/>
      <c r="J395" s="450"/>
      <c r="K395" s="444" t="s">
        <v>2136</v>
      </c>
      <c r="L395" s="444">
        <v>10</v>
      </c>
      <c r="M395" s="444">
        <v>0</v>
      </c>
      <c r="N395" s="444"/>
      <c r="O395" s="433">
        <v>43132</v>
      </c>
      <c r="P395" s="434">
        <v>43252</v>
      </c>
      <c r="Q395" s="444">
        <v>3500</v>
      </c>
      <c r="R395" s="444" t="s">
        <v>758</v>
      </c>
      <c r="S395" s="189"/>
      <c r="T395" s="173" t="s">
        <v>42</v>
      </c>
      <c r="U395" s="189"/>
      <c r="V395" s="450"/>
      <c r="W395" s="479"/>
      <c r="X395" s="450"/>
      <c r="Y395" s="444" t="s">
        <v>2137</v>
      </c>
    </row>
    <row r="396" spans="1:25" ht="24.95" customHeight="1">
      <c r="A396" s="450"/>
      <c r="B396" s="450"/>
      <c r="C396" s="450"/>
      <c r="D396" s="450"/>
      <c r="E396" s="450"/>
      <c r="F396" s="450"/>
      <c r="G396" s="450"/>
      <c r="H396" s="450"/>
      <c r="I396" s="450"/>
      <c r="J396" s="450"/>
      <c r="K396" s="444" t="s">
        <v>609</v>
      </c>
      <c r="L396" s="444">
        <v>1</v>
      </c>
      <c r="M396" s="444">
        <v>4</v>
      </c>
      <c r="N396" s="444"/>
      <c r="O396" s="433">
        <v>43132</v>
      </c>
      <c r="P396" s="434">
        <v>43252</v>
      </c>
      <c r="Q396" s="444">
        <v>1800</v>
      </c>
      <c r="R396" s="444" t="s">
        <v>1479</v>
      </c>
      <c r="S396" s="189"/>
      <c r="T396" s="173" t="s">
        <v>42</v>
      </c>
      <c r="U396" s="189"/>
      <c r="V396" s="450"/>
      <c r="W396" s="479"/>
      <c r="X396" s="450"/>
      <c r="Y396" s="444" t="s">
        <v>2135</v>
      </c>
    </row>
    <row r="397" spans="1:25" ht="24.95" customHeight="1">
      <c r="A397" s="450"/>
      <c r="B397" s="450"/>
      <c r="C397" s="450"/>
      <c r="D397" s="450"/>
      <c r="E397" s="450"/>
      <c r="F397" s="450"/>
      <c r="G397" s="450"/>
      <c r="H397" s="450"/>
      <c r="I397" s="450"/>
      <c r="J397" s="450"/>
      <c r="K397" s="444" t="s">
        <v>2138</v>
      </c>
      <c r="L397" s="444">
        <v>3</v>
      </c>
      <c r="M397" s="444">
        <v>2</v>
      </c>
      <c r="N397" s="444"/>
      <c r="O397" s="433">
        <v>43132</v>
      </c>
      <c r="P397" s="434">
        <v>43252</v>
      </c>
      <c r="Q397" s="444">
        <v>3000</v>
      </c>
      <c r="R397" s="444" t="s">
        <v>40</v>
      </c>
      <c r="S397" s="189"/>
      <c r="T397" s="173" t="s">
        <v>42</v>
      </c>
      <c r="U397" s="189"/>
      <c r="V397" s="450"/>
      <c r="W397" s="479"/>
      <c r="X397" s="450"/>
      <c r="Y397" s="444" t="s">
        <v>2137</v>
      </c>
    </row>
    <row r="398" spans="1:25" ht="24.95" customHeight="1">
      <c r="A398" s="450"/>
      <c r="B398" s="450"/>
      <c r="C398" s="450"/>
      <c r="D398" s="450"/>
      <c r="E398" s="450"/>
      <c r="F398" s="450"/>
      <c r="G398" s="450"/>
      <c r="H398" s="450"/>
      <c r="I398" s="450"/>
      <c r="J398" s="450"/>
      <c r="K398" s="444" t="s">
        <v>808</v>
      </c>
      <c r="L398" s="444"/>
      <c r="M398" s="444">
        <v>3</v>
      </c>
      <c r="N398" s="444"/>
      <c r="O398" s="433">
        <v>43132</v>
      </c>
      <c r="P398" s="434">
        <v>43252</v>
      </c>
      <c r="Q398" s="444">
        <v>2600</v>
      </c>
      <c r="R398" s="444" t="s">
        <v>73</v>
      </c>
      <c r="S398" s="189"/>
      <c r="T398" s="173" t="s">
        <v>42</v>
      </c>
      <c r="U398" s="189"/>
      <c r="V398" s="450"/>
      <c r="W398" s="479"/>
      <c r="X398" s="450"/>
      <c r="Y398" s="444" t="s">
        <v>2137</v>
      </c>
    </row>
    <row r="399" spans="1:25" ht="24.95" customHeight="1">
      <c r="A399" s="450"/>
      <c r="B399" s="450"/>
      <c r="C399" s="450"/>
      <c r="D399" s="450"/>
      <c r="E399" s="450"/>
      <c r="F399" s="450"/>
      <c r="G399" s="450"/>
      <c r="H399" s="450"/>
      <c r="I399" s="450"/>
      <c r="J399" s="450"/>
      <c r="K399" s="444" t="s">
        <v>2139</v>
      </c>
      <c r="L399" s="444">
        <v>3</v>
      </c>
      <c r="M399" s="444"/>
      <c r="N399" s="444"/>
      <c r="O399" s="433">
        <v>43132</v>
      </c>
      <c r="P399" s="434">
        <v>43252</v>
      </c>
      <c r="Q399" s="444">
        <v>3500</v>
      </c>
      <c r="R399" s="444" t="s">
        <v>758</v>
      </c>
      <c r="S399" s="189"/>
      <c r="T399" s="173" t="s">
        <v>42</v>
      </c>
      <c r="U399" s="189"/>
      <c r="V399" s="450"/>
      <c r="W399" s="480"/>
      <c r="X399" s="450"/>
      <c r="Y399" s="444" t="s">
        <v>2140</v>
      </c>
    </row>
    <row r="400" spans="1:25" ht="24.95" customHeight="1">
      <c r="A400" s="450"/>
      <c r="B400" s="450"/>
      <c r="C400" s="450"/>
      <c r="D400" s="450"/>
      <c r="E400" s="450"/>
      <c r="F400" s="450"/>
      <c r="G400" s="450"/>
      <c r="H400" s="450"/>
      <c r="I400" s="450"/>
      <c r="J400" s="450"/>
      <c r="K400" s="444" t="s">
        <v>2141</v>
      </c>
      <c r="L400" s="444"/>
      <c r="M400" s="444">
        <v>1</v>
      </c>
      <c r="N400" s="444"/>
      <c r="O400" s="433">
        <v>43132</v>
      </c>
      <c r="P400" s="434">
        <v>43252</v>
      </c>
      <c r="Q400" s="444">
        <v>2300</v>
      </c>
      <c r="R400" s="444" t="s">
        <v>1479</v>
      </c>
      <c r="S400" s="189"/>
      <c r="T400" s="173" t="s">
        <v>42</v>
      </c>
      <c r="U400" s="189"/>
      <c r="V400" s="450"/>
      <c r="W400" s="481" t="s">
        <v>2142</v>
      </c>
      <c r="X400" s="450"/>
      <c r="Y400" s="444" t="s">
        <v>2140</v>
      </c>
    </row>
    <row r="401" spans="1:25" ht="24.95" customHeight="1">
      <c r="A401" s="448"/>
      <c r="B401" s="448"/>
      <c r="C401" s="448"/>
      <c r="D401" s="448"/>
      <c r="E401" s="448"/>
      <c r="F401" s="448"/>
      <c r="G401" s="448"/>
      <c r="H401" s="448"/>
      <c r="I401" s="448"/>
      <c r="J401" s="448"/>
      <c r="K401" s="444" t="s">
        <v>234</v>
      </c>
      <c r="L401" s="444">
        <v>1</v>
      </c>
      <c r="M401" s="444">
        <v>1</v>
      </c>
      <c r="N401" s="444"/>
      <c r="O401" s="433">
        <v>43132</v>
      </c>
      <c r="P401" s="434">
        <v>43252</v>
      </c>
      <c r="Q401" s="444" t="s">
        <v>562</v>
      </c>
      <c r="R401" s="444" t="s">
        <v>40</v>
      </c>
      <c r="S401" s="189"/>
      <c r="T401" s="173" t="s">
        <v>42</v>
      </c>
      <c r="U401" s="189"/>
      <c r="V401" s="448"/>
      <c r="W401" s="481" t="s">
        <v>2142</v>
      </c>
      <c r="X401" s="448"/>
      <c r="Y401" s="444" t="s">
        <v>1763</v>
      </c>
    </row>
    <row r="402" spans="1:25" ht="24.95" customHeight="1">
      <c r="A402" s="209">
        <v>158</v>
      </c>
      <c r="B402" s="209" t="s">
        <v>2143</v>
      </c>
      <c r="C402" s="482" t="s">
        <v>2144</v>
      </c>
      <c r="D402" s="209" t="s">
        <v>2145</v>
      </c>
      <c r="E402" s="209" t="s">
        <v>2146</v>
      </c>
      <c r="F402" s="209" t="s">
        <v>1655</v>
      </c>
      <c r="G402" s="209" t="s">
        <v>35</v>
      </c>
      <c r="H402" s="209" t="s">
        <v>891</v>
      </c>
      <c r="I402" s="209" t="s">
        <v>769</v>
      </c>
      <c r="J402" s="209"/>
      <c r="K402" s="173" t="s">
        <v>2147</v>
      </c>
      <c r="L402" s="173"/>
      <c r="M402" s="173"/>
      <c r="N402" s="173">
        <v>1</v>
      </c>
      <c r="O402" s="433">
        <v>43132</v>
      </c>
      <c r="P402" s="434">
        <v>43252</v>
      </c>
      <c r="Q402" s="173" t="s">
        <v>2148</v>
      </c>
      <c r="R402" s="173" t="s">
        <v>48</v>
      </c>
      <c r="S402" s="189"/>
      <c r="T402" s="173" t="s">
        <v>2149</v>
      </c>
      <c r="U402" s="189"/>
      <c r="V402" s="209" t="s">
        <v>2150</v>
      </c>
      <c r="W402" s="173" t="s">
        <v>2151</v>
      </c>
      <c r="X402" s="440">
        <v>43132</v>
      </c>
      <c r="Y402" s="173" t="s">
        <v>1763</v>
      </c>
    </row>
    <row r="403" spans="1:25" ht="24.95" customHeight="1">
      <c r="A403" s="214"/>
      <c r="B403" s="214"/>
      <c r="C403" s="214"/>
      <c r="D403" s="214"/>
      <c r="E403" s="214"/>
      <c r="F403" s="214"/>
      <c r="G403" s="214"/>
      <c r="H403" s="214"/>
      <c r="I403" s="214"/>
      <c r="J403" s="214"/>
      <c r="K403" s="173" t="s">
        <v>755</v>
      </c>
      <c r="L403" s="173"/>
      <c r="M403" s="173"/>
      <c r="N403" s="173">
        <v>20</v>
      </c>
      <c r="O403" s="433">
        <v>43132</v>
      </c>
      <c r="P403" s="434">
        <v>43252</v>
      </c>
      <c r="Q403" s="173" t="s">
        <v>2152</v>
      </c>
      <c r="R403" s="173" t="s">
        <v>165</v>
      </c>
      <c r="S403" s="189"/>
      <c r="T403" s="173" t="s">
        <v>2153</v>
      </c>
      <c r="U403" s="189"/>
      <c r="V403" s="214"/>
      <c r="W403" s="173" t="s">
        <v>2154</v>
      </c>
      <c r="X403" s="214"/>
      <c r="Y403" s="173" t="s">
        <v>1763</v>
      </c>
    </row>
    <row r="404" spans="1:25" ht="24.95" customHeight="1">
      <c r="A404" s="209">
        <v>159</v>
      </c>
      <c r="B404" s="209" t="s">
        <v>2155</v>
      </c>
      <c r="C404" s="209" t="s">
        <v>2156</v>
      </c>
      <c r="D404" s="209" t="s">
        <v>2157</v>
      </c>
      <c r="E404" s="209" t="s">
        <v>2158</v>
      </c>
      <c r="F404" s="209" t="s">
        <v>2159</v>
      </c>
      <c r="G404" s="209" t="s">
        <v>35</v>
      </c>
      <c r="H404" s="209" t="s">
        <v>891</v>
      </c>
      <c r="I404" s="209" t="s">
        <v>158</v>
      </c>
      <c r="J404" s="209"/>
      <c r="K404" s="173" t="s">
        <v>774</v>
      </c>
      <c r="L404" s="173">
        <v>12</v>
      </c>
      <c r="M404" s="173"/>
      <c r="N404" s="173"/>
      <c r="O404" s="433">
        <v>43132</v>
      </c>
      <c r="P404" s="434">
        <v>43252</v>
      </c>
      <c r="Q404" s="173" t="s">
        <v>271</v>
      </c>
      <c r="R404" s="173" t="s">
        <v>820</v>
      </c>
      <c r="S404" s="189"/>
      <c r="T404" s="173" t="s">
        <v>1997</v>
      </c>
      <c r="U404" s="189"/>
      <c r="V404" s="209" t="s">
        <v>2160</v>
      </c>
      <c r="W404" s="209" t="s">
        <v>2161</v>
      </c>
      <c r="X404" s="440">
        <v>43132</v>
      </c>
      <c r="Y404" s="173" t="s">
        <v>2113</v>
      </c>
    </row>
    <row r="405" spans="1:25" ht="24.95" customHeight="1">
      <c r="A405" s="212"/>
      <c r="B405" s="212"/>
      <c r="C405" s="212"/>
      <c r="D405" s="212"/>
      <c r="E405" s="212"/>
      <c r="F405" s="212"/>
      <c r="G405" s="212"/>
      <c r="H405" s="212"/>
      <c r="I405" s="212"/>
      <c r="J405" s="212"/>
      <c r="K405" s="173" t="s">
        <v>2162</v>
      </c>
      <c r="L405" s="173">
        <v>2</v>
      </c>
      <c r="M405" s="173"/>
      <c r="N405" s="173"/>
      <c r="O405" s="433">
        <v>43132</v>
      </c>
      <c r="P405" s="434">
        <v>43252</v>
      </c>
      <c r="Q405" s="173" t="s">
        <v>691</v>
      </c>
      <c r="R405" s="173" t="s">
        <v>40</v>
      </c>
      <c r="S405" s="189"/>
      <c r="T405" s="173" t="s">
        <v>2163</v>
      </c>
      <c r="U405" s="189"/>
      <c r="V405" s="212"/>
      <c r="W405" s="212"/>
      <c r="X405" s="212"/>
      <c r="Y405" s="173" t="s">
        <v>964</v>
      </c>
    </row>
    <row r="406" spans="1:25" ht="24.95" customHeight="1">
      <c r="A406" s="212"/>
      <c r="B406" s="212"/>
      <c r="C406" s="212"/>
      <c r="D406" s="212"/>
      <c r="E406" s="212"/>
      <c r="F406" s="212"/>
      <c r="G406" s="212"/>
      <c r="H406" s="212"/>
      <c r="I406" s="212"/>
      <c r="J406" s="212"/>
      <c r="K406" s="173" t="s">
        <v>897</v>
      </c>
      <c r="L406" s="173"/>
      <c r="M406" s="173"/>
      <c r="N406" s="173">
        <v>1</v>
      </c>
      <c r="O406" s="433">
        <v>43132</v>
      </c>
      <c r="P406" s="434">
        <v>43252</v>
      </c>
      <c r="Q406" s="173" t="s">
        <v>267</v>
      </c>
      <c r="R406" s="173" t="s">
        <v>40</v>
      </c>
      <c r="S406" s="189"/>
      <c r="T406" s="173" t="s">
        <v>2163</v>
      </c>
      <c r="U406" s="189"/>
      <c r="V406" s="212"/>
      <c r="W406" s="212"/>
      <c r="X406" s="212"/>
      <c r="Y406" s="173" t="s">
        <v>964</v>
      </c>
    </row>
    <row r="407" spans="1:25" ht="24.95" customHeight="1">
      <c r="A407" s="212"/>
      <c r="B407" s="212"/>
      <c r="C407" s="212"/>
      <c r="D407" s="212"/>
      <c r="E407" s="212"/>
      <c r="F407" s="212"/>
      <c r="G407" s="212"/>
      <c r="H407" s="212"/>
      <c r="I407" s="212"/>
      <c r="J407" s="212"/>
      <c r="K407" s="173" t="s">
        <v>2164</v>
      </c>
      <c r="L407" s="173"/>
      <c r="M407" s="173"/>
      <c r="N407" s="173">
        <v>1</v>
      </c>
      <c r="O407" s="433">
        <v>43132</v>
      </c>
      <c r="P407" s="434">
        <v>43252</v>
      </c>
      <c r="Q407" s="173" t="s">
        <v>267</v>
      </c>
      <c r="R407" s="173" t="s">
        <v>40</v>
      </c>
      <c r="S407" s="189"/>
      <c r="T407" s="173" t="s">
        <v>2165</v>
      </c>
      <c r="U407" s="189"/>
      <c r="V407" s="212"/>
      <c r="W407" s="212"/>
      <c r="X407" s="212"/>
      <c r="Y407" s="173" t="s">
        <v>964</v>
      </c>
    </row>
    <row r="408" spans="1:25" ht="24.95" customHeight="1">
      <c r="A408" s="212"/>
      <c r="B408" s="212"/>
      <c r="C408" s="212"/>
      <c r="D408" s="212"/>
      <c r="E408" s="212"/>
      <c r="F408" s="212"/>
      <c r="G408" s="212"/>
      <c r="H408" s="212"/>
      <c r="I408" s="212"/>
      <c r="J408" s="212"/>
      <c r="K408" s="173" t="s">
        <v>2166</v>
      </c>
      <c r="L408" s="173">
        <v>2</v>
      </c>
      <c r="M408" s="173"/>
      <c r="N408" s="173"/>
      <c r="O408" s="433">
        <v>43132</v>
      </c>
      <c r="P408" s="434">
        <v>43252</v>
      </c>
      <c r="Q408" s="173" t="s">
        <v>267</v>
      </c>
      <c r="R408" s="173" t="s">
        <v>48</v>
      </c>
      <c r="S408" s="189"/>
      <c r="T408" s="173" t="s">
        <v>2163</v>
      </c>
      <c r="U408" s="189"/>
      <c r="V408" s="212"/>
      <c r="W408" s="212"/>
      <c r="X408" s="212"/>
      <c r="Y408" s="173" t="s">
        <v>964</v>
      </c>
    </row>
    <row r="409" spans="1:25" ht="24.95" customHeight="1">
      <c r="A409" s="214"/>
      <c r="B409" s="214"/>
      <c r="C409" s="214"/>
      <c r="D409" s="214"/>
      <c r="E409" s="214"/>
      <c r="F409" s="214"/>
      <c r="G409" s="214"/>
      <c r="H409" s="214"/>
      <c r="I409" s="214"/>
      <c r="J409" s="214"/>
      <c r="K409" s="173" t="s">
        <v>2167</v>
      </c>
      <c r="L409" s="173">
        <v>2</v>
      </c>
      <c r="M409" s="173"/>
      <c r="N409" s="173"/>
      <c r="O409" s="433">
        <v>43132</v>
      </c>
      <c r="P409" s="434">
        <v>43252</v>
      </c>
      <c r="Q409" s="173" t="s">
        <v>2168</v>
      </c>
      <c r="R409" s="173" t="s">
        <v>40</v>
      </c>
      <c r="S409" s="189"/>
      <c r="T409" s="173" t="s">
        <v>2169</v>
      </c>
      <c r="U409" s="189"/>
      <c r="V409" s="214"/>
      <c r="W409" s="214"/>
      <c r="X409" s="214"/>
      <c r="Y409" s="173" t="s">
        <v>964</v>
      </c>
    </row>
    <row r="410" spans="1:25" ht="24.95" customHeight="1">
      <c r="A410" s="173">
        <v>160</v>
      </c>
      <c r="B410" s="173" t="s">
        <v>2170</v>
      </c>
      <c r="C410" s="173" t="s">
        <v>2171</v>
      </c>
      <c r="D410" s="173" t="s">
        <v>2172</v>
      </c>
      <c r="E410" s="173" t="s">
        <v>2173</v>
      </c>
      <c r="F410" s="173" t="s">
        <v>1623</v>
      </c>
      <c r="G410" s="173" t="s">
        <v>35</v>
      </c>
      <c r="H410" s="173" t="s">
        <v>891</v>
      </c>
      <c r="I410" s="173" t="s">
        <v>158</v>
      </c>
      <c r="J410" s="173"/>
      <c r="K410" s="173" t="s">
        <v>2174</v>
      </c>
      <c r="L410" s="173"/>
      <c r="M410" s="173"/>
      <c r="N410" s="173">
        <v>4</v>
      </c>
      <c r="O410" s="433">
        <v>43132</v>
      </c>
      <c r="P410" s="434">
        <v>43252</v>
      </c>
      <c r="Q410" s="173" t="s">
        <v>2175</v>
      </c>
      <c r="R410" s="173" t="s">
        <v>60</v>
      </c>
      <c r="S410" s="189"/>
      <c r="T410" s="173" t="s">
        <v>2176</v>
      </c>
      <c r="U410" s="189"/>
      <c r="V410" s="173" t="s">
        <v>2177</v>
      </c>
      <c r="W410" s="173" t="s">
        <v>2178</v>
      </c>
      <c r="X410" s="439">
        <v>43132</v>
      </c>
      <c r="Y410" s="173" t="s">
        <v>2179</v>
      </c>
    </row>
    <row r="411" spans="1:25" ht="24.95" customHeight="1">
      <c r="A411" s="209">
        <v>161</v>
      </c>
      <c r="B411" s="209" t="s">
        <v>2180</v>
      </c>
      <c r="C411" s="209" t="s">
        <v>2181</v>
      </c>
      <c r="D411" s="209" t="s">
        <v>2182</v>
      </c>
      <c r="E411" s="209" t="s">
        <v>2183</v>
      </c>
      <c r="F411" s="209" t="s">
        <v>1758</v>
      </c>
      <c r="G411" s="209" t="s">
        <v>35</v>
      </c>
      <c r="H411" s="209" t="s">
        <v>891</v>
      </c>
      <c r="I411" s="209" t="s">
        <v>158</v>
      </c>
      <c r="J411" s="209"/>
      <c r="K411" s="173" t="s">
        <v>861</v>
      </c>
      <c r="L411" s="173">
        <v>5</v>
      </c>
      <c r="M411" s="173"/>
      <c r="N411" s="173"/>
      <c r="O411" s="433">
        <v>43132</v>
      </c>
      <c r="P411" s="434">
        <v>43252</v>
      </c>
      <c r="Q411" s="173" t="s">
        <v>1711</v>
      </c>
      <c r="R411" s="173" t="s">
        <v>1479</v>
      </c>
      <c r="S411" s="189"/>
      <c r="T411" s="173" t="s">
        <v>2184</v>
      </c>
      <c r="U411" s="189"/>
      <c r="V411" s="209" t="s">
        <v>2185</v>
      </c>
      <c r="W411" s="209" t="s">
        <v>2186</v>
      </c>
      <c r="X411" s="440">
        <v>43132</v>
      </c>
      <c r="Y411" s="173" t="s">
        <v>970</v>
      </c>
    </row>
    <row r="412" spans="1:25" ht="24.95" customHeight="1">
      <c r="A412" s="212"/>
      <c r="B412" s="212"/>
      <c r="C412" s="212"/>
      <c r="D412" s="212"/>
      <c r="E412" s="212"/>
      <c r="F412" s="212"/>
      <c r="G412" s="212"/>
      <c r="H412" s="212"/>
      <c r="I412" s="212"/>
      <c r="J412" s="212"/>
      <c r="K412" s="173" t="s">
        <v>1864</v>
      </c>
      <c r="L412" s="173">
        <v>1</v>
      </c>
      <c r="M412" s="173"/>
      <c r="N412" s="173"/>
      <c r="O412" s="433">
        <v>43132</v>
      </c>
      <c r="P412" s="434">
        <v>43252</v>
      </c>
      <c r="Q412" s="173" t="s">
        <v>1711</v>
      </c>
      <c r="R412" s="173" t="s">
        <v>73</v>
      </c>
      <c r="S412" s="189"/>
      <c r="T412" s="173" t="s">
        <v>2184</v>
      </c>
      <c r="U412" s="189"/>
      <c r="V412" s="212"/>
      <c r="W412" s="212"/>
      <c r="X412" s="212"/>
      <c r="Y412" s="173" t="s">
        <v>970</v>
      </c>
    </row>
    <row r="413" spans="1:25" ht="24.95" customHeight="1">
      <c r="A413" s="212"/>
      <c r="B413" s="212"/>
      <c r="C413" s="212"/>
      <c r="D413" s="212"/>
      <c r="E413" s="212"/>
      <c r="F413" s="212"/>
      <c r="G413" s="212"/>
      <c r="H413" s="212"/>
      <c r="I413" s="212"/>
      <c r="J413" s="212"/>
      <c r="K413" s="173" t="s">
        <v>2187</v>
      </c>
      <c r="L413" s="173">
        <v>2</v>
      </c>
      <c r="M413" s="173"/>
      <c r="N413" s="173"/>
      <c r="O413" s="433">
        <v>43132</v>
      </c>
      <c r="P413" s="434">
        <v>43252</v>
      </c>
      <c r="Q413" s="173">
        <v>3500</v>
      </c>
      <c r="R413" s="173" t="s">
        <v>758</v>
      </c>
      <c r="S413" s="189"/>
      <c r="T413" s="173" t="s">
        <v>2184</v>
      </c>
      <c r="U413" s="189"/>
      <c r="V413" s="212"/>
      <c r="W413" s="212"/>
      <c r="X413" s="212"/>
      <c r="Y413" s="173" t="s">
        <v>2188</v>
      </c>
    </row>
    <row r="414" spans="1:25" ht="24.95" customHeight="1">
      <c r="A414" s="214"/>
      <c r="B414" s="214"/>
      <c r="C414" s="214"/>
      <c r="D414" s="214"/>
      <c r="E414" s="214"/>
      <c r="F414" s="214"/>
      <c r="G414" s="214"/>
      <c r="H414" s="214"/>
      <c r="I414" s="214"/>
      <c r="J414" s="214"/>
      <c r="K414" s="173" t="s">
        <v>2189</v>
      </c>
      <c r="L414" s="173"/>
      <c r="M414" s="173"/>
      <c r="N414" s="173">
        <v>2</v>
      </c>
      <c r="O414" s="433">
        <v>43132</v>
      </c>
      <c r="P414" s="434">
        <v>43252</v>
      </c>
      <c r="Q414" s="173">
        <v>3500</v>
      </c>
      <c r="R414" s="173" t="s">
        <v>40</v>
      </c>
      <c r="S414" s="189"/>
      <c r="T414" s="173" t="s">
        <v>2190</v>
      </c>
      <c r="U414" s="189"/>
      <c r="V414" s="214"/>
      <c r="W414" s="214"/>
      <c r="X414" s="214"/>
      <c r="Y414" s="173" t="s">
        <v>2191</v>
      </c>
    </row>
    <row r="415" spans="1:25" ht="24.95" customHeight="1">
      <c r="A415" s="483">
        <v>162</v>
      </c>
      <c r="B415" s="483" t="s">
        <v>2192</v>
      </c>
      <c r="C415" s="483" t="s">
        <v>2193</v>
      </c>
      <c r="D415" s="483" t="s">
        <v>2194</v>
      </c>
      <c r="E415" s="483" t="s">
        <v>2195</v>
      </c>
      <c r="F415" s="483" t="s">
        <v>1623</v>
      </c>
      <c r="G415" s="483" t="s">
        <v>35</v>
      </c>
      <c r="H415" s="483" t="s">
        <v>891</v>
      </c>
      <c r="I415" s="483" t="s">
        <v>769</v>
      </c>
      <c r="J415" s="483"/>
      <c r="K415" s="437" t="s">
        <v>2196</v>
      </c>
      <c r="L415" s="437"/>
      <c r="M415" s="437"/>
      <c r="N415" s="484">
        <v>1</v>
      </c>
      <c r="O415" s="433">
        <v>43132</v>
      </c>
      <c r="P415" s="434">
        <v>43252</v>
      </c>
      <c r="Q415" s="437" t="s">
        <v>309</v>
      </c>
      <c r="R415" s="437" t="s">
        <v>325</v>
      </c>
      <c r="S415" s="189"/>
      <c r="T415" s="437" t="s">
        <v>2197</v>
      </c>
      <c r="U415" s="189"/>
      <c r="V415" s="483" t="s">
        <v>2198</v>
      </c>
      <c r="W415" s="483" t="s">
        <v>2199</v>
      </c>
      <c r="X415" s="485">
        <v>43132</v>
      </c>
      <c r="Y415" s="437" t="s">
        <v>964</v>
      </c>
    </row>
    <row r="416" spans="1:25" ht="24.95" customHeight="1">
      <c r="A416" s="486"/>
      <c r="B416" s="486"/>
      <c r="C416" s="486"/>
      <c r="D416" s="486"/>
      <c r="E416" s="486"/>
      <c r="F416" s="486"/>
      <c r="G416" s="486"/>
      <c r="H416" s="486"/>
      <c r="I416" s="486"/>
      <c r="J416" s="486"/>
      <c r="K416" s="437" t="s">
        <v>341</v>
      </c>
      <c r="L416" s="437"/>
      <c r="M416" s="437"/>
      <c r="N416" s="484">
        <v>1</v>
      </c>
      <c r="O416" s="433">
        <v>43132</v>
      </c>
      <c r="P416" s="434">
        <v>43252</v>
      </c>
      <c r="Q416" s="437" t="s">
        <v>309</v>
      </c>
      <c r="R416" s="437" t="s">
        <v>325</v>
      </c>
      <c r="S416" s="189"/>
      <c r="T416" s="437" t="s">
        <v>2200</v>
      </c>
      <c r="U416" s="189"/>
      <c r="V416" s="486"/>
      <c r="W416" s="486"/>
      <c r="X416" s="486"/>
      <c r="Y416" s="437" t="s">
        <v>2113</v>
      </c>
    </row>
    <row r="417" spans="1:25" ht="24.95" customHeight="1">
      <c r="A417" s="486"/>
      <c r="B417" s="486"/>
      <c r="C417" s="486"/>
      <c r="D417" s="486"/>
      <c r="E417" s="486"/>
      <c r="F417" s="486"/>
      <c r="G417" s="486"/>
      <c r="H417" s="486"/>
      <c r="I417" s="486"/>
      <c r="J417" s="486"/>
      <c r="K417" s="437" t="s">
        <v>793</v>
      </c>
      <c r="L417" s="437"/>
      <c r="M417" s="437"/>
      <c r="N417" s="484">
        <v>2</v>
      </c>
      <c r="O417" s="433">
        <v>43132</v>
      </c>
      <c r="P417" s="434">
        <v>43252</v>
      </c>
      <c r="Q417" s="437" t="s">
        <v>2201</v>
      </c>
      <c r="R417" s="437" t="s">
        <v>1729</v>
      </c>
      <c r="S417" s="189"/>
      <c r="T417" s="437" t="s">
        <v>2202</v>
      </c>
      <c r="U417" s="189"/>
      <c r="V417" s="486"/>
      <c r="W417" s="486"/>
      <c r="X417" s="486"/>
      <c r="Y417" s="437" t="s">
        <v>2113</v>
      </c>
    </row>
    <row r="418" spans="1:25" ht="24.95" customHeight="1">
      <c r="A418" s="486"/>
      <c r="B418" s="486"/>
      <c r="C418" s="486"/>
      <c r="D418" s="486"/>
      <c r="E418" s="486"/>
      <c r="F418" s="486"/>
      <c r="G418" s="486"/>
      <c r="H418" s="486"/>
      <c r="I418" s="486"/>
      <c r="J418" s="486"/>
      <c r="K418" s="437" t="s">
        <v>2203</v>
      </c>
      <c r="L418" s="437"/>
      <c r="M418" s="437"/>
      <c r="N418" s="484">
        <v>1</v>
      </c>
      <c r="O418" s="433">
        <v>43132</v>
      </c>
      <c r="P418" s="434">
        <v>43252</v>
      </c>
      <c r="Q418" s="437" t="s">
        <v>1005</v>
      </c>
      <c r="R418" s="437" t="s">
        <v>2204</v>
      </c>
      <c r="S418" s="189"/>
      <c r="T418" s="437" t="s">
        <v>2205</v>
      </c>
      <c r="U418" s="189"/>
      <c r="V418" s="486"/>
      <c r="W418" s="486"/>
      <c r="X418" s="486"/>
      <c r="Y418" s="437" t="s">
        <v>964</v>
      </c>
    </row>
    <row r="419" spans="1:25" ht="24.95" customHeight="1">
      <c r="A419" s="486"/>
      <c r="B419" s="486"/>
      <c r="C419" s="486"/>
      <c r="D419" s="486"/>
      <c r="E419" s="486"/>
      <c r="F419" s="486"/>
      <c r="G419" s="486"/>
      <c r="H419" s="486"/>
      <c r="I419" s="486"/>
      <c r="J419" s="486"/>
      <c r="K419" s="437" t="s">
        <v>2206</v>
      </c>
      <c r="L419" s="437"/>
      <c r="M419" s="437"/>
      <c r="N419" s="437">
        <v>3</v>
      </c>
      <c r="O419" s="433">
        <v>43132</v>
      </c>
      <c r="P419" s="434">
        <v>43252</v>
      </c>
      <c r="Q419" s="437" t="s">
        <v>271</v>
      </c>
      <c r="R419" s="437" t="s">
        <v>325</v>
      </c>
      <c r="S419" s="189"/>
      <c r="T419" s="437" t="s">
        <v>2207</v>
      </c>
      <c r="U419" s="189"/>
      <c r="V419" s="486"/>
      <c r="W419" s="487"/>
      <c r="X419" s="486"/>
      <c r="Y419" s="437" t="s">
        <v>2113</v>
      </c>
    </row>
    <row r="420" spans="1:25" ht="24.95" customHeight="1">
      <c r="A420" s="486"/>
      <c r="B420" s="486"/>
      <c r="C420" s="486"/>
      <c r="D420" s="486"/>
      <c r="E420" s="486"/>
      <c r="F420" s="486"/>
      <c r="G420" s="486"/>
      <c r="H420" s="486"/>
      <c r="I420" s="486"/>
      <c r="J420" s="486"/>
      <c r="K420" s="437" t="s">
        <v>2208</v>
      </c>
      <c r="L420" s="437"/>
      <c r="M420" s="437">
        <v>1</v>
      </c>
      <c r="N420" s="437"/>
      <c r="O420" s="433">
        <v>43132</v>
      </c>
      <c r="P420" s="434">
        <v>43252</v>
      </c>
      <c r="Q420" s="437" t="s">
        <v>271</v>
      </c>
      <c r="R420" s="437" t="s">
        <v>325</v>
      </c>
      <c r="S420" s="189"/>
      <c r="T420" s="437" t="s">
        <v>2209</v>
      </c>
      <c r="U420" s="189"/>
      <c r="V420" s="486"/>
      <c r="W420" s="483" t="s">
        <v>2210</v>
      </c>
      <c r="X420" s="486"/>
      <c r="Y420" s="437" t="s">
        <v>2113</v>
      </c>
    </row>
    <row r="421" spans="1:25" ht="24.95" customHeight="1">
      <c r="A421" s="486"/>
      <c r="B421" s="486"/>
      <c r="C421" s="486"/>
      <c r="D421" s="486"/>
      <c r="E421" s="486"/>
      <c r="F421" s="486"/>
      <c r="G421" s="486"/>
      <c r="H421" s="486"/>
      <c r="I421" s="486"/>
      <c r="J421" s="486"/>
      <c r="K421" s="437" t="s">
        <v>2211</v>
      </c>
      <c r="L421" s="437">
        <v>1</v>
      </c>
      <c r="M421" s="437"/>
      <c r="N421" s="437"/>
      <c r="O421" s="433">
        <v>43132</v>
      </c>
      <c r="P421" s="434">
        <v>43252</v>
      </c>
      <c r="Q421" s="437" t="s">
        <v>271</v>
      </c>
      <c r="R421" s="437" t="s">
        <v>2204</v>
      </c>
      <c r="S421" s="189"/>
      <c r="T421" s="437" t="s">
        <v>2212</v>
      </c>
      <c r="U421" s="189"/>
      <c r="V421" s="486"/>
      <c r="W421" s="487"/>
      <c r="X421" s="486"/>
      <c r="Y421" s="437" t="s">
        <v>964</v>
      </c>
    </row>
    <row r="422" spans="1:25" ht="24.95" customHeight="1">
      <c r="A422" s="487"/>
      <c r="B422" s="487"/>
      <c r="C422" s="487"/>
      <c r="D422" s="487"/>
      <c r="E422" s="487"/>
      <c r="F422" s="487"/>
      <c r="G422" s="487"/>
      <c r="H422" s="487"/>
      <c r="I422" s="487"/>
      <c r="J422" s="487"/>
      <c r="K422" s="437" t="s">
        <v>512</v>
      </c>
      <c r="L422" s="437"/>
      <c r="M422" s="437"/>
      <c r="N422" s="437">
        <v>1</v>
      </c>
      <c r="O422" s="433">
        <v>43132</v>
      </c>
      <c r="P422" s="434">
        <v>43252</v>
      </c>
      <c r="Q422" s="437" t="s">
        <v>271</v>
      </c>
      <c r="R422" s="437" t="s">
        <v>325</v>
      </c>
      <c r="S422" s="189"/>
      <c r="T422" s="437" t="s">
        <v>2213</v>
      </c>
      <c r="U422" s="189"/>
      <c r="V422" s="487"/>
      <c r="W422" s="437" t="s">
        <v>2199</v>
      </c>
      <c r="X422" s="487"/>
      <c r="Y422" s="437" t="s">
        <v>964</v>
      </c>
    </row>
    <row r="423" spans="1:25" ht="24.95" customHeight="1">
      <c r="A423" s="209">
        <v>163</v>
      </c>
      <c r="B423" s="209" t="s">
        <v>2214</v>
      </c>
      <c r="C423" s="209" t="s">
        <v>2215</v>
      </c>
      <c r="D423" s="209" t="s">
        <v>2216</v>
      </c>
      <c r="E423" s="209" t="s">
        <v>2217</v>
      </c>
      <c r="F423" s="209" t="s">
        <v>1655</v>
      </c>
      <c r="G423" s="209" t="s">
        <v>35</v>
      </c>
      <c r="H423" s="209" t="s">
        <v>891</v>
      </c>
      <c r="I423" s="209" t="s">
        <v>158</v>
      </c>
      <c r="J423" s="209"/>
      <c r="K423" s="173" t="s">
        <v>2218</v>
      </c>
      <c r="L423" s="173"/>
      <c r="M423" s="173"/>
      <c r="N423" s="488">
        <v>4</v>
      </c>
      <c r="O423" s="433">
        <v>43132</v>
      </c>
      <c r="P423" s="434">
        <v>43252</v>
      </c>
      <c r="Q423" s="173" t="s">
        <v>2219</v>
      </c>
      <c r="R423" s="173" t="s">
        <v>26</v>
      </c>
      <c r="S423" s="189"/>
      <c r="T423" s="173" t="s">
        <v>2220</v>
      </c>
      <c r="U423" s="189"/>
      <c r="V423" s="209" t="s">
        <v>2221</v>
      </c>
      <c r="W423" s="209" t="s">
        <v>2222</v>
      </c>
      <c r="X423" s="440">
        <v>43132</v>
      </c>
      <c r="Y423" s="173" t="s">
        <v>2223</v>
      </c>
    </row>
    <row r="424" spans="1:25" ht="24.95" customHeight="1">
      <c r="A424" s="214"/>
      <c r="B424" s="214"/>
      <c r="C424" s="214"/>
      <c r="D424" s="214"/>
      <c r="E424" s="214"/>
      <c r="F424" s="214"/>
      <c r="G424" s="214"/>
      <c r="H424" s="214"/>
      <c r="I424" s="214"/>
      <c r="J424" s="214"/>
      <c r="K424" s="173" t="s">
        <v>517</v>
      </c>
      <c r="L424" s="173"/>
      <c r="M424" s="173">
        <v>1</v>
      </c>
      <c r="N424" s="173"/>
      <c r="O424" s="433">
        <v>43132</v>
      </c>
      <c r="P424" s="434">
        <v>43252</v>
      </c>
      <c r="Q424" s="173" t="s">
        <v>2224</v>
      </c>
      <c r="R424" s="173" t="s">
        <v>2225</v>
      </c>
      <c r="S424" s="189"/>
      <c r="T424" s="173" t="s">
        <v>2226</v>
      </c>
      <c r="U424" s="189"/>
      <c r="V424" s="214"/>
      <c r="W424" s="214"/>
      <c r="X424" s="214"/>
      <c r="Y424" s="173" t="s">
        <v>2227</v>
      </c>
    </row>
    <row r="425" spans="1:25" ht="24.95" customHeight="1">
      <c r="A425" s="215">
        <v>164</v>
      </c>
      <c r="B425" s="215" t="s">
        <v>2228</v>
      </c>
      <c r="C425" s="215" t="s">
        <v>2229</v>
      </c>
      <c r="D425" s="215" t="s">
        <v>2230</v>
      </c>
      <c r="E425" s="215" t="s">
        <v>2231</v>
      </c>
      <c r="F425" s="215" t="s">
        <v>1758</v>
      </c>
      <c r="G425" s="215" t="s">
        <v>35</v>
      </c>
      <c r="H425" s="215" t="s">
        <v>891</v>
      </c>
      <c r="I425" s="215"/>
      <c r="J425" s="215"/>
      <c r="K425" s="173" t="s">
        <v>2232</v>
      </c>
      <c r="L425" s="173">
        <v>1</v>
      </c>
      <c r="M425" s="173">
        <v>2</v>
      </c>
      <c r="N425" s="173"/>
      <c r="O425" s="433">
        <v>43132</v>
      </c>
      <c r="P425" s="434">
        <v>43252</v>
      </c>
      <c r="Q425" s="173" t="s">
        <v>2233</v>
      </c>
      <c r="R425" s="173" t="s">
        <v>165</v>
      </c>
      <c r="S425" s="189"/>
      <c r="T425" s="173" t="s">
        <v>2234</v>
      </c>
      <c r="U425" s="189"/>
      <c r="V425" s="209" t="s">
        <v>2235</v>
      </c>
      <c r="W425" s="209" t="s">
        <v>2236</v>
      </c>
      <c r="X425" s="432">
        <v>43132</v>
      </c>
      <c r="Y425" s="173" t="s">
        <v>2227</v>
      </c>
    </row>
    <row r="426" spans="1:25" ht="24.95" customHeight="1">
      <c r="A426" s="215"/>
      <c r="B426" s="215"/>
      <c r="C426" s="215"/>
      <c r="D426" s="215"/>
      <c r="E426" s="215"/>
      <c r="F426" s="215"/>
      <c r="G426" s="215"/>
      <c r="H426" s="215"/>
      <c r="I426" s="215"/>
      <c r="J426" s="215"/>
      <c r="K426" s="173" t="s">
        <v>2237</v>
      </c>
      <c r="L426" s="173"/>
      <c r="M426" s="173">
        <v>10</v>
      </c>
      <c r="N426" s="173"/>
      <c r="O426" s="433">
        <v>43132</v>
      </c>
      <c r="P426" s="434">
        <v>43252</v>
      </c>
      <c r="Q426" s="173" t="s">
        <v>2238</v>
      </c>
      <c r="R426" s="173" t="s">
        <v>165</v>
      </c>
      <c r="S426" s="189"/>
      <c r="T426" s="173" t="s">
        <v>2239</v>
      </c>
      <c r="U426" s="189"/>
      <c r="V426" s="212"/>
      <c r="W426" s="212"/>
      <c r="X426" s="215"/>
      <c r="Y426" s="173" t="s">
        <v>1748</v>
      </c>
    </row>
    <row r="427" spans="1:25" ht="24.95" customHeight="1">
      <c r="A427" s="215"/>
      <c r="B427" s="215"/>
      <c r="C427" s="215"/>
      <c r="D427" s="215"/>
      <c r="E427" s="215"/>
      <c r="F427" s="215"/>
      <c r="G427" s="215"/>
      <c r="H427" s="215"/>
      <c r="I427" s="215"/>
      <c r="J427" s="215"/>
      <c r="K427" s="173" t="s">
        <v>2240</v>
      </c>
      <c r="L427" s="173">
        <v>3</v>
      </c>
      <c r="M427" s="173"/>
      <c r="N427" s="173"/>
      <c r="O427" s="433">
        <v>43132</v>
      </c>
      <c r="P427" s="434">
        <v>43252</v>
      </c>
      <c r="Q427" s="173" t="s">
        <v>2241</v>
      </c>
      <c r="R427" s="173" t="s">
        <v>165</v>
      </c>
      <c r="S427" s="189"/>
      <c r="T427" s="173" t="s">
        <v>2242</v>
      </c>
      <c r="U427" s="189"/>
      <c r="V427" s="212"/>
      <c r="W427" s="212"/>
      <c r="X427" s="215"/>
      <c r="Y427" s="173" t="s">
        <v>1748</v>
      </c>
    </row>
    <row r="428" spans="1:25" ht="24.95" customHeight="1">
      <c r="A428" s="215"/>
      <c r="B428" s="215"/>
      <c r="C428" s="215"/>
      <c r="D428" s="215"/>
      <c r="E428" s="215"/>
      <c r="F428" s="215"/>
      <c r="G428" s="215"/>
      <c r="H428" s="215"/>
      <c r="I428" s="215"/>
      <c r="J428" s="215"/>
      <c r="K428" s="173" t="s">
        <v>2243</v>
      </c>
      <c r="L428" s="173"/>
      <c r="M428" s="173">
        <v>10</v>
      </c>
      <c r="N428" s="173"/>
      <c r="O428" s="433">
        <v>43132</v>
      </c>
      <c r="P428" s="434">
        <v>43252</v>
      </c>
      <c r="Q428" s="173" t="s">
        <v>2244</v>
      </c>
      <c r="R428" s="173" t="s">
        <v>177</v>
      </c>
      <c r="S428" s="189"/>
      <c r="T428" s="173" t="s">
        <v>2245</v>
      </c>
      <c r="U428" s="189"/>
      <c r="V428" s="212"/>
      <c r="W428" s="212"/>
      <c r="X428" s="215"/>
      <c r="Y428" s="173" t="s">
        <v>970</v>
      </c>
    </row>
    <row r="429" spans="1:25" ht="24.95" customHeight="1">
      <c r="A429" s="215"/>
      <c r="B429" s="215"/>
      <c r="C429" s="215"/>
      <c r="D429" s="215"/>
      <c r="E429" s="215"/>
      <c r="F429" s="215"/>
      <c r="G429" s="215"/>
      <c r="H429" s="215"/>
      <c r="I429" s="215"/>
      <c r="J429" s="215"/>
      <c r="K429" s="173" t="s">
        <v>2246</v>
      </c>
      <c r="L429" s="173"/>
      <c r="M429" s="173">
        <v>3</v>
      </c>
      <c r="N429" s="173"/>
      <c r="O429" s="433">
        <v>43132</v>
      </c>
      <c r="P429" s="434">
        <v>43252</v>
      </c>
      <c r="Q429" s="173" t="s">
        <v>2247</v>
      </c>
      <c r="R429" s="173" t="s">
        <v>177</v>
      </c>
      <c r="S429" s="189"/>
      <c r="T429" s="173" t="s">
        <v>2245</v>
      </c>
      <c r="U429" s="189"/>
      <c r="V429" s="212"/>
      <c r="W429" s="212"/>
      <c r="X429" s="215"/>
      <c r="Y429" s="173" t="s">
        <v>970</v>
      </c>
    </row>
    <row r="430" spans="1:25" ht="24.95" customHeight="1">
      <c r="A430" s="215"/>
      <c r="B430" s="215"/>
      <c r="C430" s="215"/>
      <c r="D430" s="215"/>
      <c r="E430" s="215"/>
      <c r="F430" s="215"/>
      <c r="G430" s="215"/>
      <c r="H430" s="215"/>
      <c r="I430" s="215"/>
      <c r="J430" s="215"/>
      <c r="K430" s="173" t="s">
        <v>2248</v>
      </c>
      <c r="L430" s="173"/>
      <c r="M430" s="173">
        <v>1</v>
      </c>
      <c r="N430" s="173"/>
      <c r="O430" s="433">
        <v>43132</v>
      </c>
      <c r="P430" s="434">
        <v>43252</v>
      </c>
      <c r="Q430" s="173" t="s">
        <v>2249</v>
      </c>
      <c r="R430" s="173" t="s">
        <v>65</v>
      </c>
      <c r="S430" s="189"/>
      <c r="T430" s="173" t="s">
        <v>2250</v>
      </c>
      <c r="U430" s="189"/>
      <c r="V430" s="212"/>
      <c r="W430" s="212"/>
      <c r="X430" s="215"/>
      <c r="Y430" s="173" t="s">
        <v>2227</v>
      </c>
    </row>
    <row r="431" spans="1:25" ht="24.95" customHeight="1">
      <c r="A431" s="215"/>
      <c r="B431" s="215"/>
      <c r="C431" s="215"/>
      <c r="D431" s="215"/>
      <c r="E431" s="215"/>
      <c r="F431" s="215"/>
      <c r="G431" s="215"/>
      <c r="H431" s="215"/>
      <c r="I431" s="215"/>
      <c r="J431" s="215"/>
      <c r="K431" s="173" t="s">
        <v>2251</v>
      </c>
      <c r="L431" s="173">
        <v>2</v>
      </c>
      <c r="M431" s="173"/>
      <c r="N431" s="173"/>
      <c r="O431" s="433">
        <v>43132</v>
      </c>
      <c r="P431" s="434">
        <v>43252</v>
      </c>
      <c r="Q431" s="173" t="s">
        <v>2252</v>
      </c>
      <c r="R431" s="173" t="s">
        <v>65</v>
      </c>
      <c r="S431" s="189"/>
      <c r="T431" s="173" t="s">
        <v>2253</v>
      </c>
      <c r="U431" s="189"/>
      <c r="V431" s="212"/>
      <c r="W431" s="212"/>
      <c r="X431" s="215"/>
      <c r="Y431" s="173" t="s">
        <v>1695</v>
      </c>
    </row>
    <row r="432" spans="1:25" ht="24.95" customHeight="1">
      <c r="A432" s="215"/>
      <c r="B432" s="215"/>
      <c r="C432" s="215"/>
      <c r="D432" s="215"/>
      <c r="E432" s="215"/>
      <c r="F432" s="215"/>
      <c r="G432" s="215"/>
      <c r="H432" s="215"/>
      <c r="I432" s="215"/>
      <c r="J432" s="215"/>
      <c r="K432" s="173" t="s">
        <v>808</v>
      </c>
      <c r="L432" s="173"/>
      <c r="M432" s="173">
        <v>2</v>
      </c>
      <c r="N432" s="173"/>
      <c r="O432" s="433">
        <v>43132</v>
      </c>
      <c r="P432" s="434">
        <v>43252</v>
      </c>
      <c r="Q432" s="173" t="s">
        <v>2238</v>
      </c>
      <c r="R432" s="173" t="s">
        <v>65</v>
      </c>
      <c r="S432" s="189"/>
      <c r="T432" s="173" t="s">
        <v>2254</v>
      </c>
      <c r="U432" s="189"/>
      <c r="V432" s="214"/>
      <c r="W432" s="214"/>
      <c r="X432" s="215"/>
      <c r="Y432" s="173" t="s">
        <v>2227</v>
      </c>
    </row>
    <row r="433" spans="1:25" ht="24.95" customHeight="1">
      <c r="A433" s="182">
        <v>165</v>
      </c>
      <c r="B433" s="182" t="s">
        <v>2255</v>
      </c>
      <c r="C433" s="182" t="s">
        <v>2256</v>
      </c>
      <c r="D433" s="182" t="s">
        <v>2257</v>
      </c>
      <c r="E433" s="182" t="s">
        <v>2258</v>
      </c>
      <c r="F433" s="182" t="s">
        <v>1655</v>
      </c>
      <c r="G433" s="182" t="s">
        <v>35</v>
      </c>
      <c r="H433" s="182" t="s">
        <v>891</v>
      </c>
      <c r="I433" s="182" t="s">
        <v>158</v>
      </c>
      <c r="J433" s="182"/>
      <c r="K433" s="489" t="s">
        <v>611</v>
      </c>
      <c r="L433" s="490">
        <v>50</v>
      </c>
      <c r="M433" s="173"/>
      <c r="N433" s="173"/>
      <c r="O433" s="433">
        <v>43132</v>
      </c>
      <c r="P433" s="434">
        <v>43252</v>
      </c>
      <c r="Q433" s="180">
        <v>3200</v>
      </c>
      <c r="R433" s="180" t="s">
        <v>177</v>
      </c>
      <c r="S433" s="189"/>
      <c r="T433" s="180" t="s">
        <v>2259</v>
      </c>
      <c r="U433" s="189"/>
      <c r="V433" s="182" t="s">
        <v>2260</v>
      </c>
      <c r="W433" s="182" t="s">
        <v>158</v>
      </c>
      <c r="X433" s="491">
        <v>43132</v>
      </c>
      <c r="Y433" s="180" t="s">
        <v>2261</v>
      </c>
    </row>
    <row r="434" spans="1:25" ht="24.95" customHeight="1">
      <c r="A434" s="182"/>
      <c r="B434" s="182"/>
      <c r="C434" s="182"/>
      <c r="D434" s="182"/>
      <c r="E434" s="182"/>
      <c r="F434" s="182"/>
      <c r="G434" s="182"/>
      <c r="H434" s="182"/>
      <c r="I434" s="182"/>
      <c r="J434" s="182"/>
      <c r="K434" s="489" t="s">
        <v>2262</v>
      </c>
      <c r="L434" s="490">
        <v>5</v>
      </c>
      <c r="M434" s="173"/>
      <c r="N434" s="173"/>
      <c r="O434" s="433">
        <v>43132</v>
      </c>
      <c r="P434" s="434">
        <v>43252</v>
      </c>
      <c r="Q434" s="180">
        <v>3500</v>
      </c>
      <c r="R434" s="180" t="s">
        <v>177</v>
      </c>
      <c r="S434" s="189"/>
      <c r="T434" s="180" t="s">
        <v>2263</v>
      </c>
      <c r="U434" s="189"/>
      <c r="V434" s="182"/>
      <c r="W434" s="182"/>
      <c r="X434" s="182"/>
      <c r="Y434" s="180" t="s">
        <v>2264</v>
      </c>
    </row>
    <row r="435" spans="1:25" ht="24.95" customHeight="1">
      <c r="A435" s="209">
        <v>166</v>
      </c>
      <c r="B435" s="209" t="s">
        <v>2265</v>
      </c>
      <c r="C435" s="209" t="s">
        <v>2266</v>
      </c>
      <c r="D435" s="209" t="s">
        <v>2267</v>
      </c>
      <c r="E435" s="209" t="s">
        <v>1952</v>
      </c>
      <c r="F435" s="209" t="s">
        <v>1953</v>
      </c>
      <c r="G435" s="209" t="s">
        <v>950</v>
      </c>
      <c r="H435" s="209" t="s">
        <v>1224</v>
      </c>
      <c r="I435" s="209" t="s">
        <v>158</v>
      </c>
      <c r="J435" s="209"/>
      <c r="K435" s="328" t="s">
        <v>2268</v>
      </c>
      <c r="L435" s="173"/>
      <c r="M435" s="173">
        <v>1</v>
      </c>
      <c r="N435" s="332"/>
      <c r="O435" s="433">
        <v>43132</v>
      </c>
      <c r="P435" s="434">
        <v>43252</v>
      </c>
      <c r="Q435" s="173" t="s">
        <v>547</v>
      </c>
      <c r="R435" s="173" t="s">
        <v>325</v>
      </c>
      <c r="S435" s="189"/>
      <c r="T435" s="173" t="s">
        <v>2269</v>
      </c>
      <c r="U435" s="189"/>
      <c r="V435" s="209" t="s">
        <v>2270</v>
      </c>
      <c r="W435" s="209" t="s">
        <v>2271</v>
      </c>
      <c r="X435" s="440">
        <v>43132</v>
      </c>
      <c r="Y435" s="173" t="s">
        <v>2272</v>
      </c>
    </row>
    <row r="436" spans="1:25" ht="24.95" customHeight="1">
      <c r="A436" s="212"/>
      <c r="B436" s="212"/>
      <c r="C436" s="212"/>
      <c r="D436" s="212"/>
      <c r="E436" s="212"/>
      <c r="F436" s="212"/>
      <c r="G436" s="212"/>
      <c r="H436" s="212"/>
      <c r="I436" s="212"/>
      <c r="J436" s="212"/>
      <c r="K436" s="328" t="s">
        <v>1664</v>
      </c>
      <c r="L436" s="173"/>
      <c r="M436" s="173"/>
      <c r="N436" s="332">
        <v>1</v>
      </c>
      <c r="O436" s="433">
        <v>43132</v>
      </c>
      <c r="P436" s="434">
        <v>43252</v>
      </c>
      <c r="Q436" s="173" t="s">
        <v>2273</v>
      </c>
      <c r="R436" s="173" t="s">
        <v>325</v>
      </c>
      <c r="S436" s="189"/>
      <c r="T436" s="173" t="s">
        <v>2274</v>
      </c>
      <c r="U436" s="189"/>
      <c r="V436" s="212"/>
      <c r="W436" s="212"/>
      <c r="X436" s="212"/>
      <c r="Y436" s="173" t="s">
        <v>2272</v>
      </c>
    </row>
    <row r="437" spans="1:25" ht="24.95" customHeight="1">
      <c r="A437" s="212"/>
      <c r="B437" s="212"/>
      <c r="C437" s="212"/>
      <c r="D437" s="212"/>
      <c r="E437" s="212"/>
      <c r="F437" s="212"/>
      <c r="G437" s="212"/>
      <c r="H437" s="212"/>
      <c r="I437" s="212"/>
      <c r="J437" s="212"/>
      <c r="K437" s="328" t="s">
        <v>2275</v>
      </c>
      <c r="L437" s="173"/>
      <c r="M437" s="173"/>
      <c r="N437" s="332">
        <v>1</v>
      </c>
      <c r="O437" s="433">
        <v>43132</v>
      </c>
      <c r="P437" s="434">
        <v>43252</v>
      </c>
      <c r="Q437" s="173" t="s">
        <v>2273</v>
      </c>
      <c r="R437" s="173" t="s">
        <v>325</v>
      </c>
      <c r="S437" s="189"/>
      <c r="T437" s="173" t="s">
        <v>2276</v>
      </c>
      <c r="U437" s="189"/>
      <c r="V437" s="212"/>
      <c r="W437" s="212"/>
      <c r="X437" s="212"/>
      <c r="Y437" s="173" t="s">
        <v>2272</v>
      </c>
    </row>
    <row r="438" spans="1:25" ht="24.95" customHeight="1">
      <c r="A438" s="212"/>
      <c r="B438" s="212"/>
      <c r="C438" s="212"/>
      <c r="D438" s="212"/>
      <c r="E438" s="212"/>
      <c r="F438" s="212"/>
      <c r="G438" s="212"/>
      <c r="H438" s="212"/>
      <c r="I438" s="212"/>
      <c r="J438" s="212"/>
      <c r="K438" s="328" t="s">
        <v>2277</v>
      </c>
      <c r="L438" s="173"/>
      <c r="M438" s="173"/>
      <c r="N438" s="332">
        <v>1</v>
      </c>
      <c r="O438" s="433">
        <v>43132</v>
      </c>
      <c r="P438" s="434">
        <v>43252</v>
      </c>
      <c r="Q438" s="173" t="s">
        <v>2273</v>
      </c>
      <c r="R438" s="173" t="s">
        <v>2278</v>
      </c>
      <c r="S438" s="189"/>
      <c r="T438" s="173" t="s">
        <v>2279</v>
      </c>
      <c r="U438" s="189"/>
      <c r="V438" s="212"/>
      <c r="W438" s="212"/>
      <c r="X438" s="212"/>
      <c r="Y438" s="173" t="s">
        <v>2272</v>
      </c>
    </row>
    <row r="439" spans="1:25" ht="24.95" customHeight="1">
      <c r="A439" s="212"/>
      <c r="B439" s="212"/>
      <c r="C439" s="212"/>
      <c r="D439" s="212"/>
      <c r="E439" s="212"/>
      <c r="F439" s="212"/>
      <c r="G439" s="212"/>
      <c r="H439" s="212"/>
      <c r="I439" s="212"/>
      <c r="J439" s="212"/>
      <c r="K439" s="328" t="s">
        <v>2280</v>
      </c>
      <c r="L439" s="173"/>
      <c r="M439" s="173"/>
      <c r="N439" s="332">
        <v>1</v>
      </c>
      <c r="O439" s="433">
        <v>43132</v>
      </c>
      <c r="P439" s="434">
        <v>43252</v>
      </c>
      <c r="Q439" s="173" t="s">
        <v>2273</v>
      </c>
      <c r="R439" s="173" t="s">
        <v>325</v>
      </c>
      <c r="S439" s="189"/>
      <c r="T439" s="173" t="s">
        <v>2281</v>
      </c>
      <c r="U439" s="189"/>
      <c r="V439" s="212"/>
      <c r="W439" s="212"/>
      <c r="X439" s="212"/>
      <c r="Y439" s="173" t="s">
        <v>2282</v>
      </c>
    </row>
    <row r="440" spans="1:25" ht="24.95" customHeight="1">
      <c r="A440" s="212"/>
      <c r="B440" s="212"/>
      <c r="C440" s="212"/>
      <c r="D440" s="212"/>
      <c r="E440" s="212"/>
      <c r="F440" s="212"/>
      <c r="G440" s="212"/>
      <c r="H440" s="212"/>
      <c r="I440" s="212"/>
      <c r="J440" s="212"/>
      <c r="K440" s="328" t="s">
        <v>2283</v>
      </c>
      <c r="L440" s="173"/>
      <c r="M440" s="173"/>
      <c r="N440" s="332">
        <v>6</v>
      </c>
      <c r="O440" s="433">
        <v>43132</v>
      </c>
      <c r="P440" s="434">
        <v>43252</v>
      </c>
      <c r="Q440" s="173" t="s">
        <v>547</v>
      </c>
      <c r="R440" s="173" t="s">
        <v>177</v>
      </c>
      <c r="S440" s="189"/>
      <c r="T440" s="173" t="s">
        <v>2284</v>
      </c>
      <c r="U440" s="189"/>
      <c r="V440" s="212"/>
      <c r="W440" s="212"/>
      <c r="X440" s="212"/>
      <c r="Y440" s="173" t="s">
        <v>2272</v>
      </c>
    </row>
    <row r="441" spans="1:25" ht="24.95" customHeight="1">
      <c r="A441" s="212"/>
      <c r="B441" s="212"/>
      <c r="C441" s="212"/>
      <c r="D441" s="212"/>
      <c r="E441" s="212"/>
      <c r="F441" s="212"/>
      <c r="G441" s="212"/>
      <c r="H441" s="212"/>
      <c r="I441" s="212"/>
      <c r="J441" s="212"/>
      <c r="K441" s="328" t="s">
        <v>2285</v>
      </c>
      <c r="L441" s="173"/>
      <c r="M441" s="173"/>
      <c r="N441" s="332">
        <v>1</v>
      </c>
      <c r="O441" s="433">
        <v>43132</v>
      </c>
      <c r="P441" s="434">
        <v>43252</v>
      </c>
      <c r="Q441" s="173" t="s">
        <v>499</v>
      </c>
      <c r="R441" s="173" t="s">
        <v>325</v>
      </c>
      <c r="S441" s="189"/>
      <c r="T441" s="173" t="s">
        <v>2286</v>
      </c>
      <c r="U441" s="189"/>
      <c r="V441" s="212"/>
      <c r="W441" s="212"/>
      <c r="X441" s="212"/>
      <c r="Y441" s="173" t="s">
        <v>2272</v>
      </c>
    </row>
    <row r="442" spans="1:25" ht="24.95" customHeight="1">
      <c r="A442" s="212"/>
      <c r="B442" s="212"/>
      <c r="C442" s="212"/>
      <c r="D442" s="212"/>
      <c r="E442" s="212"/>
      <c r="F442" s="212"/>
      <c r="G442" s="212"/>
      <c r="H442" s="212"/>
      <c r="I442" s="212"/>
      <c r="J442" s="212"/>
      <c r="K442" s="328" t="s">
        <v>2287</v>
      </c>
      <c r="L442" s="173"/>
      <c r="M442" s="173"/>
      <c r="N442" s="332">
        <v>1</v>
      </c>
      <c r="O442" s="433">
        <v>43132</v>
      </c>
      <c r="P442" s="434">
        <v>43252</v>
      </c>
      <c r="Q442" s="173" t="s">
        <v>547</v>
      </c>
      <c r="R442" s="173" t="s">
        <v>325</v>
      </c>
      <c r="S442" s="189"/>
      <c r="T442" s="173" t="s">
        <v>2288</v>
      </c>
      <c r="U442" s="189"/>
      <c r="V442" s="212"/>
      <c r="W442" s="212"/>
      <c r="X442" s="212"/>
      <c r="Y442" s="173" t="s">
        <v>2272</v>
      </c>
    </row>
    <row r="443" spans="1:25" ht="24.95" customHeight="1">
      <c r="A443" s="212"/>
      <c r="B443" s="212"/>
      <c r="C443" s="212"/>
      <c r="D443" s="212"/>
      <c r="E443" s="212"/>
      <c r="F443" s="212"/>
      <c r="G443" s="212"/>
      <c r="H443" s="212"/>
      <c r="I443" s="212"/>
      <c r="J443" s="212"/>
      <c r="K443" s="328" t="s">
        <v>1523</v>
      </c>
      <c r="L443" s="173"/>
      <c r="M443" s="173"/>
      <c r="N443" s="332">
        <v>2</v>
      </c>
      <c r="O443" s="433">
        <v>43132</v>
      </c>
      <c r="P443" s="434">
        <v>43252</v>
      </c>
      <c r="Q443" s="173" t="s">
        <v>547</v>
      </c>
      <c r="R443" s="173" t="s">
        <v>165</v>
      </c>
      <c r="S443" s="189"/>
      <c r="T443" s="173" t="s">
        <v>2289</v>
      </c>
      <c r="U443" s="189"/>
      <c r="V443" s="212"/>
      <c r="W443" s="212"/>
      <c r="X443" s="212"/>
      <c r="Y443" s="173" t="s">
        <v>2272</v>
      </c>
    </row>
    <row r="444" spans="1:25" ht="24.95" customHeight="1">
      <c r="A444" s="212"/>
      <c r="B444" s="212"/>
      <c r="C444" s="212"/>
      <c r="D444" s="212"/>
      <c r="E444" s="212"/>
      <c r="F444" s="212"/>
      <c r="G444" s="212"/>
      <c r="H444" s="212"/>
      <c r="I444" s="212"/>
      <c r="J444" s="212"/>
      <c r="K444" s="328" t="s">
        <v>2290</v>
      </c>
      <c r="L444" s="173"/>
      <c r="M444" s="173"/>
      <c r="N444" s="328" t="s">
        <v>2291</v>
      </c>
      <c r="O444" s="433">
        <v>43132</v>
      </c>
      <c r="P444" s="434">
        <v>43252</v>
      </c>
      <c r="Q444" s="173" t="s">
        <v>547</v>
      </c>
      <c r="R444" s="173" t="s">
        <v>165</v>
      </c>
      <c r="S444" s="189"/>
      <c r="T444" s="173" t="s">
        <v>2292</v>
      </c>
      <c r="U444" s="189"/>
      <c r="V444" s="212"/>
      <c r="W444" s="212"/>
      <c r="X444" s="212"/>
      <c r="Y444" s="173" t="s">
        <v>2272</v>
      </c>
    </row>
    <row r="445" spans="1:25" ht="24.95" customHeight="1">
      <c r="A445" s="212"/>
      <c r="B445" s="212"/>
      <c r="C445" s="212"/>
      <c r="D445" s="212"/>
      <c r="E445" s="212"/>
      <c r="F445" s="212"/>
      <c r="G445" s="212"/>
      <c r="H445" s="212"/>
      <c r="I445" s="212"/>
      <c r="J445" s="212"/>
      <c r="K445" s="328" t="s">
        <v>2293</v>
      </c>
      <c r="L445" s="173"/>
      <c r="M445" s="173"/>
      <c r="N445" s="332">
        <v>18</v>
      </c>
      <c r="O445" s="433">
        <v>43132</v>
      </c>
      <c r="P445" s="434">
        <v>43252</v>
      </c>
      <c r="Q445" s="173" t="s">
        <v>547</v>
      </c>
      <c r="R445" s="173" t="s">
        <v>1593</v>
      </c>
      <c r="S445" s="189"/>
      <c r="T445" s="173" t="s">
        <v>2294</v>
      </c>
      <c r="U445" s="189"/>
      <c r="V445" s="212"/>
      <c r="W445" s="212"/>
      <c r="X445" s="212"/>
      <c r="Y445" s="173" t="s">
        <v>2272</v>
      </c>
    </row>
    <row r="446" spans="1:25" ht="24.95" customHeight="1">
      <c r="A446" s="212"/>
      <c r="B446" s="212"/>
      <c r="C446" s="212"/>
      <c r="D446" s="212"/>
      <c r="E446" s="212"/>
      <c r="F446" s="212"/>
      <c r="G446" s="212"/>
      <c r="H446" s="212"/>
      <c r="I446" s="212"/>
      <c r="J446" s="212"/>
      <c r="K446" s="328" t="s">
        <v>2295</v>
      </c>
      <c r="L446" s="173"/>
      <c r="M446" s="173"/>
      <c r="N446" s="332">
        <v>14</v>
      </c>
      <c r="O446" s="433">
        <v>43132</v>
      </c>
      <c r="P446" s="434">
        <v>43252</v>
      </c>
      <c r="Q446" s="173" t="s">
        <v>547</v>
      </c>
      <c r="R446" s="173" t="s">
        <v>1593</v>
      </c>
      <c r="S446" s="189"/>
      <c r="T446" s="173" t="s">
        <v>2296</v>
      </c>
      <c r="U446" s="189"/>
      <c r="V446" s="212"/>
      <c r="W446" s="212"/>
      <c r="X446" s="212"/>
      <c r="Y446" s="173" t="s">
        <v>2272</v>
      </c>
    </row>
    <row r="447" spans="1:25" ht="24.95" customHeight="1">
      <c r="A447" s="212"/>
      <c r="B447" s="212"/>
      <c r="C447" s="212"/>
      <c r="D447" s="212"/>
      <c r="E447" s="212"/>
      <c r="F447" s="212"/>
      <c r="G447" s="212"/>
      <c r="H447" s="212"/>
      <c r="I447" s="212"/>
      <c r="J447" s="212"/>
      <c r="K447" s="492" t="s">
        <v>1864</v>
      </c>
      <c r="L447" s="203">
        <v>2</v>
      </c>
      <c r="M447" s="203"/>
      <c r="N447" s="492"/>
      <c r="O447" s="433">
        <v>43132</v>
      </c>
      <c r="P447" s="434">
        <v>43252</v>
      </c>
      <c r="Q447" s="173" t="s">
        <v>547</v>
      </c>
      <c r="R447" s="203" t="s">
        <v>1593</v>
      </c>
      <c r="S447" s="189"/>
      <c r="T447" s="173" t="s">
        <v>2297</v>
      </c>
      <c r="U447" s="189"/>
      <c r="V447" s="212"/>
      <c r="W447" s="212"/>
      <c r="X447" s="212"/>
      <c r="Y447" s="203" t="s">
        <v>2272</v>
      </c>
    </row>
    <row r="448" spans="1:25" ht="24.95" customHeight="1">
      <c r="A448" s="209">
        <v>167</v>
      </c>
      <c r="B448" s="209" t="s">
        <v>2298</v>
      </c>
      <c r="C448" s="209" t="s">
        <v>2299</v>
      </c>
      <c r="D448" s="209" t="s">
        <v>2300</v>
      </c>
      <c r="E448" s="209" t="s">
        <v>2301</v>
      </c>
      <c r="F448" s="209" t="s">
        <v>1758</v>
      </c>
      <c r="G448" s="209" t="s">
        <v>35</v>
      </c>
      <c r="H448" s="209" t="s">
        <v>891</v>
      </c>
      <c r="I448" s="209" t="s">
        <v>158</v>
      </c>
      <c r="J448" s="209"/>
      <c r="K448" s="173" t="s">
        <v>930</v>
      </c>
      <c r="L448" s="173"/>
      <c r="M448" s="173"/>
      <c r="N448" s="173">
        <v>50</v>
      </c>
      <c r="O448" s="433">
        <v>43132</v>
      </c>
      <c r="P448" s="434">
        <v>43252</v>
      </c>
      <c r="Q448" s="173">
        <v>2400</v>
      </c>
      <c r="R448" s="173" t="s">
        <v>177</v>
      </c>
      <c r="S448" s="189"/>
      <c r="T448" s="215" t="s">
        <v>2302</v>
      </c>
      <c r="U448" s="189"/>
      <c r="V448" s="215" t="s">
        <v>2303</v>
      </c>
      <c r="W448" s="209" t="s">
        <v>2304</v>
      </c>
      <c r="X448" s="440">
        <v>43132</v>
      </c>
      <c r="Y448" s="173" t="s">
        <v>2043</v>
      </c>
    </row>
    <row r="449" spans="1:25" ht="24.95" customHeight="1">
      <c r="A449" s="212"/>
      <c r="B449" s="212"/>
      <c r="C449" s="212"/>
      <c r="D449" s="212"/>
      <c r="E449" s="212"/>
      <c r="F449" s="212"/>
      <c r="G449" s="212"/>
      <c r="H449" s="212"/>
      <c r="I449" s="212"/>
      <c r="J449" s="212"/>
      <c r="K449" s="173" t="s">
        <v>2243</v>
      </c>
      <c r="L449" s="173"/>
      <c r="M449" s="173"/>
      <c r="N449" s="173">
        <v>30</v>
      </c>
      <c r="O449" s="433">
        <v>43132</v>
      </c>
      <c r="P449" s="434">
        <v>43252</v>
      </c>
      <c r="Q449" s="173" t="s">
        <v>2305</v>
      </c>
      <c r="R449" s="173" t="s">
        <v>177</v>
      </c>
      <c r="S449" s="189"/>
      <c r="T449" s="215"/>
      <c r="U449" s="189"/>
      <c r="V449" s="215"/>
      <c r="W449" s="212"/>
      <c r="X449" s="212"/>
      <c r="Y449" s="173" t="s">
        <v>2043</v>
      </c>
    </row>
    <row r="450" spans="1:25" ht="24.95" customHeight="1">
      <c r="A450" s="212"/>
      <c r="B450" s="212"/>
      <c r="C450" s="212"/>
      <c r="D450" s="212"/>
      <c r="E450" s="212"/>
      <c r="F450" s="212"/>
      <c r="G450" s="212"/>
      <c r="H450" s="212"/>
      <c r="I450" s="212"/>
      <c r="J450" s="212"/>
      <c r="K450" s="173" t="s">
        <v>784</v>
      </c>
      <c r="L450" s="173">
        <v>10</v>
      </c>
      <c r="M450" s="173"/>
      <c r="N450" s="173"/>
      <c r="O450" s="433">
        <v>43132</v>
      </c>
      <c r="P450" s="434">
        <v>43252</v>
      </c>
      <c r="Q450" s="173">
        <v>3000</v>
      </c>
      <c r="R450" s="173" t="s">
        <v>177</v>
      </c>
      <c r="S450" s="189"/>
      <c r="T450" s="215"/>
      <c r="U450" s="189"/>
      <c r="V450" s="215"/>
      <c r="W450" s="212"/>
      <c r="X450" s="212"/>
      <c r="Y450" s="173" t="s">
        <v>2306</v>
      </c>
    </row>
    <row r="451" spans="1:25" ht="24.95" customHeight="1">
      <c r="A451" s="212"/>
      <c r="B451" s="212"/>
      <c r="C451" s="212"/>
      <c r="D451" s="212"/>
      <c r="E451" s="212"/>
      <c r="F451" s="212"/>
      <c r="G451" s="212"/>
      <c r="H451" s="212"/>
      <c r="I451" s="212"/>
      <c r="J451" s="212"/>
      <c r="K451" s="173" t="s">
        <v>2307</v>
      </c>
      <c r="L451" s="173">
        <v>10</v>
      </c>
      <c r="M451" s="173"/>
      <c r="N451" s="173"/>
      <c r="O451" s="433">
        <v>43132</v>
      </c>
      <c r="P451" s="434">
        <v>43252</v>
      </c>
      <c r="Q451" s="173">
        <v>2300</v>
      </c>
      <c r="R451" s="173" t="s">
        <v>177</v>
      </c>
      <c r="S451" s="189"/>
      <c r="T451" s="215"/>
      <c r="U451" s="189"/>
      <c r="V451" s="215"/>
      <c r="W451" s="212"/>
      <c r="X451" s="212"/>
      <c r="Y451" s="173" t="s">
        <v>2306</v>
      </c>
    </row>
    <row r="452" spans="1:25" ht="24.95" customHeight="1">
      <c r="A452" s="214"/>
      <c r="B452" s="214"/>
      <c r="C452" s="214"/>
      <c r="D452" s="214"/>
      <c r="E452" s="214"/>
      <c r="F452" s="214"/>
      <c r="G452" s="214"/>
      <c r="H452" s="214"/>
      <c r="I452" s="214"/>
      <c r="J452" s="214"/>
      <c r="K452" s="173" t="s">
        <v>2308</v>
      </c>
      <c r="L452" s="173"/>
      <c r="M452" s="173"/>
      <c r="N452" s="173">
        <v>5</v>
      </c>
      <c r="O452" s="433">
        <v>43132</v>
      </c>
      <c r="P452" s="434">
        <v>43252</v>
      </c>
      <c r="Q452" s="173">
        <v>2300</v>
      </c>
      <c r="R452" s="173" t="s">
        <v>177</v>
      </c>
      <c r="S452" s="189"/>
      <c r="T452" s="215"/>
      <c r="U452" s="189"/>
      <c r="V452" s="215"/>
      <c r="W452" s="214"/>
      <c r="X452" s="214"/>
      <c r="Y452" s="173" t="s">
        <v>2306</v>
      </c>
    </row>
    <row r="453" spans="1:25" ht="24.95" customHeight="1">
      <c r="A453" s="173">
        <v>168</v>
      </c>
      <c r="B453" s="173" t="s">
        <v>2309</v>
      </c>
      <c r="C453" s="173" t="s">
        <v>2310</v>
      </c>
      <c r="D453" s="173" t="s">
        <v>2311</v>
      </c>
      <c r="E453" s="173" t="s">
        <v>2312</v>
      </c>
      <c r="F453" s="173" t="s">
        <v>1655</v>
      </c>
      <c r="G453" s="173" t="s">
        <v>35</v>
      </c>
      <c r="H453" s="173" t="s">
        <v>891</v>
      </c>
      <c r="I453" s="173" t="s">
        <v>158</v>
      </c>
      <c r="J453" s="173"/>
      <c r="K453" s="173" t="s">
        <v>2313</v>
      </c>
      <c r="L453" s="173"/>
      <c r="M453" s="173"/>
      <c r="N453" s="173">
        <v>100</v>
      </c>
      <c r="O453" s="433">
        <v>43132</v>
      </c>
      <c r="P453" s="434">
        <v>43252</v>
      </c>
      <c r="Q453" s="173" t="s">
        <v>2314</v>
      </c>
      <c r="R453" s="173" t="s">
        <v>1593</v>
      </c>
      <c r="S453" s="189"/>
      <c r="T453" s="173" t="s">
        <v>2315</v>
      </c>
      <c r="U453" s="189"/>
      <c r="V453" s="173" t="s">
        <v>2316</v>
      </c>
      <c r="W453" s="173" t="s">
        <v>2317</v>
      </c>
      <c r="X453" s="439">
        <v>43132</v>
      </c>
      <c r="Y453" s="173" t="s">
        <v>2318</v>
      </c>
    </row>
    <row r="454" spans="1:25" ht="24.95" customHeight="1">
      <c r="A454" s="173">
        <v>169</v>
      </c>
      <c r="B454" s="173" t="s">
        <v>2319</v>
      </c>
      <c r="C454" s="173" t="s">
        <v>2320</v>
      </c>
      <c r="D454" s="173" t="s">
        <v>2321</v>
      </c>
      <c r="E454" s="173" t="s">
        <v>2322</v>
      </c>
      <c r="F454" s="173" t="s">
        <v>1655</v>
      </c>
      <c r="G454" s="173" t="s">
        <v>35</v>
      </c>
      <c r="H454" s="173" t="s">
        <v>891</v>
      </c>
      <c r="I454" s="173"/>
      <c r="J454" s="173"/>
      <c r="K454" s="173" t="s">
        <v>2323</v>
      </c>
      <c r="L454" s="173"/>
      <c r="M454" s="173"/>
      <c r="N454" s="488">
        <v>30</v>
      </c>
      <c r="O454" s="433">
        <v>43132</v>
      </c>
      <c r="P454" s="434">
        <v>43252</v>
      </c>
      <c r="Q454" s="173" t="s">
        <v>271</v>
      </c>
      <c r="R454" s="173" t="s">
        <v>123</v>
      </c>
      <c r="S454" s="189"/>
      <c r="T454" s="173" t="s">
        <v>2324</v>
      </c>
      <c r="U454" s="189"/>
      <c r="V454" s="173" t="s">
        <v>2325</v>
      </c>
      <c r="W454" s="173" t="s">
        <v>2326</v>
      </c>
      <c r="X454" s="439">
        <v>43132</v>
      </c>
      <c r="Y454" s="173" t="s">
        <v>2028</v>
      </c>
    </row>
    <row r="455" spans="1:25" ht="42">
      <c r="A455" s="376">
        <v>170</v>
      </c>
      <c r="B455" s="376" t="s">
        <v>2327</v>
      </c>
      <c r="C455" s="376" t="s">
        <v>2328</v>
      </c>
      <c r="D455" s="376" t="s">
        <v>2329</v>
      </c>
      <c r="E455" s="376" t="s">
        <v>2330</v>
      </c>
      <c r="F455" s="376" t="s">
        <v>1623</v>
      </c>
      <c r="G455" s="376"/>
      <c r="H455" s="376" t="s">
        <v>1224</v>
      </c>
      <c r="I455" s="376" t="s">
        <v>762</v>
      </c>
      <c r="J455" s="376" t="s">
        <v>2331</v>
      </c>
      <c r="K455" s="493" t="s">
        <v>763</v>
      </c>
      <c r="L455" s="173"/>
      <c r="M455" s="173"/>
      <c r="N455" s="488">
        <v>900</v>
      </c>
      <c r="O455" s="378" t="s">
        <v>1509</v>
      </c>
      <c r="P455" s="378" t="s">
        <v>1047</v>
      </c>
      <c r="Q455" s="209" t="s">
        <v>2332</v>
      </c>
      <c r="R455" s="376" t="s">
        <v>177</v>
      </c>
      <c r="S455" s="376" t="s">
        <v>26</v>
      </c>
      <c r="T455" s="173" t="s">
        <v>2333</v>
      </c>
      <c r="U455" s="376" t="s">
        <v>2334</v>
      </c>
      <c r="V455" s="173">
        <v>15286023347</v>
      </c>
      <c r="W455" s="376" t="s">
        <v>762</v>
      </c>
      <c r="X455" s="376" t="s">
        <v>2335</v>
      </c>
      <c r="Y455" s="209" t="s">
        <v>2336</v>
      </c>
    </row>
    <row r="456" spans="1:25" ht="31.5">
      <c r="A456" s="376">
        <v>171</v>
      </c>
      <c r="B456" s="376" t="s">
        <v>2327</v>
      </c>
      <c r="C456" s="376" t="s">
        <v>2328</v>
      </c>
      <c r="D456" s="376" t="s">
        <v>2329</v>
      </c>
      <c r="E456" s="376" t="s">
        <v>2330</v>
      </c>
      <c r="F456" s="376" t="s">
        <v>1623</v>
      </c>
      <c r="G456" s="376"/>
      <c r="H456" s="376" t="s">
        <v>1224</v>
      </c>
      <c r="I456" s="376" t="s">
        <v>762</v>
      </c>
      <c r="J456" s="376" t="s">
        <v>2331</v>
      </c>
      <c r="K456" s="493" t="s">
        <v>2337</v>
      </c>
      <c r="L456" s="173"/>
      <c r="M456" s="488">
        <v>200</v>
      </c>
      <c r="N456" s="173"/>
      <c r="O456" s="378" t="s">
        <v>1509</v>
      </c>
      <c r="P456" s="378" t="s">
        <v>1047</v>
      </c>
      <c r="Q456" s="214"/>
      <c r="R456" s="376" t="s">
        <v>177</v>
      </c>
      <c r="S456" s="376" t="s">
        <v>26</v>
      </c>
      <c r="T456" s="173" t="s">
        <v>2338</v>
      </c>
      <c r="U456" s="376" t="s">
        <v>2334</v>
      </c>
      <c r="V456" s="173">
        <v>15286023347</v>
      </c>
      <c r="W456" s="376" t="s">
        <v>762</v>
      </c>
      <c r="X456" s="376" t="s">
        <v>2335</v>
      </c>
      <c r="Y456" s="212"/>
    </row>
    <row r="457" spans="1:25" ht="31.5">
      <c r="A457" s="376">
        <v>172</v>
      </c>
      <c r="B457" s="376" t="s">
        <v>2327</v>
      </c>
      <c r="C457" s="376" t="s">
        <v>2328</v>
      </c>
      <c r="D457" s="376" t="s">
        <v>2329</v>
      </c>
      <c r="E457" s="376" t="s">
        <v>2330</v>
      </c>
      <c r="F457" s="376" t="s">
        <v>1623</v>
      </c>
      <c r="G457" s="376"/>
      <c r="H457" s="376" t="s">
        <v>1224</v>
      </c>
      <c r="I457" s="376" t="s">
        <v>762</v>
      </c>
      <c r="J457" s="376" t="s">
        <v>2331</v>
      </c>
      <c r="K457" s="494" t="s">
        <v>2339</v>
      </c>
      <c r="L457" s="189"/>
      <c r="M457" s="189"/>
      <c r="N457" s="488">
        <v>20</v>
      </c>
      <c r="O457" s="378" t="s">
        <v>1509</v>
      </c>
      <c r="P457" s="378" t="s">
        <v>1047</v>
      </c>
      <c r="Q457" s="251" t="s">
        <v>5903</v>
      </c>
      <c r="R457" s="251" t="s">
        <v>177</v>
      </c>
      <c r="S457" s="251" t="s">
        <v>508</v>
      </c>
      <c r="T457" s="189" t="s">
        <v>2340</v>
      </c>
      <c r="U457" s="376" t="s">
        <v>2334</v>
      </c>
      <c r="V457" s="173">
        <v>15286023347</v>
      </c>
      <c r="W457" s="376" t="s">
        <v>762</v>
      </c>
      <c r="X457" s="376" t="s">
        <v>2335</v>
      </c>
      <c r="Y457" s="212"/>
    </row>
    <row r="458" spans="1:25" ht="31.5">
      <c r="A458" s="366">
        <v>173</v>
      </c>
      <c r="B458" s="376" t="s">
        <v>2327</v>
      </c>
      <c r="C458" s="376" t="s">
        <v>2328</v>
      </c>
      <c r="D458" s="376" t="s">
        <v>2329</v>
      </c>
      <c r="E458" s="376" t="s">
        <v>2330</v>
      </c>
      <c r="F458" s="376" t="s">
        <v>1623</v>
      </c>
      <c r="G458" s="376"/>
      <c r="H458" s="376" t="s">
        <v>1224</v>
      </c>
      <c r="I458" s="376" t="s">
        <v>762</v>
      </c>
      <c r="J458" s="376" t="s">
        <v>2331</v>
      </c>
      <c r="K458" s="494" t="s">
        <v>698</v>
      </c>
      <c r="L458" s="189"/>
      <c r="M458" s="488">
        <v>20</v>
      </c>
      <c r="N458" s="189"/>
      <c r="O458" s="378" t="s">
        <v>1509</v>
      </c>
      <c r="P458" s="378" t="s">
        <v>1047</v>
      </c>
      <c r="Q458" s="251" t="s">
        <v>2341</v>
      </c>
      <c r="R458" s="251" t="s">
        <v>26</v>
      </c>
      <c r="S458" s="251" t="s">
        <v>74</v>
      </c>
      <c r="T458" s="251" t="s">
        <v>2342</v>
      </c>
      <c r="U458" s="376" t="s">
        <v>2334</v>
      </c>
      <c r="V458" s="173">
        <v>15286023347</v>
      </c>
      <c r="W458" s="376" t="s">
        <v>762</v>
      </c>
      <c r="X458" s="376" t="s">
        <v>2335</v>
      </c>
      <c r="Y458" s="212"/>
    </row>
    <row r="459" spans="1:25" ht="31.5">
      <c r="A459" s="366">
        <v>174</v>
      </c>
      <c r="B459" s="376" t="s">
        <v>2327</v>
      </c>
      <c r="C459" s="376" t="s">
        <v>2328</v>
      </c>
      <c r="D459" s="376" t="s">
        <v>2329</v>
      </c>
      <c r="E459" s="376" t="s">
        <v>2330</v>
      </c>
      <c r="F459" s="376" t="s">
        <v>1623</v>
      </c>
      <c r="G459" s="376"/>
      <c r="H459" s="376" t="s">
        <v>1224</v>
      </c>
      <c r="I459" s="376" t="s">
        <v>762</v>
      </c>
      <c r="J459" s="376" t="s">
        <v>2331</v>
      </c>
      <c r="K459" s="494" t="s">
        <v>2343</v>
      </c>
      <c r="L459" s="189"/>
      <c r="M459" s="189"/>
      <c r="N459" s="488">
        <v>20</v>
      </c>
      <c r="O459" s="378" t="s">
        <v>1509</v>
      </c>
      <c r="P459" s="378" t="s">
        <v>1047</v>
      </c>
      <c r="Q459" s="251" t="s">
        <v>5903</v>
      </c>
      <c r="R459" s="251" t="s">
        <v>26</v>
      </c>
      <c r="S459" s="251" t="s">
        <v>74</v>
      </c>
      <c r="T459" s="251" t="s">
        <v>2344</v>
      </c>
      <c r="U459" s="376" t="s">
        <v>2334</v>
      </c>
      <c r="V459" s="173">
        <v>15286023347</v>
      </c>
      <c r="W459" s="376" t="s">
        <v>762</v>
      </c>
      <c r="X459" s="376" t="s">
        <v>2335</v>
      </c>
      <c r="Y459" s="212"/>
    </row>
    <row r="460" spans="1:25" ht="304.5">
      <c r="A460" s="366">
        <v>175</v>
      </c>
      <c r="B460" s="376" t="s">
        <v>2327</v>
      </c>
      <c r="C460" s="376" t="s">
        <v>2328</v>
      </c>
      <c r="D460" s="376" t="s">
        <v>2329</v>
      </c>
      <c r="E460" s="376" t="s">
        <v>2330</v>
      </c>
      <c r="F460" s="376" t="s">
        <v>1623</v>
      </c>
      <c r="G460" s="376"/>
      <c r="H460" s="376" t="s">
        <v>1224</v>
      </c>
      <c r="I460" s="376" t="s">
        <v>762</v>
      </c>
      <c r="J460" s="376" t="s">
        <v>2331</v>
      </c>
      <c r="K460" s="366" t="s">
        <v>2187</v>
      </c>
      <c r="L460" s="444">
        <v>20</v>
      </c>
      <c r="M460" s="488"/>
      <c r="N460" s="366"/>
      <c r="O460" s="378" t="s">
        <v>1509</v>
      </c>
      <c r="P460" s="378" t="s">
        <v>1047</v>
      </c>
      <c r="Q460" s="376" t="s">
        <v>2332</v>
      </c>
      <c r="R460" s="376" t="s">
        <v>177</v>
      </c>
      <c r="S460" s="376" t="s">
        <v>1473</v>
      </c>
      <c r="T460" s="376" t="s">
        <v>2345</v>
      </c>
      <c r="U460" s="376" t="s">
        <v>2334</v>
      </c>
      <c r="V460" s="173">
        <v>15286023347</v>
      </c>
      <c r="W460" s="376" t="s">
        <v>762</v>
      </c>
      <c r="X460" s="376" t="s">
        <v>2335</v>
      </c>
      <c r="Y460" s="214"/>
    </row>
    <row r="461" spans="1:25" ht="304.5">
      <c r="A461" s="495">
        <v>176</v>
      </c>
      <c r="B461" s="376" t="s">
        <v>2346</v>
      </c>
      <c r="C461" s="376" t="s">
        <v>2347</v>
      </c>
      <c r="D461" s="376" t="s">
        <v>2348</v>
      </c>
      <c r="E461" s="376" t="s">
        <v>2330</v>
      </c>
      <c r="F461" s="376" t="s">
        <v>1623</v>
      </c>
      <c r="G461" s="376"/>
      <c r="H461" s="376" t="s">
        <v>1224</v>
      </c>
      <c r="I461" s="376" t="s">
        <v>762</v>
      </c>
      <c r="J461" s="376" t="s">
        <v>2331</v>
      </c>
      <c r="K461" s="493" t="s">
        <v>763</v>
      </c>
      <c r="L461" s="173"/>
      <c r="M461" s="173"/>
      <c r="N461" s="488">
        <v>200</v>
      </c>
      <c r="O461" s="378" t="s">
        <v>1509</v>
      </c>
      <c r="P461" s="378" t="s">
        <v>1047</v>
      </c>
      <c r="Q461" s="376" t="s">
        <v>2332</v>
      </c>
      <c r="R461" s="376" t="s">
        <v>177</v>
      </c>
      <c r="S461" s="376" t="s">
        <v>26</v>
      </c>
      <c r="T461" s="173" t="s">
        <v>42</v>
      </c>
      <c r="U461" s="496" t="s">
        <v>623</v>
      </c>
      <c r="V461" s="376">
        <v>18285795856</v>
      </c>
      <c r="W461" s="376" t="s">
        <v>2349</v>
      </c>
      <c r="X461" s="497" t="s">
        <v>1509</v>
      </c>
      <c r="Y461" s="251"/>
    </row>
    <row r="462" spans="1:25" ht="73.5">
      <c r="A462" s="495">
        <v>177</v>
      </c>
      <c r="B462" s="376" t="s">
        <v>2350</v>
      </c>
      <c r="C462" s="376" t="s">
        <v>2351</v>
      </c>
      <c r="D462" s="376" t="s">
        <v>2352</v>
      </c>
      <c r="E462" s="376" t="s">
        <v>2353</v>
      </c>
      <c r="F462" s="376" t="s">
        <v>2354</v>
      </c>
      <c r="G462" s="376" t="s">
        <v>1224</v>
      </c>
      <c r="H462" s="376" t="s">
        <v>2355</v>
      </c>
      <c r="I462" s="376" t="s">
        <v>762</v>
      </c>
      <c r="J462" s="376" t="s">
        <v>2356</v>
      </c>
      <c r="K462" s="376" t="s">
        <v>763</v>
      </c>
      <c r="L462" s="376"/>
      <c r="M462" s="376"/>
      <c r="N462" s="376">
        <v>50</v>
      </c>
      <c r="O462" s="378" t="s">
        <v>867</v>
      </c>
      <c r="P462" s="378" t="s">
        <v>5904</v>
      </c>
      <c r="Q462" s="376" t="s">
        <v>2357</v>
      </c>
      <c r="R462" s="376" t="s">
        <v>2358</v>
      </c>
      <c r="S462" s="376" t="s">
        <v>26</v>
      </c>
      <c r="T462" s="376" t="s">
        <v>2359</v>
      </c>
      <c r="U462" s="376" t="s">
        <v>2360</v>
      </c>
      <c r="V462" s="376">
        <v>13639014581</v>
      </c>
      <c r="W462" s="376" t="s">
        <v>2353</v>
      </c>
      <c r="X462" s="498" t="s">
        <v>2361</v>
      </c>
      <c r="Y462" s="173"/>
    </row>
    <row r="463" spans="1:25" ht="94.5">
      <c r="A463" s="495">
        <v>178</v>
      </c>
      <c r="B463" s="173" t="s">
        <v>2362</v>
      </c>
      <c r="C463" s="173" t="s">
        <v>2363</v>
      </c>
      <c r="D463" s="173" t="s">
        <v>2364</v>
      </c>
      <c r="E463" s="173" t="s">
        <v>2365</v>
      </c>
      <c r="F463" s="173" t="s">
        <v>2366</v>
      </c>
      <c r="G463" s="173" t="s">
        <v>2367</v>
      </c>
      <c r="H463" s="173" t="s">
        <v>2368</v>
      </c>
      <c r="I463" s="173" t="s">
        <v>763</v>
      </c>
      <c r="J463" s="173"/>
      <c r="K463" s="173"/>
      <c r="L463" s="173">
        <v>200</v>
      </c>
      <c r="M463" s="378"/>
      <c r="N463" s="378"/>
      <c r="O463" s="173" t="s">
        <v>1509</v>
      </c>
      <c r="P463" s="173" t="s">
        <v>1047</v>
      </c>
      <c r="Q463" s="173" t="s">
        <v>5905</v>
      </c>
      <c r="R463" s="173"/>
      <c r="S463" s="173" t="s">
        <v>2369</v>
      </c>
      <c r="T463" s="173" t="s">
        <v>2370</v>
      </c>
      <c r="U463" s="173" t="s">
        <v>2371</v>
      </c>
      <c r="V463" s="173">
        <v>18369050221</v>
      </c>
      <c r="W463" s="173" t="s">
        <v>2368</v>
      </c>
      <c r="X463" s="378"/>
      <c r="Y463" s="173"/>
    </row>
    <row r="464" spans="1:25" ht="252">
      <c r="A464" s="495">
        <v>179</v>
      </c>
      <c r="B464" s="376" t="s">
        <v>2372</v>
      </c>
      <c r="C464" s="376" t="s">
        <v>2373</v>
      </c>
      <c r="D464" s="376" t="s">
        <v>2374</v>
      </c>
      <c r="E464" s="376" t="s">
        <v>2375</v>
      </c>
      <c r="F464" s="376" t="s">
        <v>727</v>
      </c>
      <c r="G464" s="376" t="s">
        <v>2376</v>
      </c>
      <c r="H464" s="376" t="s">
        <v>1103</v>
      </c>
      <c r="I464" s="376" t="s">
        <v>762</v>
      </c>
      <c r="J464" s="376" t="s">
        <v>2377</v>
      </c>
      <c r="K464" s="376" t="s">
        <v>515</v>
      </c>
      <c r="L464" s="376"/>
      <c r="M464" s="376"/>
      <c r="N464" s="488">
        <v>100</v>
      </c>
      <c r="O464" s="173" t="s">
        <v>1509</v>
      </c>
      <c r="P464" s="173" t="s">
        <v>1047</v>
      </c>
      <c r="Q464" s="376" t="s">
        <v>2378</v>
      </c>
      <c r="R464" s="376" t="s">
        <v>1593</v>
      </c>
      <c r="S464" s="376" t="s">
        <v>42</v>
      </c>
      <c r="T464" s="173" t="s">
        <v>2379</v>
      </c>
      <c r="U464" s="376" t="s">
        <v>2380</v>
      </c>
      <c r="V464" s="376">
        <v>13678501791</v>
      </c>
      <c r="W464" s="376" t="s">
        <v>5906</v>
      </c>
      <c r="X464" s="498" t="s">
        <v>2361</v>
      </c>
      <c r="Y464" s="173"/>
    </row>
    <row r="465" spans="1:25" ht="157.5">
      <c r="A465" s="495">
        <v>180</v>
      </c>
      <c r="B465" s="376" t="s">
        <v>2381</v>
      </c>
      <c r="C465" s="376" t="s">
        <v>2382</v>
      </c>
      <c r="D465" s="376" t="s">
        <v>2383</v>
      </c>
      <c r="E465" s="376" t="s">
        <v>2384</v>
      </c>
      <c r="F465" s="376" t="s">
        <v>2385</v>
      </c>
      <c r="G465" s="376"/>
      <c r="H465" s="376"/>
      <c r="I465" s="376"/>
      <c r="J465" s="376"/>
      <c r="K465" s="376" t="s">
        <v>609</v>
      </c>
      <c r="L465" s="376"/>
      <c r="M465" s="376">
        <v>20</v>
      </c>
      <c r="N465" s="376"/>
      <c r="O465" s="173" t="s">
        <v>1509</v>
      </c>
      <c r="P465" s="173" t="s">
        <v>1047</v>
      </c>
      <c r="Q465" s="376" t="s">
        <v>2386</v>
      </c>
      <c r="R465" s="376" t="s">
        <v>26</v>
      </c>
      <c r="S465" s="376"/>
      <c r="T465" s="499" t="s">
        <v>7222</v>
      </c>
      <c r="U465" s="376" t="s">
        <v>2387</v>
      </c>
      <c r="V465" s="376">
        <v>18585868881</v>
      </c>
      <c r="W465" s="376" t="s">
        <v>2388</v>
      </c>
      <c r="X465" s="498"/>
      <c r="Y465" s="173" t="s">
        <v>2389</v>
      </c>
    </row>
    <row r="466" spans="1:25" ht="21">
      <c r="A466" s="209">
        <v>181</v>
      </c>
      <c r="B466" s="209" t="s">
        <v>2390</v>
      </c>
      <c r="C466" s="482" t="s">
        <v>2391</v>
      </c>
      <c r="D466" s="209" t="s">
        <v>2392</v>
      </c>
      <c r="E466" s="209" t="s">
        <v>2393</v>
      </c>
      <c r="F466" s="209" t="s">
        <v>1655</v>
      </c>
      <c r="G466" s="209" t="s">
        <v>891</v>
      </c>
      <c r="H466" s="217">
        <v>3</v>
      </c>
      <c r="I466" s="209" t="s">
        <v>2394</v>
      </c>
      <c r="J466" s="209" t="s">
        <v>2395</v>
      </c>
      <c r="K466" s="173" t="s">
        <v>808</v>
      </c>
      <c r="L466" s="173"/>
      <c r="M466" s="173"/>
      <c r="N466" s="173">
        <v>4</v>
      </c>
      <c r="O466" s="173">
        <v>2018.3</v>
      </c>
      <c r="P466" s="173">
        <v>2018.12</v>
      </c>
      <c r="Q466" s="173" t="s">
        <v>612</v>
      </c>
      <c r="R466" s="173" t="s">
        <v>165</v>
      </c>
      <c r="S466" s="173" t="s">
        <v>2396</v>
      </c>
      <c r="T466" s="173" t="s">
        <v>2397</v>
      </c>
      <c r="U466" s="209" t="s">
        <v>92</v>
      </c>
      <c r="V466" s="209">
        <v>18585071289</v>
      </c>
      <c r="W466" s="209" t="s">
        <v>2398</v>
      </c>
      <c r="X466" s="209" t="s">
        <v>1509</v>
      </c>
      <c r="Y466" s="209"/>
    </row>
    <row r="467" spans="1:25" ht="21">
      <c r="A467" s="212"/>
      <c r="B467" s="212"/>
      <c r="C467" s="212"/>
      <c r="D467" s="212"/>
      <c r="E467" s="212"/>
      <c r="F467" s="212"/>
      <c r="G467" s="212"/>
      <c r="H467" s="219"/>
      <c r="I467" s="212"/>
      <c r="J467" s="212"/>
      <c r="K467" s="173" t="s">
        <v>2399</v>
      </c>
      <c r="L467" s="173"/>
      <c r="M467" s="173"/>
      <c r="N467" s="173">
        <v>2</v>
      </c>
      <c r="O467" s="173">
        <v>2018.3</v>
      </c>
      <c r="P467" s="173">
        <v>2018.12</v>
      </c>
      <c r="Q467" s="173" t="s">
        <v>85</v>
      </c>
      <c r="R467" s="173" t="s">
        <v>177</v>
      </c>
      <c r="S467" s="173" t="s">
        <v>2400</v>
      </c>
      <c r="T467" s="173" t="s">
        <v>2401</v>
      </c>
      <c r="U467" s="212"/>
      <c r="V467" s="212"/>
      <c r="W467" s="212"/>
      <c r="X467" s="212"/>
      <c r="Y467" s="212"/>
    </row>
    <row r="468" spans="1:25" ht="21">
      <c r="A468" s="212"/>
      <c r="B468" s="212"/>
      <c r="C468" s="212"/>
      <c r="D468" s="212"/>
      <c r="E468" s="212"/>
      <c r="F468" s="212"/>
      <c r="G468" s="212"/>
      <c r="H468" s="219"/>
      <c r="I468" s="212"/>
      <c r="J468" s="212"/>
      <c r="K468" s="173" t="s">
        <v>2402</v>
      </c>
      <c r="L468" s="173"/>
      <c r="M468" s="173"/>
      <c r="N468" s="173">
        <v>1</v>
      </c>
      <c r="O468" s="173">
        <v>2018.3</v>
      </c>
      <c r="P468" s="173">
        <v>2018.12</v>
      </c>
      <c r="Q468" s="173" t="s">
        <v>594</v>
      </c>
      <c r="R468" s="173" t="s">
        <v>177</v>
      </c>
      <c r="S468" s="173" t="s">
        <v>2403</v>
      </c>
      <c r="T468" s="173" t="s">
        <v>2401</v>
      </c>
      <c r="U468" s="212"/>
      <c r="V468" s="212"/>
      <c r="W468" s="212"/>
      <c r="X468" s="212"/>
      <c r="Y468" s="212"/>
    </row>
    <row r="469" spans="1:25">
      <c r="A469" s="212"/>
      <c r="B469" s="212"/>
      <c r="C469" s="212"/>
      <c r="D469" s="212"/>
      <c r="E469" s="212"/>
      <c r="F469" s="212"/>
      <c r="G469" s="212"/>
      <c r="H469" s="219"/>
      <c r="I469" s="212"/>
      <c r="J469" s="212"/>
      <c r="K469" s="173" t="s">
        <v>2404</v>
      </c>
      <c r="L469" s="173"/>
      <c r="M469" s="173"/>
      <c r="N469" s="173">
        <v>3</v>
      </c>
      <c r="O469" s="173">
        <v>2018.3</v>
      </c>
      <c r="P469" s="173">
        <v>2018.12</v>
      </c>
      <c r="Q469" s="173" t="s">
        <v>85</v>
      </c>
      <c r="R469" s="173" t="s">
        <v>26</v>
      </c>
      <c r="S469" s="173" t="s">
        <v>26</v>
      </c>
      <c r="T469" s="173" t="s">
        <v>1997</v>
      </c>
      <c r="U469" s="212"/>
      <c r="V469" s="212"/>
      <c r="W469" s="212"/>
      <c r="X469" s="212"/>
      <c r="Y469" s="212"/>
    </row>
    <row r="470" spans="1:25">
      <c r="A470" s="212"/>
      <c r="B470" s="212"/>
      <c r="C470" s="212"/>
      <c r="D470" s="212"/>
      <c r="E470" s="212"/>
      <c r="F470" s="212"/>
      <c r="G470" s="212"/>
      <c r="H470" s="219"/>
      <c r="I470" s="212"/>
      <c r="J470" s="212"/>
      <c r="K470" s="173" t="s">
        <v>2405</v>
      </c>
      <c r="L470" s="173"/>
      <c r="M470" s="173"/>
      <c r="N470" s="173">
        <v>5</v>
      </c>
      <c r="O470" s="173">
        <v>2018.3</v>
      </c>
      <c r="P470" s="173">
        <v>2018.12</v>
      </c>
      <c r="Q470" s="173" t="s">
        <v>85</v>
      </c>
      <c r="R470" s="173" t="s">
        <v>26</v>
      </c>
      <c r="S470" s="173" t="s">
        <v>26</v>
      </c>
      <c r="T470" s="173" t="s">
        <v>1997</v>
      </c>
      <c r="U470" s="212"/>
      <c r="V470" s="212"/>
      <c r="W470" s="212"/>
      <c r="X470" s="212"/>
      <c r="Y470" s="212"/>
    </row>
    <row r="471" spans="1:25">
      <c r="A471" s="212"/>
      <c r="B471" s="212"/>
      <c r="C471" s="212"/>
      <c r="D471" s="212"/>
      <c r="E471" s="212"/>
      <c r="F471" s="212"/>
      <c r="G471" s="212"/>
      <c r="H471" s="219"/>
      <c r="I471" s="212"/>
      <c r="J471" s="212"/>
      <c r="K471" s="173" t="s">
        <v>2406</v>
      </c>
      <c r="L471" s="173"/>
      <c r="M471" s="173"/>
      <c r="N471" s="173">
        <v>1</v>
      </c>
      <c r="O471" s="173">
        <v>2018.3</v>
      </c>
      <c r="P471" s="173">
        <v>2018.12</v>
      </c>
      <c r="Q471" s="173" t="s">
        <v>85</v>
      </c>
      <c r="R471" s="173" t="s">
        <v>177</v>
      </c>
      <c r="S471" s="173" t="s">
        <v>26</v>
      </c>
      <c r="T471" s="173" t="s">
        <v>1997</v>
      </c>
      <c r="U471" s="212"/>
      <c r="V471" s="212"/>
      <c r="W471" s="212"/>
      <c r="X471" s="212"/>
      <c r="Y471" s="212"/>
    </row>
    <row r="472" spans="1:25">
      <c r="A472" s="212"/>
      <c r="B472" s="212"/>
      <c r="C472" s="212"/>
      <c r="D472" s="212"/>
      <c r="E472" s="212"/>
      <c r="F472" s="212"/>
      <c r="G472" s="212"/>
      <c r="H472" s="219"/>
      <c r="I472" s="212"/>
      <c r="J472" s="212"/>
      <c r="K472" s="173" t="s">
        <v>2243</v>
      </c>
      <c r="L472" s="377"/>
      <c r="M472" s="377"/>
      <c r="N472" s="173">
        <v>1</v>
      </c>
      <c r="O472" s="377">
        <v>2018.3</v>
      </c>
      <c r="P472" s="173">
        <v>2018.12</v>
      </c>
      <c r="Q472" s="173" t="s">
        <v>2201</v>
      </c>
      <c r="R472" s="173" t="s">
        <v>26</v>
      </c>
      <c r="S472" s="173" t="s">
        <v>26</v>
      </c>
      <c r="T472" s="173" t="s">
        <v>1997</v>
      </c>
      <c r="U472" s="212"/>
      <c r="V472" s="212"/>
      <c r="W472" s="212"/>
      <c r="X472" s="212"/>
      <c r="Y472" s="212"/>
    </row>
    <row r="473" spans="1:25">
      <c r="A473" s="212"/>
      <c r="B473" s="212"/>
      <c r="C473" s="212"/>
      <c r="D473" s="212"/>
      <c r="E473" s="212"/>
      <c r="F473" s="212"/>
      <c r="G473" s="212"/>
      <c r="H473" s="219"/>
      <c r="I473" s="212"/>
      <c r="J473" s="212"/>
      <c r="K473" s="173" t="s">
        <v>2407</v>
      </c>
      <c r="L473" s="173">
        <v>1</v>
      </c>
      <c r="M473" s="377"/>
      <c r="N473" s="173"/>
      <c r="O473" s="377">
        <v>2018.3</v>
      </c>
      <c r="P473" s="173">
        <v>2018.12</v>
      </c>
      <c r="Q473" s="173" t="s">
        <v>2408</v>
      </c>
      <c r="R473" s="173" t="s">
        <v>177</v>
      </c>
      <c r="S473" s="173" t="s">
        <v>767</v>
      </c>
      <c r="T473" s="173" t="s">
        <v>1997</v>
      </c>
      <c r="U473" s="212"/>
      <c r="V473" s="212"/>
      <c r="W473" s="212"/>
      <c r="X473" s="212"/>
      <c r="Y473" s="212"/>
    </row>
    <row r="474" spans="1:25">
      <c r="A474" s="212"/>
      <c r="B474" s="212"/>
      <c r="C474" s="212"/>
      <c r="D474" s="212"/>
      <c r="E474" s="212"/>
      <c r="F474" s="212"/>
      <c r="G474" s="212"/>
      <c r="H474" s="219"/>
      <c r="I474" s="212"/>
      <c r="J474" s="212"/>
      <c r="K474" s="173" t="s">
        <v>2409</v>
      </c>
      <c r="L474" s="173">
        <v>1</v>
      </c>
      <c r="M474" s="377"/>
      <c r="N474" s="173"/>
      <c r="O474" s="377">
        <v>2018.3</v>
      </c>
      <c r="P474" s="173">
        <v>2018.12</v>
      </c>
      <c r="Q474" s="173" t="s">
        <v>2410</v>
      </c>
      <c r="R474" s="173" t="s">
        <v>177</v>
      </c>
      <c r="S474" s="173" t="s">
        <v>767</v>
      </c>
      <c r="T474" s="173" t="s">
        <v>1997</v>
      </c>
      <c r="U474" s="212"/>
      <c r="V474" s="212"/>
      <c r="W474" s="212"/>
      <c r="X474" s="212"/>
      <c r="Y474" s="212"/>
    </row>
    <row r="475" spans="1:25" ht="21">
      <c r="A475" s="212"/>
      <c r="B475" s="212"/>
      <c r="C475" s="212"/>
      <c r="D475" s="212"/>
      <c r="E475" s="212"/>
      <c r="F475" s="212"/>
      <c r="G475" s="212"/>
      <c r="H475" s="219"/>
      <c r="I475" s="212"/>
      <c r="J475" s="212"/>
      <c r="K475" s="173" t="s">
        <v>2411</v>
      </c>
      <c r="L475" s="173">
        <v>1</v>
      </c>
      <c r="M475" s="377"/>
      <c r="N475" s="377"/>
      <c r="O475" s="377">
        <v>2018.3</v>
      </c>
      <c r="P475" s="173">
        <v>2018.12</v>
      </c>
      <c r="Q475" s="173" t="s">
        <v>2412</v>
      </c>
      <c r="R475" s="173" t="s">
        <v>165</v>
      </c>
      <c r="S475" s="173" t="s">
        <v>2413</v>
      </c>
      <c r="T475" s="173" t="s">
        <v>1997</v>
      </c>
      <c r="U475" s="212"/>
      <c r="V475" s="212"/>
      <c r="W475" s="212"/>
      <c r="X475" s="212"/>
      <c r="Y475" s="212"/>
    </row>
    <row r="476" spans="1:25">
      <c r="A476" s="214"/>
      <c r="B476" s="214"/>
      <c r="C476" s="214"/>
      <c r="D476" s="214"/>
      <c r="E476" s="214"/>
      <c r="F476" s="214"/>
      <c r="G476" s="214"/>
      <c r="H476" s="221"/>
      <c r="I476" s="214"/>
      <c r="J476" s="214"/>
      <c r="K476" s="173" t="s">
        <v>2414</v>
      </c>
      <c r="L476" s="173">
        <v>3</v>
      </c>
      <c r="M476" s="377"/>
      <c r="N476" s="377"/>
      <c r="O476" s="377">
        <v>2018.3</v>
      </c>
      <c r="P476" s="173">
        <v>2018.12</v>
      </c>
      <c r="Q476" s="173" t="s">
        <v>2415</v>
      </c>
      <c r="R476" s="173" t="s">
        <v>26</v>
      </c>
      <c r="S476" s="173" t="s">
        <v>26</v>
      </c>
      <c r="T476" s="173" t="s">
        <v>1997</v>
      </c>
      <c r="U476" s="214"/>
      <c r="V476" s="214"/>
      <c r="W476" s="214"/>
      <c r="X476" s="214"/>
      <c r="Y476" s="214"/>
    </row>
    <row r="477" spans="1:25" ht="189">
      <c r="A477" s="177">
        <v>182</v>
      </c>
      <c r="B477" s="189" t="s">
        <v>2416</v>
      </c>
      <c r="C477" s="189" t="s">
        <v>2417</v>
      </c>
      <c r="D477" s="189" t="s">
        <v>2418</v>
      </c>
      <c r="E477" s="189" t="s">
        <v>2419</v>
      </c>
      <c r="F477" s="189" t="s">
        <v>1655</v>
      </c>
      <c r="G477" s="189" t="s">
        <v>891</v>
      </c>
      <c r="H477" s="189">
        <v>3</v>
      </c>
      <c r="I477" s="189" t="s">
        <v>2394</v>
      </c>
      <c r="J477" s="189"/>
      <c r="K477" s="189" t="s">
        <v>2420</v>
      </c>
      <c r="L477" s="189">
        <v>50</v>
      </c>
      <c r="M477" s="189">
        <v>30</v>
      </c>
      <c r="N477" s="189"/>
      <c r="O477" s="189" t="s">
        <v>96</v>
      </c>
      <c r="P477" s="189" t="s">
        <v>2421</v>
      </c>
      <c r="Q477" s="189" t="s">
        <v>2422</v>
      </c>
      <c r="R477" s="189" t="s">
        <v>177</v>
      </c>
      <c r="S477" s="189" t="s">
        <v>2423</v>
      </c>
      <c r="T477" s="189" t="s">
        <v>2424</v>
      </c>
      <c r="U477" s="189" t="s">
        <v>2425</v>
      </c>
      <c r="V477" s="189" t="s">
        <v>2426</v>
      </c>
      <c r="W477" s="189" t="s">
        <v>2427</v>
      </c>
      <c r="X477" s="189"/>
      <c r="Y477" s="189"/>
    </row>
    <row r="478" spans="1:25" ht="52.5">
      <c r="A478" s="184">
        <v>183</v>
      </c>
      <c r="B478" s="189" t="s">
        <v>2428</v>
      </c>
      <c r="C478" s="449" t="s">
        <v>2429</v>
      </c>
      <c r="D478" s="500" t="s">
        <v>2430</v>
      </c>
      <c r="E478" s="500" t="s">
        <v>2431</v>
      </c>
      <c r="F478" s="500" t="s">
        <v>2432</v>
      </c>
      <c r="G478" s="500" t="s">
        <v>891</v>
      </c>
      <c r="H478" s="500" t="s">
        <v>35</v>
      </c>
      <c r="I478" s="500" t="s">
        <v>2394</v>
      </c>
      <c r="J478" s="500" t="s">
        <v>2433</v>
      </c>
      <c r="K478" s="500" t="s">
        <v>763</v>
      </c>
      <c r="L478" s="500"/>
      <c r="M478" s="500"/>
      <c r="N478" s="500">
        <v>53</v>
      </c>
      <c r="O478" s="500" t="s">
        <v>2434</v>
      </c>
      <c r="P478" s="500" t="s">
        <v>2435</v>
      </c>
      <c r="Q478" s="500" t="s">
        <v>2436</v>
      </c>
      <c r="R478" s="500" t="s">
        <v>1729</v>
      </c>
      <c r="S478" s="500" t="s">
        <v>1191</v>
      </c>
      <c r="T478" s="500" t="s">
        <v>2437</v>
      </c>
      <c r="U478" s="500" t="s">
        <v>2438</v>
      </c>
      <c r="V478" s="500">
        <v>15285078736</v>
      </c>
      <c r="W478" s="500" t="s">
        <v>2439</v>
      </c>
      <c r="X478" s="500" t="s">
        <v>2434</v>
      </c>
      <c r="Y478" s="189"/>
    </row>
    <row r="479" spans="1:25" ht="52.5">
      <c r="A479" s="187"/>
      <c r="B479" s="189" t="s">
        <v>2428</v>
      </c>
      <c r="C479" s="449" t="s">
        <v>2429</v>
      </c>
      <c r="D479" s="500" t="s">
        <v>2430</v>
      </c>
      <c r="E479" s="500" t="s">
        <v>2431</v>
      </c>
      <c r="F479" s="500" t="s">
        <v>2432</v>
      </c>
      <c r="G479" s="500" t="s">
        <v>891</v>
      </c>
      <c r="H479" s="500" t="s">
        <v>35</v>
      </c>
      <c r="I479" s="500" t="s">
        <v>2394</v>
      </c>
      <c r="J479" s="500" t="s">
        <v>2433</v>
      </c>
      <c r="K479" s="500" t="s">
        <v>784</v>
      </c>
      <c r="L479" s="500"/>
      <c r="M479" s="500"/>
      <c r="N479" s="500">
        <v>186</v>
      </c>
      <c r="O479" s="500" t="s">
        <v>2434</v>
      </c>
      <c r="P479" s="500" t="s">
        <v>2435</v>
      </c>
      <c r="Q479" s="500" t="s">
        <v>2440</v>
      </c>
      <c r="R479" s="500" t="s">
        <v>1729</v>
      </c>
      <c r="S479" s="500" t="s">
        <v>26</v>
      </c>
      <c r="T479" s="500" t="s">
        <v>2441</v>
      </c>
      <c r="U479" s="500" t="s">
        <v>2438</v>
      </c>
      <c r="V479" s="500">
        <v>15285078736</v>
      </c>
      <c r="W479" s="500" t="s">
        <v>2439</v>
      </c>
      <c r="X479" s="500" t="s">
        <v>2434</v>
      </c>
      <c r="Y479" s="189"/>
    </row>
    <row r="480" spans="1:25" ht="84">
      <c r="A480" s="187"/>
      <c r="B480" s="189" t="s">
        <v>2428</v>
      </c>
      <c r="C480" s="449" t="s">
        <v>2429</v>
      </c>
      <c r="D480" s="500" t="s">
        <v>2430</v>
      </c>
      <c r="E480" s="500" t="s">
        <v>2431</v>
      </c>
      <c r="F480" s="500" t="s">
        <v>2432</v>
      </c>
      <c r="G480" s="500" t="s">
        <v>891</v>
      </c>
      <c r="H480" s="500" t="s">
        <v>35</v>
      </c>
      <c r="I480" s="500" t="s">
        <v>2394</v>
      </c>
      <c r="J480" s="500" t="s">
        <v>2433</v>
      </c>
      <c r="K480" s="500" t="s">
        <v>648</v>
      </c>
      <c r="L480" s="500"/>
      <c r="M480" s="500"/>
      <c r="N480" s="500">
        <v>306</v>
      </c>
      <c r="O480" s="500" t="s">
        <v>2434</v>
      </c>
      <c r="P480" s="500" t="s">
        <v>2435</v>
      </c>
      <c r="Q480" s="500" t="s">
        <v>2442</v>
      </c>
      <c r="R480" s="500" t="s">
        <v>1729</v>
      </c>
      <c r="S480" s="500" t="s">
        <v>26</v>
      </c>
      <c r="T480" s="500" t="s">
        <v>2443</v>
      </c>
      <c r="U480" s="500" t="s">
        <v>2438</v>
      </c>
      <c r="V480" s="500">
        <v>15285078736</v>
      </c>
      <c r="W480" s="500" t="s">
        <v>2439</v>
      </c>
      <c r="X480" s="500" t="s">
        <v>2434</v>
      </c>
      <c r="Y480" s="189"/>
    </row>
    <row r="481" spans="1:25" ht="84">
      <c r="A481" s="186"/>
      <c r="B481" s="189" t="s">
        <v>2428</v>
      </c>
      <c r="C481" s="449" t="s">
        <v>2429</v>
      </c>
      <c r="D481" s="500" t="s">
        <v>2430</v>
      </c>
      <c r="E481" s="500" t="s">
        <v>2431</v>
      </c>
      <c r="F481" s="500" t="s">
        <v>2432</v>
      </c>
      <c r="G481" s="500" t="s">
        <v>891</v>
      </c>
      <c r="H481" s="500" t="s">
        <v>35</v>
      </c>
      <c r="I481" s="500" t="s">
        <v>2394</v>
      </c>
      <c r="J481" s="500" t="s">
        <v>2433</v>
      </c>
      <c r="K481" s="500" t="s">
        <v>698</v>
      </c>
      <c r="L481" s="500"/>
      <c r="M481" s="500"/>
      <c r="N481" s="500">
        <v>6</v>
      </c>
      <c r="O481" s="500" t="s">
        <v>2434</v>
      </c>
      <c r="P481" s="500" t="s">
        <v>2435</v>
      </c>
      <c r="Q481" s="500" t="s">
        <v>2444</v>
      </c>
      <c r="R481" s="500" t="s">
        <v>2445</v>
      </c>
      <c r="S481" s="500" t="s">
        <v>26</v>
      </c>
      <c r="T481" s="500" t="s">
        <v>2446</v>
      </c>
      <c r="U481" s="500" t="s">
        <v>2438</v>
      </c>
      <c r="V481" s="500">
        <v>15285078736</v>
      </c>
      <c r="W481" s="500" t="s">
        <v>2439</v>
      </c>
      <c r="X481" s="500" t="s">
        <v>2434</v>
      </c>
      <c r="Y481" s="189"/>
    </row>
    <row r="482" spans="1:25">
      <c r="A482" s="501">
        <v>184</v>
      </c>
      <c r="B482" s="501" t="s">
        <v>2447</v>
      </c>
      <c r="C482" s="251"/>
      <c r="D482" s="502"/>
      <c r="E482" s="502"/>
      <c r="F482" s="502"/>
      <c r="G482" s="251"/>
      <c r="H482" s="251"/>
      <c r="I482" s="502"/>
      <c r="J482" s="251"/>
      <c r="K482" s="502" t="s">
        <v>2448</v>
      </c>
      <c r="L482" s="251"/>
      <c r="M482" s="251"/>
      <c r="N482" s="251">
        <v>3</v>
      </c>
      <c r="O482" s="251">
        <v>3.23</v>
      </c>
      <c r="P482" s="251">
        <v>4.18</v>
      </c>
      <c r="Q482" s="502" t="s">
        <v>90</v>
      </c>
      <c r="R482" s="502" t="s">
        <v>65</v>
      </c>
      <c r="S482" s="251"/>
      <c r="T482" s="251"/>
      <c r="U482" s="501" t="s">
        <v>2449</v>
      </c>
      <c r="V482" s="501"/>
      <c r="W482" s="501"/>
      <c r="X482" s="251"/>
      <c r="Y482" s="251"/>
    </row>
    <row r="483" spans="1:25">
      <c r="A483" s="501"/>
      <c r="B483" s="501"/>
      <c r="C483" s="251"/>
      <c r="D483" s="502"/>
      <c r="E483" s="251"/>
      <c r="F483" s="502"/>
      <c r="G483" s="251"/>
      <c r="H483" s="251"/>
      <c r="I483" s="502"/>
      <c r="J483" s="251"/>
      <c r="K483" s="502" t="s">
        <v>234</v>
      </c>
      <c r="L483" s="502">
        <v>2</v>
      </c>
      <c r="M483" s="251"/>
      <c r="N483" s="251"/>
      <c r="O483" s="251"/>
      <c r="P483" s="251"/>
      <c r="Q483" s="502" t="s">
        <v>562</v>
      </c>
      <c r="R483" s="502" t="s">
        <v>40</v>
      </c>
      <c r="S483" s="251"/>
      <c r="T483" s="251"/>
      <c r="U483" s="501"/>
      <c r="V483" s="501"/>
      <c r="W483" s="501"/>
      <c r="X483" s="251"/>
      <c r="Y483" s="251"/>
    </row>
    <row r="484" spans="1:25">
      <c r="A484" s="501"/>
      <c r="B484" s="501"/>
      <c r="C484" s="251"/>
      <c r="D484" s="502"/>
      <c r="E484" s="251"/>
      <c r="F484" s="502"/>
      <c r="G484" s="251"/>
      <c r="H484" s="251"/>
      <c r="I484" s="502"/>
      <c r="J484" s="251"/>
      <c r="K484" s="502" t="s">
        <v>2450</v>
      </c>
      <c r="L484" s="502">
        <v>2</v>
      </c>
      <c r="M484" s="251"/>
      <c r="N484" s="251"/>
      <c r="O484" s="251"/>
      <c r="P484" s="251"/>
      <c r="Q484" s="502" t="s">
        <v>271</v>
      </c>
      <c r="R484" s="502" t="s">
        <v>40</v>
      </c>
      <c r="S484" s="251"/>
      <c r="T484" s="251"/>
      <c r="U484" s="501"/>
      <c r="V484" s="501"/>
      <c r="W484" s="501"/>
      <c r="X484" s="251"/>
      <c r="Y484" s="251"/>
    </row>
    <row r="485" spans="1:25">
      <c r="A485" s="501"/>
      <c r="B485" s="501"/>
      <c r="C485" s="251"/>
      <c r="D485" s="502"/>
      <c r="E485" s="251"/>
      <c r="F485" s="502"/>
      <c r="G485" s="251"/>
      <c r="H485" s="251"/>
      <c r="I485" s="502"/>
      <c r="J485" s="251"/>
      <c r="K485" s="502" t="s">
        <v>2451</v>
      </c>
      <c r="L485" s="502">
        <v>2</v>
      </c>
      <c r="M485" s="251"/>
      <c r="N485" s="251"/>
      <c r="O485" s="251"/>
      <c r="P485" s="251"/>
      <c r="Q485" s="502" t="s">
        <v>271</v>
      </c>
      <c r="R485" s="502" t="s">
        <v>65</v>
      </c>
      <c r="S485" s="251"/>
      <c r="T485" s="251"/>
      <c r="U485" s="501"/>
      <c r="V485" s="501"/>
      <c r="W485" s="501"/>
      <c r="X485" s="251"/>
      <c r="Y485" s="251"/>
    </row>
    <row r="486" spans="1:25" ht="21">
      <c r="A486" s="501"/>
      <c r="B486" s="501"/>
      <c r="C486" s="251"/>
      <c r="D486" s="502"/>
      <c r="E486" s="251"/>
      <c r="F486" s="502"/>
      <c r="G486" s="251"/>
      <c r="H486" s="251"/>
      <c r="I486" s="502"/>
      <c r="J486" s="251"/>
      <c r="K486" s="502" t="s">
        <v>2452</v>
      </c>
      <c r="L486" s="251"/>
      <c r="M486" s="502">
        <v>2</v>
      </c>
      <c r="N486" s="251"/>
      <c r="O486" s="251"/>
      <c r="P486" s="251"/>
      <c r="Q486" s="502" t="s">
        <v>884</v>
      </c>
      <c r="R486" s="502" t="s">
        <v>123</v>
      </c>
      <c r="S486" s="251"/>
      <c r="T486" s="251"/>
      <c r="U486" s="501"/>
      <c r="V486" s="501"/>
      <c r="W486" s="501"/>
      <c r="X486" s="251"/>
      <c r="Y486" s="251"/>
    </row>
    <row r="487" spans="1:25">
      <c r="A487" s="501"/>
      <c r="B487" s="501"/>
      <c r="C487" s="251"/>
      <c r="D487" s="502"/>
      <c r="E487" s="251"/>
      <c r="F487" s="502"/>
      <c r="G487" s="251"/>
      <c r="H487" s="251"/>
      <c r="I487" s="502"/>
      <c r="J487" s="251"/>
      <c r="K487" s="502" t="s">
        <v>2453</v>
      </c>
      <c r="L487" s="251"/>
      <c r="M487" s="502">
        <v>1</v>
      </c>
      <c r="N487" s="251"/>
      <c r="O487" s="251"/>
      <c r="P487" s="251"/>
      <c r="Q487" s="502" t="s">
        <v>271</v>
      </c>
      <c r="R487" s="502" t="s">
        <v>65</v>
      </c>
      <c r="S487" s="251"/>
      <c r="T487" s="251"/>
      <c r="U487" s="501"/>
      <c r="V487" s="501"/>
      <c r="W487" s="501"/>
      <c r="X487" s="251"/>
      <c r="Y487" s="251"/>
    </row>
    <row r="488" spans="1:25">
      <c r="A488" s="501"/>
      <c r="B488" s="501"/>
      <c r="C488" s="251"/>
      <c r="D488" s="502"/>
      <c r="E488" s="502"/>
      <c r="F488" s="502"/>
      <c r="G488" s="251"/>
      <c r="H488" s="251"/>
      <c r="I488" s="502"/>
      <c r="J488" s="251"/>
      <c r="K488" s="502" t="s">
        <v>2454</v>
      </c>
      <c r="L488" s="502">
        <v>2</v>
      </c>
      <c r="M488" s="251"/>
      <c r="N488" s="251"/>
      <c r="O488" s="251"/>
      <c r="P488" s="251"/>
      <c r="Q488" s="502" t="s">
        <v>90</v>
      </c>
      <c r="R488" s="502" t="s">
        <v>26</v>
      </c>
      <c r="S488" s="251"/>
      <c r="T488" s="251"/>
      <c r="U488" s="501"/>
      <c r="V488" s="501"/>
      <c r="W488" s="501"/>
      <c r="X488" s="251"/>
      <c r="Y488" s="251"/>
    </row>
    <row r="489" spans="1:25">
      <c r="A489" s="501"/>
      <c r="B489" s="501"/>
      <c r="C489" s="251"/>
      <c r="D489" s="502"/>
      <c r="E489" s="502"/>
      <c r="F489" s="502"/>
      <c r="G489" s="251"/>
      <c r="H489" s="251"/>
      <c r="I489" s="502"/>
      <c r="J489" s="251"/>
      <c r="K489" s="502" t="s">
        <v>2455</v>
      </c>
      <c r="L489" s="502">
        <v>5</v>
      </c>
      <c r="M489" s="251"/>
      <c r="N489" s="251"/>
      <c r="O489" s="251"/>
      <c r="P489" s="251"/>
      <c r="Q489" s="502" t="s">
        <v>884</v>
      </c>
      <c r="R489" s="502" t="s">
        <v>26</v>
      </c>
      <c r="S489" s="251"/>
      <c r="T489" s="251"/>
      <c r="U489" s="501"/>
      <c r="V489" s="501"/>
      <c r="W489" s="501"/>
      <c r="X489" s="251"/>
      <c r="Y489" s="251"/>
    </row>
    <row r="490" spans="1:25" ht="21">
      <c r="A490" s="501"/>
      <c r="B490" s="501"/>
      <c r="C490" s="251"/>
      <c r="D490" s="502"/>
      <c r="E490" s="251"/>
      <c r="F490" s="502"/>
      <c r="G490" s="251"/>
      <c r="H490" s="251"/>
      <c r="I490" s="502"/>
      <c r="J490" s="251"/>
      <c r="K490" s="502" t="s">
        <v>2456</v>
      </c>
      <c r="L490" s="251"/>
      <c r="M490" s="251"/>
      <c r="N490" s="502">
        <v>5</v>
      </c>
      <c r="O490" s="251"/>
      <c r="P490" s="251"/>
      <c r="Q490" s="502" t="s">
        <v>2457</v>
      </c>
      <c r="R490" s="502" t="s">
        <v>123</v>
      </c>
      <c r="S490" s="251"/>
      <c r="T490" s="251"/>
      <c r="U490" s="501"/>
      <c r="V490" s="501"/>
      <c r="W490" s="501"/>
      <c r="X490" s="251"/>
      <c r="Y490" s="251"/>
    </row>
    <row r="491" spans="1:25" ht="21">
      <c r="A491" s="501"/>
      <c r="B491" s="501"/>
      <c r="C491" s="251"/>
      <c r="D491" s="502"/>
      <c r="E491" s="251"/>
      <c r="F491" s="502"/>
      <c r="G491" s="251"/>
      <c r="H491" s="251"/>
      <c r="I491" s="502"/>
      <c r="J491" s="251"/>
      <c r="K491" s="502" t="s">
        <v>2458</v>
      </c>
      <c r="L491" s="251"/>
      <c r="M491" s="251"/>
      <c r="N491" s="502">
        <v>3</v>
      </c>
      <c r="O491" s="251"/>
      <c r="P491" s="251"/>
      <c r="Q491" s="502" t="s">
        <v>2224</v>
      </c>
      <c r="R491" s="502" t="s">
        <v>40</v>
      </c>
      <c r="S491" s="251"/>
      <c r="T491" s="251"/>
      <c r="U491" s="501"/>
      <c r="V491" s="501"/>
      <c r="W491" s="501"/>
      <c r="X491" s="251"/>
      <c r="Y491" s="251"/>
    </row>
    <row r="492" spans="1:25">
      <c r="A492" s="501"/>
      <c r="B492" s="501"/>
      <c r="C492" s="251"/>
      <c r="D492" s="502"/>
      <c r="E492" s="251"/>
      <c r="F492" s="502"/>
      <c r="G492" s="251"/>
      <c r="H492" s="251"/>
      <c r="I492" s="502"/>
      <c r="J492" s="251"/>
      <c r="K492" s="502" t="s">
        <v>2459</v>
      </c>
      <c r="L492" s="251"/>
      <c r="M492" s="251"/>
      <c r="N492" s="502">
        <v>2</v>
      </c>
      <c r="O492" s="251"/>
      <c r="P492" s="251"/>
      <c r="Q492" s="502" t="s">
        <v>300</v>
      </c>
      <c r="R492" s="502" t="s">
        <v>40</v>
      </c>
      <c r="S492" s="251"/>
      <c r="T492" s="251"/>
      <c r="U492" s="501"/>
      <c r="V492" s="501"/>
      <c r="W492" s="501"/>
      <c r="X492" s="251"/>
      <c r="Y492" s="251"/>
    </row>
    <row r="493" spans="1:25" ht="21">
      <c r="A493" s="501">
        <v>185</v>
      </c>
      <c r="B493" s="501" t="s">
        <v>2460</v>
      </c>
      <c r="C493" s="251"/>
      <c r="D493" s="502"/>
      <c r="E493" s="251"/>
      <c r="F493" s="502"/>
      <c r="G493" s="251"/>
      <c r="H493" s="251"/>
      <c r="I493" s="502"/>
      <c r="J493" s="251"/>
      <c r="K493" s="502" t="s">
        <v>2461</v>
      </c>
      <c r="L493" s="502">
        <v>15</v>
      </c>
      <c r="M493" s="251"/>
      <c r="N493" s="251"/>
      <c r="O493" s="251"/>
      <c r="P493" s="251"/>
      <c r="Q493" s="502" t="s">
        <v>2462</v>
      </c>
      <c r="R493" s="502" t="s">
        <v>177</v>
      </c>
      <c r="S493" s="251"/>
      <c r="T493" s="251"/>
      <c r="U493" s="501" t="s">
        <v>2463</v>
      </c>
      <c r="V493" s="501"/>
      <c r="W493" s="501"/>
      <c r="X493" s="251"/>
      <c r="Y493" s="251"/>
    </row>
    <row r="494" spans="1:25" ht="21">
      <c r="A494" s="501"/>
      <c r="B494" s="501"/>
      <c r="C494" s="251"/>
      <c r="D494" s="502"/>
      <c r="E494" s="251"/>
      <c r="F494" s="502"/>
      <c r="G494" s="251"/>
      <c r="H494" s="251"/>
      <c r="I494" s="502"/>
      <c r="J494" s="251"/>
      <c r="K494" s="502" t="s">
        <v>2461</v>
      </c>
      <c r="L494" s="251"/>
      <c r="M494" s="502">
        <v>15</v>
      </c>
      <c r="N494" s="251"/>
      <c r="O494" s="251"/>
      <c r="P494" s="251"/>
      <c r="Q494" s="502" t="s">
        <v>2462</v>
      </c>
      <c r="R494" s="502" t="s">
        <v>177</v>
      </c>
      <c r="S494" s="251"/>
      <c r="T494" s="251"/>
      <c r="U494" s="501"/>
      <c r="V494" s="501"/>
      <c r="W494" s="501"/>
      <c r="X494" s="251"/>
      <c r="Y494" s="251"/>
    </row>
    <row r="495" spans="1:25" ht="21">
      <c r="A495" s="501">
        <v>186</v>
      </c>
      <c r="B495" s="503" t="s">
        <v>7223</v>
      </c>
      <c r="C495" s="251"/>
      <c r="D495" s="502"/>
      <c r="E495" s="251"/>
      <c r="F495" s="502"/>
      <c r="G495" s="251"/>
      <c r="H495" s="251"/>
      <c r="I495" s="502"/>
      <c r="J495" s="251"/>
      <c r="K495" s="504" t="s">
        <v>2464</v>
      </c>
      <c r="L495" s="251"/>
      <c r="M495" s="251"/>
      <c r="N495" s="502">
        <v>50</v>
      </c>
      <c r="O495" s="251"/>
      <c r="P495" s="251"/>
      <c r="Q495" s="502" t="s">
        <v>400</v>
      </c>
      <c r="R495" s="504" t="s">
        <v>2465</v>
      </c>
      <c r="S495" s="251"/>
      <c r="T495" s="251"/>
      <c r="U495" s="501" t="s">
        <v>2466</v>
      </c>
      <c r="V495" s="501"/>
      <c r="W495" s="501"/>
      <c r="X495" s="251"/>
      <c r="Y495" s="251"/>
    </row>
    <row r="496" spans="1:25" ht="21">
      <c r="A496" s="501"/>
      <c r="B496" s="501"/>
      <c r="C496" s="251"/>
      <c r="D496" s="502"/>
      <c r="E496" s="251"/>
      <c r="F496" s="502"/>
      <c r="G496" s="251"/>
      <c r="H496" s="251"/>
      <c r="I496" s="502"/>
      <c r="J496" s="251"/>
      <c r="K496" s="504" t="s">
        <v>2467</v>
      </c>
      <c r="L496" s="251"/>
      <c r="M496" s="251"/>
      <c r="N496" s="502">
        <v>50</v>
      </c>
      <c r="O496" s="251"/>
      <c r="P496" s="251"/>
      <c r="Q496" s="502" t="s">
        <v>2468</v>
      </c>
      <c r="R496" s="502" t="s">
        <v>48</v>
      </c>
      <c r="S496" s="251"/>
      <c r="T496" s="251"/>
      <c r="U496" s="501"/>
      <c r="V496" s="501"/>
      <c r="W496" s="501"/>
      <c r="X496" s="251"/>
      <c r="Y496" s="251"/>
    </row>
    <row r="497" spans="1:25">
      <c r="A497" s="501">
        <v>187</v>
      </c>
      <c r="B497" s="501" t="s">
        <v>2469</v>
      </c>
      <c r="C497" s="251"/>
      <c r="D497" s="502"/>
      <c r="E497" s="251"/>
      <c r="F497" s="502"/>
      <c r="G497" s="251"/>
      <c r="H497" s="251"/>
      <c r="I497" s="502"/>
      <c r="J497" s="251"/>
      <c r="K497" s="502" t="s">
        <v>2470</v>
      </c>
      <c r="L497" s="251"/>
      <c r="M497" s="251"/>
      <c r="N497" s="502">
        <v>2</v>
      </c>
      <c r="O497" s="251"/>
      <c r="P497" s="251"/>
      <c r="Q497" s="502" t="s">
        <v>2471</v>
      </c>
      <c r="R497" s="502" t="s">
        <v>325</v>
      </c>
      <c r="S497" s="251"/>
      <c r="T497" s="251"/>
      <c r="U497" s="501" t="s">
        <v>2472</v>
      </c>
      <c r="V497" s="501"/>
      <c r="W497" s="501"/>
      <c r="X497" s="251"/>
      <c r="Y497" s="251"/>
    </row>
    <row r="498" spans="1:25">
      <c r="A498" s="501"/>
      <c r="B498" s="501"/>
      <c r="C498" s="251"/>
      <c r="D498" s="502"/>
      <c r="E498" s="251"/>
      <c r="F498" s="502"/>
      <c r="G498" s="251"/>
      <c r="H498" s="251"/>
      <c r="I498" s="502"/>
      <c r="J498" s="251"/>
      <c r="K498" s="502" t="s">
        <v>930</v>
      </c>
      <c r="L498" s="251"/>
      <c r="M498" s="251"/>
      <c r="N498" s="502">
        <v>8</v>
      </c>
      <c r="O498" s="251"/>
      <c r="P498" s="251"/>
      <c r="Q498" s="502" t="s">
        <v>2473</v>
      </c>
      <c r="R498" s="502" t="s">
        <v>42</v>
      </c>
      <c r="S498" s="251"/>
      <c r="T498" s="251"/>
      <c r="U498" s="501"/>
      <c r="V498" s="501"/>
      <c r="W498" s="501"/>
      <c r="X498" s="251"/>
      <c r="Y498" s="251"/>
    </row>
    <row r="499" spans="1:25">
      <c r="A499" s="501"/>
      <c r="B499" s="501"/>
      <c r="C499" s="251"/>
      <c r="D499" s="502"/>
      <c r="E499" s="251"/>
      <c r="F499" s="502"/>
      <c r="G499" s="251"/>
      <c r="H499" s="251"/>
      <c r="I499" s="502"/>
      <c r="J499" s="251"/>
      <c r="K499" s="502" t="s">
        <v>2474</v>
      </c>
      <c r="L499" s="251"/>
      <c r="M499" s="251"/>
      <c r="N499" s="502">
        <v>2</v>
      </c>
      <c r="O499" s="251"/>
      <c r="P499" s="251"/>
      <c r="Q499" s="502" t="s">
        <v>610</v>
      </c>
      <c r="R499" s="502" t="s">
        <v>42</v>
      </c>
      <c r="S499" s="251"/>
      <c r="T499" s="251"/>
      <c r="U499" s="501"/>
      <c r="V499" s="501"/>
      <c r="W499" s="501"/>
      <c r="X499" s="251"/>
      <c r="Y499" s="251"/>
    </row>
    <row r="500" spans="1:25">
      <c r="A500" s="501"/>
      <c r="B500" s="501"/>
      <c r="C500" s="251"/>
      <c r="D500" s="502"/>
      <c r="E500" s="251"/>
      <c r="F500" s="502"/>
      <c r="G500" s="251"/>
      <c r="H500" s="251"/>
      <c r="I500" s="502"/>
      <c r="J500" s="251"/>
      <c r="K500" s="502" t="s">
        <v>1983</v>
      </c>
      <c r="L500" s="251"/>
      <c r="M500" s="251"/>
      <c r="N500" s="502">
        <v>2</v>
      </c>
      <c r="O500" s="251"/>
      <c r="P500" s="251"/>
      <c r="Q500" s="502" t="s">
        <v>2475</v>
      </c>
      <c r="R500" s="502" t="s">
        <v>42</v>
      </c>
      <c r="S500" s="251"/>
      <c r="T500" s="251"/>
      <c r="U500" s="501"/>
      <c r="V500" s="501"/>
      <c r="W500" s="501"/>
      <c r="X500" s="251"/>
      <c r="Y500" s="251"/>
    </row>
    <row r="501" spans="1:25">
      <c r="A501" s="501"/>
      <c r="B501" s="501"/>
      <c r="C501" s="251"/>
      <c r="D501" s="502"/>
      <c r="E501" s="251"/>
      <c r="F501" s="502"/>
      <c r="G501" s="251"/>
      <c r="H501" s="251"/>
      <c r="I501" s="502"/>
      <c r="J501" s="251"/>
      <c r="K501" s="502" t="s">
        <v>780</v>
      </c>
      <c r="L501" s="251"/>
      <c r="M501" s="502">
        <v>2</v>
      </c>
      <c r="N501" s="251"/>
      <c r="O501" s="251"/>
      <c r="P501" s="251"/>
      <c r="Q501" s="502" t="s">
        <v>2476</v>
      </c>
      <c r="R501" s="502" t="s">
        <v>42</v>
      </c>
      <c r="S501" s="251"/>
      <c r="T501" s="251"/>
      <c r="U501" s="501"/>
      <c r="V501" s="501"/>
      <c r="W501" s="501"/>
      <c r="X501" s="251"/>
      <c r="Y501" s="251"/>
    </row>
    <row r="502" spans="1:25">
      <c r="A502" s="501"/>
      <c r="B502" s="501"/>
      <c r="C502" s="251"/>
      <c r="D502" s="502"/>
      <c r="E502" s="251"/>
      <c r="F502" s="502"/>
      <c r="G502" s="251"/>
      <c r="H502" s="251"/>
      <c r="I502" s="502"/>
      <c r="J502" s="251"/>
      <c r="K502" s="502" t="s">
        <v>2477</v>
      </c>
      <c r="L502" s="251"/>
      <c r="M502" s="502">
        <v>1</v>
      </c>
      <c r="N502" s="251"/>
      <c r="O502" s="251"/>
      <c r="P502" s="251"/>
      <c r="Q502" s="502" t="s">
        <v>2478</v>
      </c>
      <c r="R502" s="502" t="s">
        <v>2479</v>
      </c>
      <c r="S502" s="251"/>
      <c r="T502" s="251"/>
      <c r="U502" s="501"/>
      <c r="V502" s="501"/>
      <c r="W502" s="501"/>
      <c r="X502" s="251"/>
      <c r="Y502" s="251"/>
    </row>
    <row r="503" spans="1:25" ht="21">
      <c r="A503" s="501"/>
      <c r="B503" s="501"/>
      <c r="C503" s="251"/>
      <c r="D503" s="502"/>
      <c r="E503" s="251"/>
      <c r="F503" s="502"/>
      <c r="G503" s="251"/>
      <c r="H503" s="251"/>
      <c r="I503" s="502"/>
      <c r="J503" s="251"/>
      <c r="K503" s="502" t="s">
        <v>2480</v>
      </c>
      <c r="L503" s="251"/>
      <c r="M503" s="251"/>
      <c r="N503" s="502">
        <v>1</v>
      </c>
      <c r="O503" s="251"/>
      <c r="P503" s="251"/>
      <c r="Q503" s="502" t="s">
        <v>2481</v>
      </c>
      <c r="R503" s="502" t="s">
        <v>2482</v>
      </c>
      <c r="S503" s="251"/>
      <c r="T503" s="251"/>
      <c r="U503" s="501"/>
      <c r="V503" s="501"/>
      <c r="W503" s="501"/>
      <c r="X503" s="251"/>
      <c r="Y503" s="251"/>
    </row>
    <row r="504" spans="1:25" ht="31.5">
      <c r="A504" s="501"/>
      <c r="B504" s="501"/>
      <c r="C504" s="251"/>
      <c r="D504" s="502"/>
      <c r="E504" s="251"/>
      <c r="F504" s="502"/>
      <c r="G504" s="251"/>
      <c r="H504" s="251"/>
      <c r="I504" s="502"/>
      <c r="J504" s="251"/>
      <c r="K504" s="502" t="s">
        <v>2483</v>
      </c>
      <c r="L504" s="251"/>
      <c r="M504" s="251"/>
      <c r="N504" s="502">
        <v>1</v>
      </c>
      <c r="O504" s="251"/>
      <c r="P504" s="251"/>
      <c r="Q504" s="502" t="s">
        <v>2484</v>
      </c>
      <c r="R504" s="502" t="s">
        <v>2485</v>
      </c>
      <c r="S504" s="251"/>
      <c r="T504" s="251"/>
      <c r="U504" s="501"/>
      <c r="V504" s="501"/>
      <c r="W504" s="501"/>
      <c r="X504" s="251"/>
      <c r="Y504" s="251"/>
    </row>
    <row r="505" spans="1:25">
      <c r="A505" s="501"/>
      <c r="B505" s="501"/>
      <c r="C505" s="251"/>
      <c r="D505" s="502"/>
      <c r="E505" s="251"/>
      <c r="F505" s="502"/>
      <c r="G505" s="251"/>
      <c r="H505" s="251"/>
      <c r="I505" s="502"/>
      <c r="J505" s="251"/>
      <c r="K505" s="502" t="s">
        <v>923</v>
      </c>
      <c r="L505" s="502">
        <v>2</v>
      </c>
      <c r="M505" s="251"/>
      <c r="N505" s="251"/>
      <c r="O505" s="251"/>
      <c r="P505" s="251"/>
      <c r="Q505" s="502" t="s">
        <v>2486</v>
      </c>
      <c r="R505" s="502" t="s">
        <v>42</v>
      </c>
      <c r="S505" s="251"/>
      <c r="T505" s="251"/>
      <c r="U505" s="501"/>
      <c r="V505" s="501"/>
      <c r="W505" s="501"/>
      <c r="X505" s="251"/>
      <c r="Y505" s="251"/>
    </row>
    <row r="506" spans="1:25" ht="21">
      <c r="A506" s="501">
        <v>188</v>
      </c>
      <c r="B506" s="505" t="s">
        <v>2487</v>
      </c>
      <c r="C506" s="251"/>
      <c r="D506" s="502"/>
      <c r="E506" s="251"/>
      <c r="F506" s="502"/>
      <c r="G506" s="251"/>
      <c r="H506" s="251"/>
      <c r="I506" s="502"/>
      <c r="J506" s="251"/>
      <c r="K506" s="502" t="s">
        <v>2488</v>
      </c>
      <c r="L506" s="251"/>
      <c r="M506" s="251"/>
      <c r="N506" s="502">
        <v>10</v>
      </c>
      <c r="O506" s="251"/>
      <c r="P506" s="251"/>
      <c r="Q506" s="502" t="s">
        <v>2489</v>
      </c>
      <c r="R506" s="502" t="s">
        <v>65</v>
      </c>
      <c r="S506" s="251"/>
      <c r="T506" s="251"/>
      <c r="U506" s="501" t="s">
        <v>2490</v>
      </c>
      <c r="V506" s="501"/>
      <c r="W506" s="501"/>
      <c r="X506" s="251"/>
      <c r="Y506" s="251"/>
    </row>
    <row r="507" spans="1:25">
      <c r="A507" s="501"/>
      <c r="B507" s="505"/>
      <c r="C507" s="251"/>
      <c r="D507" s="502"/>
      <c r="E507" s="251"/>
      <c r="F507" s="502"/>
      <c r="G507" s="251"/>
      <c r="H507" s="251"/>
      <c r="I507" s="502"/>
      <c r="J507" s="251"/>
      <c r="K507" s="502" t="s">
        <v>2491</v>
      </c>
      <c r="L507" s="251"/>
      <c r="M507" s="251"/>
      <c r="N507" s="502">
        <v>8</v>
      </c>
      <c r="O507" s="251"/>
      <c r="P507" s="251"/>
      <c r="Q507" s="502" t="s">
        <v>2489</v>
      </c>
      <c r="R507" s="502" t="s">
        <v>65</v>
      </c>
      <c r="S507" s="251"/>
      <c r="T507" s="251"/>
      <c r="U507" s="501"/>
      <c r="V507" s="501"/>
      <c r="W507" s="501"/>
      <c r="X507" s="251"/>
      <c r="Y507" s="251"/>
    </row>
    <row r="508" spans="1:25">
      <c r="A508" s="501"/>
      <c r="B508" s="505"/>
      <c r="C508" s="251"/>
      <c r="D508" s="502"/>
      <c r="E508" s="251"/>
      <c r="F508" s="502"/>
      <c r="G508" s="251"/>
      <c r="H508" s="251"/>
      <c r="I508" s="502"/>
      <c r="J508" s="251"/>
      <c r="K508" s="504" t="s">
        <v>2492</v>
      </c>
      <c r="L508" s="251"/>
      <c r="M508" s="251"/>
      <c r="N508" s="502">
        <v>3</v>
      </c>
      <c r="O508" s="251"/>
      <c r="P508" s="251"/>
      <c r="Q508" s="502" t="s">
        <v>2493</v>
      </c>
      <c r="R508" s="502" t="s">
        <v>65</v>
      </c>
      <c r="S508" s="251"/>
      <c r="T508" s="251"/>
      <c r="U508" s="501"/>
      <c r="V508" s="501"/>
      <c r="W508" s="501"/>
      <c r="X508" s="251"/>
      <c r="Y508" s="251"/>
    </row>
    <row r="509" spans="1:25" ht="21">
      <c r="A509" s="501"/>
      <c r="B509" s="505"/>
      <c r="C509" s="251"/>
      <c r="D509" s="502"/>
      <c r="E509" s="251"/>
      <c r="F509" s="502"/>
      <c r="G509" s="251"/>
      <c r="H509" s="251"/>
      <c r="I509" s="502"/>
      <c r="J509" s="251"/>
      <c r="K509" s="502" t="s">
        <v>2494</v>
      </c>
      <c r="L509" s="251"/>
      <c r="M509" s="251"/>
      <c r="N509" s="502">
        <v>2</v>
      </c>
      <c r="O509" s="251"/>
      <c r="P509" s="251"/>
      <c r="Q509" s="502" t="s">
        <v>2495</v>
      </c>
      <c r="R509" s="502" t="s">
        <v>65</v>
      </c>
      <c r="S509" s="251"/>
      <c r="T509" s="251"/>
      <c r="U509" s="501"/>
      <c r="V509" s="501"/>
      <c r="W509" s="501"/>
      <c r="X509" s="251"/>
      <c r="Y509" s="251"/>
    </row>
    <row r="510" spans="1:25">
      <c r="A510" s="501"/>
      <c r="B510" s="505"/>
      <c r="C510" s="251"/>
      <c r="D510" s="502"/>
      <c r="E510" s="502"/>
      <c r="F510" s="502"/>
      <c r="G510" s="251"/>
      <c r="H510" s="251"/>
      <c r="I510" s="502"/>
      <c r="J510" s="251"/>
      <c r="K510" s="504" t="s">
        <v>794</v>
      </c>
      <c r="L510" s="251"/>
      <c r="M510" s="251"/>
      <c r="N510" s="251">
        <v>1</v>
      </c>
      <c r="O510" s="251"/>
      <c r="P510" s="251"/>
      <c r="Q510" s="502" t="s">
        <v>2489</v>
      </c>
      <c r="R510" s="502" t="s">
        <v>65</v>
      </c>
      <c r="S510" s="251"/>
      <c r="T510" s="251"/>
      <c r="U510" s="501"/>
      <c r="V510" s="501"/>
      <c r="W510" s="501"/>
      <c r="X510" s="251"/>
      <c r="Y510" s="251"/>
    </row>
    <row r="511" spans="1:25">
      <c r="A511" s="501"/>
      <c r="B511" s="505"/>
      <c r="C511" s="251"/>
      <c r="D511" s="502"/>
      <c r="E511" s="502"/>
      <c r="F511" s="502"/>
      <c r="G511" s="251"/>
      <c r="H511" s="251"/>
      <c r="I511" s="502"/>
      <c r="J511" s="251"/>
      <c r="K511" s="502" t="s">
        <v>2496</v>
      </c>
      <c r="L511" s="251"/>
      <c r="M511" s="251"/>
      <c r="N511" s="251">
        <v>1</v>
      </c>
      <c r="O511" s="251"/>
      <c r="P511" s="251"/>
      <c r="Q511" s="502" t="s">
        <v>72</v>
      </c>
      <c r="R511" s="502" t="s">
        <v>65</v>
      </c>
      <c r="S511" s="251"/>
      <c r="T511" s="251"/>
      <c r="U511" s="501"/>
      <c r="V511" s="501"/>
      <c r="W511" s="501"/>
      <c r="X511" s="251"/>
      <c r="Y511" s="251"/>
    </row>
    <row r="512" spans="1:25">
      <c r="A512" s="501"/>
      <c r="B512" s="505"/>
      <c r="C512" s="251"/>
      <c r="D512" s="502"/>
      <c r="E512" s="502"/>
      <c r="F512" s="502"/>
      <c r="G512" s="251"/>
      <c r="H512" s="251"/>
      <c r="I512" s="502"/>
      <c r="J512" s="251"/>
      <c r="K512" s="502" t="s">
        <v>2497</v>
      </c>
      <c r="L512" s="251"/>
      <c r="M512" s="251"/>
      <c r="N512" s="251">
        <v>1</v>
      </c>
      <c r="O512" s="251"/>
      <c r="P512" s="251"/>
      <c r="Q512" s="502" t="s">
        <v>2498</v>
      </c>
      <c r="R512" s="502" t="s">
        <v>65</v>
      </c>
      <c r="S512" s="251"/>
      <c r="T512" s="251"/>
      <c r="U512" s="501"/>
      <c r="V512" s="501"/>
      <c r="W512" s="501"/>
      <c r="X512" s="251"/>
      <c r="Y512" s="251"/>
    </row>
    <row r="513" spans="1:25">
      <c r="A513" s="501"/>
      <c r="B513" s="505"/>
      <c r="C513" s="251"/>
      <c r="D513" s="502"/>
      <c r="E513" s="502"/>
      <c r="F513" s="502"/>
      <c r="G513" s="251"/>
      <c r="H513" s="251"/>
      <c r="I513" s="502"/>
      <c r="J513" s="251"/>
      <c r="K513" s="504" t="s">
        <v>2499</v>
      </c>
      <c r="L513" s="251"/>
      <c r="M513" s="251"/>
      <c r="N513" s="251">
        <v>1</v>
      </c>
      <c r="O513" s="251"/>
      <c r="P513" s="251"/>
      <c r="Q513" s="502" t="s">
        <v>2201</v>
      </c>
      <c r="R513" s="502" t="s">
        <v>65</v>
      </c>
      <c r="S513" s="251"/>
      <c r="T513" s="251"/>
      <c r="U513" s="501"/>
      <c r="V513" s="501"/>
      <c r="W513" s="501"/>
      <c r="X513" s="251"/>
      <c r="Y513" s="251"/>
    </row>
    <row r="514" spans="1:25">
      <c r="A514" s="501"/>
      <c r="B514" s="505"/>
      <c r="C514" s="251"/>
      <c r="D514" s="502"/>
      <c r="E514" s="502"/>
      <c r="F514" s="502"/>
      <c r="G514" s="251"/>
      <c r="H514" s="251"/>
      <c r="I514" s="502"/>
      <c r="J514" s="251"/>
      <c r="K514" s="502" t="s">
        <v>897</v>
      </c>
      <c r="L514" s="251"/>
      <c r="M514" s="251"/>
      <c r="N514" s="251">
        <v>1</v>
      </c>
      <c r="O514" s="251"/>
      <c r="P514" s="251"/>
      <c r="Q514" s="502" t="s">
        <v>2201</v>
      </c>
      <c r="R514" s="502" t="s">
        <v>65</v>
      </c>
      <c r="S514" s="251"/>
      <c r="T514" s="251"/>
      <c r="U514" s="501"/>
      <c r="V514" s="501"/>
      <c r="W514" s="501"/>
      <c r="X514" s="251"/>
      <c r="Y514" s="251"/>
    </row>
    <row r="515" spans="1:25" ht="21">
      <c r="A515" s="501"/>
      <c r="B515" s="505"/>
      <c r="C515" s="251"/>
      <c r="D515" s="502"/>
      <c r="E515" s="502"/>
      <c r="F515" s="502"/>
      <c r="G515" s="251"/>
      <c r="H515" s="251"/>
      <c r="I515" s="502"/>
      <c r="J515" s="251"/>
      <c r="K515" s="502" t="s">
        <v>2500</v>
      </c>
      <c r="L515" s="251"/>
      <c r="M515" s="251"/>
      <c r="N515" s="251">
        <v>1</v>
      </c>
      <c r="O515" s="251"/>
      <c r="P515" s="251"/>
      <c r="Q515" s="502" t="s">
        <v>2489</v>
      </c>
      <c r="R515" s="502" t="s">
        <v>65</v>
      </c>
      <c r="S515" s="251"/>
      <c r="T515" s="251"/>
      <c r="U515" s="501"/>
      <c r="V515" s="501"/>
      <c r="W515" s="501"/>
      <c r="X515" s="251"/>
      <c r="Y515" s="251"/>
    </row>
    <row r="516" spans="1:25">
      <c r="A516" s="501"/>
      <c r="B516" s="505"/>
      <c r="C516" s="251"/>
      <c r="D516" s="502"/>
      <c r="E516" s="502"/>
      <c r="F516" s="502"/>
      <c r="G516" s="251"/>
      <c r="H516" s="251"/>
      <c r="I516" s="502"/>
      <c r="J516" s="251"/>
      <c r="K516" s="504" t="s">
        <v>2501</v>
      </c>
      <c r="L516" s="251"/>
      <c r="M516" s="251"/>
      <c r="N516" s="251">
        <v>1</v>
      </c>
      <c r="O516" s="251"/>
      <c r="P516" s="251"/>
      <c r="Q516" s="502" t="s">
        <v>2502</v>
      </c>
      <c r="R516" s="502" t="s">
        <v>65</v>
      </c>
      <c r="S516" s="251"/>
      <c r="T516" s="251"/>
      <c r="U516" s="501"/>
      <c r="V516" s="501"/>
      <c r="W516" s="501"/>
      <c r="X516" s="251"/>
      <c r="Y516" s="251"/>
    </row>
    <row r="517" spans="1:25">
      <c r="A517" s="502">
        <v>189</v>
      </c>
      <c r="B517" s="506" t="s">
        <v>7224</v>
      </c>
      <c r="C517" s="251"/>
      <c r="D517" s="502"/>
      <c r="E517" s="251"/>
      <c r="F517" s="502"/>
      <c r="G517" s="251"/>
      <c r="H517" s="251"/>
      <c r="I517" s="502"/>
      <c r="J517" s="251"/>
      <c r="K517" s="502" t="s">
        <v>2503</v>
      </c>
      <c r="L517" s="251"/>
      <c r="M517" s="251"/>
      <c r="N517" s="502">
        <v>50</v>
      </c>
      <c r="O517" s="251"/>
      <c r="P517" s="251"/>
      <c r="Q517" s="502" t="s">
        <v>463</v>
      </c>
      <c r="R517" s="502" t="s">
        <v>65</v>
      </c>
      <c r="S517" s="251"/>
      <c r="T517" s="251"/>
      <c r="U517" s="501" t="s">
        <v>2504</v>
      </c>
      <c r="V517" s="501"/>
      <c r="W517" s="501"/>
      <c r="X517" s="251"/>
      <c r="Y517" s="251"/>
    </row>
    <row r="518" spans="1:25" ht="31.5">
      <c r="A518" s="501">
        <v>190</v>
      </c>
      <c r="B518" s="501" t="s">
        <v>2505</v>
      </c>
      <c r="C518" s="251"/>
      <c r="D518" s="502"/>
      <c r="E518" s="251"/>
      <c r="F518" s="502"/>
      <c r="G518" s="251"/>
      <c r="H518" s="251"/>
      <c r="I518" s="502"/>
      <c r="J518" s="251"/>
      <c r="K518" s="502" t="s">
        <v>2506</v>
      </c>
      <c r="L518" s="251"/>
      <c r="M518" s="251"/>
      <c r="N518" s="502" t="s">
        <v>2507</v>
      </c>
      <c r="O518" s="251"/>
      <c r="P518" s="251"/>
      <c r="Q518" s="502" t="s">
        <v>2508</v>
      </c>
      <c r="R518" s="502" t="s">
        <v>165</v>
      </c>
      <c r="S518" s="251"/>
      <c r="T518" s="251"/>
      <c r="U518" s="501" t="s">
        <v>2509</v>
      </c>
      <c r="V518" s="501"/>
      <c r="W518" s="501"/>
      <c r="X518" s="251"/>
      <c r="Y518" s="251"/>
    </row>
    <row r="519" spans="1:25" ht="31.5">
      <c r="A519" s="501"/>
      <c r="B519" s="501"/>
      <c r="C519" s="251"/>
      <c r="D519" s="502"/>
      <c r="E519" s="251"/>
      <c r="F519" s="502"/>
      <c r="G519" s="251"/>
      <c r="H519" s="251"/>
      <c r="I519" s="502"/>
      <c r="J519" s="251"/>
      <c r="K519" s="502" t="s">
        <v>2510</v>
      </c>
      <c r="L519" s="251"/>
      <c r="M519" s="251"/>
      <c r="N519" s="502" t="s">
        <v>2511</v>
      </c>
      <c r="O519" s="251"/>
      <c r="P519" s="251"/>
      <c r="Q519" s="502" t="s">
        <v>2512</v>
      </c>
      <c r="R519" s="502" t="s">
        <v>165</v>
      </c>
      <c r="S519" s="251"/>
      <c r="T519" s="251"/>
      <c r="U519" s="501"/>
      <c r="V519" s="501"/>
      <c r="W519" s="501"/>
      <c r="X519" s="251"/>
      <c r="Y519" s="251"/>
    </row>
    <row r="520" spans="1:25" ht="31.5">
      <c r="A520" s="501"/>
      <c r="B520" s="501"/>
      <c r="C520" s="251"/>
      <c r="D520" s="502"/>
      <c r="E520" s="251"/>
      <c r="F520" s="502"/>
      <c r="G520" s="251"/>
      <c r="H520" s="251"/>
      <c r="I520" s="502"/>
      <c r="J520" s="251"/>
      <c r="K520" s="502" t="s">
        <v>2513</v>
      </c>
      <c r="L520" s="251"/>
      <c r="M520" s="251"/>
      <c r="N520" s="502" t="s">
        <v>2511</v>
      </c>
      <c r="O520" s="251"/>
      <c r="P520" s="251"/>
      <c r="Q520" s="502" t="s">
        <v>2514</v>
      </c>
      <c r="R520" s="502" t="s">
        <v>165</v>
      </c>
      <c r="S520" s="251"/>
      <c r="T520" s="251"/>
      <c r="U520" s="501"/>
      <c r="V520" s="501"/>
      <c r="W520" s="501"/>
      <c r="X520" s="251"/>
      <c r="Y520" s="251"/>
    </row>
    <row r="521" spans="1:25" ht="31.5">
      <c r="A521" s="501"/>
      <c r="B521" s="501"/>
      <c r="C521" s="251"/>
      <c r="D521" s="502"/>
      <c r="E521" s="251"/>
      <c r="F521" s="502"/>
      <c r="G521" s="251"/>
      <c r="H521" s="251"/>
      <c r="I521" s="502"/>
      <c r="J521" s="251"/>
      <c r="K521" s="502" t="s">
        <v>2237</v>
      </c>
      <c r="L521" s="251"/>
      <c r="M521" s="251"/>
      <c r="N521" s="502">
        <v>10</v>
      </c>
      <c r="O521" s="251"/>
      <c r="P521" s="251"/>
      <c r="Q521" s="502" t="s">
        <v>2515</v>
      </c>
      <c r="R521" s="502" t="s">
        <v>177</v>
      </c>
      <c r="S521" s="251"/>
      <c r="T521" s="251"/>
      <c r="U521" s="501"/>
      <c r="V521" s="501"/>
      <c r="W521" s="501"/>
      <c r="X521" s="251"/>
      <c r="Y521" s="251"/>
    </row>
    <row r="522" spans="1:25" ht="31.5">
      <c r="A522" s="501"/>
      <c r="B522" s="501"/>
      <c r="C522" s="251"/>
      <c r="D522" s="502"/>
      <c r="E522" s="251"/>
      <c r="F522" s="502"/>
      <c r="G522" s="251"/>
      <c r="H522" s="251"/>
      <c r="I522" s="502"/>
      <c r="J522" s="251"/>
      <c r="K522" s="502" t="s">
        <v>2243</v>
      </c>
      <c r="L522" s="251"/>
      <c r="M522" s="502">
        <v>5</v>
      </c>
      <c r="N522" s="251"/>
      <c r="O522" s="251"/>
      <c r="P522" s="251"/>
      <c r="Q522" s="502" t="s">
        <v>2516</v>
      </c>
      <c r="R522" s="502" t="s">
        <v>177</v>
      </c>
      <c r="S522" s="251"/>
      <c r="T522" s="251"/>
      <c r="U522" s="501"/>
      <c r="V522" s="501"/>
      <c r="W522" s="501"/>
      <c r="X522" s="251"/>
      <c r="Y522" s="251"/>
    </row>
    <row r="523" spans="1:25">
      <c r="A523" s="501"/>
      <c r="B523" s="501"/>
      <c r="C523" s="251"/>
      <c r="D523" s="502"/>
      <c r="E523" s="251"/>
      <c r="F523" s="502"/>
      <c r="G523" s="251"/>
      <c r="H523" s="251"/>
      <c r="I523" s="502"/>
      <c r="J523" s="251"/>
      <c r="K523" s="502" t="s">
        <v>806</v>
      </c>
      <c r="L523" s="502">
        <v>4</v>
      </c>
      <c r="M523" s="251"/>
      <c r="N523" s="251"/>
      <c r="O523" s="251"/>
      <c r="P523" s="251"/>
      <c r="Q523" s="502" t="s">
        <v>355</v>
      </c>
      <c r="R523" s="502" t="s">
        <v>177</v>
      </c>
      <c r="S523" s="251"/>
      <c r="T523" s="251"/>
      <c r="U523" s="501"/>
      <c r="V523" s="501"/>
      <c r="W523" s="501"/>
      <c r="X523" s="251"/>
      <c r="Y523" s="251"/>
    </row>
    <row r="524" spans="1:25" ht="21">
      <c r="A524" s="501">
        <v>191</v>
      </c>
      <c r="B524" s="501" t="s">
        <v>2517</v>
      </c>
      <c r="C524" s="251"/>
      <c r="D524" s="501"/>
      <c r="E524" s="251"/>
      <c r="F524" s="501"/>
      <c r="G524" s="251"/>
      <c r="H524" s="251"/>
      <c r="I524" s="502"/>
      <c r="J524" s="251"/>
      <c r="K524" s="501" t="s">
        <v>2518</v>
      </c>
      <c r="L524" s="251"/>
      <c r="M524" s="251"/>
      <c r="N524" s="501">
        <v>50</v>
      </c>
      <c r="O524" s="251"/>
      <c r="P524" s="251"/>
      <c r="Q524" s="502" t="s">
        <v>1759</v>
      </c>
      <c r="R524" s="501" t="s">
        <v>2204</v>
      </c>
      <c r="S524" s="251"/>
      <c r="T524" s="251"/>
      <c r="U524" s="501" t="s">
        <v>2519</v>
      </c>
      <c r="V524" s="501"/>
      <c r="W524" s="501"/>
      <c r="X524" s="251"/>
      <c r="Y524" s="251"/>
    </row>
    <row r="525" spans="1:25" ht="21">
      <c r="A525" s="501"/>
      <c r="B525" s="501"/>
      <c r="C525" s="251"/>
      <c r="D525" s="501"/>
      <c r="E525" s="251"/>
      <c r="F525" s="501"/>
      <c r="G525" s="251"/>
      <c r="H525" s="251"/>
      <c r="I525" s="502"/>
      <c r="J525" s="251"/>
      <c r="K525" s="501"/>
      <c r="L525" s="251"/>
      <c r="M525" s="251"/>
      <c r="N525" s="501"/>
      <c r="O525" s="251"/>
      <c r="P525" s="251"/>
      <c r="Q525" s="502" t="s">
        <v>2520</v>
      </c>
      <c r="R525" s="501"/>
      <c r="S525" s="251"/>
      <c r="T525" s="251"/>
      <c r="U525" s="501"/>
      <c r="V525" s="501"/>
      <c r="W525" s="501"/>
      <c r="X525" s="251"/>
      <c r="Y525" s="251"/>
    </row>
    <row r="526" spans="1:25" ht="63">
      <c r="A526" s="501"/>
      <c r="B526" s="501"/>
      <c r="C526" s="251"/>
      <c r="D526" s="501"/>
      <c r="E526" s="251"/>
      <c r="F526" s="501"/>
      <c r="G526" s="251"/>
      <c r="H526" s="251"/>
      <c r="I526" s="502"/>
      <c r="J526" s="251"/>
      <c r="K526" s="501"/>
      <c r="L526" s="251"/>
      <c r="M526" s="251"/>
      <c r="N526" s="501"/>
      <c r="O526" s="251"/>
      <c r="P526" s="251"/>
      <c r="Q526" s="502" t="s">
        <v>2521</v>
      </c>
      <c r="R526" s="501"/>
      <c r="S526" s="251"/>
      <c r="T526" s="251"/>
      <c r="U526" s="501"/>
      <c r="V526" s="501"/>
      <c r="W526" s="501"/>
      <c r="X526" s="251"/>
      <c r="Y526" s="251"/>
    </row>
    <row r="527" spans="1:25" ht="115.5">
      <c r="A527" s="501"/>
      <c r="B527" s="501"/>
      <c r="C527" s="251"/>
      <c r="D527" s="501"/>
      <c r="E527" s="251"/>
      <c r="F527" s="501"/>
      <c r="G527" s="251"/>
      <c r="H527" s="251"/>
      <c r="I527" s="502"/>
      <c r="J527" s="251"/>
      <c r="K527" s="501"/>
      <c r="L527" s="251"/>
      <c r="M527" s="251"/>
      <c r="N527" s="501"/>
      <c r="O527" s="251"/>
      <c r="P527" s="251"/>
      <c r="Q527" s="502" t="s">
        <v>2522</v>
      </c>
      <c r="R527" s="501"/>
      <c r="S527" s="251"/>
      <c r="T527" s="251"/>
      <c r="U527" s="501"/>
      <c r="V527" s="501"/>
      <c r="W527" s="501"/>
      <c r="X527" s="251"/>
      <c r="Y527" s="251"/>
    </row>
    <row r="528" spans="1:25" ht="31.5">
      <c r="A528" s="501"/>
      <c r="B528" s="501"/>
      <c r="C528" s="251"/>
      <c r="D528" s="501"/>
      <c r="E528" s="251"/>
      <c r="F528" s="501"/>
      <c r="G528" s="251"/>
      <c r="H528" s="251"/>
      <c r="I528" s="502"/>
      <c r="J528" s="251"/>
      <c r="K528" s="501"/>
      <c r="L528" s="251"/>
      <c r="M528" s="251"/>
      <c r="N528" s="501"/>
      <c r="O528" s="251"/>
      <c r="P528" s="251"/>
      <c r="Q528" s="502" t="s">
        <v>2523</v>
      </c>
      <c r="R528" s="501"/>
      <c r="S528" s="251"/>
      <c r="T528" s="251"/>
      <c r="U528" s="501"/>
      <c r="V528" s="501"/>
      <c r="W528" s="501"/>
      <c r="X528" s="251"/>
      <c r="Y528" s="251"/>
    </row>
    <row r="529" spans="1:25" ht="63">
      <c r="A529" s="501"/>
      <c r="B529" s="501"/>
      <c r="C529" s="251"/>
      <c r="D529" s="501"/>
      <c r="E529" s="251"/>
      <c r="F529" s="501"/>
      <c r="G529" s="251"/>
      <c r="H529" s="251"/>
      <c r="I529" s="502"/>
      <c r="J529" s="251"/>
      <c r="K529" s="501"/>
      <c r="L529" s="251"/>
      <c r="M529" s="251"/>
      <c r="N529" s="501"/>
      <c r="O529" s="251"/>
      <c r="P529" s="251"/>
      <c r="Q529" s="502" t="s">
        <v>2524</v>
      </c>
      <c r="R529" s="501"/>
      <c r="S529" s="251"/>
      <c r="T529" s="251"/>
      <c r="U529" s="501"/>
      <c r="V529" s="501"/>
      <c r="W529" s="501"/>
      <c r="X529" s="251"/>
      <c r="Y529" s="251"/>
    </row>
    <row r="530" spans="1:25" ht="52.5">
      <c r="A530" s="501"/>
      <c r="B530" s="501"/>
      <c r="C530" s="251"/>
      <c r="D530" s="501"/>
      <c r="E530" s="251"/>
      <c r="F530" s="501"/>
      <c r="G530" s="251"/>
      <c r="H530" s="251"/>
      <c r="I530" s="502"/>
      <c r="J530" s="251"/>
      <c r="K530" s="501"/>
      <c r="L530" s="251"/>
      <c r="M530" s="251"/>
      <c r="N530" s="501"/>
      <c r="O530" s="251"/>
      <c r="P530" s="251"/>
      <c r="Q530" s="502" t="s">
        <v>2525</v>
      </c>
      <c r="R530" s="501"/>
      <c r="S530" s="251"/>
      <c r="T530" s="251"/>
      <c r="U530" s="501"/>
      <c r="V530" s="501"/>
      <c r="W530" s="501"/>
      <c r="X530" s="251"/>
      <c r="Y530" s="251"/>
    </row>
    <row r="531" spans="1:25" ht="73.5">
      <c r="A531" s="501">
        <v>192</v>
      </c>
      <c r="B531" s="501" t="s">
        <v>2526</v>
      </c>
      <c r="C531" s="251"/>
      <c r="D531" s="501"/>
      <c r="E531" s="251"/>
      <c r="F531" s="501"/>
      <c r="G531" s="251"/>
      <c r="H531" s="251"/>
      <c r="I531" s="502"/>
      <c r="J531" s="251"/>
      <c r="K531" s="501" t="s">
        <v>2527</v>
      </c>
      <c r="L531" s="251"/>
      <c r="M531" s="251"/>
      <c r="N531" s="501">
        <v>30</v>
      </c>
      <c r="O531" s="251"/>
      <c r="P531" s="251"/>
      <c r="Q531" s="507" t="s">
        <v>2528</v>
      </c>
      <c r="R531" s="501" t="s">
        <v>2529</v>
      </c>
      <c r="S531" s="251"/>
      <c r="T531" s="251"/>
      <c r="U531" s="501" t="s">
        <v>2530</v>
      </c>
      <c r="V531" s="501"/>
      <c r="W531" s="501"/>
      <c r="X531" s="251"/>
      <c r="Y531" s="251"/>
    </row>
    <row r="532" spans="1:25" ht="73.5">
      <c r="A532" s="501"/>
      <c r="B532" s="501"/>
      <c r="C532" s="251"/>
      <c r="D532" s="501"/>
      <c r="E532" s="251"/>
      <c r="F532" s="501"/>
      <c r="G532" s="251"/>
      <c r="H532" s="251"/>
      <c r="I532" s="502"/>
      <c r="J532" s="251"/>
      <c r="K532" s="501"/>
      <c r="L532" s="251"/>
      <c r="M532" s="251"/>
      <c r="N532" s="501"/>
      <c r="O532" s="251"/>
      <c r="P532" s="251"/>
      <c r="Q532" s="507" t="s">
        <v>2531</v>
      </c>
      <c r="R532" s="501"/>
      <c r="S532" s="251"/>
      <c r="T532" s="251"/>
      <c r="U532" s="501"/>
      <c r="V532" s="501"/>
      <c r="W532" s="501"/>
      <c r="X532" s="251"/>
      <c r="Y532" s="251"/>
    </row>
    <row r="533" spans="1:25" ht="94.5">
      <c r="A533" s="501"/>
      <c r="B533" s="501"/>
      <c r="C533" s="251"/>
      <c r="D533" s="501"/>
      <c r="E533" s="251"/>
      <c r="F533" s="501"/>
      <c r="G533" s="251"/>
      <c r="H533" s="251"/>
      <c r="I533" s="502"/>
      <c r="J533" s="251"/>
      <c r="K533" s="501"/>
      <c r="L533" s="251"/>
      <c r="M533" s="251"/>
      <c r="N533" s="501"/>
      <c r="O533" s="251"/>
      <c r="P533" s="251"/>
      <c r="Q533" s="507" t="s">
        <v>2532</v>
      </c>
      <c r="R533" s="501"/>
      <c r="S533" s="251"/>
      <c r="T533" s="251"/>
      <c r="U533" s="501"/>
      <c r="V533" s="501"/>
      <c r="W533" s="501"/>
      <c r="X533" s="251"/>
      <c r="Y533" s="251"/>
    </row>
    <row r="534" spans="1:25" ht="126">
      <c r="A534" s="501"/>
      <c r="B534" s="501"/>
      <c r="C534" s="251"/>
      <c r="D534" s="501"/>
      <c r="E534" s="251"/>
      <c r="F534" s="501"/>
      <c r="G534" s="251"/>
      <c r="H534" s="251"/>
      <c r="I534" s="502"/>
      <c r="J534" s="251"/>
      <c r="K534" s="501"/>
      <c r="L534" s="251"/>
      <c r="M534" s="251"/>
      <c r="N534" s="501"/>
      <c r="O534" s="251"/>
      <c r="P534" s="251"/>
      <c r="Q534" s="507" t="s">
        <v>2533</v>
      </c>
      <c r="R534" s="501"/>
      <c r="S534" s="251"/>
      <c r="T534" s="251"/>
      <c r="U534" s="501"/>
      <c r="V534" s="501"/>
      <c r="W534" s="501"/>
      <c r="X534" s="251"/>
      <c r="Y534" s="251"/>
    </row>
    <row r="535" spans="1:25" ht="73.5">
      <c r="A535" s="501"/>
      <c r="B535" s="501"/>
      <c r="C535" s="251"/>
      <c r="D535" s="501"/>
      <c r="E535" s="251"/>
      <c r="F535" s="501"/>
      <c r="G535" s="251"/>
      <c r="H535" s="251"/>
      <c r="I535" s="502"/>
      <c r="J535" s="251"/>
      <c r="K535" s="501" t="s">
        <v>515</v>
      </c>
      <c r="L535" s="251"/>
      <c r="M535" s="251"/>
      <c r="N535" s="501">
        <v>20</v>
      </c>
      <c r="O535" s="251"/>
      <c r="P535" s="251"/>
      <c r="Q535" s="507" t="s">
        <v>2528</v>
      </c>
      <c r="R535" s="501" t="s">
        <v>2529</v>
      </c>
      <c r="S535" s="251"/>
      <c r="T535" s="251"/>
      <c r="U535" s="501"/>
      <c r="V535" s="501"/>
      <c r="W535" s="501"/>
      <c r="X535" s="251"/>
      <c r="Y535" s="251"/>
    </row>
    <row r="536" spans="1:25" ht="73.5">
      <c r="A536" s="501"/>
      <c r="B536" s="501"/>
      <c r="C536" s="251"/>
      <c r="D536" s="501"/>
      <c r="E536" s="251"/>
      <c r="F536" s="501"/>
      <c r="G536" s="251"/>
      <c r="H536" s="251"/>
      <c r="I536" s="502"/>
      <c r="J536" s="251"/>
      <c r="K536" s="501"/>
      <c r="L536" s="251"/>
      <c r="M536" s="251"/>
      <c r="N536" s="501"/>
      <c r="O536" s="251"/>
      <c r="P536" s="251"/>
      <c r="Q536" s="507" t="s">
        <v>2531</v>
      </c>
      <c r="R536" s="501"/>
      <c r="S536" s="251"/>
      <c r="T536" s="251"/>
      <c r="U536" s="501"/>
      <c r="V536" s="501"/>
      <c r="W536" s="501"/>
      <c r="X536" s="251"/>
      <c r="Y536" s="251"/>
    </row>
    <row r="537" spans="1:25" ht="94.5">
      <c r="A537" s="501"/>
      <c r="B537" s="501"/>
      <c r="C537" s="251"/>
      <c r="D537" s="501"/>
      <c r="E537" s="251"/>
      <c r="F537" s="501"/>
      <c r="G537" s="251"/>
      <c r="H537" s="251"/>
      <c r="I537" s="502"/>
      <c r="J537" s="251"/>
      <c r="K537" s="501"/>
      <c r="L537" s="251"/>
      <c r="M537" s="251"/>
      <c r="N537" s="501"/>
      <c r="O537" s="251"/>
      <c r="P537" s="251"/>
      <c r="Q537" s="507" t="s">
        <v>2534</v>
      </c>
      <c r="R537" s="501"/>
      <c r="S537" s="251"/>
      <c r="T537" s="251"/>
      <c r="U537" s="501"/>
      <c r="V537" s="501"/>
      <c r="W537" s="501"/>
      <c r="X537" s="251"/>
      <c r="Y537" s="251"/>
    </row>
    <row r="538" spans="1:25" ht="126">
      <c r="A538" s="501"/>
      <c r="B538" s="501"/>
      <c r="C538" s="251"/>
      <c r="D538" s="501"/>
      <c r="E538" s="251"/>
      <c r="F538" s="501"/>
      <c r="G538" s="251"/>
      <c r="H538" s="251"/>
      <c r="I538" s="502"/>
      <c r="J538" s="251"/>
      <c r="K538" s="501"/>
      <c r="L538" s="251"/>
      <c r="M538" s="251"/>
      <c r="N538" s="501"/>
      <c r="O538" s="251"/>
      <c r="P538" s="251"/>
      <c r="Q538" s="507" t="s">
        <v>2533</v>
      </c>
      <c r="R538" s="501"/>
      <c r="S538" s="251"/>
      <c r="T538" s="251"/>
      <c r="U538" s="501"/>
      <c r="V538" s="501"/>
      <c r="W538" s="501"/>
      <c r="X538" s="251"/>
      <c r="Y538" s="251"/>
    </row>
    <row r="539" spans="1:25">
      <c r="A539" s="501">
        <v>193</v>
      </c>
      <c r="B539" s="501" t="s">
        <v>2535</v>
      </c>
      <c r="C539" s="251"/>
      <c r="D539" s="502"/>
      <c r="E539" s="251"/>
      <c r="F539" s="502"/>
      <c r="G539" s="251"/>
      <c r="H539" s="251"/>
      <c r="I539" s="502"/>
      <c r="J539" s="251"/>
      <c r="K539" s="502" t="s">
        <v>515</v>
      </c>
      <c r="L539" s="251"/>
      <c r="M539" s="251"/>
      <c r="N539" s="502" t="s">
        <v>2536</v>
      </c>
      <c r="O539" s="251"/>
      <c r="P539" s="251"/>
      <c r="Q539" s="502" t="s">
        <v>300</v>
      </c>
      <c r="R539" s="502" t="s">
        <v>123</v>
      </c>
      <c r="S539" s="251"/>
      <c r="T539" s="251"/>
      <c r="U539" s="501" t="s">
        <v>2537</v>
      </c>
      <c r="V539" s="501"/>
      <c r="W539" s="501"/>
      <c r="X539" s="251"/>
      <c r="Y539" s="251"/>
    </row>
    <row r="540" spans="1:25">
      <c r="A540" s="501"/>
      <c r="B540" s="501"/>
      <c r="C540" s="251"/>
      <c r="D540" s="502"/>
      <c r="E540" s="251"/>
      <c r="F540" s="502"/>
      <c r="G540" s="251"/>
      <c r="H540" s="251"/>
      <c r="I540" s="502"/>
      <c r="J540" s="251"/>
      <c r="K540" s="502" t="s">
        <v>2538</v>
      </c>
      <c r="L540" s="251"/>
      <c r="M540" s="251"/>
      <c r="N540" s="502" t="s">
        <v>2539</v>
      </c>
      <c r="O540" s="251"/>
      <c r="P540" s="251"/>
      <c r="Q540" s="502" t="s">
        <v>2224</v>
      </c>
      <c r="R540" s="502" t="s">
        <v>65</v>
      </c>
      <c r="S540" s="251"/>
      <c r="T540" s="251"/>
      <c r="U540" s="501"/>
      <c r="V540" s="501"/>
      <c r="W540" s="501"/>
      <c r="X540" s="251"/>
      <c r="Y540" s="251"/>
    </row>
    <row r="541" spans="1:25">
      <c r="A541" s="501"/>
      <c r="B541" s="501"/>
      <c r="C541" s="251"/>
      <c r="D541" s="502"/>
      <c r="E541" s="251"/>
      <c r="F541" s="502"/>
      <c r="G541" s="251"/>
      <c r="H541" s="251"/>
      <c r="I541" s="502"/>
      <c r="J541" s="251"/>
      <c r="K541" s="502" t="s">
        <v>972</v>
      </c>
      <c r="L541" s="251"/>
      <c r="M541" s="502" t="s">
        <v>2539</v>
      </c>
      <c r="N541" s="251"/>
      <c r="O541" s="251"/>
      <c r="P541" s="251"/>
      <c r="Q541" s="502" t="s">
        <v>2224</v>
      </c>
      <c r="R541" s="502" t="s">
        <v>65</v>
      </c>
      <c r="S541" s="251"/>
      <c r="T541" s="251"/>
      <c r="U541" s="501"/>
      <c r="V541" s="501"/>
      <c r="W541" s="501"/>
      <c r="X541" s="251"/>
      <c r="Y541" s="251"/>
    </row>
    <row r="542" spans="1:25">
      <c r="A542" s="501"/>
      <c r="B542" s="501"/>
      <c r="C542" s="251"/>
      <c r="D542" s="502"/>
      <c r="E542" s="251"/>
      <c r="F542" s="502"/>
      <c r="G542" s="251"/>
      <c r="H542" s="251"/>
      <c r="I542" s="502"/>
      <c r="J542" s="251"/>
      <c r="K542" s="502" t="s">
        <v>234</v>
      </c>
      <c r="L542" s="251"/>
      <c r="M542" s="251"/>
      <c r="N542" s="502" t="s">
        <v>2539</v>
      </c>
      <c r="O542" s="251"/>
      <c r="P542" s="251"/>
      <c r="Q542" s="502" t="s">
        <v>2540</v>
      </c>
      <c r="R542" s="502" t="s">
        <v>60</v>
      </c>
      <c r="S542" s="251"/>
      <c r="T542" s="251"/>
      <c r="U542" s="501"/>
      <c r="V542" s="501"/>
      <c r="W542" s="501"/>
      <c r="X542" s="251"/>
      <c r="Y542" s="251"/>
    </row>
    <row r="543" spans="1:25">
      <c r="A543" s="501"/>
      <c r="B543" s="501"/>
      <c r="C543" s="251"/>
      <c r="D543" s="502"/>
      <c r="E543" s="251"/>
      <c r="F543" s="502"/>
      <c r="G543" s="251"/>
      <c r="H543" s="251"/>
      <c r="I543" s="502"/>
      <c r="J543" s="251"/>
      <c r="K543" s="502" t="s">
        <v>2541</v>
      </c>
      <c r="L543" s="251"/>
      <c r="M543" s="251"/>
      <c r="N543" s="502" t="s">
        <v>2542</v>
      </c>
      <c r="O543" s="251"/>
      <c r="P543" s="251"/>
      <c r="Q543" s="502" t="s">
        <v>562</v>
      </c>
      <c r="R543" s="502" t="s">
        <v>65</v>
      </c>
      <c r="S543" s="251"/>
      <c r="T543" s="251"/>
      <c r="U543" s="501"/>
      <c r="V543" s="501"/>
      <c r="W543" s="501"/>
      <c r="X543" s="251"/>
      <c r="Y543" s="251"/>
    </row>
    <row r="544" spans="1:25">
      <c r="A544" s="501"/>
      <c r="B544" s="501"/>
      <c r="C544" s="251"/>
      <c r="D544" s="502"/>
      <c r="E544" s="251"/>
      <c r="F544" s="502"/>
      <c r="G544" s="251"/>
      <c r="H544" s="251"/>
      <c r="I544" s="502"/>
      <c r="J544" s="251"/>
      <c r="K544" s="502" t="s">
        <v>159</v>
      </c>
      <c r="L544" s="251"/>
      <c r="M544" s="502" t="s">
        <v>2543</v>
      </c>
      <c r="N544" s="251"/>
      <c r="O544" s="251"/>
      <c r="P544" s="251"/>
      <c r="Q544" s="502" t="s">
        <v>2224</v>
      </c>
      <c r="R544" s="502" t="s">
        <v>48</v>
      </c>
      <c r="S544" s="251"/>
      <c r="T544" s="251"/>
      <c r="U544" s="501"/>
      <c r="V544" s="501"/>
      <c r="W544" s="501"/>
      <c r="X544" s="251"/>
      <c r="Y544" s="251"/>
    </row>
    <row r="545" spans="1:25" ht="21">
      <c r="A545" s="501">
        <v>194</v>
      </c>
      <c r="B545" s="501" t="s">
        <v>2544</v>
      </c>
      <c r="C545" s="251"/>
      <c r="D545" s="502"/>
      <c r="E545" s="251"/>
      <c r="F545" s="502"/>
      <c r="G545" s="251"/>
      <c r="H545" s="251"/>
      <c r="I545" s="502"/>
      <c r="J545" s="251"/>
      <c r="K545" s="502" t="s">
        <v>2545</v>
      </c>
      <c r="L545" s="251"/>
      <c r="M545" s="251"/>
      <c r="N545" s="502">
        <v>50</v>
      </c>
      <c r="O545" s="251"/>
      <c r="P545" s="251"/>
      <c r="Q545" s="501" t="s">
        <v>2546</v>
      </c>
      <c r="R545" s="502" t="s">
        <v>2547</v>
      </c>
      <c r="S545" s="251"/>
      <c r="T545" s="251"/>
      <c r="U545" s="501" t="s">
        <v>2548</v>
      </c>
      <c r="V545" s="501"/>
      <c r="W545" s="501"/>
      <c r="X545" s="251"/>
      <c r="Y545" s="251"/>
    </row>
    <row r="546" spans="1:25" ht="21">
      <c r="A546" s="501"/>
      <c r="B546" s="501"/>
      <c r="C546" s="251"/>
      <c r="D546" s="502"/>
      <c r="E546" s="251"/>
      <c r="F546" s="502"/>
      <c r="G546" s="251"/>
      <c r="H546" s="251"/>
      <c r="I546" s="502"/>
      <c r="J546" s="251"/>
      <c r="K546" s="502" t="s">
        <v>2549</v>
      </c>
      <c r="L546" s="251"/>
      <c r="M546" s="251"/>
      <c r="N546" s="502">
        <v>50</v>
      </c>
      <c r="O546" s="251"/>
      <c r="P546" s="251"/>
      <c r="Q546" s="501"/>
      <c r="R546" s="502" t="s">
        <v>2547</v>
      </c>
      <c r="S546" s="251"/>
      <c r="T546" s="251"/>
      <c r="U546" s="501"/>
      <c r="V546" s="501"/>
      <c r="W546" s="501"/>
      <c r="X546" s="251"/>
      <c r="Y546" s="251"/>
    </row>
    <row r="547" spans="1:25">
      <c r="A547" s="501"/>
      <c r="B547" s="501"/>
      <c r="C547" s="251"/>
      <c r="D547" s="502"/>
      <c r="E547" s="251"/>
      <c r="F547" s="502"/>
      <c r="G547" s="251"/>
      <c r="H547" s="251"/>
      <c r="I547" s="502"/>
      <c r="J547" s="251"/>
      <c r="K547" s="502" t="s">
        <v>2550</v>
      </c>
      <c r="L547" s="251"/>
      <c r="M547" s="251"/>
      <c r="N547" s="502">
        <v>2</v>
      </c>
      <c r="O547" s="251"/>
      <c r="P547" s="251"/>
      <c r="Q547" s="501"/>
      <c r="R547" s="502" t="s">
        <v>65</v>
      </c>
      <c r="S547" s="251"/>
      <c r="T547" s="251"/>
      <c r="U547" s="501"/>
      <c r="V547" s="501"/>
      <c r="W547" s="501"/>
      <c r="X547" s="251"/>
      <c r="Y547" s="251"/>
    </row>
    <row r="548" spans="1:25" ht="21">
      <c r="A548" s="501">
        <v>195</v>
      </c>
      <c r="B548" s="501" t="s">
        <v>2551</v>
      </c>
      <c r="C548" s="251"/>
      <c r="D548" s="504"/>
      <c r="E548" s="251"/>
      <c r="F548" s="504"/>
      <c r="G548" s="251"/>
      <c r="H548" s="251"/>
      <c r="I548" s="502"/>
      <c r="J548" s="251"/>
      <c r="K548" s="504" t="s">
        <v>930</v>
      </c>
      <c r="L548" s="251"/>
      <c r="M548" s="251"/>
      <c r="N548" s="504">
        <v>2</v>
      </c>
      <c r="O548" s="251"/>
      <c r="P548" s="251"/>
      <c r="Q548" s="504" t="s">
        <v>2552</v>
      </c>
      <c r="R548" s="504" t="s">
        <v>123</v>
      </c>
      <c r="S548" s="251"/>
      <c r="T548" s="251"/>
      <c r="U548" s="501" t="s">
        <v>2553</v>
      </c>
      <c r="V548" s="501"/>
      <c r="W548" s="501"/>
      <c r="X548" s="251"/>
      <c r="Y548" s="251"/>
    </row>
    <row r="549" spans="1:25" ht="21">
      <c r="A549" s="501"/>
      <c r="B549" s="501"/>
      <c r="C549" s="251"/>
      <c r="D549" s="504"/>
      <c r="E549" s="251"/>
      <c r="F549" s="504"/>
      <c r="G549" s="251"/>
      <c r="H549" s="251"/>
      <c r="I549" s="502"/>
      <c r="J549" s="251"/>
      <c r="K549" s="504" t="s">
        <v>808</v>
      </c>
      <c r="L549" s="251"/>
      <c r="M549" s="251"/>
      <c r="N549" s="504">
        <v>3</v>
      </c>
      <c r="O549" s="251"/>
      <c r="P549" s="251"/>
      <c r="Q549" s="504" t="s">
        <v>2554</v>
      </c>
      <c r="R549" s="504" t="s">
        <v>65</v>
      </c>
      <c r="S549" s="251"/>
      <c r="T549" s="251"/>
      <c r="U549" s="501"/>
      <c r="V549" s="501"/>
      <c r="W549" s="501"/>
      <c r="X549" s="251"/>
      <c r="Y549" s="251"/>
    </row>
    <row r="550" spans="1:25" ht="21">
      <c r="A550" s="501"/>
      <c r="B550" s="501"/>
      <c r="C550" s="251"/>
      <c r="D550" s="504"/>
      <c r="E550" s="251"/>
      <c r="F550" s="504"/>
      <c r="G550" s="251"/>
      <c r="H550" s="251"/>
      <c r="I550" s="502"/>
      <c r="J550" s="251"/>
      <c r="K550" s="504" t="s">
        <v>923</v>
      </c>
      <c r="L550" s="251"/>
      <c r="M550" s="251"/>
      <c r="N550" s="504">
        <v>1</v>
      </c>
      <c r="O550" s="251"/>
      <c r="P550" s="251"/>
      <c r="Q550" s="504" t="s">
        <v>2555</v>
      </c>
      <c r="R550" s="504" t="s">
        <v>123</v>
      </c>
      <c r="S550" s="251"/>
      <c r="T550" s="251"/>
      <c r="U550" s="501"/>
      <c r="V550" s="501"/>
      <c r="W550" s="501"/>
      <c r="X550" s="251"/>
      <c r="Y550" s="251"/>
    </row>
    <row r="551" spans="1:25" ht="21">
      <c r="A551" s="501"/>
      <c r="B551" s="501"/>
      <c r="C551" s="251"/>
      <c r="D551" s="504"/>
      <c r="E551" s="251"/>
      <c r="F551" s="504"/>
      <c r="G551" s="251"/>
      <c r="H551" s="251"/>
      <c r="I551" s="502"/>
      <c r="J551" s="251"/>
      <c r="K551" s="504" t="s">
        <v>2556</v>
      </c>
      <c r="L551" s="251"/>
      <c r="M551" s="251"/>
      <c r="N551" s="504">
        <v>3</v>
      </c>
      <c r="O551" s="251"/>
      <c r="P551" s="251"/>
      <c r="Q551" s="504" t="s">
        <v>2552</v>
      </c>
      <c r="R551" s="504" t="s">
        <v>123</v>
      </c>
      <c r="S551" s="251"/>
      <c r="T551" s="251"/>
      <c r="U551" s="501"/>
      <c r="V551" s="501"/>
      <c r="W551" s="501"/>
      <c r="X551" s="251"/>
      <c r="Y551" s="251"/>
    </row>
    <row r="552" spans="1:25" ht="21">
      <c r="A552" s="501"/>
      <c r="B552" s="501"/>
      <c r="C552" s="251"/>
      <c r="D552" s="504"/>
      <c r="E552" s="251"/>
      <c r="F552" s="504"/>
      <c r="G552" s="251"/>
      <c r="H552" s="251"/>
      <c r="I552" s="502"/>
      <c r="J552" s="251"/>
      <c r="K552" s="504" t="s">
        <v>1983</v>
      </c>
      <c r="L552" s="251"/>
      <c r="M552" s="251"/>
      <c r="N552" s="504">
        <v>2</v>
      </c>
      <c r="O552" s="251"/>
      <c r="P552" s="251"/>
      <c r="Q552" s="504" t="s">
        <v>2555</v>
      </c>
      <c r="R552" s="504" t="s">
        <v>177</v>
      </c>
      <c r="S552" s="251"/>
      <c r="T552" s="251"/>
      <c r="U552" s="501"/>
      <c r="V552" s="501"/>
      <c r="W552" s="501"/>
      <c r="X552" s="251"/>
      <c r="Y552" s="251"/>
    </row>
    <row r="553" spans="1:25" ht="21">
      <c r="A553" s="501"/>
      <c r="B553" s="501"/>
      <c r="C553" s="251"/>
      <c r="D553" s="504"/>
      <c r="E553" s="251"/>
      <c r="F553" s="504"/>
      <c r="G553" s="251"/>
      <c r="H553" s="251"/>
      <c r="I553" s="502"/>
      <c r="J553" s="251"/>
      <c r="K553" s="504" t="s">
        <v>804</v>
      </c>
      <c r="L553" s="251"/>
      <c r="M553" s="251"/>
      <c r="N553" s="504">
        <v>1</v>
      </c>
      <c r="O553" s="251"/>
      <c r="P553" s="251"/>
      <c r="Q553" s="504" t="s">
        <v>2557</v>
      </c>
      <c r="R553" s="504" t="s">
        <v>65</v>
      </c>
      <c r="S553" s="251"/>
      <c r="T553" s="251"/>
      <c r="U553" s="501"/>
      <c r="V553" s="501"/>
      <c r="W553" s="501"/>
      <c r="X553" s="251"/>
      <c r="Y553" s="251"/>
    </row>
    <row r="554" spans="1:25" ht="21">
      <c r="A554" s="501"/>
      <c r="B554" s="501"/>
      <c r="C554" s="251"/>
      <c r="D554" s="504"/>
      <c r="E554" s="251"/>
      <c r="F554" s="504"/>
      <c r="G554" s="251"/>
      <c r="H554" s="251"/>
      <c r="I554" s="502"/>
      <c r="J554" s="251"/>
      <c r="K554" s="504" t="s">
        <v>925</v>
      </c>
      <c r="L554" s="251"/>
      <c r="M554" s="251"/>
      <c r="N554" s="504">
        <v>1</v>
      </c>
      <c r="O554" s="251"/>
      <c r="P554" s="251"/>
      <c r="Q554" s="504" t="s">
        <v>2557</v>
      </c>
      <c r="R554" s="504" t="s">
        <v>65</v>
      </c>
      <c r="S554" s="251"/>
      <c r="T554" s="251"/>
      <c r="U554" s="501"/>
      <c r="V554" s="501"/>
      <c r="W554" s="501"/>
      <c r="X554" s="251"/>
      <c r="Y554" s="251"/>
    </row>
    <row r="555" spans="1:25" ht="21">
      <c r="A555" s="501"/>
      <c r="B555" s="501"/>
      <c r="C555" s="251"/>
      <c r="D555" s="504"/>
      <c r="E555" s="251"/>
      <c r="F555" s="504"/>
      <c r="G555" s="251"/>
      <c r="H555" s="251"/>
      <c r="I555" s="502"/>
      <c r="J555" s="251"/>
      <c r="K555" s="504" t="s">
        <v>2558</v>
      </c>
      <c r="L555" s="251"/>
      <c r="M555" s="251"/>
      <c r="N555" s="504">
        <v>1</v>
      </c>
      <c r="O555" s="251"/>
      <c r="P555" s="251"/>
      <c r="Q555" s="504" t="s">
        <v>2557</v>
      </c>
      <c r="R555" s="504" t="s">
        <v>26</v>
      </c>
      <c r="S555" s="251"/>
      <c r="T555" s="251"/>
      <c r="U555" s="501"/>
      <c r="V555" s="501"/>
      <c r="W555" s="501"/>
      <c r="X555" s="251"/>
      <c r="Y555" s="251"/>
    </row>
    <row r="556" spans="1:25" ht="21">
      <c r="A556" s="501"/>
      <c r="B556" s="501"/>
      <c r="C556" s="251"/>
      <c r="D556" s="504"/>
      <c r="E556" s="251"/>
      <c r="F556" s="504"/>
      <c r="G556" s="251"/>
      <c r="H556" s="251"/>
      <c r="I556" s="502"/>
      <c r="J556" s="251"/>
      <c r="K556" s="504" t="s">
        <v>2559</v>
      </c>
      <c r="L556" s="251"/>
      <c r="M556" s="251"/>
      <c r="N556" s="504">
        <v>1</v>
      </c>
      <c r="O556" s="251"/>
      <c r="P556" s="251"/>
      <c r="Q556" s="504" t="s">
        <v>2557</v>
      </c>
      <c r="R556" s="504" t="s">
        <v>26</v>
      </c>
      <c r="S556" s="251"/>
      <c r="T556" s="251"/>
      <c r="U556" s="501"/>
      <c r="V556" s="501"/>
      <c r="W556" s="501"/>
      <c r="X556" s="251"/>
      <c r="Y556" s="251"/>
    </row>
    <row r="557" spans="1:25" ht="42">
      <c r="A557" s="502">
        <v>196</v>
      </c>
      <c r="B557" s="504" t="s">
        <v>2560</v>
      </c>
      <c r="C557" s="251"/>
      <c r="D557" s="504"/>
      <c r="E557" s="251"/>
      <c r="F557" s="504"/>
      <c r="G557" s="251"/>
      <c r="H557" s="251"/>
      <c r="I557" s="502"/>
      <c r="J557" s="251"/>
      <c r="K557" s="504" t="s">
        <v>2561</v>
      </c>
      <c r="L557" s="504" t="s">
        <v>2562</v>
      </c>
      <c r="M557" s="251"/>
      <c r="N557" s="251"/>
      <c r="O557" s="251"/>
      <c r="P557" s="251"/>
      <c r="Q557" s="504" t="s">
        <v>2563</v>
      </c>
      <c r="R557" s="504" t="s">
        <v>177</v>
      </c>
      <c r="S557" s="251"/>
      <c r="T557" s="251"/>
      <c r="U557" s="501" t="s">
        <v>2564</v>
      </c>
      <c r="V557" s="501"/>
      <c r="W557" s="501"/>
      <c r="X557" s="251"/>
      <c r="Y557" s="251"/>
    </row>
    <row r="558" spans="1:25" ht="63">
      <c r="A558" s="501">
        <v>197</v>
      </c>
      <c r="B558" s="505" t="s">
        <v>2565</v>
      </c>
      <c r="C558" s="251"/>
      <c r="D558" s="501"/>
      <c r="E558" s="251"/>
      <c r="F558" s="501"/>
      <c r="G558" s="251"/>
      <c r="H558" s="251"/>
      <c r="I558" s="502"/>
      <c r="J558" s="251"/>
      <c r="K558" s="501" t="s">
        <v>2566</v>
      </c>
      <c r="L558" s="251"/>
      <c r="M558" s="251"/>
      <c r="N558" s="501">
        <v>100</v>
      </c>
      <c r="O558" s="251"/>
      <c r="P558" s="251"/>
      <c r="Q558" s="502" t="s">
        <v>2567</v>
      </c>
      <c r="R558" s="501" t="s">
        <v>2568</v>
      </c>
      <c r="S558" s="251"/>
      <c r="T558" s="251"/>
      <c r="U558" s="501" t="s">
        <v>2569</v>
      </c>
      <c r="V558" s="501"/>
      <c r="W558" s="501"/>
      <c r="X558" s="251"/>
      <c r="Y558" s="251"/>
    </row>
    <row r="559" spans="1:25" ht="31.5">
      <c r="A559" s="501"/>
      <c r="B559" s="505"/>
      <c r="C559" s="251"/>
      <c r="D559" s="501"/>
      <c r="E559" s="251"/>
      <c r="F559" s="501"/>
      <c r="G559" s="251"/>
      <c r="H559" s="251"/>
      <c r="I559" s="502"/>
      <c r="J559" s="251"/>
      <c r="K559" s="501"/>
      <c r="L559" s="251"/>
      <c r="M559" s="251"/>
      <c r="N559" s="501"/>
      <c r="O559" s="251"/>
      <c r="P559" s="251"/>
      <c r="Q559" s="502" t="s">
        <v>2570</v>
      </c>
      <c r="R559" s="501"/>
      <c r="S559" s="251"/>
      <c r="T559" s="251"/>
      <c r="U559" s="501"/>
      <c r="V559" s="501"/>
      <c r="W559" s="501"/>
      <c r="X559" s="251"/>
      <c r="Y559" s="251"/>
    </row>
    <row r="560" spans="1:25" ht="105">
      <c r="A560" s="501">
        <v>198</v>
      </c>
      <c r="B560" s="501" t="s">
        <v>2571</v>
      </c>
      <c r="C560" s="251"/>
      <c r="D560" s="502"/>
      <c r="E560" s="251"/>
      <c r="F560" s="502"/>
      <c r="G560" s="251"/>
      <c r="H560" s="251"/>
      <c r="I560" s="502"/>
      <c r="J560" s="251"/>
      <c r="K560" s="502" t="s">
        <v>2572</v>
      </c>
      <c r="L560" s="251"/>
      <c r="M560" s="251"/>
      <c r="N560" s="502">
        <v>100</v>
      </c>
      <c r="O560" s="251"/>
      <c r="P560" s="251"/>
      <c r="Q560" s="502" t="s">
        <v>2573</v>
      </c>
      <c r="R560" s="502" t="s">
        <v>820</v>
      </c>
      <c r="S560" s="251"/>
      <c r="T560" s="251"/>
      <c r="U560" s="501" t="s">
        <v>2574</v>
      </c>
      <c r="V560" s="501"/>
      <c r="W560" s="501"/>
      <c r="X560" s="251"/>
      <c r="Y560" s="251"/>
    </row>
    <row r="561" spans="1:25" ht="178.5">
      <c r="A561" s="501"/>
      <c r="B561" s="501"/>
      <c r="C561" s="251"/>
      <c r="D561" s="502"/>
      <c r="E561" s="251"/>
      <c r="F561" s="502"/>
      <c r="G561" s="251"/>
      <c r="H561" s="251"/>
      <c r="I561" s="502"/>
      <c r="J561" s="251"/>
      <c r="K561" s="502" t="s">
        <v>2575</v>
      </c>
      <c r="L561" s="251"/>
      <c r="M561" s="251"/>
      <c r="N561" s="502">
        <v>100</v>
      </c>
      <c r="O561" s="251"/>
      <c r="P561" s="251"/>
      <c r="Q561" s="502" t="s">
        <v>2576</v>
      </c>
      <c r="R561" s="502" t="s">
        <v>2577</v>
      </c>
      <c r="S561" s="251"/>
      <c r="T561" s="251"/>
      <c r="U561" s="501"/>
      <c r="V561" s="501"/>
      <c r="W561" s="501"/>
      <c r="X561" s="251"/>
      <c r="Y561" s="251"/>
    </row>
    <row r="562" spans="1:25" ht="105">
      <c r="A562" s="501"/>
      <c r="B562" s="501"/>
      <c r="C562" s="251"/>
      <c r="D562" s="502"/>
      <c r="E562" s="251"/>
      <c r="F562" s="502"/>
      <c r="G562" s="251"/>
      <c r="H562" s="251"/>
      <c r="I562" s="502"/>
      <c r="J562" s="251"/>
      <c r="K562" s="502" t="s">
        <v>2578</v>
      </c>
      <c r="L562" s="251"/>
      <c r="M562" s="251"/>
      <c r="N562" s="502">
        <v>100</v>
      </c>
      <c r="O562" s="251"/>
      <c r="P562" s="251"/>
      <c r="Q562" s="502" t="s">
        <v>2579</v>
      </c>
      <c r="R562" s="502" t="s">
        <v>820</v>
      </c>
      <c r="S562" s="251"/>
      <c r="T562" s="251"/>
      <c r="U562" s="501"/>
      <c r="V562" s="501"/>
      <c r="W562" s="501"/>
      <c r="X562" s="251"/>
      <c r="Y562" s="251"/>
    </row>
    <row r="563" spans="1:25" ht="105">
      <c r="A563" s="501"/>
      <c r="B563" s="501"/>
      <c r="C563" s="251"/>
      <c r="D563" s="502"/>
      <c r="E563" s="251"/>
      <c r="F563" s="502"/>
      <c r="G563" s="251"/>
      <c r="H563" s="251"/>
      <c r="I563" s="502"/>
      <c r="J563" s="251"/>
      <c r="K563" s="502" t="s">
        <v>2580</v>
      </c>
      <c r="L563" s="251"/>
      <c r="M563" s="251"/>
      <c r="N563" s="502">
        <v>100</v>
      </c>
      <c r="O563" s="251"/>
      <c r="P563" s="251"/>
      <c r="Q563" s="502" t="s">
        <v>2581</v>
      </c>
      <c r="R563" s="502" t="s">
        <v>26</v>
      </c>
      <c r="S563" s="251"/>
      <c r="T563" s="251"/>
      <c r="U563" s="501"/>
      <c r="V563" s="501"/>
      <c r="W563" s="501"/>
      <c r="X563" s="251"/>
      <c r="Y563" s="251"/>
    </row>
    <row r="564" spans="1:25" ht="21">
      <c r="A564" s="502">
        <v>199</v>
      </c>
      <c r="B564" s="502" t="s">
        <v>2582</v>
      </c>
      <c r="C564" s="251"/>
      <c r="D564" s="502"/>
      <c r="E564" s="251"/>
      <c r="F564" s="502"/>
      <c r="G564" s="251"/>
      <c r="H564" s="251"/>
      <c r="I564" s="502"/>
      <c r="J564" s="251"/>
      <c r="K564" s="502" t="s">
        <v>2583</v>
      </c>
      <c r="L564" s="502">
        <v>100</v>
      </c>
      <c r="M564" s="251"/>
      <c r="N564" s="251"/>
      <c r="O564" s="251"/>
      <c r="P564" s="251"/>
      <c r="Q564" s="502" t="s">
        <v>2584</v>
      </c>
      <c r="R564" s="502" t="s">
        <v>2585</v>
      </c>
      <c r="S564" s="251"/>
      <c r="T564" s="251"/>
      <c r="U564" s="501" t="s">
        <v>2586</v>
      </c>
      <c r="V564" s="501"/>
      <c r="W564" s="501"/>
      <c r="X564" s="251"/>
      <c r="Y564" s="251"/>
    </row>
    <row r="565" spans="1:25">
      <c r="A565" s="501">
        <v>200</v>
      </c>
      <c r="B565" s="501" t="s">
        <v>2587</v>
      </c>
      <c r="C565" s="251"/>
      <c r="D565" s="501"/>
      <c r="E565" s="251"/>
      <c r="F565" s="501"/>
      <c r="G565" s="251"/>
      <c r="H565" s="251"/>
      <c r="I565" s="502"/>
      <c r="J565" s="251"/>
      <c r="K565" s="502" t="s">
        <v>2588</v>
      </c>
      <c r="L565" s="251"/>
      <c r="M565" s="501">
        <v>2</v>
      </c>
      <c r="N565" s="251"/>
      <c r="O565" s="251"/>
      <c r="P565" s="251"/>
      <c r="Q565" s="501" t="s">
        <v>2589</v>
      </c>
      <c r="R565" s="501" t="s">
        <v>2590</v>
      </c>
      <c r="S565" s="251"/>
      <c r="T565" s="251"/>
      <c r="U565" s="501" t="s">
        <v>2591</v>
      </c>
      <c r="V565" s="501"/>
      <c r="W565" s="501"/>
      <c r="X565" s="251"/>
      <c r="Y565" s="251"/>
    </row>
    <row r="566" spans="1:25">
      <c r="A566" s="501"/>
      <c r="B566" s="501"/>
      <c r="C566" s="251"/>
      <c r="D566" s="501"/>
      <c r="E566" s="251"/>
      <c r="F566" s="501"/>
      <c r="G566" s="251"/>
      <c r="H566" s="251"/>
      <c r="I566" s="502"/>
      <c r="J566" s="251"/>
      <c r="K566" s="502" t="s">
        <v>2592</v>
      </c>
      <c r="L566" s="251"/>
      <c r="M566" s="501"/>
      <c r="N566" s="251"/>
      <c r="O566" s="251"/>
      <c r="P566" s="251"/>
      <c r="Q566" s="501"/>
      <c r="R566" s="501"/>
      <c r="S566" s="251"/>
      <c r="T566" s="251"/>
      <c r="U566" s="501"/>
      <c r="V566" s="501"/>
      <c r="W566" s="501"/>
      <c r="X566" s="251"/>
      <c r="Y566" s="251"/>
    </row>
    <row r="567" spans="1:25" ht="21">
      <c r="A567" s="502">
        <v>201</v>
      </c>
      <c r="B567" s="502" t="s">
        <v>2593</v>
      </c>
      <c r="C567" s="251"/>
      <c r="D567" s="502"/>
      <c r="E567" s="502"/>
      <c r="F567" s="502"/>
      <c r="G567" s="251"/>
      <c r="H567" s="251"/>
      <c r="I567" s="502"/>
      <c r="J567" s="251"/>
      <c r="K567" s="502" t="s">
        <v>2594</v>
      </c>
      <c r="L567" s="251"/>
      <c r="M567" s="251"/>
      <c r="N567" s="251">
        <v>30</v>
      </c>
      <c r="O567" s="251"/>
      <c r="P567" s="251"/>
      <c r="Q567" s="502" t="s">
        <v>2595</v>
      </c>
      <c r="R567" s="502" t="s">
        <v>26</v>
      </c>
      <c r="S567" s="251"/>
      <c r="T567" s="251"/>
      <c r="U567" s="501" t="s">
        <v>2596</v>
      </c>
      <c r="V567" s="501"/>
      <c r="W567" s="501"/>
      <c r="X567" s="251"/>
      <c r="Y567" s="251"/>
    </row>
    <row r="568" spans="1:25" ht="21">
      <c r="A568" s="501">
        <v>202</v>
      </c>
      <c r="B568" s="501" t="s">
        <v>2597</v>
      </c>
      <c r="C568" s="251"/>
      <c r="D568" s="502"/>
      <c r="E568" s="251"/>
      <c r="F568" s="502"/>
      <c r="G568" s="251"/>
      <c r="H568" s="251"/>
      <c r="I568" s="502"/>
      <c r="J568" s="251"/>
      <c r="K568" s="502" t="s">
        <v>1784</v>
      </c>
      <c r="L568" s="502">
        <v>2</v>
      </c>
      <c r="M568" s="251"/>
      <c r="N568" s="251"/>
      <c r="O568" s="251"/>
      <c r="P568" s="251"/>
      <c r="Q568" s="502" t="s">
        <v>2598</v>
      </c>
      <c r="R568" s="502" t="s">
        <v>26</v>
      </c>
      <c r="S568" s="251"/>
      <c r="T568" s="251"/>
      <c r="U568" s="501" t="s">
        <v>2599</v>
      </c>
      <c r="V568" s="501"/>
      <c r="W568" s="501"/>
      <c r="X568" s="251"/>
      <c r="Y568" s="251"/>
    </row>
    <row r="569" spans="1:25">
      <c r="A569" s="501"/>
      <c r="B569" s="501"/>
      <c r="C569" s="251"/>
      <c r="D569" s="502"/>
      <c r="E569" s="251"/>
      <c r="F569" s="502"/>
      <c r="G569" s="251"/>
      <c r="H569" s="251"/>
      <c r="I569" s="502"/>
      <c r="J569" s="251"/>
      <c r="K569" s="502" t="s">
        <v>2600</v>
      </c>
      <c r="L569" s="502">
        <v>4</v>
      </c>
      <c r="M569" s="251"/>
      <c r="N569" s="251"/>
      <c r="O569" s="251"/>
      <c r="P569" s="251"/>
      <c r="Q569" s="502" t="s">
        <v>2601</v>
      </c>
      <c r="R569" s="502" t="s">
        <v>2602</v>
      </c>
      <c r="S569" s="251"/>
      <c r="T569" s="251"/>
      <c r="U569" s="501"/>
      <c r="V569" s="501"/>
      <c r="W569" s="501"/>
      <c r="X569" s="251"/>
      <c r="Y569" s="251"/>
    </row>
    <row r="570" spans="1:25">
      <c r="A570" s="501"/>
      <c r="B570" s="501"/>
      <c r="C570" s="251"/>
      <c r="D570" s="502"/>
      <c r="E570" s="251"/>
      <c r="F570" s="502"/>
      <c r="G570" s="251"/>
      <c r="H570" s="251"/>
      <c r="I570" s="502"/>
      <c r="J570" s="251"/>
      <c r="K570" s="502" t="s">
        <v>2603</v>
      </c>
      <c r="L570" s="502">
        <v>2</v>
      </c>
      <c r="M570" s="251"/>
      <c r="N570" s="251"/>
      <c r="O570" s="251"/>
      <c r="P570" s="251"/>
      <c r="Q570" s="502" t="s">
        <v>2601</v>
      </c>
      <c r="R570" s="502" t="s">
        <v>26</v>
      </c>
      <c r="S570" s="251"/>
      <c r="T570" s="251"/>
      <c r="U570" s="501"/>
      <c r="V570" s="501"/>
      <c r="W570" s="501"/>
      <c r="X570" s="251"/>
      <c r="Y570" s="251"/>
    </row>
    <row r="571" spans="1:25" ht="21">
      <c r="A571" s="501"/>
      <c r="B571" s="501"/>
      <c r="C571" s="251"/>
      <c r="D571" s="502"/>
      <c r="E571" s="251"/>
      <c r="F571" s="502"/>
      <c r="G571" s="251"/>
      <c r="H571" s="251"/>
      <c r="I571" s="502"/>
      <c r="J571" s="251"/>
      <c r="K571" s="502" t="s">
        <v>2604</v>
      </c>
      <c r="L571" s="251"/>
      <c r="M571" s="502">
        <v>2</v>
      </c>
      <c r="N571" s="251"/>
      <c r="O571" s="251"/>
      <c r="P571" s="251"/>
      <c r="Q571" s="502" t="s">
        <v>2605</v>
      </c>
      <c r="R571" s="502" t="s">
        <v>2606</v>
      </c>
      <c r="S571" s="251"/>
      <c r="T571" s="251"/>
      <c r="U571" s="501"/>
      <c r="V571" s="501"/>
      <c r="W571" s="501"/>
      <c r="X571" s="251"/>
      <c r="Y571" s="251"/>
    </row>
    <row r="572" spans="1:25" ht="21">
      <c r="A572" s="501"/>
      <c r="B572" s="501"/>
      <c r="C572" s="251"/>
      <c r="D572" s="502"/>
      <c r="E572" s="502"/>
      <c r="F572" s="502"/>
      <c r="G572" s="251"/>
      <c r="H572" s="251"/>
      <c r="I572" s="502"/>
      <c r="J572" s="251"/>
      <c r="K572" s="502" t="s">
        <v>2607</v>
      </c>
      <c r="L572" s="251"/>
      <c r="M572" s="251"/>
      <c r="N572" s="251">
        <v>30</v>
      </c>
      <c r="O572" s="251"/>
      <c r="P572" s="251"/>
      <c r="Q572" s="502" t="s">
        <v>2608</v>
      </c>
      <c r="R572" s="502" t="s">
        <v>2609</v>
      </c>
      <c r="S572" s="251"/>
      <c r="T572" s="251"/>
      <c r="U572" s="501"/>
      <c r="V572" s="501"/>
      <c r="W572" s="501"/>
      <c r="X572" s="251"/>
      <c r="Y572" s="251"/>
    </row>
    <row r="573" spans="1:25" ht="21">
      <c r="A573" s="501">
        <v>203</v>
      </c>
      <c r="B573" s="501" t="s">
        <v>2610</v>
      </c>
      <c r="C573" s="251"/>
      <c r="D573" s="502"/>
      <c r="E573" s="502"/>
      <c r="F573" s="502"/>
      <c r="G573" s="251"/>
      <c r="H573" s="251"/>
      <c r="I573" s="502"/>
      <c r="J573" s="251"/>
      <c r="K573" s="502" t="s">
        <v>861</v>
      </c>
      <c r="L573" s="251">
        <v>30</v>
      </c>
      <c r="M573" s="251"/>
      <c r="N573" s="251"/>
      <c r="O573" s="251"/>
      <c r="P573" s="251"/>
      <c r="Q573" s="502" t="s">
        <v>2611</v>
      </c>
      <c r="R573" s="502" t="s">
        <v>1548</v>
      </c>
      <c r="S573" s="251"/>
      <c r="T573" s="251"/>
      <c r="U573" s="501" t="s">
        <v>2612</v>
      </c>
      <c r="V573" s="501"/>
      <c r="W573" s="501"/>
      <c r="X573" s="251"/>
      <c r="Y573" s="251"/>
    </row>
    <row r="574" spans="1:25" ht="21">
      <c r="A574" s="501"/>
      <c r="B574" s="501"/>
      <c r="C574" s="251"/>
      <c r="D574" s="502"/>
      <c r="E574" s="502"/>
      <c r="F574" s="502"/>
      <c r="G574" s="251"/>
      <c r="H574" s="251"/>
      <c r="I574" s="502"/>
      <c r="J574" s="251"/>
      <c r="K574" s="502" t="s">
        <v>774</v>
      </c>
      <c r="L574" s="251">
        <v>30</v>
      </c>
      <c r="M574" s="251"/>
      <c r="N574" s="251"/>
      <c r="O574" s="251"/>
      <c r="P574" s="251"/>
      <c r="Q574" s="502" t="s">
        <v>2611</v>
      </c>
      <c r="R574" s="502" t="s">
        <v>1548</v>
      </c>
      <c r="S574" s="251"/>
      <c r="T574" s="251"/>
      <c r="U574" s="501"/>
      <c r="V574" s="501"/>
      <c r="W574" s="501"/>
      <c r="X574" s="251"/>
      <c r="Y574" s="251"/>
    </row>
    <row r="575" spans="1:25" ht="52.5">
      <c r="A575" s="501">
        <v>204</v>
      </c>
      <c r="B575" s="501" t="s">
        <v>2613</v>
      </c>
      <c r="C575" s="251"/>
      <c r="D575" s="502"/>
      <c r="E575" s="502"/>
      <c r="F575" s="502"/>
      <c r="G575" s="251"/>
      <c r="H575" s="251"/>
      <c r="I575" s="502"/>
      <c r="J575" s="251"/>
      <c r="K575" s="502" t="s">
        <v>284</v>
      </c>
      <c r="L575" s="251"/>
      <c r="M575" s="251"/>
      <c r="N575" s="251">
        <v>50</v>
      </c>
      <c r="O575" s="251"/>
      <c r="P575" s="251"/>
      <c r="Q575" s="502" t="s">
        <v>2614</v>
      </c>
      <c r="R575" s="502" t="s">
        <v>26</v>
      </c>
      <c r="S575" s="251"/>
      <c r="T575" s="251"/>
      <c r="U575" s="501" t="s">
        <v>2615</v>
      </c>
      <c r="V575" s="501"/>
      <c r="W575" s="501"/>
      <c r="X575" s="251"/>
      <c r="Y575" s="251"/>
    </row>
    <row r="576" spans="1:25" ht="42">
      <c r="A576" s="501"/>
      <c r="B576" s="501"/>
      <c r="C576" s="251"/>
      <c r="D576" s="502"/>
      <c r="E576" s="502"/>
      <c r="F576" s="502"/>
      <c r="G576" s="251"/>
      <c r="H576" s="251"/>
      <c r="I576" s="502"/>
      <c r="J576" s="251"/>
      <c r="K576" s="502" t="s">
        <v>759</v>
      </c>
      <c r="L576" s="251"/>
      <c r="M576" s="251"/>
      <c r="N576" s="251">
        <v>10</v>
      </c>
      <c r="O576" s="251"/>
      <c r="P576" s="251"/>
      <c r="Q576" s="502" t="s">
        <v>2616</v>
      </c>
      <c r="R576" s="502" t="s">
        <v>65</v>
      </c>
      <c r="S576" s="251"/>
      <c r="T576" s="251"/>
      <c r="U576" s="501"/>
      <c r="V576" s="501"/>
      <c r="W576" s="501"/>
      <c r="X576" s="251"/>
      <c r="Y576" s="251"/>
    </row>
    <row r="577" spans="1:25" ht="31.5">
      <c r="A577" s="502">
        <v>205</v>
      </c>
      <c r="B577" s="502" t="s">
        <v>2617</v>
      </c>
      <c r="C577" s="251"/>
      <c r="D577" s="502"/>
      <c r="E577" s="502"/>
      <c r="F577" s="502"/>
      <c r="G577" s="251"/>
      <c r="H577" s="251"/>
      <c r="I577" s="502"/>
      <c r="J577" s="251"/>
      <c r="K577" s="502" t="s">
        <v>2618</v>
      </c>
      <c r="L577" s="251"/>
      <c r="M577" s="251">
        <v>50</v>
      </c>
      <c r="N577" s="251"/>
      <c r="O577" s="251"/>
      <c r="P577" s="251"/>
      <c r="Q577" s="502" t="s">
        <v>2619</v>
      </c>
      <c r="R577" s="502" t="s">
        <v>123</v>
      </c>
      <c r="S577" s="251"/>
      <c r="T577" s="251"/>
      <c r="U577" s="501" t="s">
        <v>2620</v>
      </c>
      <c r="V577" s="501"/>
      <c r="W577" s="501"/>
      <c r="X577" s="251"/>
      <c r="Y577" s="251"/>
    </row>
    <row r="578" spans="1:25">
      <c r="A578" s="501">
        <v>206</v>
      </c>
      <c r="B578" s="501" t="s">
        <v>2621</v>
      </c>
      <c r="C578" s="251"/>
      <c r="D578" s="502"/>
      <c r="E578" s="502"/>
      <c r="F578" s="502"/>
      <c r="G578" s="251"/>
      <c r="H578" s="251"/>
      <c r="I578" s="502"/>
      <c r="J578" s="251"/>
      <c r="K578" s="502" t="s">
        <v>2622</v>
      </c>
      <c r="L578" s="251"/>
      <c r="M578" s="251">
        <v>1</v>
      </c>
      <c r="N578" s="251"/>
      <c r="O578" s="251"/>
      <c r="P578" s="251"/>
      <c r="Q578" s="502" t="s">
        <v>2623</v>
      </c>
      <c r="R578" s="502" t="s">
        <v>165</v>
      </c>
      <c r="S578" s="251"/>
      <c r="T578" s="251"/>
      <c r="U578" s="501" t="s">
        <v>2624</v>
      </c>
      <c r="V578" s="501"/>
      <c r="W578" s="501"/>
      <c r="X578" s="251"/>
      <c r="Y578" s="251"/>
    </row>
    <row r="579" spans="1:25">
      <c r="A579" s="501"/>
      <c r="B579" s="501"/>
      <c r="C579" s="251"/>
      <c r="D579" s="502"/>
      <c r="E579" s="502"/>
      <c r="F579" s="502"/>
      <c r="G579" s="251"/>
      <c r="H579" s="251"/>
      <c r="I579" s="502"/>
      <c r="J579" s="251"/>
      <c r="K579" s="502" t="s">
        <v>2625</v>
      </c>
      <c r="L579" s="251"/>
      <c r="M579" s="251"/>
      <c r="N579" s="251">
        <v>2</v>
      </c>
      <c r="O579" s="251"/>
      <c r="P579" s="251"/>
      <c r="Q579" s="502" t="s">
        <v>2623</v>
      </c>
      <c r="R579" s="502" t="s">
        <v>26</v>
      </c>
      <c r="S579" s="251"/>
      <c r="T579" s="251"/>
      <c r="U579" s="501"/>
      <c r="V579" s="501"/>
      <c r="W579" s="501"/>
      <c r="X579" s="251"/>
      <c r="Y579" s="251"/>
    </row>
    <row r="580" spans="1:25" ht="21">
      <c r="A580" s="501"/>
      <c r="B580" s="501"/>
      <c r="C580" s="251"/>
      <c r="D580" s="502"/>
      <c r="E580" s="502"/>
      <c r="F580" s="502"/>
      <c r="G580" s="251"/>
      <c r="H580" s="251"/>
      <c r="I580" s="502"/>
      <c r="J580" s="251"/>
      <c r="K580" s="502" t="s">
        <v>2626</v>
      </c>
      <c r="L580" s="251">
        <v>10</v>
      </c>
      <c r="M580" s="251"/>
      <c r="N580" s="251"/>
      <c r="O580" s="251"/>
      <c r="P580" s="251"/>
      <c r="Q580" s="502" t="s">
        <v>2627</v>
      </c>
      <c r="R580" s="502" t="s">
        <v>26</v>
      </c>
      <c r="S580" s="251"/>
      <c r="T580" s="251"/>
      <c r="U580" s="501"/>
      <c r="V580" s="501"/>
      <c r="W580" s="501"/>
      <c r="X580" s="251"/>
      <c r="Y580" s="251"/>
    </row>
    <row r="581" spans="1:25">
      <c r="A581" s="501">
        <v>207</v>
      </c>
      <c r="B581" s="505" t="s">
        <v>2628</v>
      </c>
      <c r="C581" s="251"/>
      <c r="D581" s="502"/>
      <c r="E581" s="502"/>
      <c r="F581" s="502"/>
      <c r="G581" s="251"/>
      <c r="H581" s="251"/>
      <c r="I581" s="502"/>
      <c r="J581" s="251"/>
      <c r="K581" s="502" t="s">
        <v>2629</v>
      </c>
      <c r="L581" s="251"/>
      <c r="M581" s="251"/>
      <c r="N581" s="251">
        <v>30</v>
      </c>
      <c r="O581" s="251"/>
      <c r="P581" s="251"/>
      <c r="Q581" s="502" t="s">
        <v>2493</v>
      </c>
      <c r="R581" s="502"/>
      <c r="S581" s="251"/>
      <c r="T581" s="251"/>
      <c r="U581" s="501" t="s">
        <v>2630</v>
      </c>
      <c r="V581" s="501"/>
      <c r="W581" s="501"/>
      <c r="X581" s="251"/>
      <c r="Y581" s="251"/>
    </row>
    <row r="582" spans="1:25">
      <c r="A582" s="501"/>
      <c r="B582" s="505"/>
      <c r="C582" s="251"/>
      <c r="D582" s="502"/>
      <c r="E582" s="502"/>
      <c r="F582" s="502"/>
      <c r="G582" s="251"/>
      <c r="H582" s="251"/>
      <c r="I582" s="502"/>
      <c r="J582" s="251"/>
      <c r="K582" s="502" t="s">
        <v>2631</v>
      </c>
      <c r="L582" s="251"/>
      <c r="M582" s="251"/>
      <c r="N582" s="251">
        <v>30</v>
      </c>
      <c r="O582" s="251"/>
      <c r="P582" s="251"/>
      <c r="Q582" s="502" t="s">
        <v>547</v>
      </c>
      <c r="R582" s="502"/>
      <c r="S582" s="251"/>
      <c r="T582" s="251"/>
      <c r="U582" s="501"/>
      <c r="V582" s="501"/>
      <c r="W582" s="501"/>
      <c r="X582" s="251"/>
      <c r="Y582" s="251"/>
    </row>
    <row r="583" spans="1:25">
      <c r="A583" s="501"/>
      <c r="B583" s="505"/>
      <c r="C583" s="251"/>
      <c r="D583" s="502"/>
      <c r="E583" s="502"/>
      <c r="F583" s="502"/>
      <c r="G583" s="251"/>
      <c r="H583" s="251"/>
      <c r="I583" s="502"/>
      <c r="J583" s="251"/>
      <c r="K583" s="502" t="s">
        <v>2632</v>
      </c>
      <c r="L583" s="251"/>
      <c r="M583" s="251"/>
      <c r="N583" s="251">
        <v>10</v>
      </c>
      <c r="O583" s="251"/>
      <c r="P583" s="251"/>
      <c r="Q583" s="502" t="s">
        <v>88</v>
      </c>
      <c r="R583" s="502"/>
      <c r="S583" s="251"/>
      <c r="T583" s="251"/>
      <c r="U583" s="501"/>
      <c r="V583" s="501"/>
      <c r="W583" s="501"/>
      <c r="X583" s="251"/>
      <c r="Y583" s="251"/>
    </row>
    <row r="584" spans="1:25">
      <c r="A584" s="501"/>
      <c r="B584" s="505"/>
      <c r="C584" s="251"/>
      <c r="D584" s="502"/>
      <c r="E584" s="502"/>
      <c r="F584" s="502"/>
      <c r="G584" s="251"/>
      <c r="H584" s="251"/>
      <c r="I584" s="502"/>
      <c r="J584" s="251"/>
      <c r="K584" s="502" t="s">
        <v>2633</v>
      </c>
      <c r="L584" s="251"/>
      <c r="M584" s="251">
        <v>10</v>
      </c>
      <c r="N584" s="251"/>
      <c r="O584" s="251"/>
      <c r="P584" s="251"/>
      <c r="Q584" s="502" t="s">
        <v>2634</v>
      </c>
      <c r="R584" s="502" t="s">
        <v>820</v>
      </c>
      <c r="S584" s="251"/>
      <c r="T584" s="251"/>
      <c r="U584" s="501"/>
      <c r="V584" s="501"/>
      <c r="W584" s="501"/>
      <c r="X584" s="251"/>
      <c r="Y584" s="251"/>
    </row>
    <row r="585" spans="1:25">
      <c r="A585" s="501"/>
      <c r="B585" s="505"/>
      <c r="C585" s="251"/>
      <c r="D585" s="502"/>
      <c r="E585" s="502"/>
      <c r="F585" s="502"/>
      <c r="G585" s="251"/>
      <c r="H585" s="251"/>
      <c r="I585" s="502"/>
      <c r="J585" s="251"/>
      <c r="K585" s="502" t="s">
        <v>1937</v>
      </c>
      <c r="L585" s="251"/>
      <c r="M585" s="251">
        <v>10</v>
      </c>
      <c r="N585" s="251"/>
      <c r="O585" s="251"/>
      <c r="P585" s="251"/>
      <c r="Q585" s="502" t="s">
        <v>307</v>
      </c>
      <c r="R585" s="502" t="s">
        <v>820</v>
      </c>
      <c r="S585" s="251"/>
      <c r="T585" s="251"/>
      <c r="U585" s="501"/>
      <c r="V585" s="501"/>
      <c r="W585" s="501"/>
      <c r="X585" s="251"/>
      <c r="Y585" s="251"/>
    </row>
    <row r="586" spans="1:25">
      <c r="A586" s="501"/>
      <c r="B586" s="505"/>
      <c r="C586" s="251"/>
      <c r="D586" s="502"/>
      <c r="E586" s="502"/>
      <c r="F586" s="502"/>
      <c r="G586" s="251"/>
      <c r="H586" s="251"/>
      <c r="I586" s="502"/>
      <c r="J586" s="251"/>
      <c r="K586" s="502" t="s">
        <v>609</v>
      </c>
      <c r="L586" s="251"/>
      <c r="M586" s="251"/>
      <c r="N586" s="251">
        <v>30</v>
      </c>
      <c r="O586" s="251"/>
      <c r="P586" s="251"/>
      <c r="Q586" s="502" t="s">
        <v>2635</v>
      </c>
      <c r="R586" s="502"/>
      <c r="S586" s="251"/>
      <c r="T586" s="251"/>
      <c r="U586" s="501"/>
      <c r="V586" s="501"/>
      <c r="W586" s="501"/>
      <c r="X586" s="251"/>
      <c r="Y586" s="251"/>
    </row>
    <row r="587" spans="1:25">
      <c r="A587" s="501"/>
      <c r="B587" s="505"/>
      <c r="C587" s="251"/>
      <c r="D587" s="502"/>
      <c r="E587" s="502"/>
      <c r="F587" s="502"/>
      <c r="G587" s="251"/>
      <c r="H587" s="251"/>
      <c r="I587" s="502"/>
      <c r="J587" s="251"/>
      <c r="K587" s="502" t="s">
        <v>613</v>
      </c>
      <c r="L587" s="251"/>
      <c r="M587" s="251"/>
      <c r="N587" s="251">
        <v>30</v>
      </c>
      <c r="O587" s="251"/>
      <c r="P587" s="251"/>
      <c r="Q587" s="502" t="s">
        <v>2636</v>
      </c>
      <c r="R587" s="502"/>
      <c r="S587" s="251"/>
      <c r="T587" s="251"/>
      <c r="U587" s="501"/>
      <c r="V587" s="501"/>
      <c r="W587" s="501"/>
      <c r="X587" s="251"/>
      <c r="Y587" s="251"/>
    </row>
    <row r="588" spans="1:25" ht="21">
      <c r="A588" s="502">
        <v>208</v>
      </c>
      <c r="B588" s="502" t="s">
        <v>822</v>
      </c>
      <c r="C588" s="251"/>
      <c r="D588" s="502"/>
      <c r="E588" s="251"/>
      <c r="F588" s="502"/>
      <c r="G588" s="251"/>
      <c r="H588" s="251"/>
      <c r="I588" s="502"/>
      <c r="J588" s="251"/>
      <c r="K588" s="502" t="s">
        <v>827</v>
      </c>
      <c r="L588" s="251"/>
      <c r="M588" s="251"/>
      <c r="N588" s="502">
        <v>50</v>
      </c>
      <c r="O588" s="251"/>
      <c r="P588" s="251"/>
      <c r="Q588" s="502" t="s">
        <v>2637</v>
      </c>
      <c r="R588" s="502" t="s">
        <v>820</v>
      </c>
      <c r="S588" s="251"/>
      <c r="T588" s="251"/>
      <c r="U588" s="501" t="s">
        <v>2638</v>
      </c>
      <c r="V588" s="501"/>
      <c r="W588" s="501"/>
      <c r="X588" s="251"/>
      <c r="Y588" s="251"/>
    </row>
    <row r="589" spans="1:25">
      <c r="A589" s="501">
        <v>209</v>
      </c>
      <c r="B589" s="501" t="s">
        <v>2639</v>
      </c>
      <c r="C589" s="251"/>
      <c r="D589" s="502"/>
      <c r="E589" s="251"/>
      <c r="F589" s="502"/>
      <c r="G589" s="251"/>
      <c r="H589" s="251"/>
      <c r="I589" s="502"/>
      <c r="J589" s="251"/>
      <c r="K589" s="502" t="s">
        <v>1888</v>
      </c>
      <c r="L589" s="502">
        <v>20</v>
      </c>
      <c r="M589" s="251"/>
      <c r="N589" s="251"/>
      <c r="O589" s="251"/>
      <c r="P589" s="251"/>
      <c r="Q589" s="502" t="s">
        <v>1711</v>
      </c>
      <c r="R589" s="502" t="s">
        <v>177</v>
      </c>
      <c r="S589" s="251"/>
      <c r="T589" s="251"/>
      <c r="U589" s="501" t="s">
        <v>2640</v>
      </c>
      <c r="V589" s="501"/>
      <c r="W589" s="501"/>
      <c r="X589" s="251"/>
      <c r="Y589" s="251"/>
    </row>
    <row r="590" spans="1:25">
      <c r="A590" s="501"/>
      <c r="B590" s="501"/>
      <c r="C590" s="251"/>
      <c r="D590" s="502"/>
      <c r="E590" s="251"/>
      <c r="F590" s="502"/>
      <c r="G590" s="251"/>
      <c r="H590" s="251"/>
      <c r="I590" s="502"/>
      <c r="J590" s="251"/>
      <c r="K590" s="502" t="s">
        <v>2283</v>
      </c>
      <c r="L590" s="502">
        <v>5</v>
      </c>
      <c r="M590" s="251"/>
      <c r="N590" s="251"/>
      <c r="O590" s="251"/>
      <c r="P590" s="251"/>
      <c r="Q590" s="502" t="s">
        <v>2641</v>
      </c>
      <c r="R590" s="502" t="s">
        <v>177</v>
      </c>
      <c r="S590" s="251"/>
      <c r="T590" s="251"/>
      <c r="U590" s="501"/>
      <c r="V590" s="501"/>
      <c r="W590" s="501"/>
      <c r="X590" s="251"/>
      <c r="Y590" s="251"/>
    </row>
    <row r="591" spans="1:25">
      <c r="A591" s="501"/>
      <c r="B591" s="501"/>
      <c r="C591" s="251"/>
      <c r="D591" s="502"/>
      <c r="E591" s="251"/>
      <c r="F591" s="502"/>
      <c r="G591" s="251"/>
      <c r="H591" s="251"/>
      <c r="I591" s="502"/>
      <c r="J591" s="251"/>
      <c r="K591" s="502" t="s">
        <v>2642</v>
      </c>
      <c r="L591" s="502">
        <v>5</v>
      </c>
      <c r="M591" s="251"/>
      <c r="N591" s="251"/>
      <c r="O591" s="251"/>
      <c r="P591" s="251"/>
      <c r="Q591" s="502" t="s">
        <v>1711</v>
      </c>
      <c r="R591" s="502" t="s">
        <v>123</v>
      </c>
      <c r="S591" s="251"/>
      <c r="T591" s="251"/>
      <c r="U591" s="501"/>
      <c r="V591" s="501"/>
      <c r="W591" s="501"/>
      <c r="X591" s="251"/>
      <c r="Y591" s="251"/>
    </row>
    <row r="592" spans="1:25">
      <c r="A592" s="501"/>
      <c r="B592" s="501"/>
      <c r="C592" s="251"/>
      <c r="D592" s="502"/>
      <c r="E592" s="251"/>
      <c r="F592" s="502"/>
      <c r="G592" s="251"/>
      <c r="H592" s="251"/>
      <c r="I592" s="502"/>
      <c r="J592" s="251"/>
      <c r="K592" s="502" t="s">
        <v>1671</v>
      </c>
      <c r="L592" s="502">
        <v>5</v>
      </c>
      <c r="M592" s="251"/>
      <c r="N592" s="251"/>
      <c r="O592" s="251"/>
      <c r="P592" s="251"/>
      <c r="Q592" s="502" t="s">
        <v>1965</v>
      </c>
      <c r="R592" s="502" t="s">
        <v>177</v>
      </c>
      <c r="S592" s="251"/>
      <c r="T592" s="251"/>
      <c r="U592" s="501"/>
      <c r="V592" s="501"/>
      <c r="W592" s="501"/>
      <c r="X592" s="251"/>
      <c r="Y592" s="251"/>
    </row>
    <row r="593" spans="1:25">
      <c r="A593" s="501"/>
      <c r="B593" s="501"/>
      <c r="C593" s="251"/>
      <c r="D593" s="502"/>
      <c r="E593" s="251"/>
      <c r="F593" s="502"/>
      <c r="G593" s="251"/>
      <c r="H593" s="251"/>
      <c r="I593" s="502"/>
      <c r="J593" s="251"/>
      <c r="K593" s="502" t="s">
        <v>2162</v>
      </c>
      <c r="L593" s="502">
        <v>2</v>
      </c>
      <c r="M593" s="251"/>
      <c r="N593" s="251"/>
      <c r="O593" s="251"/>
      <c r="P593" s="251"/>
      <c r="Q593" s="502" t="s">
        <v>2643</v>
      </c>
      <c r="R593" s="502" t="s">
        <v>177</v>
      </c>
      <c r="S593" s="251"/>
      <c r="T593" s="251"/>
      <c r="U593" s="501"/>
      <c r="V593" s="501"/>
      <c r="W593" s="501"/>
      <c r="X593" s="251"/>
      <c r="Y593" s="251"/>
    </row>
    <row r="594" spans="1:25">
      <c r="A594" s="501"/>
      <c r="B594" s="501"/>
      <c r="C594" s="251"/>
      <c r="D594" s="502"/>
      <c r="E594" s="251"/>
      <c r="F594" s="502"/>
      <c r="G594" s="251"/>
      <c r="H594" s="251"/>
      <c r="I594" s="502"/>
      <c r="J594" s="251"/>
      <c r="K594" s="502" t="s">
        <v>972</v>
      </c>
      <c r="L594" s="251"/>
      <c r="M594" s="251"/>
      <c r="N594" s="502">
        <v>1</v>
      </c>
      <c r="O594" s="251"/>
      <c r="P594" s="251"/>
      <c r="Q594" s="502" t="s">
        <v>2644</v>
      </c>
      <c r="R594" s="502" t="s">
        <v>2645</v>
      </c>
      <c r="S594" s="251"/>
      <c r="T594" s="251"/>
      <c r="U594" s="501"/>
      <c r="V594" s="501"/>
      <c r="W594" s="501"/>
      <c r="X594" s="251"/>
      <c r="Y594" s="251"/>
    </row>
    <row r="595" spans="1:25">
      <c r="A595" s="501"/>
      <c r="B595" s="501"/>
      <c r="C595" s="251"/>
      <c r="D595" s="502"/>
      <c r="E595" s="251"/>
      <c r="F595" s="502"/>
      <c r="G595" s="251"/>
      <c r="H595" s="251"/>
      <c r="I595" s="502"/>
      <c r="J595" s="251"/>
      <c r="K595" s="502" t="s">
        <v>897</v>
      </c>
      <c r="L595" s="251"/>
      <c r="M595" s="251"/>
      <c r="N595" s="502">
        <v>1</v>
      </c>
      <c r="O595" s="251"/>
      <c r="P595" s="251"/>
      <c r="Q595" s="502" t="s">
        <v>1962</v>
      </c>
      <c r="R595" s="502" t="s">
        <v>65</v>
      </c>
      <c r="S595" s="251"/>
      <c r="T595" s="251"/>
      <c r="U595" s="501"/>
      <c r="V595" s="501"/>
      <c r="W595" s="501"/>
      <c r="X595" s="251"/>
      <c r="Y595" s="251"/>
    </row>
    <row r="596" spans="1:25" ht="21">
      <c r="A596" s="501"/>
      <c r="B596" s="501"/>
      <c r="C596" s="251"/>
      <c r="D596" s="502"/>
      <c r="E596" s="251"/>
      <c r="F596" s="502"/>
      <c r="G596" s="251"/>
      <c r="H596" s="251"/>
      <c r="I596" s="502"/>
      <c r="J596" s="251"/>
      <c r="K596" s="502" t="s">
        <v>2646</v>
      </c>
      <c r="L596" s="251"/>
      <c r="M596" s="251"/>
      <c r="N596" s="502">
        <v>1</v>
      </c>
      <c r="O596" s="251"/>
      <c r="P596" s="251"/>
      <c r="Q596" s="502" t="s">
        <v>309</v>
      </c>
      <c r="R596" s="502" t="s">
        <v>65</v>
      </c>
      <c r="S596" s="251"/>
      <c r="T596" s="251"/>
      <c r="U596" s="501"/>
      <c r="V596" s="501"/>
      <c r="W596" s="501"/>
      <c r="X596" s="251"/>
      <c r="Y596" s="251"/>
    </row>
    <row r="597" spans="1:25" ht="63">
      <c r="A597" s="501">
        <v>210</v>
      </c>
      <c r="B597" s="501" t="s">
        <v>2647</v>
      </c>
      <c r="C597" s="251"/>
      <c r="D597" s="502"/>
      <c r="E597" s="251"/>
      <c r="F597" s="502"/>
      <c r="G597" s="251"/>
      <c r="H597" s="251"/>
      <c r="I597" s="502"/>
      <c r="J597" s="251"/>
      <c r="K597" s="502" t="s">
        <v>2648</v>
      </c>
      <c r="L597" s="251"/>
      <c r="M597" s="251"/>
      <c r="N597" s="502">
        <v>20</v>
      </c>
      <c r="O597" s="251"/>
      <c r="P597" s="251"/>
      <c r="Q597" s="507" t="s">
        <v>2649</v>
      </c>
      <c r="R597" s="507" t="s">
        <v>2650</v>
      </c>
      <c r="S597" s="251"/>
      <c r="T597" s="251"/>
      <c r="U597" s="501" t="s">
        <v>2651</v>
      </c>
      <c r="V597" s="501"/>
      <c r="W597" s="501"/>
      <c r="X597" s="251"/>
      <c r="Y597" s="251"/>
    </row>
    <row r="598" spans="1:25" ht="42">
      <c r="A598" s="501"/>
      <c r="B598" s="501"/>
      <c r="C598" s="251"/>
      <c r="D598" s="502"/>
      <c r="E598" s="502"/>
      <c r="F598" s="502"/>
      <c r="G598" s="251"/>
      <c r="H598" s="251"/>
      <c r="I598" s="502"/>
      <c r="J598" s="251"/>
      <c r="K598" s="502" t="s">
        <v>2652</v>
      </c>
      <c r="L598" s="251"/>
      <c r="M598" s="251">
        <v>1</v>
      </c>
      <c r="N598" s="251"/>
      <c r="O598" s="251"/>
      <c r="P598" s="251"/>
      <c r="Q598" s="507" t="s">
        <v>2653</v>
      </c>
      <c r="R598" s="507" t="s">
        <v>2654</v>
      </c>
      <c r="S598" s="251"/>
      <c r="T598" s="251"/>
      <c r="U598" s="501"/>
      <c r="V598" s="501"/>
      <c r="W598" s="501"/>
      <c r="X598" s="251"/>
      <c r="Y598" s="251"/>
    </row>
    <row r="599" spans="1:25" ht="42">
      <c r="A599" s="501"/>
      <c r="B599" s="501"/>
      <c r="C599" s="251"/>
      <c r="D599" s="502"/>
      <c r="E599" s="502"/>
      <c r="F599" s="502"/>
      <c r="G599" s="251"/>
      <c r="H599" s="251"/>
      <c r="I599" s="502"/>
      <c r="J599" s="251"/>
      <c r="K599" s="502" t="s">
        <v>800</v>
      </c>
      <c r="L599" s="251"/>
      <c r="M599" s="251"/>
      <c r="N599" s="251">
        <v>5</v>
      </c>
      <c r="O599" s="251"/>
      <c r="P599" s="251"/>
      <c r="Q599" s="507" t="s">
        <v>2655</v>
      </c>
      <c r="R599" s="507" t="s">
        <v>2656</v>
      </c>
      <c r="S599" s="251"/>
      <c r="T599" s="251"/>
      <c r="U599" s="501"/>
      <c r="V599" s="501"/>
      <c r="W599" s="501"/>
      <c r="X599" s="251"/>
      <c r="Y599" s="251"/>
    </row>
    <row r="600" spans="1:25" ht="136.5">
      <c r="A600" s="501">
        <v>211</v>
      </c>
      <c r="B600" s="501" t="s">
        <v>2657</v>
      </c>
      <c r="C600" s="251"/>
      <c r="D600" s="502"/>
      <c r="E600" s="502"/>
      <c r="F600" s="502"/>
      <c r="G600" s="251"/>
      <c r="H600" s="251"/>
      <c r="I600" s="502"/>
      <c r="J600" s="251"/>
      <c r="K600" s="502" t="s">
        <v>210</v>
      </c>
      <c r="L600" s="251"/>
      <c r="M600" s="251"/>
      <c r="N600" s="251">
        <v>30</v>
      </c>
      <c r="O600" s="251"/>
      <c r="P600" s="251"/>
      <c r="Q600" s="502" t="s">
        <v>2658</v>
      </c>
      <c r="R600" s="502" t="s">
        <v>165</v>
      </c>
      <c r="S600" s="251"/>
      <c r="T600" s="251"/>
      <c r="U600" s="501" t="s">
        <v>2659</v>
      </c>
      <c r="V600" s="501"/>
      <c r="W600" s="501"/>
      <c r="X600" s="251"/>
      <c r="Y600" s="251"/>
    </row>
    <row r="601" spans="1:25" ht="63">
      <c r="A601" s="501"/>
      <c r="B601" s="501"/>
      <c r="C601" s="251"/>
      <c r="D601" s="502"/>
      <c r="E601" s="502"/>
      <c r="F601" s="502"/>
      <c r="G601" s="251"/>
      <c r="H601" s="251"/>
      <c r="I601" s="502"/>
      <c r="J601" s="251"/>
      <c r="K601" s="502" t="s">
        <v>2660</v>
      </c>
      <c r="L601" s="251">
        <v>30</v>
      </c>
      <c r="M601" s="251"/>
      <c r="N601" s="251"/>
      <c r="O601" s="251"/>
      <c r="P601" s="251"/>
      <c r="Q601" s="502" t="s">
        <v>2661</v>
      </c>
      <c r="R601" s="502" t="s">
        <v>26</v>
      </c>
      <c r="S601" s="251"/>
      <c r="T601" s="251"/>
      <c r="U601" s="501"/>
      <c r="V601" s="501"/>
      <c r="W601" s="501"/>
      <c r="X601" s="251"/>
      <c r="Y601" s="251"/>
    </row>
    <row r="602" spans="1:25" ht="42">
      <c r="A602" s="501"/>
      <c r="B602" s="501"/>
      <c r="C602" s="251"/>
      <c r="D602" s="502"/>
      <c r="E602" s="502"/>
      <c r="F602" s="502"/>
      <c r="G602" s="251"/>
      <c r="H602" s="251"/>
      <c r="I602" s="502"/>
      <c r="J602" s="251"/>
      <c r="K602" s="502" t="s">
        <v>517</v>
      </c>
      <c r="L602" s="251"/>
      <c r="M602" s="251"/>
      <c r="N602" s="251">
        <v>2</v>
      </c>
      <c r="O602" s="251"/>
      <c r="P602" s="251"/>
      <c r="Q602" s="502" t="s">
        <v>2662</v>
      </c>
      <c r="R602" s="502" t="s">
        <v>26</v>
      </c>
      <c r="S602" s="251"/>
      <c r="T602" s="251"/>
      <c r="U602" s="501"/>
      <c r="V602" s="501"/>
      <c r="W602" s="501"/>
      <c r="X602" s="251"/>
      <c r="Y602" s="251"/>
    </row>
    <row r="603" spans="1:25" ht="21">
      <c r="A603" s="501">
        <v>212</v>
      </c>
      <c r="B603" s="501" t="s">
        <v>2663</v>
      </c>
      <c r="C603" s="251"/>
      <c r="D603" s="502"/>
      <c r="E603" s="502"/>
      <c r="F603" s="502"/>
      <c r="G603" s="251"/>
      <c r="H603" s="251"/>
      <c r="I603" s="502"/>
      <c r="J603" s="251"/>
      <c r="K603" s="502" t="s">
        <v>2664</v>
      </c>
      <c r="L603" s="251"/>
      <c r="M603" s="251"/>
      <c r="N603" s="251">
        <v>1</v>
      </c>
      <c r="O603" s="251"/>
      <c r="P603" s="251"/>
      <c r="Q603" s="502" t="s">
        <v>2665</v>
      </c>
      <c r="R603" s="502" t="s">
        <v>48</v>
      </c>
      <c r="S603" s="251"/>
      <c r="T603" s="251"/>
      <c r="U603" s="501" t="s">
        <v>2666</v>
      </c>
      <c r="V603" s="501"/>
      <c r="W603" s="501"/>
      <c r="X603" s="251"/>
      <c r="Y603" s="251"/>
    </row>
    <row r="604" spans="1:25" ht="21">
      <c r="A604" s="501"/>
      <c r="B604" s="501"/>
      <c r="C604" s="251"/>
      <c r="D604" s="502"/>
      <c r="E604" s="502"/>
      <c r="F604" s="502"/>
      <c r="G604" s="251"/>
      <c r="H604" s="251"/>
      <c r="I604" s="502"/>
      <c r="J604" s="251"/>
      <c r="K604" s="502" t="s">
        <v>788</v>
      </c>
      <c r="L604" s="251">
        <v>3</v>
      </c>
      <c r="M604" s="251"/>
      <c r="N604" s="251"/>
      <c r="O604" s="251"/>
      <c r="P604" s="251"/>
      <c r="Q604" s="502" t="s">
        <v>2667</v>
      </c>
      <c r="R604" s="502" t="s">
        <v>40</v>
      </c>
      <c r="S604" s="251"/>
      <c r="T604" s="251"/>
      <c r="U604" s="501"/>
      <c r="V604" s="501"/>
      <c r="W604" s="501"/>
      <c r="X604" s="251"/>
      <c r="Y604" s="251"/>
    </row>
    <row r="605" spans="1:25" ht="21">
      <c r="A605" s="501"/>
      <c r="B605" s="501"/>
      <c r="C605" s="251"/>
      <c r="D605" s="502"/>
      <c r="E605" s="502"/>
      <c r="F605" s="502"/>
      <c r="G605" s="251"/>
      <c r="H605" s="251"/>
      <c r="I605" s="502"/>
      <c r="J605" s="251"/>
      <c r="K605" s="504" t="s">
        <v>2622</v>
      </c>
      <c r="L605" s="251"/>
      <c r="M605" s="251"/>
      <c r="N605" s="251">
        <v>1</v>
      </c>
      <c r="O605" s="251"/>
      <c r="P605" s="251"/>
      <c r="Q605" s="502" t="s">
        <v>2668</v>
      </c>
      <c r="R605" s="502" t="s">
        <v>40</v>
      </c>
      <c r="S605" s="251"/>
      <c r="T605" s="251"/>
      <c r="U605" s="501"/>
      <c r="V605" s="501"/>
      <c r="W605" s="501"/>
      <c r="X605" s="251"/>
      <c r="Y605" s="251"/>
    </row>
    <row r="606" spans="1:25" ht="42">
      <c r="A606" s="501">
        <v>213</v>
      </c>
      <c r="B606" s="501" t="s">
        <v>2669</v>
      </c>
      <c r="C606" s="251"/>
      <c r="D606" s="501"/>
      <c r="E606" s="501"/>
      <c r="F606" s="501"/>
      <c r="G606" s="251"/>
      <c r="H606" s="251"/>
      <c r="I606" s="502"/>
      <c r="J606" s="251"/>
      <c r="K606" s="505" t="s">
        <v>811</v>
      </c>
      <c r="L606" s="251"/>
      <c r="M606" s="251"/>
      <c r="N606" s="301">
        <v>30</v>
      </c>
      <c r="O606" s="251"/>
      <c r="P606" s="251"/>
      <c r="Q606" s="502" t="s">
        <v>2670</v>
      </c>
      <c r="R606" s="501" t="s">
        <v>65</v>
      </c>
      <c r="S606" s="251"/>
      <c r="T606" s="251"/>
      <c r="U606" s="501" t="s">
        <v>2671</v>
      </c>
      <c r="V606" s="501"/>
      <c r="W606" s="501"/>
      <c r="X606" s="251"/>
      <c r="Y606" s="251"/>
    </row>
    <row r="607" spans="1:25" ht="31.5">
      <c r="A607" s="501"/>
      <c r="B607" s="501"/>
      <c r="C607" s="251"/>
      <c r="D607" s="501"/>
      <c r="E607" s="501"/>
      <c r="F607" s="501"/>
      <c r="G607" s="251"/>
      <c r="H607" s="251"/>
      <c r="I607" s="502"/>
      <c r="J607" s="251"/>
      <c r="K607" s="505"/>
      <c r="L607" s="251"/>
      <c r="M607" s="251"/>
      <c r="N607" s="301"/>
      <c r="O607" s="251"/>
      <c r="P607" s="251"/>
      <c r="Q607" s="502" t="s">
        <v>2672</v>
      </c>
      <c r="R607" s="501"/>
      <c r="S607" s="251"/>
      <c r="T607" s="251"/>
      <c r="U607" s="501"/>
      <c r="V607" s="501"/>
      <c r="W607" s="501"/>
      <c r="X607" s="251"/>
      <c r="Y607" s="251"/>
    </row>
    <row r="608" spans="1:25" ht="31.5">
      <c r="A608" s="501"/>
      <c r="B608" s="501"/>
      <c r="C608" s="251"/>
      <c r="D608" s="501"/>
      <c r="E608" s="501"/>
      <c r="F608" s="501"/>
      <c r="G608" s="251"/>
      <c r="H608" s="251"/>
      <c r="I608" s="502"/>
      <c r="J608" s="251"/>
      <c r="K608" s="505"/>
      <c r="L608" s="251"/>
      <c r="M608" s="251"/>
      <c r="N608" s="301"/>
      <c r="O608" s="251"/>
      <c r="P608" s="251"/>
      <c r="Q608" s="502" t="s">
        <v>2673</v>
      </c>
      <c r="R608" s="501"/>
      <c r="S608" s="251"/>
      <c r="T608" s="251"/>
      <c r="U608" s="501"/>
      <c r="V608" s="501"/>
      <c r="W608" s="501"/>
      <c r="X608" s="251"/>
      <c r="Y608" s="251"/>
    </row>
    <row r="609" spans="1:25" ht="31.5">
      <c r="A609" s="501"/>
      <c r="B609" s="501"/>
      <c r="C609" s="251"/>
      <c r="D609" s="501"/>
      <c r="E609" s="501"/>
      <c r="F609" s="501"/>
      <c r="G609" s="251"/>
      <c r="H609" s="251"/>
      <c r="I609" s="502"/>
      <c r="J609" s="251"/>
      <c r="K609" s="505"/>
      <c r="L609" s="251"/>
      <c r="M609" s="251"/>
      <c r="N609" s="301"/>
      <c r="O609" s="251"/>
      <c r="P609" s="251"/>
      <c r="Q609" s="502" t="s">
        <v>2674</v>
      </c>
      <c r="R609" s="501"/>
      <c r="S609" s="251"/>
      <c r="T609" s="251"/>
      <c r="U609" s="501"/>
      <c r="V609" s="501"/>
      <c r="W609" s="501"/>
      <c r="X609" s="251"/>
      <c r="Y609" s="251"/>
    </row>
    <row r="610" spans="1:25" ht="42">
      <c r="A610" s="501"/>
      <c r="B610" s="501"/>
      <c r="C610" s="251"/>
      <c r="D610" s="501"/>
      <c r="E610" s="501"/>
      <c r="F610" s="501"/>
      <c r="G610" s="251"/>
      <c r="H610" s="251"/>
      <c r="I610" s="502"/>
      <c r="J610" s="251"/>
      <c r="K610" s="505"/>
      <c r="L610" s="251"/>
      <c r="M610" s="251"/>
      <c r="N610" s="301"/>
      <c r="O610" s="251"/>
      <c r="P610" s="251"/>
      <c r="Q610" s="502" t="s">
        <v>2675</v>
      </c>
      <c r="R610" s="501"/>
      <c r="S610" s="251"/>
      <c r="T610" s="251"/>
      <c r="U610" s="501"/>
      <c r="V610" s="501"/>
      <c r="W610" s="501"/>
      <c r="X610" s="251"/>
      <c r="Y610" s="251"/>
    </row>
    <row r="611" spans="1:25" ht="84">
      <c r="A611" s="501"/>
      <c r="B611" s="501"/>
      <c r="C611" s="251"/>
      <c r="D611" s="501"/>
      <c r="E611" s="501"/>
      <c r="F611" s="501"/>
      <c r="G611" s="251"/>
      <c r="H611" s="251"/>
      <c r="I611" s="502"/>
      <c r="J611" s="251"/>
      <c r="K611" s="505"/>
      <c r="L611" s="251"/>
      <c r="M611" s="251"/>
      <c r="N611" s="301"/>
      <c r="O611" s="251"/>
      <c r="P611" s="251"/>
      <c r="Q611" s="502" t="s">
        <v>2676</v>
      </c>
      <c r="R611" s="501"/>
      <c r="S611" s="251"/>
      <c r="T611" s="251"/>
      <c r="U611" s="501"/>
      <c r="V611" s="501"/>
      <c r="W611" s="501"/>
      <c r="X611" s="251"/>
      <c r="Y611" s="251"/>
    </row>
    <row r="612" spans="1:25">
      <c r="A612" s="501">
        <v>214</v>
      </c>
      <c r="B612" s="505" t="s">
        <v>2677</v>
      </c>
      <c r="C612" s="251"/>
      <c r="D612" s="502"/>
      <c r="E612" s="251"/>
      <c r="F612" s="502"/>
      <c r="G612" s="251"/>
      <c r="H612" s="251"/>
      <c r="I612" s="502"/>
      <c r="J612" s="251"/>
      <c r="K612" s="502" t="s">
        <v>2678</v>
      </c>
      <c r="L612" s="502">
        <v>50</v>
      </c>
      <c r="M612" s="251"/>
      <c r="N612" s="251"/>
      <c r="O612" s="251"/>
      <c r="P612" s="251"/>
      <c r="Q612" s="502" t="s">
        <v>507</v>
      </c>
      <c r="R612" s="502" t="s">
        <v>2204</v>
      </c>
      <c r="S612" s="251"/>
      <c r="T612" s="251"/>
      <c r="U612" s="501" t="s">
        <v>2679</v>
      </c>
      <c r="V612" s="501"/>
      <c r="W612" s="501"/>
      <c r="X612" s="251"/>
      <c r="Y612" s="251"/>
    </row>
    <row r="613" spans="1:25">
      <c r="A613" s="501"/>
      <c r="B613" s="505"/>
      <c r="C613" s="251"/>
      <c r="D613" s="502"/>
      <c r="E613" s="251"/>
      <c r="F613" s="502"/>
      <c r="G613" s="251"/>
      <c r="H613" s="251"/>
      <c r="I613" s="502"/>
      <c r="J613" s="251"/>
      <c r="K613" s="502" t="s">
        <v>2680</v>
      </c>
      <c r="L613" s="502">
        <v>30</v>
      </c>
      <c r="M613" s="251"/>
      <c r="N613" s="251"/>
      <c r="O613" s="251"/>
      <c r="P613" s="251"/>
      <c r="Q613" s="502" t="s">
        <v>507</v>
      </c>
      <c r="R613" s="502" t="s">
        <v>2204</v>
      </c>
      <c r="S613" s="251"/>
      <c r="T613" s="251"/>
      <c r="U613" s="501"/>
      <c r="V613" s="501"/>
      <c r="W613" s="501"/>
      <c r="X613" s="251"/>
      <c r="Y613" s="251"/>
    </row>
    <row r="614" spans="1:25">
      <c r="A614" s="501">
        <v>215</v>
      </c>
      <c r="B614" s="505" t="s">
        <v>2681</v>
      </c>
      <c r="C614" s="251"/>
      <c r="D614" s="502"/>
      <c r="E614" s="251"/>
      <c r="F614" s="502"/>
      <c r="G614" s="251"/>
      <c r="H614" s="251"/>
      <c r="I614" s="502"/>
      <c r="J614" s="251"/>
      <c r="K614" s="502" t="s">
        <v>2682</v>
      </c>
      <c r="L614" s="251"/>
      <c r="M614" s="251"/>
      <c r="N614" s="502">
        <v>1</v>
      </c>
      <c r="O614" s="251"/>
      <c r="P614" s="251"/>
      <c r="Q614" s="502" t="s">
        <v>2683</v>
      </c>
      <c r="R614" s="502" t="s">
        <v>165</v>
      </c>
      <c r="S614" s="251"/>
      <c r="T614" s="251"/>
      <c r="U614" s="501" t="s">
        <v>2684</v>
      </c>
      <c r="V614" s="501"/>
      <c r="W614" s="501"/>
      <c r="X614" s="251"/>
      <c r="Y614" s="251"/>
    </row>
    <row r="615" spans="1:25">
      <c r="A615" s="501"/>
      <c r="B615" s="505"/>
      <c r="C615" s="251"/>
      <c r="D615" s="502"/>
      <c r="E615" s="251"/>
      <c r="F615" s="502"/>
      <c r="G615" s="251"/>
      <c r="H615" s="251"/>
      <c r="I615" s="502"/>
      <c r="J615" s="251"/>
      <c r="K615" s="502" t="s">
        <v>788</v>
      </c>
      <c r="L615" s="251"/>
      <c r="M615" s="251"/>
      <c r="N615" s="502">
        <v>10</v>
      </c>
      <c r="O615" s="251"/>
      <c r="P615" s="251"/>
      <c r="Q615" s="502" t="s">
        <v>416</v>
      </c>
      <c r="R615" s="502" t="s">
        <v>177</v>
      </c>
      <c r="S615" s="251"/>
      <c r="T615" s="251"/>
      <c r="U615" s="501"/>
      <c r="V615" s="501"/>
      <c r="W615" s="501"/>
      <c r="X615" s="251"/>
      <c r="Y615" s="251"/>
    </row>
    <row r="616" spans="1:25">
      <c r="A616" s="501"/>
      <c r="B616" s="505"/>
      <c r="C616" s="251"/>
      <c r="D616" s="502"/>
      <c r="E616" s="251"/>
      <c r="F616" s="502"/>
      <c r="G616" s="251"/>
      <c r="H616" s="251"/>
      <c r="I616" s="502"/>
      <c r="J616" s="251"/>
      <c r="K616" s="502" t="s">
        <v>2685</v>
      </c>
      <c r="L616" s="502">
        <v>1</v>
      </c>
      <c r="M616" s="251"/>
      <c r="N616" s="251"/>
      <c r="O616" s="251"/>
      <c r="P616" s="251"/>
      <c r="Q616" s="502" t="s">
        <v>760</v>
      </c>
      <c r="R616" s="502" t="s">
        <v>165</v>
      </c>
      <c r="S616" s="251"/>
      <c r="T616" s="251"/>
      <c r="U616" s="501"/>
      <c r="V616" s="501"/>
      <c r="W616" s="501"/>
      <c r="X616" s="251"/>
      <c r="Y616" s="251"/>
    </row>
    <row r="617" spans="1:25" ht="21">
      <c r="A617" s="502">
        <v>216</v>
      </c>
      <c r="B617" s="502" t="s">
        <v>2686</v>
      </c>
      <c r="C617" s="251"/>
      <c r="D617" s="502"/>
      <c r="E617" s="251"/>
      <c r="F617" s="502"/>
      <c r="G617" s="251"/>
      <c r="H617" s="251"/>
      <c r="I617" s="502"/>
      <c r="J617" s="251"/>
      <c r="K617" s="502" t="s">
        <v>2687</v>
      </c>
      <c r="L617" s="502">
        <v>5</v>
      </c>
      <c r="M617" s="251"/>
      <c r="N617" s="251"/>
      <c r="O617" s="251"/>
      <c r="P617" s="251"/>
      <c r="Q617" s="502" t="s">
        <v>594</v>
      </c>
      <c r="R617" s="502" t="s">
        <v>758</v>
      </c>
      <c r="S617" s="251"/>
      <c r="T617" s="251"/>
      <c r="U617" s="501" t="s">
        <v>2688</v>
      </c>
      <c r="V617" s="501"/>
      <c r="W617" s="501"/>
      <c r="X617" s="251"/>
      <c r="Y617" s="251"/>
    </row>
    <row r="618" spans="1:25">
      <c r="A618" s="501">
        <v>217</v>
      </c>
      <c r="B618" s="501" t="s">
        <v>2689</v>
      </c>
      <c r="C618" s="251"/>
      <c r="D618" s="502"/>
      <c r="E618" s="502"/>
      <c r="F618" s="502"/>
      <c r="G618" s="251"/>
      <c r="H618" s="251"/>
      <c r="I618" s="502"/>
      <c r="J618" s="251"/>
      <c r="K618" s="502" t="s">
        <v>2625</v>
      </c>
      <c r="L618" s="251"/>
      <c r="M618" s="251"/>
      <c r="N618" s="251">
        <v>5</v>
      </c>
      <c r="O618" s="251"/>
      <c r="P618" s="251"/>
      <c r="Q618" s="502" t="s">
        <v>1625</v>
      </c>
      <c r="R618" s="502" t="s">
        <v>820</v>
      </c>
      <c r="S618" s="251"/>
      <c r="T618" s="251"/>
      <c r="U618" s="501" t="s">
        <v>2690</v>
      </c>
      <c r="V618" s="501"/>
      <c r="W618" s="501"/>
      <c r="X618" s="251"/>
      <c r="Y618" s="251"/>
    </row>
    <row r="619" spans="1:25">
      <c r="A619" s="501"/>
      <c r="B619" s="501"/>
      <c r="C619" s="251"/>
      <c r="D619" s="502"/>
      <c r="E619" s="251"/>
      <c r="F619" s="502"/>
      <c r="G619" s="251"/>
      <c r="H619" s="251"/>
      <c r="I619" s="502"/>
      <c r="J619" s="251"/>
      <c r="K619" s="502" t="s">
        <v>763</v>
      </c>
      <c r="L619" s="502">
        <v>5</v>
      </c>
      <c r="M619" s="251"/>
      <c r="N619" s="251"/>
      <c r="O619" s="251"/>
      <c r="P619" s="251"/>
      <c r="Q619" s="502" t="s">
        <v>494</v>
      </c>
      <c r="R619" s="502" t="s">
        <v>820</v>
      </c>
      <c r="S619" s="251"/>
      <c r="T619" s="251"/>
      <c r="U619" s="501"/>
      <c r="V619" s="501"/>
      <c r="W619" s="501"/>
      <c r="X619" s="251"/>
      <c r="Y619" s="251"/>
    </row>
    <row r="620" spans="1:25">
      <c r="A620" s="501">
        <v>218</v>
      </c>
      <c r="B620" s="501" t="s">
        <v>2691</v>
      </c>
      <c r="C620" s="251"/>
      <c r="D620" s="502"/>
      <c r="E620" s="251"/>
      <c r="F620" s="502"/>
      <c r="G620" s="251"/>
      <c r="H620" s="251"/>
      <c r="I620" s="502"/>
      <c r="J620" s="251"/>
      <c r="K620" s="502" t="s">
        <v>763</v>
      </c>
      <c r="L620" s="502">
        <v>2</v>
      </c>
      <c r="M620" s="251"/>
      <c r="N620" s="251"/>
      <c r="O620" s="251"/>
      <c r="P620" s="251"/>
      <c r="Q620" s="502" t="s">
        <v>85</v>
      </c>
      <c r="R620" s="502" t="s">
        <v>820</v>
      </c>
      <c r="S620" s="251"/>
      <c r="T620" s="251"/>
      <c r="U620" s="501">
        <v>13809452754</v>
      </c>
      <c r="V620" s="501"/>
      <c r="W620" s="501"/>
      <c r="X620" s="251"/>
      <c r="Y620" s="251"/>
    </row>
    <row r="621" spans="1:25">
      <c r="A621" s="501"/>
      <c r="B621" s="501"/>
      <c r="C621" s="251"/>
      <c r="D621" s="502"/>
      <c r="E621" s="251"/>
      <c r="F621" s="502"/>
      <c r="G621" s="251"/>
      <c r="H621" s="251"/>
      <c r="I621" s="502"/>
      <c r="J621" s="251"/>
      <c r="K621" s="502" t="s">
        <v>2692</v>
      </c>
      <c r="L621" s="502">
        <v>2</v>
      </c>
      <c r="M621" s="251"/>
      <c r="N621" s="251"/>
      <c r="O621" s="251"/>
      <c r="P621" s="251"/>
      <c r="Q621" s="502" t="s">
        <v>2693</v>
      </c>
      <c r="R621" s="502" t="s">
        <v>820</v>
      </c>
      <c r="S621" s="251"/>
      <c r="T621" s="251"/>
      <c r="U621" s="501"/>
      <c r="V621" s="501"/>
      <c r="W621" s="501"/>
      <c r="X621" s="251"/>
      <c r="Y621" s="251"/>
    </row>
    <row r="622" spans="1:25">
      <c r="A622" s="501">
        <v>219</v>
      </c>
      <c r="B622" s="501" t="s">
        <v>2694</v>
      </c>
      <c r="C622" s="251"/>
      <c r="D622" s="502"/>
      <c r="E622" s="251"/>
      <c r="F622" s="502"/>
      <c r="G622" s="251"/>
      <c r="H622" s="251"/>
      <c r="I622" s="502"/>
      <c r="J622" s="251"/>
      <c r="K622" s="502" t="s">
        <v>2625</v>
      </c>
      <c r="L622" s="251"/>
      <c r="M622" s="251"/>
      <c r="N622" s="502">
        <v>1</v>
      </c>
      <c r="O622" s="251"/>
      <c r="P622" s="251"/>
      <c r="Q622" s="502">
        <v>3500</v>
      </c>
      <c r="R622" s="502" t="s">
        <v>165</v>
      </c>
      <c r="S622" s="251"/>
      <c r="T622" s="251"/>
      <c r="U622" s="501">
        <v>13308509796</v>
      </c>
      <c r="V622" s="501"/>
      <c r="W622" s="501"/>
      <c r="X622" s="251"/>
      <c r="Y622" s="251"/>
    </row>
    <row r="623" spans="1:25" ht="31.5">
      <c r="A623" s="501"/>
      <c r="B623" s="501"/>
      <c r="C623" s="251"/>
      <c r="D623" s="502"/>
      <c r="E623" s="251"/>
      <c r="F623" s="502"/>
      <c r="G623" s="251"/>
      <c r="H623" s="251"/>
      <c r="I623" s="502"/>
      <c r="J623" s="251"/>
      <c r="K623" s="502" t="s">
        <v>1417</v>
      </c>
      <c r="L623" s="251"/>
      <c r="M623" s="251"/>
      <c r="N623" s="502">
        <v>50</v>
      </c>
      <c r="O623" s="251"/>
      <c r="P623" s="251"/>
      <c r="Q623" s="502" t="s">
        <v>2695</v>
      </c>
      <c r="R623" s="502" t="s">
        <v>26</v>
      </c>
      <c r="S623" s="251"/>
      <c r="T623" s="251"/>
      <c r="U623" s="501"/>
      <c r="V623" s="501"/>
      <c r="W623" s="501"/>
      <c r="X623" s="251"/>
      <c r="Y623" s="251"/>
    </row>
    <row r="624" spans="1:25">
      <c r="A624" s="501">
        <v>220</v>
      </c>
      <c r="B624" s="501" t="s">
        <v>2696</v>
      </c>
      <c r="C624" s="251"/>
      <c r="D624" s="502"/>
      <c r="E624" s="251"/>
      <c r="F624" s="502"/>
      <c r="G624" s="251"/>
      <c r="H624" s="251"/>
      <c r="I624" s="502"/>
      <c r="J624" s="251"/>
      <c r="K624" s="502" t="s">
        <v>927</v>
      </c>
      <c r="L624" s="502">
        <v>2</v>
      </c>
      <c r="M624" s="251"/>
      <c r="N624" s="251"/>
      <c r="O624" s="251"/>
      <c r="P624" s="251"/>
      <c r="Q624" s="502" t="s">
        <v>123</v>
      </c>
      <c r="R624" s="502">
        <v>4000</v>
      </c>
      <c r="S624" s="251"/>
      <c r="T624" s="251"/>
      <c r="U624" s="501">
        <v>18593874660</v>
      </c>
      <c r="V624" s="501"/>
      <c r="W624" s="501"/>
      <c r="X624" s="251"/>
      <c r="Y624" s="251"/>
    </row>
    <row r="625" spans="1:25">
      <c r="A625" s="501"/>
      <c r="B625" s="501"/>
      <c r="C625" s="251"/>
      <c r="D625" s="502"/>
      <c r="E625" s="251"/>
      <c r="F625" s="502"/>
      <c r="G625" s="251"/>
      <c r="H625" s="251"/>
      <c r="I625" s="502"/>
      <c r="J625" s="251"/>
      <c r="K625" s="502" t="s">
        <v>2697</v>
      </c>
      <c r="L625" s="502">
        <v>2</v>
      </c>
      <c r="M625" s="251"/>
      <c r="N625" s="251"/>
      <c r="O625" s="251"/>
      <c r="P625" s="251"/>
      <c r="Q625" s="502" t="s">
        <v>123</v>
      </c>
      <c r="R625" s="502">
        <v>4000</v>
      </c>
      <c r="S625" s="251"/>
      <c r="T625" s="251"/>
      <c r="U625" s="501"/>
      <c r="V625" s="501"/>
      <c r="W625" s="501"/>
      <c r="X625" s="251"/>
      <c r="Y625" s="251"/>
    </row>
    <row r="626" spans="1:25">
      <c r="A626" s="501"/>
      <c r="B626" s="501"/>
      <c r="C626" s="251"/>
      <c r="D626" s="502"/>
      <c r="E626" s="502"/>
      <c r="F626" s="502"/>
      <c r="G626" s="251"/>
      <c r="H626" s="251"/>
      <c r="I626" s="502"/>
      <c r="J626" s="251"/>
      <c r="K626" s="502" t="s">
        <v>2625</v>
      </c>
      <c r="L626" s="251"/>
      <c r="M626" s="251"/>
      <c r="N626" s="251">
        <v>1</v>
      </c>
      <c r="O626" s="251"/>
      <c r="P626" s="251"/>
      <c r="Q626" s="502" t="s">
        <v>165</v>
      </c>
      <c r="R626" s="502" t="s">
        <v>85</v>
      </c>
      <c r="S626" s="251"/>
      <c r="T626" s="251"/>
      <c r="U626" s="501"/>
      <c r="V626" s="501"/>
      <c r="W626" s="501"/>
      <c r="X626" s="251"/>
      <c r="Y626" s="251"/>
    </row>
    <row r="627" spans="1:25">
      <c r="A627" s="501"/>
      <c r="B627" s="501"/>
      <c r="C627" s="251"/>
      <c r="D627" s="502"/>
      <c r="E627" s="251"/>
      <c r="F627" s="502"/>
      <c r="G627" s="251"/>
      <c r="H627" s="251"/>
      <c r="I627" s="502"/>
      <c r="J627" s="251"/>
      <c r="K627" s="502" t="s">
        <v>2698</v>
      </c>
      <c r="L627" s="502">
        <v>2</v>
      </c>
      <c r="M627" s="251"/>
      <c r="N627" s="251"/>
      <c r="O627" s="251"/>
      <c r="P627" s="251"/>
      <c r="Q627" s="502" t="s">
        <v>177</v>
      </c>
      <c r="R627" s="502"/>
      <c r="S627" s="251"/>
      <c r="T627" s="251"/>
      <c r="U627" s="501"/>
      <c r="V627" s="501"/>
      <c r="W627" s="501"/>
      <c r="X627" s="251"/>
      <c r="Y627" s="251"/>
    </row>
    <row r="628" spans="1:25">
      <c r="A628" s="501"/>
      <c r="B628" s="501"/>
      <c r="C628" s="251"/>
      <c r="D628" s="502"/>
      <c r="E628" s="251"/>
      <c r="F628" s="502"/>
      <c r="G628" s="251"/>
      <c r="H628" s="251"/>
      <c r="I628" s="502"/>
      <c r="J628" s="251"/>
      <c r="K628" s="502" t="s">
        <v>2699</v>
      </c>
      <c r="L628" s="502">
        <v>1</v>
      </c>
      <c r="M628" s="251"/>
      <c r="N628" s="251"/>
      <c r="O628" s="251"/>
      <c r="P628" s="251"/>
      <c r="Q628" s="502" t="s">
        <v>177</v>
      </c>
      <c r="R628" s="502">
        <v>4000</v>
      </c>
      <c r="S628" s="251"/>
      <c r="T628" s="251"/>
      <c r="U628" s="501"/>
      <c r="V628" s="501"/>
      <c r="W628" s="501"/>
      <c r="X628" s="251"/>
      <c r="Y628" s="251"/>
    </row>
    <row r="629" spans="1:25">
      <c r="A629" s="501"/>
      <c r="B629" s="501"/>
      <c r="C629" s="251"/>
      <c r="D629" s="502"/>
      <c r="E629" s="502"/>
      <c r="F629" s="502"/>
      <c r="G629" s="251"/>
      <c r="H629" s="251"/>
      <c r="I629" s="502"/>
      <c r="J629" s="251"/>
      <c r="K629" s="502" t="s">
        <v>763</v>
      </c>
      <c r="L629" s="251"/>
      <c r="M629" s="251"/>
      <c r="N629" s="251">
        <v>30</v>
      </c>
      <c r="O629" s="251"/>
      <c r="P629" s="251"/>
      <c r="Q629" s="502" t="s">
        <v>177</v>
      </c>
      <c r="R629" s="502" t="s">
        <v>358</v>
      </c>
      <c r="S629" s="251"/>
      <c r="T629" s="251"/>
      <c r="U629" s="501"/>
      <c r="V629" s="501"/>
      <c r="W629" s="501"/>
      <c r="X629" s="251"/>
      <c r="Y629" s="251"/>
    </row>
    <row r="630" spans="1:25">
      <c r="A630" s="501">
        <v>221</v>
      </c>
      <c r="B630" s="501" t="s">
        <v>2700</v>
      </c>
      <c r="C630" s="251"/>
      <c r="D630" s="502"/>
      <c r="E630" s="502"/>
      <c r="F630" s="502"/>
      <c r="G630" s="251"/>
      <c r="H630" s="251"/>
      <c r="I630" s="502"/>
      <c r="J630" s="251"/>
      <c r="K630" s="502" t="s">
        <v>1833</v>
      </c>
      <c r="L630" s="251">
        <v>2</v>
      </c>
      <c r="M630" s="251"/>
      <c r="N630" s="251"/>
      <c r="O630" s="251"/>
      <c r="P630" s="251"/>
      <c r="Q630" s="502" t="s">
        <v>2701</v>
      </c>
      <c r="R630" s="502" t="s">
        <v>325</v>
      </c>
      <c r="S630" s="251"/>
      <c r="T630" s="251"/>
      <c r="U630" s="501">
        <v>13985016403</v>
      </c>
      <c r="V630" s="501"/>
      <c r="W630" s="501"/>
      <c r="X630" s="251"/>
      <c r="Y630" s="251"/>
    </row>
    <row r="631" spans="1:25">
      <c r="A631" s="501"/>
      <c r="B631" s="501"/>
      <c r="C631" s="251"/>
      <c r="D631" s="502"/>
      <c r="E631" s="502"/>
      <c r="F631" s="502"/>
      <c r="G631" s="251"/>
      <c r="H631" s="251"/>
      <c r="I631" s="502"/>
      <c r="J631" s="251"/>
      <c r="K631" s="502" t="s">
        <v>2702</v>
      </c>
      <c r="L631" s="251"/>
      <c r="M631" s="251"/>
      <c r="N631" s="251">
        <v>1</v>
      </c>
      <c r="O631" s="251"/>
      <c r="P631" s="251"/>
      <c r="Q631" s="502" t="s">
        <v>2703</v>
      </c>
      <c r="R631" s="502" t="s">
        <v>123</v>
      </c>
      <c r="S631" s="251"/>
      <c r="T631" s="251"/>
      <c r="U631" s="501"/>
      <c r="V631" s="501"/>
      <c r="W631" s="501"/>
      <c r="X631" s="251"/>
      <c r="Y631" s="251"/>
    </row>
    <row r="632" spans="1:25">
      <c r="A632" s="501"/>
      <c r="B632" s="501"/>
      <c r="C632" s="251"/>
      <c r="D632" s="502"/>
      <c r="E632" s="502"/>
      <c r="F632" s="502"/>
      <c r="G632" s="251"/>
      <c r="H632" s="251"/>
      <c r="I632" s="502"/>
      <c r="J632" s="251"/>
      <c r="K632" s="502" t="s">
        <v>1523</v>
      </c>
      <c r="L632" s="251">
        <v>1</v>
      </c>
      <c r="M632" s="251"/>
      <c r="N632" s="251"/>
      <c r="O632" s="251"/>
      <c r="P632" s="251"/>
      <c r="Q632" s="502" t="s">
        <v>2703</v>
      </c>
      <c r="R632" s="502" t="s">
        <v>123</v>
      </c>
      <c r="S632" s="251"/>
      <c r="T632" s="251"/>
      <c r="U632" s="501"/>
      <c r="V632" s="501"/>
      <c r="W632" s="501"/>
      <c r="X632" s="251"/>
      <c r="Y632" s="251"/>
    </row>
    <row r="633" spans="1:25" ht="73.5">
      <c r="A633" s="501">
        <v>222</v>
      </c>
      <c r="B633" s="441" t="s">
        <v>2704</v>
      </c>
      <c r="C633" s="251"/>
      <c r="D633" s="444"/>
      <c r="E633" s="444"/>
      <c r="F633" s="444"/>
      <c r="G633" s="251"/>
      <c r="H633" s="251"/>
      <c r="I633" s="502"/>
      <c r="J633" s="251"/>
      <c r="K633" s="444" t="s">
        <v>2705</v>
      </c>
      <c r="L633" s="251">
        <v>2</v>
      </c>
      <c r="M633" s="251"/>
      <c r="N633" s="251"/>
      <c r="O633" s="251"/>
      <c r="P633" s="251"/>
      <c r="Q633" s="191" t="s">
        <v>7225</v>
      </c>
      <c r="R633" s="444" t="s">
        <v>65</v>
      </c>
      <c r="S633" s="251"/>
      <c r="T633" s="251"/>
      <c r="U633" s="441" t="s">
        <v>2706</v>
      </c>
      <c r="V633" s="441"/>
      <c r="W633" s="441"/>
      <c r="X633" s="251"/>
      <c r="Y633" s="251"/>
    </row>
    <row r="634" spans="1:25" ht="73.5">
      <c r="A634" s="501"/>
      <c r="B634" s="441"/>
      <c r="C634" s="251"/>
      <c r="D634" s="444"/>
      <c r="E634" s="444"/>
      <c r="F634" s="444"/>
      <c r="G634" s="251"/>
      <c r="H634" s="251"/>
      <c r="I634" s="502"/>
      <c r="J634" s="251"/>
      <c r="K634" s="444" t="s">
        <v>2707</v>
      </c>
      <c r="L634" s="251"/>
      <c r="M634" s="251"/>
      <c r="N634" s="251">
        <v>9</v>
      </c>
      <c r="O634" s="251"/>
      <c r="P634" s="251"/>
      <c r="Q634" s="191" t="s">
        <v>7225</v>
      </c>
      <c r="R634" s="444" t="s">
        <v>123</v>
      </c>
      <c r="S634" s="251"/>
      <c r="T634" s="251"/>
      <c r="U634" s="441"/>
      <c r="V634" s="441"/>
      <c r="W634" s="441"/>
      <c r="X634" s="251"/>
      <c r="Y634" s="251"/>
    </row>
    <row r="635" spans="1:25" ht="73.5">
      <c r="A635" s="501"/>
      <c r="B635" s="441"/>
      <c r="C635" s="251"/>
      <c r="D635" s="444"/>
      <c r="E635" s="251"/>
      <c r="F635" s="444"/>
      <c r="G635" s="251"/>
      <c r="H635" s="251"/>
      <c r="I635" s="502"/>
      <c r="J635" s="251"/>
      <c r="K635" s="444" t="s">
        <v>2708</v>
      </c>
      <c r="L635" s="444">
        <v>8</v>
      </c>
      <c r="M635" s="251"/>
      <c r="N635" s="251"/>
      <c r="O635" s="251"/>
      <c r="P635" s="251"/>
      <c r="Q635" s="191" t="s">
        <v>7225</v>
      </c>
      <c r="R635" s="444" t="s">
        <v>123</v>
      </c>
      <c r="S635" s="251"/>
      <c r="T635" s="251"/>
      <c r="U635" s="441"/>
      <c r="V635" s="441"/>
      <c r="W635" s="441"/>
      <c r="X635" s="251"/>
      <c r="Y635" s="251"/>
    </row>
    <row r="636" spans="1:25" ht="73.5">
      <c r="A636" s="501"/>
      <c r="B636" s="441"/>
      <c r="C636" s="251"/>
      <c r="D636" s="444"/>
      <c r="E636" s="251"/>
      <c r="F636" s="444"/>
      <c r="G636" s="251"/>
      <c r="H636" s="251"/>
      <c r="I636" s="502"/>
      <c r="J636" s="251"/>
      <c r="K636" s="444" t="s">
        <v>2709</v>
      </c>
      <c r="L636" s="444">
        <v>6</v>
      </c>
      <c r="M636" s="251"/>
      <c r="N636" s="251"/>
      <c r="O636" s="251"/>
      <c r="P636" s="251"/>
      <c r="Q636" s="191" t="s">
        <v>7225</v>
      </c>
      <c r="R636" s="444" t="s">
        <v>123</v>
      </c>
      <c r="S636" s="251"/>
      <c r="T636" s="251"/>
      <c r="U636" s="441"/>
      <c r="V636" s="441"/>
      <c r="W636" s="441"/>
      <c r="X636" s="251"/>
      <c r="Y636" s="251"/>
    </row>
    <row r="637" spans="1:25" ht="73.5">
      <c r="A637" s="501"/>
      <c r="B637" s="441"/>
      <c r="C637" s="251"/>
      <c r="D637" s="444"/>
      <c r="E637" s="251"/>
      <c r="F637" s="444"/>
      <c r="G637" s="251"/>
      <c r="H637" s="251"/>
      <c r="I637" s="502"/>
      <c r="J637" s="251"/>
      <c r="K637" s="444" t="s">
        <v>2710</v>
      </c>
      <c r="L637" s="444">
        <v>1</v>
      </c>
      <c r="M637" s="251"/>
      <c r="N637" s="251"/>
      <c r="O637" s="251"/>
      <c r="P637" s="251"/>
      <c r="Q637" s="191" t="s">
        <v>7225</v>
      </c>
      <c r="R637" s="444" t="s">
        <v>48</v>
      </c>
      <c r="S637" s="251"/>
      <c r="T637" s="251"/>
      <c r="U637" s="441"/>
      <c r="V637" s="441"/>
      <c r="W637" s="441"/>
      <c r="X637" s="251"/>
      <c r="Y637" s="251"/>
    </row>
    <row r="638" spans="1:25" ht="73.5">
      <c r="A638" s="501"/>
      <c r="B638" s="441"/>
      <c r="C638" s="251"/>
      <c r="D638" s="444"/>
      <c r="E638" s="251"/>
      <c r="F638" s="444"/>
      <c r="G638" s="251"/>
      <c r="H638" s="251"/>
      <c r="I638" s="502"/>
      <c r="J638" s="251"/>
      <c r="K638" s="444" t="s">
        <v>2711</v>
      </c>
      <c r="L638" s="444">
        <v>1</v>
      </c>
      <c r="M638" s="251"/>
      <c r="N638" s="251"/>
      <c r="O638" s="251"/>
      <c r="P638" s="251"/>
      <c r="Q638" s="191" t="s">
        <v>7225</v>
      </c>
      <c r="R638" s="444" t="s">
        <v>65</v>
      </c>
      <c r="S638" s="251"/>
      <c r="T638" s="251"/>
      <c r="U638" s="441"/>
      <c r="V638" s="441"/>
      <c r="W638" s="441"/>
      <c r="X638" s="251"/>
      <c r="Y638" s="251"/>
    </row>
    <row r="639" spans="1:25" ht="73.5">
      <c r="A639" s="501"/>
      <c r="B639" s="441"/>
      <c r="C639" s="251"/>
      <c r="D639" s="444"/>
      <c r="E639" s="251"/>
      <c r="F639" s="444"/>
      <c r="G639" s="251"/>
      <c r="H639" s="251"/>
      <c r="I639" s="502"/>
      <c r="J639" s="251"/>
      <c r="K639" s="444" t="s">
        <v>2712</v>
      </c>
      <c r="L639" s="444">
        <v>1</v>
      </c>
      <c r="M639" s="251"/>
      <c r="N639" s="251"/>
      <c r="O639" s="251"/>
      <c r="P639" s="251"/>
      <c r="Q639" s="191" t="s">
        <v>7226</v>
      </c>
      <c r="R639" s="444" t="s">
        <v>48</v>
      </c>
      <c r="S639" s="251"/>
      <c r="T639" s="251"/>
      <c r="U639" s="441"/>
      <c r="V639" s="441"/>
      <c r="W639" s="441"/>
      <c r="X639" s="251"/>
      <c r="Y639" s="251"/>
    </row>
    <row r="640" spans="1:25" ht="73.5">
      <c r="A640" s="501"/>
      <c r="B640" s="441"/>
      <c r="C640" s="251"/>
      <c r="D640" s="444"/>
      <c r="E640" s="251"/>
      <c r="F640" s="444"/>
      <c r="G640" s="251"/>
      <c r="H640" s="251"/>
      <c r="I640" s="502"/>
      <c r="J640" s="251"/>
      <c r="K640" s="444" t="s">
        <v>2713</v>
      </c>
      <c r="L640" s="444">
        <v>1</v>
      </c>
      <c r="M640" s="251"/>
      <c r="N640" s="251"/>
      <c r="O640" s="251"/>
      <c r="P640" s="251"/>
      <c r="Q640" s="191" t="s">
        <v>7225</v>
      </c>
      <c r="R640" s="444" t="s">
        <v>48</v>
      </c>
      <c r="S640" s="251"/>
      <c r="T640" s="251"/>
      <c r="U640" s="441"/>
      <c r="V640" s="441"/>
      <c r="W640" s="441"/>
      <c r="X640" s="251"/>
      <c r="Y640" s="251"/>
    </row>
    <row r="641" spans="1:25" ht="73.5">
      <c r="A641" s="501"/>
      <c r="B641" s="441"/>
      <c r="C641" s="251"/>
      <c r="D641" s="444"/>
      <c r="E641" s="251"/>
      <c r="F641" s="444"/>
      <c r="G641" s="251"/>
      <c r="H641" s="251"/>
      <c r="I641" s="502"/>
      <c r="J641" s="251"/>
      <c r="K641" s="444" t="s">
        <v>2714</v>
      </c>
      <c r="L641" s="444">
        <v>1</v>
      </c>
      <c r="M641" s="251"/>
      <c r="N641" s="251"/>
      <c r="O641" s="251"/>
      <c r="P641" s="251"/>
      <c r="Q641" s="191" t="s">
        <v>7226</v>
      </c>
      <c r="R641" s="444" t="s">
        <v>48</v>
      </c>
      <c r="S641" s="251"/>
      <c r="T641" s="251"/>
      <c r="U641" s="441"/>
      <c r="V641" s="441"/>
      <c r="W641" s="441"/>
      <c r="X641" s="251"/>
      <c r="Y641" s="251"/>
    </row>
    <row r="642" spans="1:25" ht="73.5">
      <c r="A642" s="501"/>
      <c r="B642" s="441"/>
      <c r="C642" s="251"/>
      <c r="D642" s="444"/>
      <c r="E642" s="251"/>
      <c r="F642" s="444"/>
      <c r="G642" s="251"/>
      <c r="H642" s="251"/>
      <c r="I642" s="502"/>
      <c r="J642" s="251"/>
      <c r="K642" s="444" t="s">
        <v>52</v>
      </c>
      <c r="L642" s="444">
        <v>1</v>
      </c>
      <c r="M642" s="251"/>
      <c r="N642" s="251"/>
      <c r="O642" s="251"/>
      <c r="P642" s="251"/>
      <c r="Q642" s="191" t="s">
        <v>7225</v>
      </c>
      <c r="R642" s="444" t="s">
        <v>48</v>
      </c>
      <c r="S642" s="251"/>
      <c r="T642" s="251"/>
      <c r="U642" s="441"/>
      <c r="V642" s="441"/>
      <c r="W642" s="441"/>
      <c r="X642" s="251"/>
      <c r="Y642" s="251"/>
    </row>
    <row r="643" spans="1:25" ht="73.5">
      <c r="A643" s="501"/>
      <c r="B643" s="441"/>
      <c r="C643" s="251"/>
      <c r="D643" s="444"/>
      <c r="E643" s="251"/>
      <c r="F643" s="444"/>
      <c r="G643" s="251"/>
      <c r="H643" s="251"/>
      <c r="I643" s="502"/>
      <c r="J643" s="251"/>
      <c r="K643" s="444" t="s">
        <v>2715</v>
      </c>
      <c r="L643" s="444">
        <v>1</v>
      </c>
      <c r="M643" s="251"/>
      <c r="N643" s="251"/>
      <c r="O643" s="251"/>
      <c r="P643" s="251"/>
      <c r="Q643" s="191" t="s">
        <v>7226</v>
      </c>
      <c r="R643" s="444" t="s">
        <v>48</v>
      </c>
      <c r="S643" s="251"/>
      <c r="T643" s="251"/>
      <c r="U643" s="441"/>
      <c r="V643" s="441"/>
      <c r="W643" s="441"/>
      <c r="X643" s="251"/>
      <c r="Y643" s="251"/>
    </row>
    <row r="644" spans="1:25" ht="73.5">
      <c r="A644" s="501"/>
      <c r="B644" s="441"/>
      <c r="C644" s="251"/>
      <c r="D644" s="444"/>
      <c r="E644" s="251"/>
      <c r="F644" s="444"/>
      <c r="G644" s="251"/>
      <c r="H644" s="251"/>
      <c r="I644" s="502"/>
      <c r="J644" s="251"/>
      <c r="K644" s="444" t="s">
        <v>2716</v>
      </c>
      <c r="L644" s="444">
        <v>2</v>
      </c>
      <c r="M644" s="251"/>
      <c r="N644" s="251"/>
      <c r="O644" s="251"/>
      <c r="P644" s="251"/>
      <c r="Q644" s="191" t="s">
        <v>7225</v>
      </c>
      <c r="R644" s="444" t="s">
        <v>123</v>
      </c>
      <c r="S644" s="251"/>
      <c r="T644" s="251"/>
      <c r="U644" s="441"/>
      <c r="V644" s="441"/>
      <c r="W644" s="441"/>
      <c r="X644" s="251"/>
      <c r="Y644" s="251"/>
    </row>
    <row r="645" spans="1:25" ht="73.5">
      <c r="A645" s="501"/>
      <c r="B645" s="441"/>
      <c r="C645" s="251"/>
      <c r="D645" s="444"/>
      <c r="E645" s="251"/>
      <c r="F645" s="444"/>
      <c r="G645" s="251"/>
      <c r="H645" s="251"/>
      <c r="I645" s="502"/>
      <c r="J645" s="251"/>
      <c r="K645" s="444" t="s">
        <v>2717</v>
      </c>
      <c r="L645" s="444">
        <v>2</v>
      </c>
      <c r="M645" s="251"/>
      <c r="N645" s="251"/>
      <c r="O645" s="251"/>
      <c r="P645" s="251"/>
      <c r="Q645" s="191" t="s">
        <v>7225</v>
      </c>
      <c r="R645" s="444" t="s">
        <v>123</v>
      </c>
      <c r="S645" s="251"/>
      <c r="T645" s="251"/>
      <c r="U645" s="441"/>
      <c r="V645" s="441"/>
      <c r="W645" s="441"/>
      <c r="X645" s="251"/>
      <c r="Y645" s="251"/>
    </row>
    <row r="646" spans="1:25" ht="73.5">
      <c r="A646" s="501"/>
      <c r="B646" s="441"/>
      <c r="C646" s="251"/>
      <c r="D646" s="444"/>
      <c r="E646" s="251"/>
      <c r="F646" s="444"/>
      <c r="G646" s="251"/>
      <c r="H646" s="251"/>
      <c r="I646" s="502"/>
      <c r="J646" s="251"/>
      <c r="K646" s="444" t="s">
        <v>2718</v>
      </c>
      <c r="L646" s="444">
        <v>2</v>
      </c>
      <c r="M646" s="251"/>
      <c r="N646" s="251"/>
      <c r="O646" s="251"/>
      <c r="P646" s="251"/>
      <c r="Q646" s="191" t="s">
        <v>7225</v>
      </c>
      <c r="R646" s="444" t="s">
        <v>123</v>
      </c>
      <c r="S646" s="251"/>
      <c r="T646" s="251"/>
      <c r="U646" s="441"/>
      <c r="V646" s="441"/>
      <c r="W646" s="441"/>
      <c r="X646" s="251"/>
      <c r="Y646" s="251"/>
    </row>
    <row r="647" spans="1:25" ht="73.5">
      <c r="A647" s="501"/>
      <c r="B647" s="441"/>
      <c r="C647" s="251"/>
      <c r="D647" s="444"/>
      <c r="E647" s="251"/>
      <c r="F647" s="444"/>
      <c r="G647" s="251"/>
      <c r="H647" s="251"/>
      <c r="I647" s="502"/>
      <c r="J647" s="251"/>
      <c r="K647" s="444" t="s">
        <v>2719</v>
      </c>
      <c r="L647" s="444">
        <v>1</v>
      </c>
      <c r="M647" s="251"/>
      <c r="N647" s="251"/>
      <c r="O647" s="251"/>
      <c r="P647" s="251"/>
      <c r="Q647" s="191" t="s">
        <v>7225</v>
      </c>
      <c r="R647" s="444" t="s">
        <v>123</v>
      </c>
      <c r="S647" s="251"/>
      <c r="T647" s="251"/>
      <c r="U647" s="441"/>
      <c r="V647" s="441"/>
      <c r="W647" s="441"/>
      <c r="X647" s="251"/>
      <c r="Y647" s="251"/>
    </row>
    <row r="648" spans="1:25">
      <c r="A648" s="501">
        <v>223</v>
      </c>
      <c r="B648" s="501" t="s">
        <v>2720</v>
      </c>
      <c r="C648" s="251"/>
      <c r="D648" s="502"/>
      <c r="E648" s="251"/>
      <c r="F648" s="502"/>
      <c r="G648" s="251"/>
      <c r="H648" s="251"/>
      <c r="I648" s="502"/>
      <c r="J648" s="251"/>
      <c r="K648" s="502" t="s">
        <v>2721</v>
      </c>
      <c r="L648" s="251"/>
      <c r="M648" s="251"/>
      <c r="N648" s="502">
        <v>1</v>
      </c>
      <c r="O648" s="251"/>
      <c r="P648" s="251"/>
      <c r="Q648" s="502" t="s">
        <v>309</v>
      </c>
      <c r="R648" s="502" t="s">
        <v>26</v>
      </c>
      <c r="S648" s="251"/>
      <c r="T648" s="251"/>
      <c r="U648" s="501" t="s">
        <v>2722</v>
      </c>
      <c r="V648" s="501"/>
      <c r="W648" s="501"/>
      <c r="X648" s="251"/>
      <c r="Y648" s="251"/>
    </row>
    <row r="649" spans="1:25">
      <c r="A649" s="501"/>
      <c r="B649" s="501"/>
      <c r="C649" s="251"/>
      <c r="D649" s="502"/>
      <c r="E649" s="251"/>
      <c r="F649" s="502"/>
      <c r="G649" s="251"/>
      <c r="H649" s="251"/>
      <c r="I649" s="502"/>
      <c r="J649" s="251"/>
      <c r="K649" s="502" t="s">
        <v>2723</v>
      </c>
      <c r="L649" s="251"/>
      <c r="M649" s="251"/>
      <c r="N649" s="502">
        <v>1</v>
      </c>
      <c r="O649" s="251"/>
      <c r="P649" s="251"/>
      <c r="Q649" s="502" t="s">
        <v>309</v>
      </c>
      <c r="R649" s="502" t="s">
        <v>26</v>
      </c>
      <c r="S649" s="251"/>
      <c r="T649" s="251"/>
      <c r="U649" s="501"/>
      <c r="V649" s="501"/>
      <c r="W649" s="501"/>
      <c r="X649" s="251"/>
      <c r="Y649" s="251"/>
    </row>
    <row r="650" spans="1:25" ht="21">
      <c r="A650" s="501"/>
      <c r="B650" s="501"/>
      <c r="C650" s="251"/>
      <c r="D650" s="502"/>
      <c r="E650" s="251"/>
      <c r="F650" s="502"/>
      <c r="G650" s="251"/>
      <c r="H650" s="251"/>
      <c r="I650" s="502"/>
      <c r="J650" s="251"/>
      <c r="K650" s="502" t="s">
        <v>2724</v>
      </c>
      <c r="L650" s="502">
        <v>1</v>
      </c>
      <c r="M650" s="251"/>
      <c r="N650" s="251"/>
      <c r="O650" s="251"/>
      <c r="P650" s="251"/>
      <c r="Q650" s="502">
        <v>3000</v>
      </c>
      <c r="R650" s="502" t="s">
        <v>26</v>
      </c>
      <c r="S650" s="251"/>
      <c r="T650" s="251"/>
      <c r="U650" s="501"/>
      <c r="V650" s="501"/>
      <c r="W650" s="501"/>
      <c r="X650" s="251"/>
      <c r="Y650" s="251"/>
    </row>
    <row r="651" spans="1:25">
      <c r="A651" s="501"/>
      <c r="B651" s="501"/>
      <c r="C651" s="251"/>
      <c r="D651" s="502"/>
      <c r="E651" s="251"/>
      <c r="F651" s="502"/>
      <c r="G651" s="251"/>
      <c r="H651" s="251"/>
      <c r="I651" s="502"/>
      <c r="J651" s="251"/>
      <c r="K651" s="502" t="s">
        <v>2725</v>
      </c>
      <c r="L651" s="502">
        <v>1</v>
      </c>
      <c r="M651" s="251"/>
      <c r="N651" s="251"/>
      <c r="O651" s="251"/>
      <c r="P651" s="251"/>
      <c r="Q651" s="502">
        <v>3000</v>
      </c>
      <c r="R651" s="502" t="s">
        <v>26</v>
      </c>
      <c r="S651" s="251"/>
      <c r="T651" s="251"/>
      <c r="U651" s="501"/>
      <c r="V651" s="501"/>
      <c r="W651" s="501"/>
      <c r="X651" s="251"/>
      <c r="Y651" s="251"/>
    </row>
    <row r="652" spans="1:25">
      <c r="A652" s="501"/>
      <c r="B652" s="501"/>
      <c r="C652" s="251"/>
      <c r="D652" s="502"/>
      <c r="E652" s="251"/>
      <c r="F652" s="502"/>
      <c r="G652" s="251"/>
      <c r="H652" s="251"/>
      <c r="I652" s="502"/>
      <c r="J652" s="251"/>
      <c r="K652" s="502" t="s">
        <v>2726</v>
      </c>
      <c r="L652" s="251"/>
      <c r="M652" s="251"/>
      <c r="N652" s="502">
        <v>1</v>
      </c>
      <c r="O652" s="251"/>
      <c r="P652" s="251"/>
      <c r="Q652" s="502">
        <v>2500</v>
      </c>
      <c r="R652" s="502" t="s">
        <v>73</v>
      </c>
      <c r="S652" s="251"/>
      <c r="T652" s="251"/>
      <c r="U652" s="501"/>
      <c r="V652" s="501"/>
      <c r="W652" s="501"/>
      <c r="X652" s="251"/>
      <c r="Y652" s="251"/>
    </row>
    <row r="653" spans="1:25" ht="21">
      <c r="A653" s="501"/>
      <c r="B653" s="501"/>
      <c r="C653" s="251"/>
      <c r="D653" s="502"/>
      <c r="E653" s="251"/>
      <c r="F653" s="502"/>
      <c r="G653" s="251"/>
      <c r="H653" s="251"/>
      <c r="I653" s="502"/>
      <c r="J653" s="251"/>
      <c r="K653" s="502" t="s">
        <v>788</v>
      </c>
      <c r="L653" s="251"/>
      <c r="M653" s="251"/>
      <c r="N653" s="502">
        <v>2</v>
      </c>
      <c r="O653" s="251"/>
      <c r="P653" s="251"/>
      <c r="Q653" s="502" t="s">
        <v>2727</v>
      </c>
      <c r="R653" s="502" t="s">
        <v>73</v>
      </c>
      <c r="S653" s="251"/>
      <c r="T653" s="251"/>
      <c r="U653" s="501"/>
      <c r="V653" s="501"/>
      <c r="W653" s="501"/>
      <c r="X653" s="251"/>
      <c r="Y653" s="251"/>
    </row>
    <row r="654" spans="1:25" ht="21">
      <c r="A654" s="502">
        <v>224</v>
      </c>
      <c r="B654" s="502" t="s">
        <v>2728</v>
      </c>
      <c r="C654" s="251"/>
      <c r="D654" s="502"/>
      <c r="E654" s="502"/>
      <c r="F654" s="502"/>
      <c r="G654" s="251"/>
      <c r="H654" s="251"/>
      <c r="I654" s="502"/>
      <c r="J654" s="251"/>
      <c r="K654" s="502" t="s">
        <v>2729</v>
      </c>
      <c r="L654" s="251"/>
      <c r="M654" s="251"/>
      <c r="N654" s="251">
        <v>30</v>
      </c>
      <c r="O654" s="251"/>
      <c r="P654" s="251"/>
      <c r="Q654" s="502" t="s">
        <v>2730</v>
      </c>
      <c r="R654" s="502" t="s">
        <v>758</v>
      </c>
      <c r="S654" s="251"/>
      <c r="T654" s="251"/>
      <c r="U654" s="501" t="s">
        <v>2731</v>
      </c>
      <c r="V654" s="501"/>
      <c r="W654" s="501"/>
      <c r="X654" s="251"/>
      <c r="Y654" s="251"/>
    </row>
    <row r="655" spans="1:25">
      <c r="A655" s="501">
        <v>225</v>
      </c>
      <c r="B655" s="505" t="s">
        <v>2732</v>
      </c>
      <c r="C655" s="251"/>
      <c r="D655" s="502"/>
      <c r="E655" s="251"/>
      <c r="F655" s="502"/>
      <c r="G655" s="251"/>
      <c r="H655" s="251"/>
      <c r="I655" s="502"/>
      <c r="J655" s="251"/>
      <c r="K655" s="502" t="s">
        <v>759</v>
      </c>
      <c r="L655" s="251"/>
      <c r="M655" s="251"/>
      <c r="N655" s="502">
        <v>3</v>
      </c>
      <c r="O655" s="251"/>
      <c r="P655" s="251"/>
      <c r="Q655" s="502"/>
      <c r="R655" s="502" t="s">
        <v>26</v>
      </c>
      <c r="S655" s="251"/>
      <c r="T655" s="251"/>
      <c r="U655" s="501" t="s">
        <v>2733</v>
      </c>
      <c r="V655" s="501"/>
      <c r="W655" s="501"/>
      <c r="X655" s="251"/>
      <c r="Y655" s="251"/>
    </row>
    <row r="656" spans="1:25">
      <c r="A656" s="501"/>
      <c r="B656" s="505"/>
      <c r="C656" s="251"/>
      <c r="D656" s="502"/>
      <c r="E656" s="251"/>
      <c r="F656" s="502"/>
      <c r="G656" s="251"/>
      <c r="H656" s="251"/>
      <c r="I656" s="502"/>
      <c r="J656" s="251"/>
      <c r="K656" s="502" t="s">
        <v>284</v>
      </c>
      <c r="L656" s="251"/>
      <c r="M656" s="251"/>
      <c r="N656" s="502">
        <v>20</v>
      </c>
      <c r="O656" s="251"/>
      <c r="P656" s="251"/>
      <c r="Q656" s="502"/>
      <c r="R656" s="502" t="s">
        <v>26</v>
      </c>
      <c r="S656" s="251"/>
      <c r="T656" s="251"/>
      <c r="U656" s="501"/>
      <c r="V656" s="501"/>
      <c r="W656" s="501"/>
      <c r="X656" s="251"/>
      <c r="Y656" s="251"/>
    </row>
    <row r="657" spans="1:25" ht="42">
      <c r="A657" s="501">
        <v>226</v>
      </c>
      <c r="B657" s="501" t="s">
        <v>2734</v>
      </c>
      <c r="C657" s="251"/>
      <c r="D657" s="508"/>
      <c r="E657" s="251"/>
      <c r="F657" s="502"/>
      <c r="G657" s="251"/>
      <c r="H657" s="251"/>
      <c r="I657" s="502"/>
      <c r="J657" s="251"/>
      <c r="K657" s="502" t="s">
        <v>234</v>
      </c>
      <c r="L657" s="251"/>
      <c r="M657" s="251"/>
      <c r="N657" s="502">
        <v>3</v>
      </c>
      <c r="O657" s="251"/>
      <c r="P657" s="251"/>
      <c r="Q657" s="502" t="s">
        <v>2735</v>
      </c>
      <c r="R657" s="502" t="s">
        <v>2736</v>
      </c>
      <c r="S657" s="251"/>
      <c r="T657" s="251"/>
      <c r="U657" s="501" t="s">
        <v>2737</v>
      </c>
      <c r="V657" s="501"/>
      <c r="W657" s="501"/>
      <c r="X657" s="251"/>
      <c r="Y657" s="251"/>
    </row>
    <row r="658" spans="1:25" ht="31.5">
      <c r="A658" s="501"/>
      <c r="B658" s="501"/>
      <c r="C658" s="251"/>
      <c r="D658" s="502"/>
      <c r="E658" s="251"/>
      <c r="F658" s="502"/>
      <c r="G658" s="251"/>
      <c r="H658" s="251"/>
      <c r="I658" s="502"/>
      <c r="J658" s="251"/>
      <c r="K658" s="502" t="s">
        <v>2738</v>
      </c>
      <c r="L658" s="251"/>
      <c r="M658" s="251"/>
      <c r="N658" s="502">
        <v>2</v>
      </c>
      <c r="O658" s="251"/>
      <c r="P658" s="251"/>
      <c r="Q658" s="502" t="s">
        <v>2739</v>
      </c>
      <c r="R658" s="502" t="s">
        <v>2736</v>
      </c>
      <c r="S658" s="251"/>
      <c r="T658" s="251"/>
      <c r="U658" s="501"/>
      <c r="V658" s="501"/>
      <c r="W658" s="501"/>
      <c r="X658" s="251"/>
      <c r="Y658" s="251"/>
    </row>
    <row r="659" spans="1:25" ht="21">
      <c r="A659" s="501"/>
      <c r="B659" s="501"/>
      <c r="C659" s="251"/>
      <c r="D659" s="502"/>
      <c r="E659" s="251"/>
      <c r="F659" s="502"/>
      <c r="G659" s="251"/>
      <c r="H659" s="251"/>
      <c r="I659" s="502"/>
      <c r="J659" s="251"/>
      <c r="K659" s="502" t="s">
        <v>611</v>
      </c>
      <c r="L659" s="251"/>
      <c r="M659" s="251"/>
      <c r="N659" s="502">
        <v>50</v>
      </c>
      <c r="O659" s="251"/>
      <c r="P659" s="251"/>
      <c r="Q659" s="502" t="s">
        <v>2740</v>
      </c>
      <c r="R659" s="502" t="s">
        <v>2741</v>
      </c>
      <c r="S659" s="251"/>
      <c r="T659" s="251"/>
      <c r="U659" s="501"/>
      <c r="V659" s="501"/>
      <c r="W659" s="501"/>
      <c r="X659" s="251"/>
      <c r="Y659" s="251"/>
    </row>
    <row r="660" spans="1:25" ht="31.5">
      <c r="A660" s="501"/>
      <c r="B660" s="501"/>
      <c r="C660" s="251"/>
      <c r="D660" s="502"/>
      <c r="E660" s="251"/>
      <c r="F660" s="502"/>
      <c r="G660" s="251"/>
      <c r="H660" s="251"/>
      <c r="I660" s="502"/>
      <c r="J660" s="251"/>
      <c r="K660" s="502" t="s">
        <v>763</v>
      </c>
      <c r="L660" s="251"/>
      <c r="M660" s="251"/>
      <c r="N660" s="502">
        <v>150</v>
      </c>
      <c r="O660" s="251"/>
      <c r="P660" s="251"/>
      <c r="Q660" s="502" t="s">
        <v>2742</v>
      </c>
      <c r="R660" s="502" t="s">
        <v>2741</v>
      </c>
      <c r="S660" s="251"/>
      <c r="T660" s="251"/>
      <c r="U660" s="501"/>
      <c r="V660" s="501"/>
      <c r="W660" s="501"/>
      <c r="X660" s="251"/>
      <c r="Y660" s="251"/>
    </row>
    <row r="661" spans="1:25" ht="42">
      <c r="A661" s="501"/>
      <c r="B661" s="501"/>
      <c r="C661" s="251"/>
      <c r="D661" s="502"/>
      <c r="E661" s="251"/>
      <c r="F661" s="502"/>
      <c r="G661" s="251"/>
      <c r="H661" s="251"/>
      <c r="I661" s="502"/>
      <c r="J661" s="251"/>
      <c r="K661" s="502" t="s">
        <v>2743</v>
      </c>
      <c r="L661" s="251"/>
      <c r="M661" s="251"/>
      <c r="N661" s="502">
        <v>30</v>
      </c>
      <c r="O661" s="251"/>
      <c r="P661" s="251"/>
      <c r="Q661" s="502" t="s">
        <v>2744</v>
      </c>
      <c r="R661" s="502" t="s">
        <v>2745</v>
      </c>
      <c r="S661" s="251"/>
      <c r="T661" s="251"/>
      <c r="U661" s="501"/>
      <c r="V661" s="501"/>
      <c r="W661" s="501"/>
      <c r="X661" s="251"/>
      <c r="Y661" s="251"/>
    </row>
    <row r="662" spans="1:25" ht="31.5">
      <c r="A662" s="501">
        <v>227</v>
      </c>
      <c r="B662" s="501" t="s">
        <v>2746</v>
      </c>
      <c r="C662" s="251"/>
      <c r="D662" s="502"/>
      <c r="E662" s="251"/>
      <c r="F662" s="502"/>
      <c r="G662" s="251"/>
      <c r="H662" s="251"/>
      <c r="I662" s="502"/>
      <c r="J662" s="251"/>
      <c r="K662" s="502" t="s">
        <v>2747</v>
      </c>
      <c r="L662" s="251"/>
      <c r="M662" s="251"/>
      <c r="N662" s="502">
        <v>10</v>
      </c>
      <c r="O662" s="251"/>
      <c r="P662" s="251"/>
      <c r="Q662" s="502" t="s">
        <v>2748</v>
      </c>
      <c r="R662" s="502" t="s">
        <v>2749</v>
      </c>
      <c r="S662" s="251"/>
      <c r="T662" s="251"/>
      <c r="U662" s="501" t="s">
        <v>2750</v>
      </c>
      <c r="V662" s="501"/>
      <c r="W662" s="501"/>
      <c r="X662" s="251"/>
      <c r="Y662" s="251"/>
    </row>
    <row r="663" spans="1:25" ht="42">
      <c r="A663" s="501"/>
      <c r="B663" s="501"/>
      <c r="C663" s="251"/>
      <c r="D663" s="502"/>
      <c r="E663" s="251"/>
      <c r="F663" s="502"/>
      <c r="G663" s="251"/>
      <c r="H663" s="251"/>
      <c r="I663" s="502"/>
      <c r="J663" s="251"/>
      <c r="K663" s="502" t="s">
        <v>287</v>
      </c>
      <c r="L663" s="251"/>
      <c r="M663" s="251"/>
      <c r="N663" s="502">
        <v>10</v>
      </c>
      <c r="O663" s="251"/>
      <c r="P663" s="251"/>
      <c r="Q663" s="502" t="s">
        <v>2751</v>
      </c>
      <c r="R663" s="502" t="s">
        <v>2749</v>
      </c>
      <c r="S663" s="251"/>
      <c r="T663" s="251"/>
      <c r="U663" s="501"/>
      <c r="V663" s="501"/>
      <c r="W663" s="501"/>
      <c r="X663" s="251"/>
      <c r="Y663" s="251"/>
    </row>
    <row r="664" spans="1:25" ht="42">
      <c r="A664" s="501"/>
      <c r="B664" s="501"/>
      <c r="C664" s="251"/>
      <c r="D664" s="502"/>
      <c r="E664" s="251"/>
      <c r="F664" s="502"/>
      <c r="G664" s="251"/>
      <c r="H664" s="251"/>
      <c r="I664" s="502"/>
      <c r="J664" s="251"/>
      <c r="K664" s="502" t="s">
        <v>2752</v>
      </c>
      <c r="L664" s="251"/>
      <c r="M664" s="251"/>
      <c r="N664" s="502">
        <v>10</v>
      </c>
      <c r="O664" s="251"/>
      <c r="P664" s="251"/>
      <c r="Q664" s="502" t="s">
        <v>2753</v>
      </c>
      <c r="R664" s="502" t="s">
        <v>2749</v>
      </c>
      <c r="S664" s="251"/>
      <c r="T664" s="251"/>
      <c r="U664" s="501"/>
      <c r="V664" s="501"/>
      <c r="W664" s="501"/>
      <c r="X664" s="251"/>
      <c r="Y664" s="251"/>
    </row>
    <row r="665" spans="1:25" ht="42">
      <c r="A665" s="501"/>
      <c r="B665" s="501"/>
      <c r="C665" s="251"/>
      <c r="D665" s="502"/>
      <c r="E665" s="251"/>
      <c r="F665" s="502"/>
      <c r="G665" s="251"/>
      <c r="H665" s="251"/>
      <c r="I665" s="502"/>
      <c r="J665" s="251"/>
      <c r="K665" s="502" t="s">
        <v>2754</v>
      </c>
      <c r="L665" s="251"/>
      <c r="M665" s="251"/>
      <c r="N665" s="502">
        <v>3</v>
      </c>
      <c r="O665" s="251"/>
      <c r="P665" s="251"/>
      <c r="Q665" s="502" t="s">
        <v>2753</v>
      </c>
      <c r="R665" s="502" t="s">
        <v>2755</v>
      </c>
      <c r="S665" s="251"/>
      <c r="T665" s="251"/>
      <c r="U665" s="501"/>
      <c r="V665" s="501"/>
      <c r="W665" s="501"/>
      <c r="X665" s="251"/>
      <c r="Y665" s="251"/>
    </row>
    <row r="666" spans="1:25">
      <c r="A666" s="501">
        <v>228</v>
      </c>
      <c r="B666" s="505" t="s">
        <v>2756</v>
      </c>
      <c r="C666" s="251"/>
      <c r="D666" s="502"/>
      <c r="E666" s="251"/>
      <c r="F666" s="502"/>
      <c r="G666" s="251"/>
      <c r="H666" s="251"/>
      <c r="I666" s="502"/>
      <c r="J666" s="251"/>
      <c r="K666" s="502" t="s">
        <v>962</v>
      </c>
      <c r="L666" s="251"/>
      <c r="M666" s="251"/>
      <c r="N666" s="502">
        <v>1</v>
      </c>
      <c r="O666" s="251"/>
      <c r="P666" s="251"/>
      <c r="Q666" s="502" t="s">
        <v>2757</v>
      </c>
      <c r="R666" s="502" t="s">
        <v>2758</v>
      </c>
      <c r="S666" s="251"/>
      <c r="T666" s="251"/>
      <c r="U666" s="501" t="s">
        <v>2759</v>
      </c>
      <c r="V666" s="501"/>
      <c r="W666" s="501"/>
      <c r="X666" s="251"/>
      <c r="Y666" s="251"/>
    </row>
    <row r="667" spans="1:25">
      <c r="A667" s="501"/>
      <c r="B667" s="505"/>
      <c r="C667" s="251"/>
      <c r="D667" s="502"/>
      <c r="E667" s="251"/>
      <c r="F667" s="502"/>
      <c r="G667" s="251"/>
      <c r="H667" s="251"/>
      <c r="I667" s="502"/>
      <c r="J667" s="251"/>
      <c r="K667" s="502" t="s">
        <v>71</v>
      </c>
      <c r="L667" s="251"/>
      <c r="M667" s="251"/>
      <c r="N667" s="502">
        <v>2</v>
      </c>
      <c r="O667" s="251"/>
      <c r="P667" s="251"/>
      <c r="Q667" s="502" t="s">
        <v>2760</v>
      </c>
      <c r="R667" s="502" t="s">
        <v>2421</v>
      </c>
      <c r="S667" s="251"/>
      <c r="T667" s="251"/>
      <c r="U667" s="501"/>
      <c r="V667" s="501"/>
      <c r="W667" s="501"/>
      <c r="X667" s="251"/>
      <c r="Y667" s="251"/>
    </row>
    <row r="668" spans="1:25">
      <c r="A668" s="501"/>
      <c r="B668" s="505"/>
      <c r="C668" s="251"/>
      <c r="D668" s="502"/>
      <c r="E668" s="251"/>
      <c r="F668" s="502"/>
      <c r="G668" s="251"/>
      <c r="H668" s="251"/>
      <c r="I668" s="502"/>
      <c r="J668" s="251"/>
      <c r="K668" s="502" t="s">
        <v>791</v>
      </c>
      <c r="L668" s="251"/>
      <c r="M668" s="251"/>
      <c r="N668" s="502">
        <v>10</v>
      </c>
      <c r="O668" s="251"/>
      <c r="P668" s="251"/>
      <c r="Q668" s="502" t="s">
        <v>2760</v>
      </c>
      <c r="R668" s="502" t="s">
        <v>2761</v>
      </c>
      <c r="S668" s="251"/>
      <c r="T668" s="251"/>
      <c r="U668" s="501"/>
      <c r="V668" s="501"/>
      <c r="W668" s="501"/>
      <c r="X668" s="251"/>
      <c r="Y668" s="251"/>
    </row>
    <row r="669" spans="1:25">
      <c r="A669" s="501"/>
      <c r="B669" s="505"/>
      <c r="C669" s="251"/>
      <c r="D669" s="502"/>
      <c r="E669" s="251"/>
      <c r="F669" s="502"/>
      <c r="G669" s="251"/>
      <c r="H669" s="251"/>
      <c r="I669" s="502"/>
      <c r="J669" s="251"/>
      <c r="K669" s="502" t="s">
        <v>2762</v>
      </c>
      <c r="L669" s="251"/>
      <c r="M669" s="251"/>
      <c r="N669" s="502">
        <v>1</v>
      </c>
      <c r="O669" s="251"/>
      <c r="P669" s="251"/>
      <c r="Q669" s="502" t="s">
        <v>2763</v>
      </c>
      <c r="R669" s="502" t="s">
        <v>2421</v>
      </c>
      <c r="S669" s="251"/>
      <c r="T669" s="251"/>
      <c r="U669" s="501"/>
      <c r="V669" s="501"/>
      <c r="W669" s="501"/>
      <c r="X669" s="251"/>
      <c r="Y669" s="251"/>
    </row>
    <row r="670" spans="1:25" ht="21">
      <c r="A670" s="501">
        <v>229</v>
      </c>
      <c r="B670" s="505" t="s">
        <v>2764</v>
      </c>
      <c r="C670" s="251"/>
      <c r="D670" s="502"/>
      <c r="E670" s="251"/>
      <c r="F670" s="502"/>
      <c r="G670" s="251"/>
      <c r="H670" s="251"/>
      <c r="I670" s="502"/>
      <c r="J670" s="251"/>
      <c r="K670" s="502" t="s">
        <v>791</v>
      </c>
      <c r="L670" s="251"/>
      <c r="M670" s="251"/>
      <c r="N670" s="502">
        <v>30</v>
      </c>
      <c r="O670" s="251"/>
      <c r="P670" s="251"/>
      <c r="Q670" s="502" t="s">
        <v>2765</v>
      </c>
      <c r="R670" s="502" t="s">
        <v>177</v>
      </c>
      <c r="S670" s="251"/>
      <c r="T670" s="251"/>
      <c r="U670" s="501" t="s">
        <v>2766</v>
      </c>
      <c r="V670" s="501"/>
      <c r="W670" s="501"/>
      <c r="X670" s="251"/>
      <c r="Y670" s="251"/>
    </row>
    <row r="671" spans="1:25" ht="21">
      <c r="A671" s="501"/>
      <c r="B671" s="505"/>
      <c r="C671" s="251"/>
      <c r="D671" s="502"/>
      <c r="E671" s="251"/>
      <c r="F671" s="502"/>
      <c r="G671" s="251"/>
      <c r="H671" s="251"/>
      <c r="I671" s="502"/>
      <c r="J671" s="251"/>
      <c r="K671" s="502" t="s">
        <v>2767</v>
      </c>
      <c r="L671" s="251"/>
      <c r="M671" s="251"/>
      <c r="N671" s="502" t="s">
        <v>2768</v>
      </c>
      <c r="O671" s="251"/>
      <c r="P671" s="251"/>
      <c r="Q671" s="502" t="s">
        <v>2769</v>
      </c>
      <c r="R671" s="502" t="s">
        <v>123</v>
      </c>
      <c r="S671" s="251"/>
      <c r="T671" s="251"/>
      <c r="U671" s="501"/>
      <c r="V671" s="501"/>
      <c r="W671" s="501"/>
      <c r="X671" s="251"/>
      <c r="Y671" s="251"/>
    </row>
    <row r="672" spans="1:25" ht="21">
      <c r="A672" s="501"/>
      <c r="B672" s="505"/>
      <c r="C672" s="251"/>
      <c r="D672" s="502"/>
      <c r="E672" s="251"/>
      <c r="F672" s="502"/>
      <c r="G672" s="251"/>
      <c r="H672" s="251"/>
      <c r="I672" s="502"/>
      <c r="J672" s="251"/>
      <c r="K672" s="502" t="s">
        <v>2770</v>
      </c>
      <c r="L672" s="251"/>
      <c r="M672" s="251"/>
      <c r="N672" s="502" t="s">
        <v>2771</v>
      </c>
      <c r="O672" s="251"/>
      <c r="P672" s="251"/>
      <c r="Q672" s="502" t="s">
        <v>2765</v>
      </c>
      <c r="R672" s="502" t="s">
        <v>177</v>
      </c>
      <c r="S672" s="251"/>
      <c r="T672" s="251"/>
      <c r="U672" s="501"/>
      <c r="V672" s="501"/>
      <c r="W672" s="501"/>
      <c r="X672" s="251"/>
      <c r="Y672" s="251"/>
    </row>
    <row r="673" spans="1:25">
      <c r="A673" s="501"/>
      <c r="B673" s="505"/>
      <c r="C673" s="251"/>
      <c r="D673" s="502"/>
      <c r="E673" s="251"/>
      <c r="F673" s="502"/>
      <c r="G673" s="251"/>
      <c r="H673" s="251"/>
      <c r="I673" s="502"/>
      <c r="J673" s="251"/>
      <c r="K673" s="502" t="s">
        <v>609</v>
      </c>
      <c r="L673" s="502" t="s">
        <v>2768</v>
      </c>
      <c r="M673" s="251"/>
      <c r="N673" s="251"/>
      <c r="O673" s="251"/>
      <c r="P673" s="251"/>
      <c r="Q673" s="502" t="s">
        <v>2772</v>
      </c>
      <c r="R673" s="502" t="s">
        <v>820</v>
      </c>
      <c r="S673" s="251"/>
      <c r="T673" s="251"/>
      <c r="U673" s="501"/>
      <c r="V673" s="501"/>
      <c r="W673" s="501"/>
      <c r="X673" s="251"/>
      <c r="Y673" s="251"/>
    </row>
    <row r="674" spans="1:25" ht="21">
      <c r="A674" s="501"/>
      <c r="B674" s="505"/>
      <c r="C674" s="251"/>
      <c r="D674" s="502"/>
      <c r="E674" s="251"/>
      <c r="F674" s="502"/>
      <c r="G674" s="251"/>
      <c r="H674" s="251"/>
      <c r="I674" s="502"/>
      <c r="J674" s="251"/>
      <c r="K674" s="502" t="s">
        <v>2773</v>
      </c>
      <c r="L674" s="251"/>
      <c r="M674" s="251"/>
      <c r="N674" s="502" t="s">
        <v>2511</v>
      </c>
      <c r="O674" s="251"/>
      <c r="P674" s="251"/>
      <c r="Q674" s="502" t="s">
        <v>2774</v>
      </c>
      <c r="R674" s="502" t="s">
        <v>2609</v>
      </c>
      <c r="S674" s="251"/>
      <c r="T674" s="251"/>
      <c r="U674" s="501"/>
      <c r="V674" s="501"/>
      <c r="W674" s="501"/>
      <c r="X674" s="251"/>
      <c r="Y674" s="251"/>
    </row>
    <row r="675" spans="1:25" ht="21">
      <c r="A675" s="501"/>
      <c r="B675" s="505"/>
      <c r="C675" s="251"/>
      <c r="D675" s="502"/>
      <c r="E675" s="251"/>
      <c r="F675" s="502"/>
      <c r="G675" s="251"/>
      <c r="H675" s="251"/>
      <c r="I675" s="502"/>
      <c r="J675" s="251"/>
      <c r="K675" s="502" t="s">
        <v>2232</v>
      </c>
      <c r="L675" s="251"/>
      <c r="M675" s="251"/>
      <c r="N675" s="502" t="s">
        <v>2507</v>
      </c>
      <c r="O675" s="251"/>
      <c r="P675" s="251"/>
      <c r="Q675" s="502" t="s">
        <v>2769</v>
      </c>
      <c r="R675" s="502" t="s">
        <v>73</v>
      </c>
      <c r="S675" s="251"/>
      <c r="T675" s="251"/>
      <c r="U675" s="501"/>
      <c r="V675" s="501"/>
      <c r="W675" s="501"/>
      <c r="X675" s="251"/>
      <c r="Y675" s="251"/>
    </row>
    <row r="676" spans="1:25" ht="21">
      <c r="A676" s="501"/>
      <c r="B676" s="505"/>
      <c r="C676" s="251"/>
      <c r="D676" s="502"/>
      <c r="E676" s="251"/>
      <c r="F676" s="502"/>
      <c r="G676" s="251"/>
      <c r="H676" s="251"/>
      <c r="I676" s="502"/>
      <c r="J676" s="251"/>
      <c r="K676" s="502" t="s">
        <v>613</v>
      </c>
      <c r="L676" s="251"/>
      <c r="M676" s="251"/>
      <c r="N676" s="502">
        <v>30</v>
      </c>
      <c r="O676" s="251"/>
      <c r="P676" s="251"/>
      <c r="Q676" s="502" t="s">
        <v>2775</v>
      </c>
      <c r="R676" s="502" t="s">
        <v>177</v>
      </c>
      <c r="S676" s="251"/>
      <c r="T676" s="251"/>
      <c r="U676" s="501"/>
      <c r="V676" s="501"/>
      <c r="W676" s="501"/>
      <c r="X676" s="251"/>
      <c r="Y676" s="251"/>
    </row>
    <row r="677" spans="1:25">
      <c r="A677" s="501">
        <v>230</v>
      </c>
      <c r="B677" s="501" t="s">
        <v>2776</v>
      </c>
      <c r="C677" s="251"/>
      <c r="D677" s="502"/>
      <c r="E677" s="251"/>
      <c r="F677" s="502"/>
      <c r="G677" s="251"/>
      <c r="H677" s="251"/>
      <c r="I677" s="502"/>
      <c r="J677" s="251"/>
      <c r="K677" s="502" t="s">
        <v>801</v>
      </c>
      <c r="L677" s="251"/>
      <c r="M677" s="251"/>
      <c r="N677" s="502">
        <v>3</v>
      </c>
      <c r="O677" s="251"/>
      <c r="P677" s="251"/>
      <c r="Q677" s="502" t="s">
        <v>760</v>
      </c>
      <c r="R677" s="502" t="s">
        <v>123</v>
      </c>
      <c r="S677" s="251"/>
      <c r="T677" s="251"/>
      <c r="U677" s="501" t="s">
        <v>2777</v>
      </c>
      <c r="V677" s="501"/>
      <c r="W677" s="501"/>
      <c r="X677" s="251"/>
      <c r="Y677" s="251"/>
    </row>
    <row r="678" spans="1:25">
      <c r="A678" s="501"/>
      <c r="B678" s="501"/>
      <c r="C678" s="251"/>
      <c r="D678" s="502"/>
      <c r="E678" s="251"/>
      <c r="F678" s="502"/>
      <c r="G678" s="251"/>
      <c r="H678" s="251"/>
      <c r="I678" s="502"/>
      <c r="J678" s="251"/>
      <c r="K678" s="502" t="s">
        <v>788</v>
      </c>
      <c r="L678" s="251"/>
      <c r="M678" s="251"/>
      <c r="N678" s="502">
        <v>30</v>
      </c>
      <c r="O678" s="251"/>
      <c r="P678" s="251"/>
      <c r="Q678" s="502" t="s">
        <v>760</v>
      </c>
      <c r="R678" s="502" t="s">
        <v>177</v>
      </c>
      <c r="S678" s="251"/>
      <c r="T678" s="251"/>
      <c r="U678" s="501"/>
      <c r="V678" s="501"/>
      <c r="W678" s="501"/>
      <c r="X678" s="251"/>
      <c r="Y678" s="251"/>
    </row>
    <row r="679" spans="1:25">
      <c r="A679" s="501">
        <v>231</v>
      </c>
      <c r="B679" s="501" t="s">
        <v>2778</v>
      </c>
      <c r="C679" s="251"/>
      <c r="D679" s="502"/>
      <c r="E679" s="251"/>
      <c r="F679" s="502"/>
      <c r="G679" s="251"/>
      <c r="H679" s="251"/>
      <c r="I679" s="502"/>
      <c r="J679" s="251"/>
      <c r="K679" s="502" t="s">
        <v>2779</v>
      </c>
      <c r="L679" s="502">
        <v>2</v>
      </c>
      <c r="M679" s="251"/>
      <c r="N679" s="251"/>
      <c r="O679" s="251"/>
      <c r="P679" s="251"/>
      <c r="Q679" s="502" t="s">
        <v>2780</v>
      </c>
      <c r="R679" s="502" t="s">
        <v>26</v>
      </c>
      <c r="S679" s="251"/>
      <c r="T679" s="251"/>
      <c r="U679" s="501" t="s">
        <v>2781</v>
      </c>
      <c r="V679" s="501"/>
      <c r="W679" s="501"/>
      <c r="X679" s="251"/>
      <c r="Y679" s="251"/>
    </row>
    <row r="680" spans="1:25">
      <c r="A680" s="501"/>
      <c r="B680" s="501"/>
      <c r="C680" s="251"/>
      <c r="D680" s="502"/>
      <c r="E680" s="251"/>
      <c r="F680" s="502"/>
      <c r="G680" s="251"/>
      <c r="H680" s="251"/>
      <c r="I680" s="502"/>
      <c r="J680" s="251"/>
      <c r="K680" s="502" t="s">
        <v>2782</v>
      </c>
      <c r="L680" s="502">
        <v>2</v>
      </c>
      <c r="M680" s="251"/>
      <c r="N680" s="251"/>
      <c r="O680" s="251"/>
      <c r="P680" s="251"/>
      <c r="Q680" s="502" t="s">
        <v>2780</v>
      </c>
      <c r="R680" s="502" t="s">
        <v>26</v>
      </c>
      <c r="S680" s="251"/>
      <c r="T680" s="251"/>
      <c r="U680" s="501"/>
      <c r="V680" s="501"/>
      <c r="W680" s="501"/>
      <c r="X680" s="251"/>
      <c r="Y680" s="251"/>
    </row>
    <row r="681" spans="1:25">
      <c r="A681" s="501"/>
      <c r="B681" s="501"/>
      <c r="C681" s="251"/>
      <c r="D681" s="502"/>
      <c r="E681" s="251"/>
      <c r="F681" s="502"/>
      <c r="G681" s="251"/>
      <c r="H681" s="251"/>
      <c r="I681" s="502"/>
      <c r="J681" s="251"/>
      <c r="K681" s="502" t="s">
        <v>2783</v>
      </c>
      <c r="L681" s="251"/>
      <c r="M681" s="502">
        <v>10</v>
      </c>
      <c r="N681" s="251"/>
      <c r="O681" s="251"/>
      <c r="P681" s="251"/>
      <c r="Q681" s="502" t="s">
        <v>2784</v>
      </c>
      <c r="R681" s="502" t="s">
        <v>26</v>
      </c>
      <c r="S681" s="251"/>
      <c r="T681" s="251"/>
      <c r="U681" s="501"/>
      <c r="V681" s="501"/>
      <c r="W681" s="501"/>
      <c r="X681" s="251"/>
      <c r="Y681" s="251"/>
    </row>
    <row r="682" spans="1:25">
      <c r="A682" s="501"/>
      <c r="B682" s="501"/>
      <c r="C682" s="251"/>
      <c r="D682" s="502"/>
      <c r="E682" s="251"/>
      <c r="F682" s="502"/>
      <c r="G682" s="251"/>
      <c r="H682" s="251"/>
      <c r="I682" s="502"/>
      <c r="J682" s="251"/>
      <c r="K682" s="502" t="s">
        <v>2785</v>
      </c>
      <c r="L682" s="251"/>
      <c r="M682" s="502">
        <v>5</v>
      </c>
      <c r="N682" s="251"/>
      <c r="O682" s="251"/>
      <c r="P682" s="251"/>
      <c r="Q682" s="502" t="s">
        <v>2784</v>
      </c>
      <c r="R682" s="502" t="s">
        <v>26</v>
      </c>
      <c r="S682" s="251"/>
      <c r="T682" s="251"/>
      <c r="U682" s="501"/>
      <c r="V682" s="501"/>
      <c r="W682" s="501"/>
      <c r="X682" s="251"/>
      <c r="Y682" s="251"/>
    </row>
    <row r="683" spans="1:25">
      <c r="A683" s="501"/>
      <c r="B683" s="501"/>
      <c r="C683" s="251"/>
      <c r="D683" s="502"/>
      <c r="E683" s="251"/>
      <c r="F683" s="502"/>
      <c r="G683" s="251"/>
      <c r="H683" s="251"/>
      <c r="I683" s="502"/>
      <c r="J683" s="251"/>
      <c r="K683" s="502" t="s">
        <v>2786</v>
      </c>
      <c r="L683" s="251"/>
      <c r="M683" s="502">
        <v>10</v>
      </c>
      <c r="N683" s="251"/>
      <c r="O683" s="251"/>
      <c r="P683" s="251"/>
      <c r="Q683" s="502" t="s">
        <v>2784</v>
      </c>
      <c r="R683" s="502" t="s">
        <v>26</v>
      </c>
      <c r="S683" s="251"/>
      <c r="T683" s="251"/>
      <c r="U683" s="501"/>
      <c r="V683" s="501"/>
      <c r="W683" s="501"/>
      <c r="X683" s="251"/>
      <c r="Y683" s="251"/>
    </row>
    <row r="684" spans="1:25">
      <c r="A684" s="501"/>
      <c r="B684" s="501"/>
      <c r="C684" s="251"/>
      <c r="D684" s="502"/>
      <c r="E684" s="251"/>
      <c r="F684" s="502"/>
      <c r="G684" s="251"/>
      <c r="H684" s="251"/>
      <c r="I684" s="502"/>
      <c r="J684" s="251"/>
      <c r="K684" s="502" t="s">
        <v>2787</v>
      </c>
      <c r="L684" s="251"/>
      <c r="M684" s="502">
        <v>5</v>
      </c>
      <c r="N684" s="251"/>
      <c r="O684" s="251"/>
      <c r="P684" s="251"/>
      <c r="Q684" s="502" t="s">
        <v>2780</v>
      </c>
      <c r="R684" s="502" t="s">
        <v>26</v>
      </c>
      <c r="S684" s="251"/>
      <c r="T684" s="251"/>
      <c r="U684" s="501"/>
      <c r="V684" s="501"/>
      <c r="W684" s="501"/>
      <c r="X684" s="251"/>
      <c r="Y684" s="251"/>
    </row>
    <row r="685" spans="1:25" ht="42">
      <c r="A685" s="501">
        <v>232</v>
      </c>
      <c r="B685" s="501" t="s">
        <v>2788</v>
      </c>
      <c r="C685" s="251"/>
      <c r="D685" s="504"/>
      <c r="E685" s="504"/>
      <c r="F685" s="502"/>
      <c r="G685" s="251"/>
      <c r="H685" s="251"/>
      <c r="I685" s="502"/>
      <c r="J685" s="251"/>
      <c r="K685" s="504" t="s">
        <v>517</v>
      </c>
      <c r="L685" s="251"/>
      <c r="M685" s="251">
        <v>1</v>
      </c>
      <c r="N685" s="251"/>
      <c r="O685" s="251"/>
      <c r="P685" s="251"/>
      <c r="Q685" s="504" t="s">
        <v>2789</v>
      </c>
      <c r="R685" s="502"/>
      <c r="S685" s="251"/>
      <c r="T685" s="251"/>
      <c r="U685" s="501" t="s">
        <v>2790</v>
      </c>
      <c r="V685" s="501"/>
      <c r="W685" s="501"/>
      <c r="X685" s="251"/>
      <c r="Y685" s="251"/>
    </row>
    <row r="686" spans="1:25" ht="31.5">
      <c r="A686" s="501"/>
      <c r="B686" s="501"/>
      <c r="C686" s="251"/>
      <c r="D686" s="251"/>
      <c r="E686" s="504"/>
      <c r="F686" s="502"/>
      <c r="G686" s="251"/>
      <c r="H686" s="251"/>
      <c r="I686" s="502"/>
      <c r="J686" s="251"/>
      <c r="K686" s="504" t="s">
        <v>2705</v>
      </c>
      <c r="L686" s="504">
        <v>1</v>
      </c>
      <c r="M686" s="251"/>
      <c r="N686" s="251"/>
      <c r="O686" s="251"/>
      <c r="P686" s="251"/>
      <c r="Q686" s="504" t="s">
        <v>2791</v>
      </c>
      <c r="R686" s="502"/>
      <c r="S686" s="251"/>
      <c r="T686" s="251"/>
      <c r="U686" s="501"/>
      <c r="V686" s="501"/>
      <c r="W686" s="501"/>
      <c r="X686" s="251"/>
      <c r="Y686" s="251"/>
    </row>
    <row r="687" spans="1:25" ht="42">
      <c r="A687" s="501"/>
      <c r="B687" s="501"/>
      <c r="C687" s="251"/>
      <c r="D687" s="251"/>
      <c r="E687" s="504"/>
      <c r="F687" s="502"/>
      <c r="G687" s="251"/>
      <c r="H687" s="251"/>
      <c r="I687" s="502"/>
      <c r="J687" s="251"/>
      <c r="K687" s="504" t="s">
        <v>2792</v>
      </c>
      <c r="L687" s="504">
        <v>3</v>
      </c>
      <c r="M687" s="251"/>
      <c r="N687" s="251"/>
      <c r="O687" s="251"/>
      <c r="P687" s="251"/>
      <c r="Q687" s="504" t="s">
        <v>2793</v>
      </c>
      <c r="R687" s="502"/>
      <c r="S687" s="251"/>
      <c r="T687" s="251"/>
      <c r="U687" s="501"/>
      <c r="V687" s="501"/>
      <c r="W687" s="501"/>
      <c r="X687" s="251"/>
      <c r="Y687" s="251"/>
    </row>
    <row r="688" spans="1:25" ht="31.5">
      <c r="A688" s="501"/>
      <c r="B688" s="501"/>
      <c r="C688" s="251"/>
      <c r="D688" s="504"/>
      <c r="E688" s="504"/>
      <c r="F688" s="502"/>
      <c r="G688" s="251"/>
      <c r="H688" s="251"/>
      <c r="I688" s="502"/>
      <c r="J688" s="251"/>
      <c r="K688" s="504" t="s">
        <v>2794</v>
      </c>
      <c r="L688" s="251"/>
      <c r="M688" s="251"/>
      <c r="N688" s="251">
        <v>1</v>
      </c>
      <c r="O688" s="251"/>
      <c r="P688" s="251"/>
      <c r="Q688" s="504" t="s">
        <v>2795</v>
      </c>
      <c r="R688" s="502"/>
      <c r="S688" s="251"/>
      <c r="T688" s="251"/>
      <c r="U688" s="501"/>
      <c r="V688" s="501"/>
      <c r="W688" s="501"/>
      <c r="X688" s="251"/>
      <c r="Y688" s="251"/>
    </row>
    <row r="689" spans="1:25">
      <c r="A689" s="501">
        <v>233</v>
      </c>
      <c r="B689" s="501" t="s">
        <v>2796</v>
      </c>
      <c r="C689" s="251"/>
      <c r="D689" s="502"/>
      <c r="E689" s="502"/>
      <c r="F689" s="502"/>
      <c r="G689" s="251"/>
      <c r="H689" s="251"/>
      <c r="I689" s="502"/>
      <c r="J689" s="251"/>
      <c r="K689" s="502" t="s">
        <v>897</v>
      </c>
      <c r="L689" s="251"/>
      <c r="M689" s="251">
        <v>1</v>
      </c>
      <c r="N689" s="251"/>
      <c r="O689" s="251"/>
      <c r="P689" s="251"/>
      <c r="Q689" s="502" t="s">
        <v>2797</v>
      </c>
      <c r="R689" s="502" t="s">
        <v>40</v>
      </c>
      <c r="S689" s="251"/>
      <c r="T689" s="251"/>
      <c r="U689" s="501" t="s">
        <v>2798</v>
      </c>
      <c r="V689" s="501"/>
      <c r="W689" s="501"/>
      <c r="X689" s="251"/>
      <c r="Y689" s="251"/>
    </row>
    <row r="690" spans="1:25">
      <c r="A690" s="501"/>
      <c r="B690" s="501"/>
      <c r="C690" s="251"/>
      <c r="D690" s="502"/>
      <c r="E690" s="502"/>
      <c r="F690" s="502"/>
      <c r="G690" s="251"/>
      <c r="H690" s="251"/>
      <c r="I690" s="502"/>
      <c r="J690" s="251"/>
      <c r="K690" s="502" t="s">
        <v>2251</v>
      </c>
      <c r="L690" s="251">
        <v>5</v>
      </c>
      <c r="M690" s="251"/>
      <c r="N690" s="251"/>
      <c r="O690" s="251"/>
      <c r="P690" s="251"/>
      <c r="Q690" s="502" t="s">
        <v>2799</v>
      </c>
      <c r="R690" s="502" t="s">
        <v>73</v>
      </c>
      <c r="S690" s="251"/>
      <c r="T690" s="251"/>
      <c r="U690" s="501"/>
      <c r="V690" s="501"/>
      <c r="W690" s="501"/>
      <c r="X690" s="251"/>
      <c r="Y690" s="251"/>
    </row>
    <row r="691" spans="1:25" ht="21">
      <c r="A691" s="501"/>
      <c r="B691" s="501"/>
      <c r="C691" s="251"/>
      <c r="D691" s="502"/>
      <c r="E691" s="502"/>
      <c r="F691" s="502"/>
      <c r="G691" s="251"/>
      <c r="H691" s="251"/>
      <c r="I691" s="502"/>
      <c r="J691" s="251"/>
      <c r="K691" s="502" t="s">
        <v>2800</v>
      </c>
      <c r="L691" s="251">
        <v>1</v>
      </c>
      <c r="M691" s="251"/>
      <c r="N691" s="251"/>
      <c r="O691" s="251"/>
      <c r="P691" s="251"/>
      <c r="Q691" s="502" t="s">
        <v>2801</v>
      </c>
      <c r="R691" s="502" t="s">
        <v>40</v>
      </c>
      <c r="S691" s="251"/>
      <c r="T691" s="251"/>
      <c r="U691" s="501"/>
      <c r="V691" s="501"/>
      <c r="W691" s="501"/>
      <c r="X691" s="251"/>
      <c r="Y691" s="251"/>
    </row>
    <row r="692" spans="1:25">
      <c r="A692" s="501"/>
      <c r="B692" s="501"/>
      <c r="C692" s="251"/>
      <c r="D692" s="502"/>
      <c r="E692" s="502"/>
      <c r="F692" s="502"/>
      <c r="G692" s="251"/>
      <c r="H692" s="251"/>
      <c r="I692" s="502"/>
      <c r="J692" s="251"/>
      <c r="K692" s="502" t="s">
        <v>2802</v>
      </c>
      <c r="L692" s="251">
        <v>30</v>
      </c>
      <c r="M692" s="251"/>
      <c r="N692" s="251"/>
      <c r="O692" s="251"/>
      <c r="P692" s="251"/>
      <c r="Q692" s="502" t="s">
        <v>2803</v>
      </c>
      <c r="R692" s="502" t="s">
        <v>758</v>
      </c>
      <c r="S692" s="251"/>
      <c r="T692" s="251"/>
      <c r="U692" s="501"/>
      <c r="V692" s="501"/>
      <c r="W692" s="501"/>
      <c r="X692" s="251"/>
      <c r="Y692" s="251"/>
    </row>
    <row r="693" spans="1:25">
      <c r="A693" s="501"/>
      <c r="B693" s="501"/>
      <c r="C693" s="251"/>
      <c r="D693" s="502"/>
      <c r="E693" s="502"/>
      <c r="F693" s="502"/>
      <c r="G693" s="251"/>
      <c r="H693" s="251"/>
      <c r="I693" s="502"/>
      <c r="J693" s="251"/>
      <c r="K693" s="502" t="s">
        <v>2804</v>
      </c>
      <c r="L693" s="251"/>
      <c r="M693" s="251">
        <v>2</v>
      </c>
      <c r="N693" s="251"/>
      <c r="O693" s="251"/>
      <c r="P693" s="251"/>
      <c r="Q693" s="502" t="s">
        <v>2784</v>
      </c>
      <c r="R693" s="502" t="s">
        <v>758</v>
      </c>
      <c r="S693" s="251"/>
      <c r="T693" s="251"/>
      <c r="U693" s="501"/>
      <c r="V693" s="501"/>
      <c r="W693" s="501"/>
      <c r="X693" s="251"/>
      <c r="Y693" s="251"/>
    </row>
    <row r="694" spans="1:25">
      <c r="A694" s="502">
        <v>234</v>
      </c>
      <c r="B694" s="502" t="s">
        <v>2805</v>
      </c>
      <c r="C694" s="251"/>
      <c r="D694" s="502"/>
      <c r="E694" s="502"/>
      <c r="F694" s="502"/>
      <c r="G694" s="251"/>
      <c r="H694" s="251"/>
      <c r="I694" s="502"/>
      <c r="J694" s="251"/>
      <c r="K694" s="502" t="s">
        <v>784</v>
      </c>
      <c r="L694" s="251">
        <v>100</v>
      </c>
      <c r="M694" s="251"/>
      <c r="N694" s="251"/>
      <c r="O694" s="251"/>
      <c r="P694" s="251"/>
      <c r="Q694" s="502" t="s">
        <v>2806</v>
      </c>
      <c r="R694" s="502" t="s">
        <v>820</v>
      </c>
      <c r="S694" s="251"/>
      <c r="T694" s="251"/>
      <c r="U694" s="501" t="s">
        <v>2807</v>
      </c>
      <c r="V694" s="501"/>
      <c r="W694" s="501"/>
      <c r="X694" s="251"/>
      <c r="Y694" s="251"/>
    </row>
    <row r="695" spans="1:25" ht="31.5">
      <c r="A695" s="501">
        <v>235</v>
      </c>
      <c r="B695" s="505" t="s">
        <v>2808</v>
      </c>
      <c r="C695" s="251"/>
      <c r="D695" s="502"/>
      <c r="E695" s="502"/>
      <c r="F695" s="502"/>
      <c r="G695" s="251"/>
      <c r="H695" s="251"/>
      <c r="I695" s="502"/>
      <c r="J695" s="251"/>
      <c r="K695" s="502" t="s">
        <v>287</v>
      </c>
      <c r="L695" s="251"/>
      <c r="M695" s="251"/>
      <c r="N695" s="251">
        <v>3</v>
      </c>
      <c r="O695" s="251"/>
      <c r="P695" s="251"/>
      <c r="Q695" s="502" t="s">
        <v>2809</v>
      </c>
      <c r="R695" s="502" t="s">
        <v>172</v>
      </c>
      <c r="S695" s="251"/>
      <c r="T695" s="251"/>
      <c r="U695" s="501" t="s">
        <v>2810</v>
      </c>
      <c r="V695" s="501"/>
      <c r="W695" s="501"/>
      <c r="X695" s="251"/>
      <c r="Y695" s="251"/>
    </row>
    <row r="696" spans="1:25" ht="31.5">
      <c r="A696" s="501"/>
      <c r="B696" s="505"/>
      <c r="C696" s="251"/>
      <c r="D696" s="502"/>
      <c r="E696" s="502"/>
      <c r="F696" s="502"/>
      <c r="G696" s="251"/>
      <c r="H696" s="251"/>
      <c r="I696" s="502"/>
      <c r="J696" s="251"/>
      <c r="K696" s="502" t="s">
        <v>759</v>
      </c>
      <c r="L696" s="251"/>
      <c r="M696" s="251"/>
      <c r="N696" s="251">
        <v>5</v>
      </c>
      <c r="O696" s="251"/>
      <c r="P696" s="251"/>
      <c r="Q696" s="502" t="s">
        <v>2811</v>
      </c>
      <c r="R696" s="502" t="s">
        <v>172</v>
      </c>
      <c r="S696" s="251"/>
      <c r="T696" s="251"/>
      <c r="U696" s="501"/>
      <c r="V696" s="501"/>
      <c r="W696" s="501"/>
      <c r="X696" s="251"/>
      <c r="Y696" s="251"/>
    </row>
    <row r="697" spans="1:25">
      <c r="A697" s="501"/>
      <c r="B697" s="505"/>
      <c r="C697" s="251"/>
      <c r="D697" s="502"/>
      <c r="E697" s="502"/>
      <c r="F697" s="502"/>
      <c r="G697" s="251"/>
      <c r="H697" s="251"/>
      <c r="I697" s="502"/>
      <c r="J697" s="251"/>
      <c r="K697" s="502" t="s">
        <v>2812</v>
      </c>
      <c r="L697" s="251"/>
      <c r="M697" s="251">
        <v>1</v>
      </c>
      <c r="N697" s="251"/>
      <c r="O697" s="251"/>
      <c r="P697" s="251"/>
      <c r="Q697" s="502" t="s">
        <v>85</v>
      </c>
      <c r="R697" s="502" t="s">
        <v>172</v>
      </c>
      <c r="S697" s="251"/>
      <c r="T697" s="251"/>
      <c r="U697" s="501"/>
      <c r="V697" s="501"/>
      <c r="W697" s="501"/>
      <c r="X697" s="251"/>
      <c r="Y697" s="251"/>
    </row>
    <row r="698" spans="1:25" ht="31.5">
      <c r="A698" s="501"/>
      <c r="B698" s="505"/>
      <c r="C698" s="251"/>
      <c r="D698" s="502"/>
      <c r="E698" s="502"/>
      <c r="F698" s="502"/>
      <c r="G698" s="251"/>
      <c r="H698" s="251"/>
      <c r="I698" s="502"/>
      <c r="J698" s="251"/>
      <c r="K698" s="502" t="s">
        <v>210</v>
      </c>
      <c r="L698" s="251"/>
      <c r="M698" s="251"/>
      <c r="N698" s="251">
        <v>30</v>
      </c>
      <c r="O698" s="251"/>
      <c r="P698" s="251"/>
      <c r="Q698" s="502" t="s">
        <v>2813</v>
      </c>
      <c r="R698" s="502" t="s">
        <v>172</v>
      </c>
      <c r="S698" s="251"/>
      <c r="T698" s="251"/>
      <c r="U698" s="501"/>
      <c r="V698" s="501"/>
      <c r="W698" s="501"/>
      <c r="X698" s="251"/>
      <c r="Y698" s="251"/>
    </row>
    <row r="699" spans="1:25" ht="21">
      <c r="A699" s="502">
        <v>236</v>
      </c>
      <c r="B699" s="502" t="s">
        <v>2814</v>
      </c>
      <c r="C699" s="251"/>
      <c r="D699" s="504"/>
      <c r="E699" s="502"/>
      <c r="F699" s="504"/>
      <c r="G699" s="251"/>
      <c r="H699" s="251"/>
      <c r="I699" s="502"/>
      <c r="J699" s="251"/>
      <c r="K699" s="502" t="s">
        <v>2815</v>
      </c>
      <c r="L699" s="251"/>
      <c r="M699" s="251"/>
      <c r="N699" s="251">
        <v>1</v>
      </c>
      <c r="O699" s="251"/>
      <c r="P699" s="251"/>
      <c r="Q699" s="504" t="s">
        <v>85</v>
      </c>
      <c r="R699" s="504" t="s">
        <v>2204</v>
      </c>
      <c r="S699" s="251"/>
      <c r="T699" s="251"/>
      <c r="U699" s="501" t="s">
        <v>2816</v>
      </c>
      <c r="V699" s="501"/>
      <c r="W699" s="501"/>
      <c r="X699" s="251"/>
      <c r="Y699" s="251"/>
    </row>
    <row r="700" spans="1:25" ht="21">
      <c r="A700" s="501">
        <v>237</v>
      </c>
      <c r="B700" s="501" t="s">
        <v>2817</v>
      </c>
      <c r="C700" s="251"/>
      <c r="D700" s="502"/>
      <c r="E700" s="502"/>
      <c r="F700" s="502"/>
      <c r="G700" s="251"/>
      <c r="H700" s="251"/>
      <c r="I700" s="502"/>
      <c r="J700" s="251"/>
      <c r="K700" s="502" t="s">
        <v>763</v>
      </c>
      <c r="L700" s="251">
        <v>20</v>
      </c>
      <c r="M700" s="251"/>
      <c r="N700" s="251"/>
      <c r="O700" s="251"/>
      <c r="P700" s="251"/>
      <c r="Q700" s="502" t="s">
        <v>2818</v>
      </c>
      <c r="R700" s="502" t="s">
        <v>26</v>
      </c>
      <c r="S700" s="251"/>
      <c r="T700" s="251"/>
      <c r="U700" s="501" t="s">
        <v>2819</v>
      </c>
      <c r="V700" s="501"/>
      <c r="W700" s="501"/>
      <c r="X700" s="251"/>
      <c r="Y700" s="251"/>
    </row>
    <row r="701" spans="1:25" ht="21">
      <c r="A701" s="501"/>
      <c r="B701" s="501"/>
      <c r="C701" s="251"/>
      <c r="D701" s="502"/>
      <c r="E701" s="502"/>
      <c r="F701" s="502"/>
      <c r="G701" s="251"/>
      <c r="H701" s="251"/>
      <c r="I701" s="502"/>
      <c r="J701" s="251"/>
      <c r="K701" s="502" t="s">
        <v>1035</v>
      </c>
      <c r="L701" s="251"/>
      <c r="M701" s="251"/>
      <c r="N701" s="251">
        <v>1</v>
      </c>
      <c r="O701" s="251"/>
      <c r="P701" s="251"/>
      <c r="Q701" s="502" t="s">
        <v>2820</v>
      </c>
      <c r="R701" s="502" t="s">
        <v>65</v>
      </c>
      <c r="S701" s="251"/>
      <c r="T701" s="251"/>
      <c r="U701" s="501"/>
      <c r="V701" s="501"/>
      <c r="W701" s="501"/>
      <c r="X701" s="251"/>
      <c r="Y701" s="251"/>
    </row>
    <row r="702" spans="1:25">
      <c r="A702" s="501">
        <v>238</v>
      </c>
      <c r="B702" s="501" t="s">
        <v>2821</v>
      </c>
      <c r="C702" s="251"/>
      <c r="D702" s="502"/>
      <c r="E702" s="251"/>
      <c r="F702" s="502"/>
      <c r="G702" s="251"/>
      <c r="H702" s="251"/>
      <c r="I702" s="502"/>
      <c r="J702" s="251"/>
      <c r="K702" s="502" t="s">
        <v>71</v>
      </c>
      <c r="L702" s="251"/>
      <c r="M702" s="251"/>
      <c r="N702" s="502">
        <v>4</v>
      </c>
      <c r="O702" s="251"/>
      <c r="P702" s="251"/>
      <c r="Q702" s="502" t="s">
        <v>612</v>
      </c>
      <c r="R702" s="502" t="s">
        <v>165</v>
      </c>
      <c r="S702" s="251"/>
      <c r="T702" s="251"/>
      <c r="U702" s="501" t="s">
        <v>2822</v>
      </c>
      <c r="V702" s="501"/>
      <c r="W702" s="501"/>
      <c r="X702" s="251"/>
      <c r="Y702" s="251"/>
    </row>
    <row r="703" spans="1:25">
      <c r="A703" s="501"/>
      <c r="B703" s="501"/>
      <c r="C703" s="251"/>
      <c r="D703" s="502"/>
      <c r="E703" s="251"/>
      <c r="F703" s="502"/>
      <c r="G703" s="251"/>
      <c r="H703" s="251"/>
      <c r="I703" s="502"/>
      <c r="J703" s="251"/>
      <c r="K703" s="502" t="s">
        <v>891</v>
      </c>
      <c r="L703" s="251"/>
      <c r="M703" s="251"/>
      <c r="N703" s="502">
        <v>6</v>
      </c>
      <c r="O703" s="251"/>
      <c r="P703" s="251"/>
      <c r="Q703" s="502" t="s">
        <v>85</v>
      </c>
      <c r="R703" s="502" t="s">
        <v>165</v>
      </c>
      <c r="S703" s="251"/>
      <c r="T703" s="251"/>
      <c r="U703" s="501"/>
      <c r="V703" s="501"/>
      <c r="W703" s="501"/>
      <c r="X703" s="251"/>
      <c r="Y703" s="251"/>
    </row>
    <row r="704" spans="1:25">
      <c r="A704" s="501"/>
      <c r="B704" s="501"/>
      <c r="C704" s="251"/>
      <c r="D704" s="502"/>
      <c r="E704" s="502"/>
      <c r="F704" s="502"/>
      <c r="G704" s="251"/>
      <c r="H704" s="251"/>
      <c r="I704" s="502"/>
      <c r="J704" s="251"/>
      <c r="K704" s="502" t="s">
        <v>2823</v>
      </c>
      <c r="L704" s="251"/>
      <c r="M704" s="251">
        <v>2</v>
      </c>
      <c r="N704" s="251"/>
      <c r="O704" s="251"/>
      <c r="P704" s="251"/>
      <c r="Q704" s="502" t="s">
        <v>382</v>
      </c>
      <c r="R704" s="502" t="s">
        <v>65</v>
      </c>
      <c r="S704" s="251"/>
      <c r="T704" s="251"/>
      <c r="U704" s="501"/>
      <c r="V704" s="501"/>
      <c r="W704" s="501"/>
      <c r="X704" s="251"/>
      <c r="Y704" s="251"/>
    </row>
    <row r="705" spans="1:25" ht="21">
      <c r="A705" s="501"/>
      <c r="B705" s="501"/>
      <c r="C705" s="251"/>
      <c r="D705" s="502"/>
      <c r="E705" s="502"/>
      <c r="F705" s="502"/>
      <c r="G705" s="251"/>
      <c r="H705" s="251"/>
      <c r="I705" s="502"/>
      <c r="J705" s="251"/>
      <c r="K705" s="502" t="s">
        <v>2824</v>
      </c>
      <c r="L705" s="251">
        <v>2</v>
      </c>
      <c r="M705" s="251"/>
      <c r="N705" s="251"/>
      <c r="O705" s="251"/>
      <c r="P705" s="251"/>
      <c r="Q705" s="502" t="s">
        <v>2502</v>
      </c>
      <c r="R705" s="502" t="s">
        <v>26</v>
      </c>
      <c r="S705" s="251"/>
      <c r="T705" s="251"/>
      <c r="U705" s="501"/>
      <c r="V705" s="501"/>
      <c r="W705" s="501"/>
      <c r="X705" s="251"/>
      <c r="Y705" s="251"/>
    </row>
    <row r="706" spans="1:25">
      <c r="A706" s="501"/>
      <c r="B706" s="501"/>
      <c r="C706" s="251"/>
      <c r="D706" s="502"/>
      <c r="E706" s="502"/>
      <c r="F706" s="502"/>
      <c r="G706" s="251"/>
      <c r="H706" s="251"/>
      <c r="I706" s="502"/>
      <c r="J706" s="251"/>
      <c r="K706" s="502" t="s">
        <v>2825</v>
      </c>
      <c r="L706" s="251"/>
      <c r="M706" s="251">
        <v>1</v>
      </c>
      <c r="N706" s="251"/>
      <c r="O706" s="251"/>
      <c r="P706" s="251"/>
      <c r="Q706" s="502" t="s">
        <v>2806</v>
      </c>
      <c r="R706" s="502" t="s">
        <v>26</v>
      </c>
      <c r="S706" s="251"/>
      <c r="T706" s="251"/>
      <c r="U706" s="501"/>
      <c r="V706" s="501"/>
      <c r="W706" s="501"/>
      <c r="X706" s="251"/>
      <c r="Y706" s="251"/>
    </row>
    <row r="707" spans="1:25" ht="21">
      <c r="A707" s="501"/>
      <c r="B707" s="501"/>
      <c r="C707" s="251"/>
      <c r="D707" s="502"/>
      <c r="E707" s="502"/>
      <c r="F707" s="502"/>
      <c r="G707" s="251"/>
      <c r="H707" s="251"/>
      <c r="I707" s="502"/>
      <c r="J707" s="251"/>
      <c r="K707" s="502" t="s">
        <v>788</v>
      </c>
      <c r="L707" s="251"/>
      <c r="M707" s="251"/>
      <c r="N707" s="251">
        <v>2</v>
      </c>
      <c r="O707" s="251"/>
      <c r="P707" s="251"/>
      <c r="Q707" s="502" t="s">
        <v>2727</v>
      </c>
      <c r="R707" s="502" t="s">
        <v>73</v>
      </c>
      <c r="S707" s="251"/>
      <c r="T707" s="251"/>
      <c r="U707" s="501"/>
      <c r="V707" s="501"/>
      <c r="W707" s="501"/>
      <c r="X707" s="251"/>
      <c r="Y707" s="251"/>
    </row>
    <row r="708" spans="1:25">
      <c r="A708" s="501">
        <v>239</v>
      </c>
      <c r="B708" s="501" t="s">
        <v>2826</v>
      </c>
      <c r="C708" s="251"/>
      <c r="D708" s="502"/>
      <c r="E708" s="502"/>
      <c r="F708" s="502"/>
      <c r="G708" s="251"/>
      <c r="H708" s="251"/>
      <c r="I708" s="502"/>
      <c r="J708" s="251"/>
      <c r="K708" s="502" t="s">
        <v>801</v>
      </c>
      <c r="L708" s="251">
        <v>3</v>
      </c>
      <c r="M708" s="251"/>
      <c r="N708" s="251"/>
      <c r="O708" s="251"/>
      <c r="P708" s="251"/>
      <c r="Q708" s="502" t="s">
        <v>2827</v>
      </c>
      <c r="R708" s="502" t="s">
        <v>40</v>
      </c>
      <c r="S708" s="251"/>
      <c r="T708" s="251"/>
      <c r="U708" s="501" t="s">
        <v>2828</v>
      </c>
      <c r="V708" s="501"/>
      <c r="W708" s="501"/>
      <c r="X708" s="251"/>
      <c r="Y708" s="251"/>
    </row>
    <row r="709" spans="1:25">
      <c r="A709" s="501"/>
      <c r="B709" s="501"/>
      <c r="C709" s="251"/>
      <c r="D709" s="502"/>
      <c r="E709" s="502"/>
      <c r="F709" s="502"/>
      <c r="G709" s="251"/>
      <c r="H709" s="251"/>
      <c r="I709" s="502"/>
      <c r="J709" s="251"/>
      <c r="K709" s="502" t="s">
        <v>120</v>
      </c>
      <c r="L709" s="251"/>
      <c r="M709" s="251"/>
      <c r="N709" s="251">
        <v>5</v>
      </c>
      <c r="O709" s="251"/>
      <c r="P709" s="251"/>
      <c r="Q709" s="502" t="s">
        <v>90</v>
      </c>
      <c r="R709" s="502" t="s">
        <v>758</v>
      </c>
      <c r="S709" s="251"/>
      <c r="T709" s="251"/>
      <c r="U709" s="501"/>
      <c r="V709" s="501"/>
      <c r="W709" s="501"/>
      <c r="X709" s="251"/>
      <c r="Y709" s="251"/>
    </row>
    <row r="710" spans="1:25">
      <c r="A710" s="501"/>
      <c r="B710" s="501"/>
      <c r="C710" s="251"/>
      <c r="D710" s="502"/>
      <c r="E710" s="502"/>
      <c r="F710" s="502"/>
      <c r="G710" s="251"/>
      <c r="H710" s="251"/>
      <c r="I710" s="502"/>
      <c r="J710" s="251"/>
      <c r="K710" s="502" t="s">
        <v>2829</v>
      </c>
      <c r="L710" s="251">
        <v>2</v>
      </c>
      <c r="M710" s="251"/>
      <c r="N710" s="251"/>
      <c r="O710" s="251"/>
      <c r="P710" s="251"/>
      <c r="Q710" s="502" t="s">
        <v>362</v>
      </c>
      <c r="R710" s="502" t="s">
        <v>820</v>
      </c>
      <c r="S710" s="251"/>
      <c r="T710" s="251"/>
      <c r="U710" s="501"/>
      <c r="V710" s="501"/>
      <c r="W710" s="501"/>
      <c r="X710" s="251"/>
      <c r="Y710" s="251"/>
    </row>
    <row r="711" spans="1:25" ht="21">
      <c r="A711" s="501">
        <v>240</v>
      </c>
      <c r="B711" s="505" t="s">
        <v>2830</v>
      </c>
      <c r="C711" s="251"/>
      <c r="D711" s="502"/>
      <c r="E711" s="251"/>
      <c r="F711" s="502"/>
      <c r="G711" s="251"/>
      <c r="H711" s="251"/>
      <c r="I711" s="502"/>
      <c r="J711" s="251"/>
      <c r="K711" s="502" t="s">
        <v>2831</v>
      </c>
      <c r="L711" s="251"/>
      <c r="M711" s="251"/>
      <c r="N711" s="502">
        <v>10</v>
      </c>
      <c r="O711" s="251"/>
      <c r="P711" s="251"/>
      <c r="Q711" s="502" t="s">
        <v>760</v>
      </c>
      <c r="R711" s="502" t="s">
        <v>1237</v>
      </c>
      <c r="S711" s="251"/>
      <c r="T711" s="251"/>
      <c r="U711" s="501" t="s">
        <v>2832</v>
      </c>
      <c r="V711" s="501"/>
      <c r="W711" s="501"/>
      <c r="X711" s="251"/>
      <c r="Y711" s="251"/>
    </row>
    <row r="712" spans="1:25" ht="21">
      <c r="A712" s="501"/>
      <c r="B712" s="505"/>
      <c r="C712" s="251"/>
      <c r="D712" s="502"/>
      <c r="E712" s="251"/>
      <c r="F712" s="502"/>
      <c r="G712" s="251"/>
      <c r="H712" s="251"/>
      <c r="I712" s="502"/>
      <c r="J712" s="251"/>
      <c r="K712" s="502" t="s">
        <v>797</v>
      </c>
      <c r="L712" s="251"/>
      <c r="M712" s="251"/>
      <c r="N712" s="502">
        <v>10</v>
      </c>
      <c r="O712" s="251"/>
      <c r="P712" s="251"/>
      <c r="Q712" s="502" t="s">
        <v>507</v>
      </c>
      <c r="R712" s="502" t="s">
        <v>1237</v>
      </c>
      <c r="S712" s="251"/>
      <c r="T712" s="251"/>
      <c r="U712" s="501"/>
      <c r="V712" s="501"/>
      <c r="W712" s="501"/>
      <c r="X712" s="251"/>
      <c r="Y712" s="251"/>
    </row>
    <row r="713" spans="1:25" ht="21">
      <c r="A713" s="501"/>
      <c r="B713" s="505"/>
      <c r="C713" s="251"/>
      <c r="D713" s="502"/>
      <c r="E713" s="251"/>
      <c r="F713" s="502"/>
      <c r="G713" s="251"/>
      <c r="H713" s="251"/>
      <c r="I713" s="502"/>
      <c r="J713" s="251"/>
      <c r="K713" s="502" t="s">
        <v>2833</v>
      </c>
      <c r="L713" s="251"/>
      <c r="M713" s="251"/>
      <c r="N713" s="502">
        <v>10</v>
      </c>
      <c r="O713" s="251"/>
      <c r="P713" s="251"/>
      <c r="Q713" s="502" t="s">
        <v>243</v>
      </c>
      <c r="R713" s="502" t="s">
        <v>1237</v>
      </c>
      <c r="S713" s="251"/>
      <c r="T713" s="251"/>
      <c r="U713" s="501"/>
      <c r="V713" s="501"/>
      <c r="W713" s="501"/>
      <c r="X713" s="251"/>
      <c r="Y713" s="251"/>
    </row>
    <row r="714" spans="1:25" ht="21">
      <c r="A714" s="501"/>
      <c r="B714" s="505"/>
      <c r="C714" s="251"/>
      <c r="D714" s="502"/>
      <c r="E714" s="251"/>
      <c r="F714" s="502"/>
      <c r="G714" s="251"/>
      <c r="H714" s="251"/>
      <c r="I714" s="502"/>
      <c r="J714" s="251"/>
      <c r="K714" s="502" t="s">
        <v>2834</v>
      </c>
      <c r="L714" s="251"/>
      <c r="M714" s="251"/>
      <c r="N714" s="502">
        <v>10</v>
      </c>
      <c r="O714" s="251"/>
      <c r="P714" s="251"/>
      <c r="Q714" s="502" t="s">
        <v>300</v>
      </c>
      <c r="R714" s="502" t="s">
        <v>1237</v>
      </c>
      <c r="S714" s="251"/>
      <c r="T714" s="251"/>
      <c r="U714" s="501"/>
      <c r="V714" s="501"/>
      <c r="W714" s="501"/>
      <c r="X714" s="251"/>
      <c r="Y714" s="251"/>
    </row>
    <row r="715" spans="1:25" ht="21">
      <c r="A715" s="501"/>
      <c r="B715" s="505"/>
      <c r="C715" s="251"/>
      <c r="D715" s="502"/>
      <c r="E715" s="251"/>
      <c r="F715" s="502"/>
      <c r="G715" s="251"/>
      <c r="H715" s="251"/>
      <c r="I715" s="502"/>
      <c r="J715" s="251"/>
      <c r="K715" s="502" t="s">
        <v>2835</v>
      </c>
      <c r="L715" s="251"/>
      <c r="M715" s="251"/>
      <c r="N715" s="502">
        <v>10</v>
      </c>
      <c r="O715" s="251"/>
      <c r="P715" s="251"/>
      <c r="Q715" s="502" t="s">
        <v>760</v>
      </c>
      <c r="R715" s="502" t="s">
        <v>1237</v>
      </c>
      <c r="S715" s="251"/>
      <c r="T715" s="251"/>
      <c r="U715" s="501"/>
      <c r="V715" s="501"/>
      <c r="W715" s="501"/>
      <c r="X715" s="251"/>
      <c r="Y715" s="251"/>
    </row>
    <row r="716" spans="1:25" ht="21">
      <c r="A716" s="501"/>
      <c r="B716" s="505"/>
      <c r="C716" s="251"/>
      <c r="D716" s="502"/>
      <c r="E716" s="251"/>
      <c r="F716" s="502"/>
      <c r="G716" s="251"/>
      <c r="H716" s="251"/>
      <c r="I716" s="502"/>
      <c r="J716" s="251"/>
      <c r="K716" s="502" t="s">
        <v>788</v>
      </c>
      <c r="L716" s="251"/>
      <c r="M716" s="251"/>
      <c r="N716" s="502">
        <v>10</v>
      </c>
      <c r="O716" s="251"/>
      <c r="P716" s="251"/>
      <c r="Q716" s="502" t="s">
        <v>2727</v>
      </c>
      <c r="R716" s="502" t="s">
        <v>1237</v>
      </c>
      <c r="S716" s="251"/>
      <c r="T716" s="251"/>
      <c r="U716" s="501"/>
      <c r="V716" s="501"/>
      <c r="W716" s="501"/>
      <c r="X716" s="251"/>
      <c r="Y716" s="251"/>
    </row>
    <row r="717" spans="1:25">
      <c r="A717" s="501">
        <v>241</v>
      </c>
      <c r="B717" s="501" t="s">
        <v>2836</v>
      </c>
      <c r="C717" s="251"/>
      <c r="D717" s="502"/>
      <c r="E717" s="251"/>
      <c r="F717" s="502"/>
      <c r="G717" s="251"/>
      <c r="H717" s="251"/>
      <c r="I717" s="502"/>
      <c r="J717" s="251"/>
      <c r="K717" s="502" t="s">
        <v>2837</v>
      </c>
      <c r="L717" s="251"/>
      <c r="M717" s="251"/>
      <c r="N717" s="502">
        <v>2</v>
      </c>
      <c r="O717" s="251"/>
      <c r="P717" s="251"/>
      <c r="Q717" s="502" t="s">
        <v>358</v>
      </c>
      <c r="R717" s="502" t="s">
        <v>65</v>
      </c>
      <c r="S717" s="251"/>
      <c r="T717" s="251"/>
      <c r="U717" s="501" t="s">
        <v>2838</v>
      </c>
      <c r="V717" s="501"/>
      <c r="W717" s="501"/>
      <c r="X717" s="251"/>
      <c r="Y717" s="251"/>
    </row>
    <row r="718" spans="1:25" ht="42">
      <c r="A718" s="501"/>
      <c r="B718" s="501"/>
      <c r="C718" s="251"/>
      <c r="D718" s="502"/>
      <c r="E718" s="251"/>
      <c r="F718" s="502"/>
      <c r="G718" s="251"/>
      <c r="H718" s="251"/>
      <c r="I718" s="502"/>
      <c r="J718" s="251"/>
      <c r="K718" s="502" t="s">
        <v>787</v>
      </c>
      <c r="L718" s="251"/>
      <c r="M718" s="251"/>
      <c r="N718" s="502">
        <v>2</v>
      </c>
      <c r="O718" s="251"/>
      <c r="P718" s="251"/>
      <c r="Q718" s="502" t="s">
        <v>2839</v>
      </c>
      <c r="R718" s="502" t="s">
        <v>165</v>
      </c>
      <c r="S718" s="251"/>
      <c r="T718" s="251"/>
      <c r="U718" s="501"/>
      <c r="V718" s="501"/>
      <c r="W718" s="501"/>
      <c r="X718" s="251"/>
      <c r="Y718" s="251"/>
    </row>
    <row r="719" spans="1:25">
      <c r="A719" s="501"/>
      <c r="B719" s="501"/>
      <c r="C719" s="251"/>
      <c r="D719" s="502"/>
      <c r="E719" s="251"/>
      <c r="F719" s="502"/>
      <c r="G719" s="251"/>
      <c r="H719" s="251"/>
      <c r="I719" s="502"/>
      <c r="J719" s="251"/>
      <c r="K719" s="502" t="s">
        <v>517</v>
      </c>
      <c r="L719" s="251"/>
      <c r="M719" s="251"/>
      <c r="N719" s="502">
        <v>1</v>
      </c>
      <c r="O719" s="251"/>
      <c r="P719" s="251"/>
      <c r="Q719" s="502" t="s">
        <v>288</v>
      </c>
      <c r="R719" s="502" t="s">
        <v>65</v>
      </c>
      <c r="S719" s="251"/>
      <c r="T719" s="251"/>
      <c r="U719" s="501"/>
      <c r="V719" s="501"/>
      <c r="W719" s="501"/>
      <c r="X719" s="251"/>
      <c r="Y719" s="251"/>
    </row>
    <row r="720" spans="1:25" ht="21">
      <c r="A720" s="501"/>
      <c r="B720" s="501"/>
      <c r="C720" s="251"/>
      <c r="D720" s="502"/>
      <c r="E720" s="251"/>
      <c r="F720" s="502"/>
      <c r="G720" s="251"/>
      <c r="H720" s="251"/>
      <c r="I720" s="502"/>
      <c r="J720" s="251"/>
      <c r="K720" s="502" t="s">
        <v>2840</v>
      </c>
      <c r="L720" s="251"/>
      <c r="M720" s="251"/>
      <c r="N720" s="502">
        <v>2</v>
      </c>
      <c r="O720" s="251"/>
      <c r="P720" s="251"/>
      <c r="Q720" s="502" t="s">
        <v>499</v>
      </c>
      <c r="R720" s="502" t="s">
        <v>177</v>
      </c>
      <c r="S720" s="251"/>
      <c r="T720" s="251"/>
      <c r="U720" s="501"/>
      <c r="V720" s="501"/>
      <c r="W720" s="501"/>
      <c r="X720" s="251"/>
      <c r="Y720" s="251"/>
    </row>
    <row r="721" spans="1:25" ht="21">
      <c r="A721" s="179">
        <v>242</v>
      </c>
      <c r="B721" s="301" t="s">
        <v>2841</v>
      </c>
      <c r="C721" s="179" t="s">
        <v>2842</v>
      </c>
      <c r="D721" s="179" t="s">
        <v>2843</v>
      </c>
      <c r="E721" s="179" t="s">
        <v>2844</v>
      </c>
      <c r="F721" s="179" t="s">
        <v>33</v>
      </c>
      <c r="G721" s="301" t="s">
        <v>2845</v>
      </c>
      <c r="H721" s="179" t="s">
        <v>35</v>
      </c>
      <c r="I721" s="179" t="s">
        <v>2846</v>
      </c>
      <c r="J721" s="179" t="s">
        <v>2847</v>
      </c>
      <c r="K721" s="189" t="s">
        <v>2848</v>
      </c>
      <c r="L721" s="177"/>
      <c r="M721" s="177"/>
      <c r="N721" s="177">
        <v>10</v>
      </c>
      <c r="O721" s="509">
        <v>43157</v>
      </c>
      <c r="P721" s="177" t="s">
        <v>2849</v>
      </c>
      <c r="Q721" s="332" t="s">
        <v>85</v>
      </c>
      <c r="R721" s="173" t="s">
        <v>123</v>
      </c>
      <c r="S721" s="177" t="s">
        <v>42</v>
      </c>
      <c r="T721" s="177" t="s">
        <v>42</v>
      </c>
      <c r="U721" s="179" t="s">
        <v>2850</v>
      </c>
      <c r="V721" s="301" t="s">
        <v>2851</v>
      </c>
      <c r="W721" s="301" t="s">
        <v>2852</v>
      </c>
      <c r="X721" s="510">
        <v>43157</v>
      </c>
      <c r="Y721" s="301" t="s">
        <v>2853</v>
      </c>
    </row>
    <row r="722" spans="1:25" ht="21">
      <c r="A722" s="179"/>
      <c r="B722" s="301"/>
      <c r="C722" s="179"/>
      <c r="D722" s="179"/>
      <c r="E722" s="179"/>
      <c r="F722" s="179"/>
      <c r="G722" s="301"/>
      <c r="H722" s="179"/>
      <c r="I722" s="179"/>
      <c r="J722" s="179"/>
      <c r="K722" s="189" t="s">
        <v>2854</v>
      </c>
      <c r="L722" s="177"/>
      <c r="M722" s="177"/>
      <c r="N722" s="177">
        <v>20</v>
      </c>
      <c r="O722" s="509">
        <v>43157</v>
      </c>
      <c r="P722" s="177" t="s">
        <v>2849</v>
      </c>
      <c r="Q722" s="332" t="s">
        <v>85</v>
      </c>
      <c r="R722" s="173" t="s">
        <v>26</v>
      </c>
      <c r="S722" s="177" t="s">
        <v>42</v>
      </c>
      <c r="T722" s="177" t="s">
        <v>42</v>
      </c>
      <c r="U722" s="179"/>
      <c r="V722" s="301"/>
      <c r="W722" s="301"/>
      <c r="X722" s="510"/>
      <c r="Y722" s="301"/>
    </row>
    <row r="723" spans="1:25" ht="21">
      <c r="A723" s="179"/>
      <c r="B723" s="301"/>
      <c r="C723" s="179"/>
      <c r="D723" s="179"/>
      <c r="E723" s="179"/>
      <c r="F723" s="179"/>
      <c r="G723" s="301"/>
      <c r="H723" s="179"/>
      <c r="I723" s="179"/>
      <c r="J723" s="179"/>
      <c r="K723" s="189" t="s">
        <v>2855</v>
      </c>
      <c r="L723" s="177"/>
      <c r="M723" s="177"/>
      <c r="N723" s="177">
        <v>60</v>
      </c>
      <c r="O723" s="509">
        <v>43157</v>
      </c>
      <c r="P723" s="177" t="s">
        <v>2849</v>
      </c>
      <c r="Q723" s="332" t="s">
        <v>85</v>
      </c>
      <c r="R723" s="173" t="s">
        <v>26</v>
      </c>
      <c r="S723" s="177" t="s">
        <v>42</v>
      </c>
      <c r="T723" s="177" t="s">
        <v>42</v>
      </c>
      <c r="U723" s="179"/>
      <c r="V723" s="301"/>
      <c r="W723" s="301"/>
      <c r="X723" s="510"/>
      <c r="Y723" s="301"/>
    </row>
    <row r="724" spans="1:25" ht="21">
      <c r="A724" s="179"/>
      <c r="B724" s="301"/>
      <c r="C724" s="179"/>
      <c r="D724" s="179"/>
      <c r="E724" s="179"/>
      <c r="F724" s="179"/>
      <c r="G724" s="301"/>
      <c r="H724" s="179"/>
      <c r="I724" s="179"/>
      <c r="J724" s="179"/>
      <c r="K724" s="189" t="s">
        <v>2856</v>
      </c>
      <c r="L724" s="177"/>
      <c r="M724" s="177"/>
      <c r="N724" s="177">
        <v>10</v>
      </c>
      <c r="O724" s="509">
        <v>43157</v>
      </c>
      <c r="P724" s="177" t="s">
        <v>2849</v>
      </c>
      <c r="Q724" s="332" t="s">
        <v>85</v>
      </c>
      <c r="R724" s="173" t="s">
        <v>123</v>
      </c>
      <c r="S724" s="177" t="s">
        <v>42</v>
      </c>
      <c r="T724" s="177" t="s">
        <v>42</v>
      </c>
      <c r="U724" s="179"/>
      <c r="V724" s="301"/>
      <c r="W724" s="301"/>
      <c r="X724" s="510"/>
      <c r="Y724" s="301"/>
    </row>
    <row r="725" spans="1:25" ht="21">
      <c r="A725" s="179"/>
      <c r="B725" s="301"/>
      <c r="C725" s="179"/>
      <c r="D725" s="179"/>
      <c r="E725" s="179"/>
      <c r="F725" s="179"/>
      <c r="G725" s="301"/>
      <c r="H725" s="179"/>
      <c r="I725" s="179"/>
      <c r="J725" s="179"/>
      <c r="K725" s="189" t="s">
        <v>2857</v>
      </c>
      <c r="L725" s="177"/>
      <c r="M725" s="177"/>
      <c r="N725" s="177">
        <v>20</v>
      </c>
      <c r="O725" s="509">
        <v>43157</v>
      </c>
      <c r="P725" s="177" t="s">
        <v>2849</v>
      </c>
      <c r="Q725" s="332" t="s">
        <v>85</v>
      </c>
      <c r="R725" s="173" t="s">
        <v>26</v>
      </c>
      <c r="S725" s="177" t="s">
        <v>42</v>
      </c>
      <c r="T725" s="177" t="s">
        <v>42</v>
      </c>
      <c r="U725" s="179"/>
      <c r="V725" s="301"/>
      <c r="W725" s="301"/>
      <c r="X725" s="510"/>
      <c r="Y725" s="301"/>
    </row>
    <row r="726" spans="1:25" ht="21">
      <c r="A726" s="179"/>
      <c r="B726" s="301"/>
      <c r="C726" s="179"/>
      <c r="D726" s="179"/>
      <c r="E726" s="179"/>
      <c r="F726" s="179"/>
      <c r="G726" s="301"/>
      <c r="H726" s="179"/>
      <c r="I726" s="179"/>
      <c r="J726" s="179"/>
      <c r="K726" s="189" t="s">
        <v>2858</v>
      </c>
      <c r="L726" s="177"/>
      <c r="M726" s="177"/>
      <c r="N726" s="177">
        <v>50</v>
      </c>
      <c r="O726" s="509">
        <v>43157</v>
      </c>
      <c r="P726" s="177" t="s">
        <v>2849</v>
      </c>
      <c r="Q726" s="332" t="s">
        <v>85</v>
      </c>
      <c r="R726" s="173" t="s">
        <v>26</v>
      </c>
      <c r="S726" s="177" t="s">
        <v>42</v>
      </c>
      <c r="T726" s="177" t="s">
        <v>42</v>
      </c>
      <c r="U726" s="179"/>
      <c r="V726" s="301"/>
      <c r="W726" s="301"/>
      <c r="X726" s="510"/>
      <c r="Y726" s="301"/>
    </row>
    <row r="727" spans="1:25">
      <c r="A727" s="179"/>
      <c r="B727" s="301"/>
      <c r="C727" s="179"/>
      <c r="D727" s="179"/>
      <c r="E727" s="179"/>
      <c r="F727" s="179"/>
      <c r="G727" s="301"/>
      <c r="H727" s="179"/>
      <c r="I727" s="179"/>
      <c r="J727" s="179"/>
      <c r="K727" s="177" t="s">
        <v>2859</v>
      </c>
      <c r="L727" s="177"/>
      <c r="M727" s="177"/>
      <c r="N727" s="177">
        <v>15</v>
      </c>
      <c r="O727" s="509">
        <v>43157</v>
      </c>
      <c r="P727" s="177" t="s">
        <v>2849</v>
      </c>
      <c r="Q727" s="332" t="s">
        <v>85</v>
      </c>
      <c r="R727" s="173" t="s">
        <v>123</v>
      </c>
      <c r="S727" s="177" t="s">
        <v>42</v>
      </c>
      <c r="T727" s="177" t="s">
        <v>42</v>
      </c>
      <c r="U727" s="179"/>
      <c r="V727" s="301"/>
      <c r="W727" s="301"/>
      <c r="X727" s="510"/>
      <c r="Y727" s="301"/>
    </row>
    <row r="728" spans="1:25" ht="21">
      <c r="A728" s="179"/>
      <c r="B728" s="301"/>
      <c r="C728" s="179"/>
      <c r="D728" s="179"/>
      <c r="E728" s="179"/>
      <c r="F728" s="179"/>
      <c r="G728" s="301"/>
      <c r="H728" s="179"/>
      <c r="I728" s="179"/>
      <c r="J728" s="179"/>
      <c r="K728" s="189" t="s">
        <v>2860</v>
      </c>
      <c r="L728" s="177"/>
      <c r="M728" s="177"/>
      <c r="N728" s="177">
        <v>15</v>
      </c>
      <c r="O728" s="509">
        <v>43157</v>
      </c>
      <c r="P728" s="177" t="s">
        <v>2849</v>
      </c>
      <c r="Q728" s="332" t="s">
        <v>85</v>
      </c>
      <c r="R728" s="173" t="s">
        <v>26</v>
      </c>
      <c r="S728" s="177" t="s">
        <v>42</v>
      </c>
      <c r="T728" s="177" t="s">
        <v>42</v>
      </c>
      <c r="U728" s="179"/>
      <c r="V728" s="301"/>
      <c r="W728" s="301"/>
      <c r="X728" s="510"/>
      <c r="Y728" s="301"/>
    </row>
    <row r="729" spans="1:25" ht="21">
      <c r="A729" s="179"/>
      <c r="B729" s="301"/>
      <c r="C729" s="179"/>
      <c r="D729" s="179"/>
      <c r="E729" s="179"/>
      <c r="F729" s="179"/>
      <c r="G729" s="301"/>
      <c r="H729" s="179"/>
      <c r="I729" s="179"/>
      <c r="J729" s="179"/>
      <c r="K729" s="189" t="s">
        <v>2861</v>
      </c>
      <c r="L729" s="177"/>
      <c r="M729" s="177"/>
      <c r="N729" s="177">
        <v>50</v>
      </c>
      <c r="O729" s="509">
        <v>43157</v>
      </c>
      <c r="P729" s="177" t="s">
        <v>2849</v>
      </c>
      <c r="Q729" s="332" t="s">
        <v>85</v>
      </c>
      <c r="R729" s="173" t="s">
        <v>26</v>
      </c>
      <c r="S729" s="177" t="s">
        <v>42</v>
      </c>
      <c r="T729" s="177" t="s">
        <v>42</v>
      </c>
      <c r="U729" s="179"/>
      <c r="V729" s="301"/>
      <c r="W729" s="301"/>
      <c r="X729" s="510"/>
      <c r="Y729" s="301"/>
    </row>
    <row r="730" spans="1:25">
      <c r="A730" s="511" t="s">
        <v>5907</v>
      </c>
      <c r="B730" s="512" t="s">
        <v>2863</v>
      </c>
      <c r="C730" s="512" t="s">
        <v>2864</v>
      </c>
      <c r="D730" s="511" t="s">
        <v>2865</v>
      </c>
      <c r="E730" s="512" t="s">
        <v>2866</v>
      </c>
      <c r="F730" s="512" t="s">
        <v>2867</v>
      </c>
      <c r="G730" s="512" t="s">
        <v>35</v>
      </c>
      <c r="H730" s="511" t="s">
        <v>1186</v>
      </c>
      <c r="I730" s="511" t="s">
        <v>2846</v>
      </c>
      <c r="J730" s="511" t="s">
        <v>2868</v>
      </c>
      <c r="K730" s="513" t="s">
        <v>2869</v>
      </c>
      <c r="L730" s="513"/>
      <c r="M730" s="513"/>
      <c r="N730" s="513" t="s">
        <v>2870</v>
      </c>
      <c r="O730" s="511" t="s">
        <v>2871</v>
      </c>
      <c r="P730" s="512" t="s">
        <v>2872</v>
      </c>
      <c r="Q730" s="513" t="s">
        <v>2873</v>
      </c>
      <c r="R730" s="512" t="s">
        <v>177</v>
      </c>
      <c r="S730" s="512"/>
      <c r="T730" s="512"/>
      <c r="U730" s="512" t="s">
        <v>2874</v>
      </c>
      <c r="V730" s="512" t="s">
        <v>2875</v>
      </c>
      <c r="W730" s="512" t="s">
        <v>70</v>
      </c>
      <c r="X730" s="512" t="s">
        <v>2871</v>
      </c>
      <c r="Y730" s="514"/>
    </row>
    <row r="731" spans="1:25">
      <c r="A731" s="511"/>
      <c r="B731" s="512"/>
      <c r="C731" s="512"/>
      <c r="D731" s="511"/>
      <c r="E731" s="512"/>
      <c r="F731" s="512"/>
      <c r="G731" s="512"/>
      <c r="H731" s="511"/>
      <c r="I731" s="511"/>
      <c r="J731" s="511"/>
      <c r="K731" s="515"/>
      <c r="L731" s="516"/>
      <c r="M731" s="516"/>
      <c r="N731" s="516"/>
      <c r="O731" s="511"/>
      <c r="P731" s="512"/>
      <c r="Q731" s="516"/>
      <c r="R731" s="515"/>
      <c r="S731" s="512"/>
      <c r="T731" s="516"/>
      <c r="U731" s="512"/>
      <c r="V731" s="512"/>
      <c r="W731" s="512"/>
      <c r="X731" s="512"/>
      <c r="Y731" s="514"/>
    </row>
    <row r="732" spans="1:25">
      <c r="A732" s="511"/>
      <c r="B732" s="512"/>
      <c r="C732" s="512"/>
      <c r="D732" s="511"/>
      <c r="E732" s="512"/>
      <c r="F732" s="512"/>
      <c r="G732" s="512"/>
      <c r="H732" s="511"/>
      <c r="I732" s="511"/>
      <c r="J732" s="511"/>
      <c r="K732" s="515"/>
      <c r="L732" s="516"/>
      <c r="M732" s="516"/>
      <c r="N732" s="516"/>
      <c r="O732" s="511"/>
      <c r="P732" s="512"/>
      <c r="Q732" s="516"/>
      <c r="R732" s="515"/>
      <c r="S732" s="515"/>
      <c r="T732" s="516"/>
      <c r="U732" s="512"/>
      <c r="V732" s="512"/>
      <c r="W732" s="512"/>
      <c r="X732" s="512"/>
      <c r="Y732" s="514"/>
    </row>
    <row r="733" spans="1:25">
      <c r="A733" s="511"/>
      <c r="B733" s="512"/>
      <c r="C733" s="512"/>
      <c r="D733" s="511"/>
      <c r="E733" s="512"/>
      <c r="F733" s="512"/>
      <c r="G733" s="512"/>
      <c r="H733" s="511"/>
      <c r="I733" s="511"/>
      <c r="J733" s="511"/>
      <c r="K733" s="515"/>
      <c r="L733" s="516"/>
      <c r="M733" s="516"/>
      <c r="N733" s="516"/>
      <c r="O733" s="511"/>
      <c r="P733" s="512"/>
      <c r="Q733" s="516"/>
      <c r="R733" s="515"/>
      <c r="S733" s="515"/>
      <c r="T733" s="516"/>
      <c r="U733" s="512"/>
      <c r="V733" s="512"/>
      <c r="W733" s="512"/>
      <c r="X733" s="512"/>
      <c r="Y733" s="514"/>
    </row>
    <row r="734" spans="1:25">
      <c r="A734" s="511"/>
      <c r="B734" s="512"/>
      <c r="C734" s="512"/>
      <c r="D734" s="511"/>
      <c r="E734" s="512"/>
      <c r="F734" s="512"/>
      <c r="G734" s="512"/>
      <c r="H734" s="511"/>
      <c r="I734" s="511"/>
      <c r="J734" s="511"/>
      <c r="K734" s="515"/>
      <c r="L734" s="516"/>
      <c r="M734" s="516"/>
      <c r="N734" s="516"/>
      <c r="O734" s="511"/>
      <c r="P734" s="512"/>
      <c r="Q734" s="516"/>
      <c r="R734" s="515"/>
      <c r="S734" s="515"/>
      <c r="T734" s="516"/>
      <c r="U734" s="512"/>
      <c r="V734" s="512"/>
      <c r="W734" s="512"/>
      <c r="X734" s="512"/>
      <c r="Y734" s="514"/>
    </row>
    <row r="735" spans="1:25">
      <c r="A735" s="511"/>
      <c r="B735" s="512"/>
      <c r="C735" s="512"/>
      <c r="D735" s="511"/>
      <c r="E735" s="512"/>
      <c r="F735" s="512"/>
      <c r="G735" s="512"/>
      <c r="H735" s="511"/>
      <c r="I735" s="511"/>
      <c r="J735" s="511"/>
      <c r="K735" s="515"/>
      <c r="L735" s="516"/>
      <c r="M735" s="516"/>
      <c r="N735" s="516"/>
      <c r="O735" s="511"/>
      <c r="P735" s="512"/>
      <c r="Q735" s="516"/>
      <c r="R735" s="515"/>
      <c r="S735" s="515"/>
      <c r="T735" s="516"/>
      <c r="U735" s="512"/>
      <c r="V735" s="512"/>
      <c r="W735" s="512"/>
      <c r="X735" s="512"/>
      <c r="Y735" s="514"/>
    </row>
    <row r="736" spans="1:25">
      <c r="A736" s="511"/>
      <c r="B736" s="512"/>
      <c r="C736" s="512"/>
      <c r="D736" s="511"/>
      <c r="E736" s="512"/>
      <c r="F736" s="512"/>
      <c r="G736" s="512"/>
      <c r="H736" s="511"/>
      <c r="I736" s="511"/>
      <c r="J736" s="511"/>
      <c r="K736" s="515"/>
      <c r="L736" s="516"/>
      <c r="M736" s="516"/>
      <c r="N736" s="516"/>
      <c r="O736" s="511"/>
      <c r="P736" s="512"/>
      <c r="Q736" s="516"/>
      <c r="R736" s="515"/>
      <c r="S736" s="515"/>
      <c r="T736" s="516"/>
      <c r="U736" s="512"/>
      <c r="V736" s="512"/>
      <c r="W736" s="512"/>
      <c r="X736" s="512"/>
      <c r="Y736" s="514"/>
    </row>
    <row r="737" spans="1:25">
      <c r="A737" s="517" t="s">
        <v>5908</v>
      </c>
      <c r="B737" s="512" t="s">
        <v>2876</v>
      </c>
      <c r="C737" s="512" t="s">
        <v>2877</v>
      </c>
      <c r="D737" s="511" t="s">
        <v>2878</v>
      </c>
      <c r="E737" s="512" t="s">
        <v>2879</v>
      </c>
      <c r="F737" s="512" t="s">
        <v>2880</v>
      </c>
      <c r="G737" s="512" t="s">
        <v>35</v>
      </c>
      <c r="H737" s="512" t="s">
        <v>2881</v>
      </c>
      <c r="I737" s="511" t="s">
        <v>2846</v>
      </c>
      <c r="J737" s="512" t="s">
        <v>2882</v>
      </c>
      <c r="K737" s="513" t="s">
        <v>787</v>
      </c>
      <c r="L737" s="513"/>
      <c r="M737" s="518"/>
      <c r="N737" s="513" t="s">
        <v>1200</v>
      </c>
      <c r="O737" s="511" t="s">
        <v>2883</v>
      </c>
      <c r="P737" s="511"/>
      <c r="Q737" s="519" t="s">
        <v>2884</v>
      </c>
      <c r="R737" s="512" t="s">
        <v>177</v>
      </c>
      <c r="S737" s="512"/>
      <c r="T737" s="512"/>
      <c r="U737" s="511" t="s">
        <v>807</v>
      </c>
      <c r="V737" s="512" t="s">
        <v>2885</v>
      </c>
      <c r="W737" s="512" t="s">
        <v>70</v>
      </c>
      <c r="X737" s="512" t="s">
        <v>2883</v>
      </c>
      <c r="Y737" s="514"/>
    </row>
    <row r="738" spans="1:25">
      <c r="A738" s="517"/>
      <c r="B738" s="512"/>
      <c r="C738" s="512"/>
      <c r="D738" s="511"/>
      <c r="E738" s="512"/>
      <c r="F738" s="512"/>
      <c r="G738" s="512"/>
      <c r="H738" s="512"/>
      <c r="I738" s="511"/>
      <c r="J738" s="511"/>
      <c r="K738" s="515"/>
      <c r="L738" s="515"/>
      <c r="M738" s="518"/>
      <c r="N738" s="516"/>
      <c r="O738" s="515"/>
      <c r="P738" s="515"/>
      <c r="Q738" s="515"/>
      <c r="R738" s="516"/>
      <c r="S738" s="512"/>
      <c r="T738" s="516"/>
      <c r="U738" s="511"/>
      <c r="V738" s="511"/>
      <c r="W738" s="512"/>
      <c r="X738" s="512"/>
      <c r="Y738" s="516"/>
    </row>
    <row r="739" spans="1:25" ht="31.5">
      <c r="A739" s="177">
        <v>245</v>
      </c>
      <c r="B739" s="177" t="s">
        <v>2886</v>
      </c>
      <c r="C739" s="332" t="s">
        <v>2887</v>
      </c>
      <c r="D739" s="332" t="s">
        <v>2888</v>
      </c>
      <c r="E739" s="332" t="s">
        <v>2889</v>
      </c>
      <c r="F739" s="520" t="s">
        <v>1085</v>
      </c>
      <c r="G739" s="332" t="s">
        <v>1056</v>
      </c>
      <c r="H739" s="520" t="s">
        <v>35</v>
      </c>
      <c r="I739" s="520" t="s">
        <v>2846</v>
      </c>
      <c r="J739" s="520" t="s">
        <v>2890</v>
      </c>
      <c r="K739" s="521" t="s">
        <v>791</v>
      </c>
      <c r="L739" s="177"/>
      <c r="M739" s="177">
        <v>2</v>
      </c>
      <c r="N739" s="177"/>
      <c r="O739" s="522">
        <v>43160</v>
      </c>
      <c r="P739" s="523" t="s">
        <v>1201</v>
      </c>
      <c r="Q739" s="524" t="s">
        <v>2891</v>
      </c>
      <c r="R739" s="525" t="s">
        <v>177</v>
      </c>
      <c r="S739" s="520" t="s">
        <v>96</v>
      </c>
      <c r="T739" s="526" t="s">
        <v>2892</v>
      </c>
      <c r="U739" s="520" t="s">
        <v>2893</v>
      </c>
      <c r="V739" s="332">
        <v>15285991742</v>
      </c>
      <c r="W739" s="526" t="s">
        <v>2894</v>
      </c>
      <c r="X739" s="523">
        <v>43160</v>
      </c>
      <c r="Y739" s="177"/>
    </row>
    <row r="740" spans="1:25" ht="52.5">
      <c r="A740" s="520">
        <v>246</v>
      </c>
      <c r="B740" s="527" t="s">
        <v>2895</v>
      </c>
      <c r="C740" s="527" t="s">
        <v>2896</v>
      </c>
      <c r="D740" s="527" t="s">
        <v>2897</v>
      </c>
      <c r="E740" s="332" t="s">
        <v>2889</v>
      </c>
      <c r="F740" s="528" t="s">
        <v>2898</v>
      </c>
      <c r="G740" s="332" t="s">
        <v>1056</v>
      </c>
      <c r="H740" s="520" t="s">
        <v>35</v>
      </c>
      <c r="I740" s="520" t="s">
        <v>2846</v>
      </c>
      <c r="J740" s="520" t="s">
        <v>2890</v>
      </c>
      <c r="K740" s="521" t="s">
        <v>791</v>
      </c>
      <c r="L740" s="521">
        <v>1</v>
      </c>
      <c r="M740" s="520">
        <v>2</v>
      </c>
      <c r="N740" s="520"/>
      <c r="O740" s="523">
        <v>43160</v>
      </c>
      <c r="P740" s="523" t="s">
        <v>1201</v>
      </c>
      <c r="Q740" s="526" t="s">
        <v>2899</v>
      </c>
      <c r="R740" s="525" t="s">
        <v>177</v>
      </c>
      <c r="S740" s="520" t="s">
        <v>96</v>
      </c>
      <c r="T740" s="526" t="s">
        <v>2892</v>
      </c>
      <c r="U740" s="520" t="s">
        <v>2900</v>
      </c>
      <c r="V740" s="526">
        <v>13985155086</v>
      </c>
      <c r="W740" s="526" t="s">
        <v>2894</v>
      </c>
      <c r="X740" s="523">
        <v>43160</v>
      </c>
      <c r="Y740" s="520"/>
    </row>
    <row r="741" spans="1:25">
      <c r="A741" s="511" t="s">
        <v>5909</v>
      </c>
      <c r="B741" s="512" t="s">
        <v>2901</v>
      </c>
      <c r="C741" s="512" t="s">
        <v>2902</v>
      </c>
      <c r="D741" s="512" t="s">
        <v>2903</v>
      </c>
      <c r="E741" s="512" t="s">
        <v>2904</v>
      </c>
      <c r="F741" s="512" t="s">
        <v>33</v>
      </c>
      <c r="G741" s="512" t="s">
        <v>35</v>
      </c>
      <c r="H741" s="512" t="s">
        <v>2905</v>
      </c>
      <c r="I741" s="511" t="s">
        <v>2846</v>
      </c>
      <c r="J741" s="511" t="s">
        <v>2868</v>
      </c>
      <c r="K741" s="513" t="s">
        <v>2906</v>
      </c>
      <c r="L741" s="513"/>
      <c r="M741" s="513"/>
      <c r="N741" s="513" t="s">
        <v>1200</v>
      </c>
      <c r="O741" s="511" t="s">
        <v>867</v>
      </c>
      <c r="P741" s="512" t="s">
        <v>1201</v>
      </c>
      <c r="Q741" s="513" t="s">
        <v>2907</v>
      </c>
      <c r="R741" s="512"/>
      <c r="S741" s="512"/>
      <c r="T741" s="512"/>
      <c r="U741" s="512" t="s">
        <v>2903</v>
      </c>
      <c r="V741" s="512" t="s">
        <v>2908</v>
      </c>
      <c r="W741" s="512" t="s">
        <v>2909</v>
      </c>
      <c r="X741" s="512" t="s">
        <v>833</v>
      </c>
      <c r="Y741" s="514"/>
    </row>
    <row r="742" spans="1:25">
      <c r="A742" s="511"/>
      <c r="B742" s="512"/>
      <c r="C742" s="512"/>
      <c r="D742" s="512"/>
      <c r="E742" s="512"/>
      <c r="F742" s="512"/>
      <c r="G742" s="512"/>
      <c r="H742" s="512"/>
      <c r="I742" s="511"/>
      <c r="J742" s="511"/>
      <c r="K742" s="515"/>
      <c r="L742" s="516"/>
      <c r="M742" s="516"/>
      <c r="N742" s="516"/>
      <c r="O742" s="511"/>
      <c r="P742" s="512"/>
      <c r="Q742" s="516"/>
      <c r="R742" s="515"/>
      <c r="S742" s="512"/>
      <c r="T742" s="516"/>
      <c r="U742" s="512"/>
      <c r="V742" s="512"/>
      <c r="W742" s="512"/>
      <c r="X742" s="512"/>
      <c r="Y742" s="514"/>
    </row>
    <row r="743" spans="1:25">
      <c r="A743" s="511"/>
      <c r="B743" s="512"/>
      <c r="C743" s="512"/>
      <c r="D743" s="512"/>
      <c r="E743" s="512"/>
      <c r="F743" s="512"/>
      <c r="G743" s="512"/>
      <c r="H743" s="512"/>
      <c r="I743" s="511"/>
      <c r="J743" s="511"/>
      <c r="K743" s="515"/>
      <c r="L743" s="516"/>
      <c r="M743" s="516"/>
      <c r="N743" s="516"/>
      <c r="O743" s="511"/>
      <c r="P743" s="512"/>
      <c r="Q743" s="516"/>
      <c r="R743" s="515"/>
      <c r="S743" s="515"/>
      <c r="T743" s="516"/>
      <c r="U743" s="512"/>
      <c r="V743" s="512"/>
      <c r="W743" s="512"/>
      <c r="X743" s="512"/>
      <c r="Y743" s="514"/>
    </row>
    <row r="744" spans="1:25">
      <c r="A744" s="511"/>
      <c r="B744" s="512"/>
      <c r="C744" s="512"/>
      <c r="D744" s="512"/>
      <c r="E744" s="512"/>
      <c r="F744" s="512"/>
      <c r="G744" s="512"/>
      <c r="H744" s="512"/>
      <c r="I744" s="511"/>
      <c r="J744" s="511"/>
      <c r="K744" s="515"/>
      <c r="L744" s="516"/>
      <c r="M744" s="516"/>
      <c r="N744" s="516"/>
      <c r="O744" s="511"/>
      <c r="P744" s="512"/>
      <c r="Q744" s="516"/>
      <c r="R744" s="515"/>
      <c r="S744" s="515"/>
      <c r="T744" s="516"/>
      <c r="U744" s="512"/>
      <c r="V744" s="512"/>
      <c r="W744" s="512"/>
      <c r="X744" s="512"/>
      <c r="Y744" s="514"/>
    </row>
    <row r="745" spans="1:25">
      <c r="A745" s="511"/>
      <c r="B745" s="512"/>
      <c r="C745" s="512"/>
      <c r="D745" s="512"/>
      <c r="E745" s="512"/>
      <c r="F745" s="512"/>
      <c r="G745" s="512"/>
      <c r="H745" s="512"/>
      <c r="I745" s="511"/>
      <c r="J745" s="511"/>
      <c r="K745" s="515"/>
      <c r="L745" s="516"/>
      <c r="M745" s="516"/>
      <c r="N745" s="516"/>
      <c r="O745" s="511"/>
      <c r="P745" s="512"/>
      <c r="Q745" s="516"/>
      <c r="R745" s="515"/>
      <c r="S745" s="515"/>
      <c r="T745" s="516"/>
      <c r="U745" s="512"/>
      <c r="V745" s="512"/>
      <c r="W745" s="512"/>
      <c r="X745" s="512"/>
      <c r="Y745" s="514"/>
    </row>
    <row r="746" spans="1:25">
      <c r="A746" s="511"/>
      <c r="B746" s="512"/>
      <c r="C746" s="512"/>
      <c r="D746" s="512"/>
      <c r="E746" s="512"/>
      <c r="F746" s="512"/>
      <c r="G746" s="512"/>
      <c r="H746" s="512"/>
      <c r="I746" s="511"/>
      <c r="J746" s="511"/>
      <c r="K746" s="515"/>
      <c r="L746" s="516"/>
      <c r="M746" s="516"/>
      <c r="N746" s="516"/>
      <c r="O746" s="511"/>
      <c r="P746" s="512"/>
      <c r="Q746" s="516"/>
      <c r="R746" s="515"/>
      <c r="S746" s="515"/>
      <c r="T746" s="516"/>
      <c r="U746" s="512"/>
      <c r="V746" s="512"/>
      <c r="W746" s="512"/>
      <c r="X746" s="512"/>
      <c r="Y746" s="514"/>
    </row>
    <row r="747" spans="1:25">
      <c r="A747" s="511"/>
      <c r="B747" s="512"/>
      <c r="C747" s="512"/>
      <c r="D747" s="512"/>
      <c r="E747" s="512"/>
      <c r="F747" s="512"/>
      <c r="G747" s="512"/>
      <c r="H747" s="512"/>
      <c r="I747" s="511"/>
      <c r="J747" s="511"/>
      <c r="K747" s="515"/>
      <c r="L747" s="516"/>
      <c r="M747" s="516"/>
      <c r="N747" s="516"/>
      <c r="O747" s="511"/>
      <c r="P747" s="512"/>
      <c r="Q747" s="516"/>
      <c r="R747" s="515"/>
      <c r="S747" s="515"/>
      <c r="T747" s="516"/>
      <c r="U747" s="512"/>
      <c r="V747" s="512"/>
      <c r="W747" s="512"/>
      <c r="X747" s="512"/>
      <c r="Y747" s="514"/>
    </row>
    <row r="748" spans="1:25">
      <c r="A748" s="511" t="s">
        <v>5910</v>
      </c>
      <c r="B748" s="512" t="s">
        <v>2910</v>
      </c>
      <c r="C748" s="512" t="s">
        <v>2911</v>
      </c>
      <c r="D748" s="512" t="s">
        <v>2912</v>
      </c>
      <c r="E748" s="512" t="s">
        <v>2913</v>
      </c>
      <c r="F748" s="512" t="s">
        <v>1085</v>
      </c>
      <c r="G748" s="512" t="s">
        <v>35</v>
      </c>
      <c r="H748" s="512" t="s">
        <v>2914</v>
      </c>
      <c r="I748" s="511" t="s">
        <v>2846</v>
      </c>
      <c r="J748" s="511" t="s">
        <v>2868</v>
      </c>
      <c r="K748" s="513" t="s">
        <v>2915</v>
      </c>
      <c r="L748" s="513" t="s">
        <v>2916</v>
      </c>
      <c r="M748" s="513" t="s">
        <v>2916</v>
      </c>
      <c r="N748" s="513"/>
      <c r="O748" s="511" t="s">
        <v>2917</v>
      </c>
      <c r="P748" s="512" t="s">
        <v>1201</v>
      </c>
      <c r="Q748" s="513" t="s">
        <v>2918</v>
      </c>
      <c r="R748" s="512" t="s">
        <v>177</v>
      </c>
      <c r="S748" s="512"/>
      <c r="T748" s="512"/>
      <c r="U748" s="512" t="s">
        <v>1511</v>
      </c>
      <c r="V748" s="512" t="s">
        <v>2919</v>
      </c>
      <c r="W748" s="512" t="s">
        <v>2909</v>
      </c>
      <c r="X748" s="512" t="s">
        <v>2917</v>
      </c>
      <c r="Y748" s="514"/>
    </row>
    <row r="749" spans="1:25">
      <c r="A749" s="511"/>
      <c r="B749" s="512"/>
      <c r="C749" s="512"/>
      <c r="D749" s="512"/>
      <c r="E749" s="512"/>
      <c r="F749" s="512"/>
      <c r="G749" s="512"/>
      <c r="H749" s="512"/>
      <c r="I749" s="511"/>
      <c r="J749" s="511"/>
      <c r="K749" s="515"/>
      <c r="L749" s="516"/>
      <c r="M749" s="516"/>
      <c r="N749" s="516"/>
      <c r="O749" s="511"/>
      <c r="P749" s="512"/>
      <c r="Q749" s="516"/>
      <c r="R749" s="515"/>
      <c r="S749" s="512"/>
      <c r="T749" s="516"/>
      <c r="U749" s="512"/>
      <c r="V749" s="512"/>
      <c r="W749" s="512"/>
      <c r="X749" s="512"/>
      <c r="Y749" s="514"/>
    </row>
    <row r="750" spans="1:25">
      <c r="A750" s="511"/>
      <c r="B750" s="512"/>
      <c r="C750" s="512"/>
      <c r="D750" s="512"/>
      <c r="E750" s="512"/>
      <c r="F750" s="512"/>
      <c r="G750" s="512"/>
      <c r="H750" s="512"/>
      <c r="I750" s="511"/>
      <c r="J750" s="511"/>
      <c r="K750" s="515"/>
      <c r="L750" s="516"/>
      <c r="M750" s="516"/>
      <c r="N750" s="516"/>
      <c r="O750" s="511"/>
      <c r="P750" s="512"/>
      <c r="Q750" s="516"/>
      <c r="R750" s="515"/>
      <c r="S750" s="515"/>
      <c r="T750" s="516"/>
      <c r="U750" s="512"/>
      <c r="V750" s="512"/>
      <c r="W750" s="512"/>
      <c r="X750" s="512"/>
      <c r="Y750" s="514"/>
    </row>
    <row r="751" spans="1:25">
      <c r="A751" s="511"/>
      <c r="B751" s="512"/>
      <c r="C751" s="512"/>
      <c r="D751" s="512"/>
      <c r="E751" s="512"/>
      <c r="F751" s="512"/>
      <c r="G751" s="512"/>
      <c r="H751" s="512"/>
      <c r="I751" s="511"/>
      <c r="J751" s="511"/>
      <c r="K751" s="515"/>
      <c r="L751" s="516"/>
      <c r="M751" s="516"/>
      <c r="N751" s="516"/>
      <c r="O751" s="511"/>
      <c r="P751" s="512"/>
      <c r="Q751" s="516"/>
      <c r="R751" s="515"/>
      <c r="S751" s="515"/>
      <c r="T751" s="516"/>
      <c r="U751" s="512"/>
      <c r="V751" s="512"/>
      <c r="W751" s="512"/>
      <c r="X751" s="512"/>
      <c r="Y751" s="514"/>
    </row>
    <row r="752" spans="1:25">
      <c r="A752" s="511"/>
      <c r="B752" s="512"/>
      <c r="C752" s="512"/>
      <c r="D752" s="512"/>
      <c r="E752" s="512"/>
      <c r="F752" s="512"/>
      <c r="G752" s="512"/>
      <c r="H752" s="512"/>
      <c r="I752" s="511"/>
      <c r="J752" s="511"/>
      <c r="K752" s="515"/>
      <c r="L752" s="516"/>
      <c r="M752" s="516"/>
      <c r="N752" s="516"/>
      <c r="O752" s="511"/>
      <c r="P752" s="512"/>
      <c r="Q752" s="516"/>
      <c r="R752" s="515"/>
      <c r="S752" s="515"/>
      <c r="T752" s="516"/>
      <c r="U752" s="512"/>
      <c r="V752" s="512"/>
      <c r="W752" s="512"/>
      <c r="X752" s="512"/>
      <c r="Y752" s="514"/>
    </row>
    <row r="753" spans="1:25">
      <c r="A753" s="511"/>
      <c r="B753" s="512"/>
      <c r="C753" s="512"/>
      <c r="D753" s="512"/>
      <c r="E753" s="512"/>
      <c r="F753" s="512"/>
      <c r="G753" s="512"/>
      <c r="H753" s="512"/>
      <c r="I753" s="511"/>
      <c r="J753" s="511"/>
      <c r="K753" s="515"/>
      <c r="L753" s="516"/>
      <c r="M753" s="516"/>
      <c r="N753" s="516"/>
      <c r="O753" s="511"/>
      <c r="P753" s="512"/>
      <c r="Q753" s="516"/>
      <c r="R753" s="515"/>
      <c r="S753" s="515"/>
      <c r="T753" s="516"/>
      <c r="U753" s="512"/>
      <c r="V753" s="512"/>
      <c r="W753" s="512"/>
      <c r="X753" s="512"/>
      <c r="Y753" s="514"/>
    </row>
    <row r="754" spans="1:25">
      <c r="A754" s="511"/>
      <c r="B754" s="512"/>
      <c r="C754" s="512"/>
      <c r="D754" s="512"/>
      <c r="E754" s="512"/>
      <c r="F754" s="512"/>
      <c r="G754" s="512"/>
      <c r="H754" s="512"/>
      <c r="I754" s="511"/>
      <c r="J754" s="511"/>
      <c r="K754" s="515"/>
      <c r="L754" s="516"/>
      <c r="M754" s="516"/>
      <c r="N754" s="516"/>
      <c r="O754" s="511"/>
      <c r="P754" s="512"/>
      <c r="Q754" s="516"/>
      <c r="R754" s="515"/>
      <c r="S754" s="515"/>
      <c r="T754" s="516"/>
      <c r="U754" s="512"/>
      <c r="V754" s="512"/>
      <c r="W754" s="512"/>
      <c r="X754" s="512"/>
      <c r="Y754" s="514"/>
    </row>
    <row r="755" spans="1:25">
      <c r="A755" s="511" t="s">
        <v>5911</v>
      </c>
      <c r="B755" s="512" t="s">
        <v>2920</v>
      </c>
      <c r="C755" s="512" t="s">
        <v>2921</v>
      </c>
      <c r="D755" s="512" t="s">
        <v>2922</v>
      </c>
      <c r="E755" s="512" t="s">
        <v>2923</v>
      </c>
      <c r="F755" s="512" t="s">
        <v>1085</v>
      </c>
      <c r="G755" s="512" t="s">
        <v>35</v>
      </c>
      <c r="H755" s="512" t="s">
        <v>2924</v>
      </c>
      <c r="I755" s="512" t="s">
        <v>2846</v>
      </c>
      <c r="J755" s="511" t="s">
        <v>2868</v>
      </c>
      <c r="K755" s="513" t="s">
        <v>2925</v>
      </c>
      <c r="L755" s="513"/>
      <c r="M755" s="513" t="s">
        <v>2862</v>
      </c>
      <c r="N755" s="513"/>
      <c r="O755" s="511" t="s">
        <v>2917</v>
      </c>
      <c r="P755" s="512" t="s">
        <v>1201</v>
      </c>
      <c r="Q755" s="513" t="s">
        <v>2926</v>
      </c>
      <c r="R755" s="512" t="s">
        <v>177</v>
      </c>
      <c r="S755" s="512" t="s">
        <v>96</v>
      </c>
      <c r="T755" s="512" t="s">
        <v>2927</v>
      </c>
      <c r="U755" s="512" t="s">
        <v>2922</v>
      </c>
      <c r="V755" s="512" t="s">
        <v>2928</v>
      </c>
      <c r="W755" s="512" t="s">
        <v>2929</v>
      </c>
      <c r="X755" s="512" t="s">
        <v>867</v>
      </c>
      <c r="Y755" s="514"/>
    </row>
    <row r="756" spans="1:25">
      <c r="A756" s="511"/>
      <c r="B756" s="512"/>
      <c r="C756" s="512"/>
      <c r="D756" s="512"/>
      <c r="E756" s="512"/>
      <c r="F756" s="512"/>
      <c r="G756" s="512"/>
      <c r="H756" s="512"/>
      <c r="I756" s="512"/>
      <c r="J756" s="511"/>
      <c r="K756" s="515"/>
      <c r="L756" s="516"/>
      <c r="M756" s="516"/>
      <c r="N756" s="516"/>
      <c r="O756" s="511"/>
      <c r="P756" s="512"/>
      <c r="Q756" s="516"/>
      <c r="R756" s="515"/>
      <c r="S756" s="512"/>
      <c r="T756" s="516"/>
      <c r="U756" s="512"/>
      <c r="V756" s="512"/>
      <c r="W756" s="512"/>
      <c r="X756" s="512"/>
      <c r="Y756" s="514"/>
    </row>
    <row r="757" spans="1:25">
      <c r="A757" s="511"/>
      <c r="B757" s="512"/>
      <c r="C757" s="512"/>
      <c r="D757" s="512"/>
      <c r="E757" s="512"/>
      <c r="F757" s="512"/>
      <c r="G757" s="512"/>
      <c r="H757" s="512"/>
      <c r="I757" s="512"/>
      <c r="J757" s="511"/>
      <c r="K757" s="515"/>
      <c r="L757" s="516"/>
      <c r="M757" s="516"/>
      <c r="N757" s="516"/>
      <c r="O757" s="511"/>
      <c r="P757" s="512"/>
      <c r="Q757" s="516"/>
      <c r="R757" s="515"/>
      <c r="S757" s="515"/>
      <c r="T757" s="516"/>
      <c r="U757" s="512"/>
      <c r="V757" s="512"/>
      <c r="W757" s="512"/>
      <c r="X757" s="512"/>
      <c r="Y757" s="514"/>
    </row>
    <row r="758" spans="1:25">
      <c r="A758" s="511"/>
      <c r="B758" s="512"/>
      <c r="C758" s="512"/>
      <c r="D758" s="512"/>
      <c r="E758" s="512"/>
      <c r="F758" s="512"/>
      <c r="G758" s="512"/>
      <c r="H758" s="512"/>
      <c r="I758" s="512"/>
      <c r="J758" s="511"/>
      <c r="K758" s="515"/>
      <c r="L758" s="516"/>
      <c r="M758" s="516"/>
      <c r="N758" s="516"/>
      <c r="O758" s="511"/>
      <c r="P758" s="512"/>
      <c r="Q758" s="516"/>
      <c r="R758" s="515"/>
      <c r="S758" s="515"/>
      <c r="T758" s="516"/>
      <c r="U758" s="512"/>
      <c r="V758" s="512"/>
      <c r="W758" s="512"/>
      <c r="X758" s="512"/>
      <c r="Y758" s="514"/>
    </row>
    <row r="759" spans="1:25">
      <c r="A759" s="511"/>
      <c r="B759" s="512"/>
      <c r="C759" s="512"/>
      <c r="D759" s="512"/>
      <c r="E759" s="512"/>
      <c r="F759" s="512"/>
      <c r="G759" s="512"/>
      <c r="H759" s="512"/>
      <c r="I759" s="512"/>
      <c r="J759" s="511"/>
      <c r="K759" s="515"/>
      <c r="L759" s="516"/>
      <c r="M759" s="516"/>
      <c r="N759" s="516"/>
      <c r="O759" s="511"/>
      <c r="P759" s="512"/>
      <c r="Q759" s="516"/>
      <c r="R759" s="515"/>
      <c r="S759" s="515"/>
      <c r="T759" s="516"/>
      <c r="U759" s="512"/>
      <c r="V759" s="512"/>
      <c r="W759" s="512"/>
      <c r="X759" s="512"/>
      <c r="Y759" s="514"/>
    </row>
    <row r="760" spans="1:25">
      <c r="A760" s="511"/>
      <c r="B760" s="512"/>
      <c r="C760" s="512"/>
      <c r="D760" s="512"/>
      <c r="E760" s="512"/>
      <c r="F760" s="512"/>
      <c r="G760" s="512"/>
      <c r="H760" s="512"/>
      <c r="I760" s="512"/>
      <c r="J760" s="511"/>
      <c r="K760" s="515"/>
      <c r="L760" s="516"/>
      <c r="M760" s="516"/>
      <c r="N760" s="516"/>
      <c r="O760" s="511"/>
      <c r="P760" s="512"/>
      <c r="Q760" s="516"/>
      <c r="R760" s="515"/>
      <c r="S760" s="515"/>
      <c r="T760" s="516"/>
      <c r="U760" s="512"/>
      <c r="V760" s="512"/>
      <c r="W760" s="512"/>
      <c r="X760" s="512"/>
      <c r="Y760" s="514"/>
    </row>
    <row r="761" spans="1:25">
      <c r="A761" s="511"/>
      <c r="B761" s="512"/>
      <c r="C761" s="512"/>
      <c r="D761" s="512"/>
      <c r="E761" s="512"/>
      <c r="F761" s="512"/>
      <c r="G761" s="512"/>
      <c r="H761" s="512"/>
      <c r="I761" s="512"/>
      <c r="J761" s="511"/>
      <c r="K761" s="515"/>
      <c r="L761" s="516"/>
      <c r="M761" s="516"/>
      <c r="N761" s="516"/>
      <c r="O761" s="511"/>
      <c r="P761" s="512"/>
      <c r="Q761" s="516"/>
      <c r="R761" s="515"/>
      <c r="S761" s="515"/>
      <c r="T761" s="516"/>
      <c r="U761" s="512"/>
      <c r="V761" s="512"/>
      <c r="W761" s="512"/>
      <c r="X761" s="512"/>
      <c r="Y761" s="514"/>
    </row>
    <row r="762" spans="1:25" ht="21">
      <c r="A762" s="173">
        <v>250</v>
      </c>
      <c r="B762" s="173" t="s">
        <v>2930</v>
      </c>
      <c r="C762" s="173" t="s">
        <v>2931</v>
      </c>
      <c r="D762" s="173" t="s">
        <v>2932</v>
      </c>
      <c r="E762" s="173" t="s">
        <v>2933</v>
      </c>
      <c r="F762" s="173" t="s">
        <v>1085</v>
      </c>
      <c r="G762" s="173" t="s">
        <v>2934</v>
      </c>
      <c r="H762" s="173" t="s">
        <v>35</v>
      </c>
      <c r="I762" s="173" t="s">
        <v>2846</v>
      </c>
      <c r="J762" s="173" t="s">
        <v>2935</v>
      </c>
      <c r="K762" s="173" t="s">
        <v>791</v>
      </c>
      <c r="L762" s="173"/>
      <c r="M762" s="173">
        <v>2</v>
      </c>
      <c r="N762" s="173"/>
      <c r="O762" s="439">
        <v>43172</v>
      </c>
      <c r="P762" s="173" t="s">
        <v>1201</v>
      </c>
      <c r="Q762" s="173">
        <v>2500</v>
      </c>
      <c r="R762" s="173" t="s">
        <v>177</v>
      </c>
      <c r="S762" s="173" t="s">
        <v>42</v>
      </c>
      <c r="T762" s="173" t="s">
        <v>2936</v>
      </c>
      <c r="U762" s="173" t="s">
        <v>2932</v>
      </c>
      <c r="V762" s="173">
        <v>18185169425</v>
      </c>
      <c r="W762" s="173" t="s">
        <v>2933</v>
      </c>
      <c r="X762" s="439">
        <v>43172</v>
      </c>
      <c r="Y762" s="173"/>
    </row>
    <row r="763" spans="1:25" ht="21">
      <c r="A763" s="173">
        <v>251</v>
      </c>
      <c r="B763" s="173" t="s">
        <v>2937</v>
      </c>
      <c r="C763" s="173" t="s">
        <v>2938</v>
      </c>
      <c r="D763" s="173" t="s">
        <v>2939</v>
      </c>
      <c r="E763" s="173" t="s">
        <v>2933</v>
      </c>
      <c r="F763" s="173" t="s">
        <v>1085</v>
      </c>
      <c r="G763" s="173" t="s">
        <v>2934</v>
      </c>
      <c r="H763" s="173" t="s">
        <v>35</v>
      </c>
      <c r="I763" s="173" t="s">
        <v>2846</v>
      </c>
      <c r="J763" s="173" t="s">
        <v>2935</v>
      </c>
      <c r="K763" s="173" t="s">
        <v>791</v>
      </c>
      <c r="L763" s="173"/>
      <c r="M763" s="173"/>
      <c r="N763" s="180">
        <v>5</v>
      </c>
      <c r="O763" s="439">
        <v>43169</v>
      </c>
      <c r="P763" s="173" t="s">
        <v>1201</v>
      </c>
      <c r="Q763" s="173">
        <v>3000</v>
      </c>
      <c r="R763" s="173" t="s">
        <v>177</v>
      </c>
      <c r="S763" s="173" t="s">
        <v>42</v>
      </c>
      <c r="T763" s="173" t="s">
        <v>2936</v>
      </c>
      <c r="U763" s="173" t="s">
        <v>2939</v>
      </c>
      <c r="V763" s="173">
        <v>17684214010</v>
      </c>
      <c r="W763" s="173" t="s">
        <v>2933</v>
      </c>
      <c r="X763" s="439">
        <v>43169</v>
      </c>
      <c r="Y763" s="173"/>
    </row>
    <row r="764" spans="1:25" ht="21">
      <c r="A764" s="173">
        <v>252</v>
      </c>
      <c r="B764" s="173" t="s">
        <v>2940</v>
      </c>
      <c r="C764" s="173" t="s">
        <v>2941</v>
      </c>
      <c r="D764" s="173" t="s">
        <v>2942</v>
      </c>
      <c r="E764" s="173" t="s">
        <v>2933</v>
      </c>
      <c r="F764" s="173" t="s">
        <v>1085</v>
      </c>
      <c r="G764" s="173" t="s">
        <v>2934</v>
      </c>
      <c r="H764" s="173" t="s">
        <v>35</v>
      </c>
      <c r="I764" s="173" t="s">
        <v>2846</v>
      </c>
      <c r="J764" s="173" t="s">
        <v>2935</v>
      </c>
      <c r="K764" s="173" t="s">
        <v>791</v>
      </c>
      <c r="L764" s="173"/>
      <c r="M764" s="180">
        <v>3</v>
      </c>
      <c r="N764" s="180"/>
      <c r="O764" s="439">
        <v>43172</v>
      </c>
      <c r="P764" s="173" t="s">
        <v>1201</v>
      </c>
      <c r="Q764" s="173" t="s">
        <v>2943</v>
      </c>
      <c r="R764" s="173" t="s">
        <v>177</v>
      </c>
      <c r="S764" s="173" t="s">
        <v>42</v>
      </c>
      <c r="T764" s="173" t="s">
        <v>2936</v>
      </c>
      <c r="U764" s="173" t="s">
        <v>2942</v>
      </c>
      <c r="V764" s="173">
        <v>15285574643</v>
      </c>
      <c r="W764" s="173" t="s">
        <v>2933</v>
      </c>
      <c r="X764" s="439">
        <v>43169</v>
      </c>
      <c r="Y764" s="173"/>
    </row>
    <row r="765" spans="1:25" ht="94.5">
      <c r="A765" s="529">
        <v>253</v>
      </c>
      <c r="B765" s="182" t="s">
        <v>2944</v>
      </c>
      <c r="C765" s="182" t="s">
        <v>2945</v>
      </c>
      <c r="D765" s="529" t="s">
        <v>598</v>
      </c>
      <c r="E765" s="182" t="s">
        <v>2946</v>
      </c>
      <c r="F765" s="529" t="s">
        <v>1488</v>
      </c>
      <c r="G765" s="529" t="s">
        <v>2934</v>
      </c>
      <c r="H765" s="529" t="s">
        <v>35</v>
      </c>
      <c r="I765" s="529" t="s">
        <v>2846</v>
      </c>
      <c r="J765" s="529" t="s">
        <v>2935</v>
      </c>
      <c r="K765" s="332" t="s">
        <v>808</v>
      </c>
      <c r="L765" s="274"/>
      <c r="M765" s="274"/>
      <c r="N765" s="332">
        <v>2</v>
      </c>
      <c r="O765" s="530">
        <v>43160</v>
      </c>
      <c r="P765" s="328" t="s">
        <v>2947</v>
      </c>
      <c r="Q765" s="332" t="s">
        <v>2948</v>
      </c>
      <c r="R765" s="182" t="s">
        <v>26</v>
      </c>
      <c r="S765" s="340" t="s">
        <v>964</v>
      </c>
      <c r="T765" s="332" t="s">
        <v>2949</v>
      </c>
      <c r="U765" s="529" t="s">
        <v>2950</v>
      </c>
      <c r="V765" s="182" t="s">
        <v>2951</v>
      </c>
      <c r="W765" s="182"/>
      <c r="X765" s="530">
        <v>43160</v>
      </c>
      <c r="Y765" s="274"/>
    </row>
    <row r="766" spans="1:25" ht="63">
      <c r="A766" s="529"/>
      <c r="B766" s="182"/>
      <c r="C766" s="182"/>
      <c r="D766" s="529"/>
      <c r="E766" s="182"/>
      <c r="F766" s="529"/>
      <c r="G766" s="529"/>
      <c r="H766" s="529"/>
      <c r="I766" s="529"/>
      <c r="J766" s="529"/>
      <c r="K766" s="332" t="s">
        <v>2952</v>
      </c>
      <c r="L766" s="332">
        <v>2</v>
      </c>
      <c r="M766" s="274"/>
      <c r="N766" s="274"/>
      <c r="O766" s="530">
        <v>43160</v>
      </c>
      <c r="P766" s="328" t="s">
        <v>2947</v>
      </c>
      <c r="Q766" s="332" t="s">
        <v>2953</v>
      </c>
      <c r="R766" s="182"/>
      <c r="S766" s="340"/>
      <c r="T766" s="332" t="s">
        <v>2954</v>
      </c>
      <c r="U766" s="529"/>
      <c r="V766" s="182"/>
      <c r="W766" s="182"/>
      <c r="X766" s="530">
        <v>43160</v>
      </c>
      <c r="Y766" s="274"/>
    </row>
    <row r="767" spans="1:25" ht="42">
      <c r="A767" s="529"/>
      <c r="B767" s="531"/>
      <c r="C767" s="182"/>
      <c r="D767" s="529"/>
      <c r="E767" s="182"/>
      <c r="F767" s="529"/>
      <c r="G767" s="529"/>
      <c r="H767" s="529"/>
      <c r="I767" s="529"/>
      <c r="J767" s="529"/>
      <c r="K767" s="332" t="s">
        <v>2955</v>
      </c>
      <c r="L767" s="274"/>
      <c r="M767" s="180">
        <v>2</v>
      </c>
      <c r="N767" s="274"/>
      <c r="O767" s="530">
        <v>43160</v>
      </c>
      <c r="P767" s="328" t="s">
        <v>2947</v>
      </c>
      <c r="Q767" s="332" t="s">
        <v>2956</v>
      </c>
      <c r="R767" s="182"/>
      <c r="S767" s="340"/>
      <c r="T767" s="332" t="s">
        <v>2957</v>
      </c>
      <c r="U767" s="529"/>
      <c r="V767" s="182"/>
      <c r="W767" s="182"/>
      <c r="X767" s="530">
        <v>43160</v>
      </c>
      <c r="Y767" s="274"/>
    </row>
    <row r="768" spans="1:25" ht="94.5">
      <c r="A768" s="529"/>
      <c r="B768" s="531"/>
      <c r="C768" s="182"/>
      <c r="D768" s="529"/>
      <c r="E768" s="182"/>
      <c r="F768" s="529"/>
      <c r="G768" s="529"/>
      <c r="H768" s="529"/>
      <c r="I768" s="529"/>
      <c r="J768" s="529"/>
      <c r="K768" s="180" t="s">
        <v>2958</v>
      </c>
      <c r="L768" s="180"/>
      <c r="M768" s="274">
        <v>2</v>
      </c>
      <c r="N768" s="180"/>
      <c r="O768" s="530">
        <v>43160</v>
      </c>
      <c r="P768" s="328" t="s">
        <v>2947</v>
      </c>
      <c r="Q768" s="180" t="s">
        <v>2959</v>
      </c>
      <c r="R768" s="182"/>
      <c r="S768" s="340"/>
      <c r="T768" s="332" t="s">
        <v>2960</v>
      </c>
      <c r="U768" s="529"/>
      <c r="V768" s="182"/>
      <c r="W768" s="182"/>
      <c r="X768" s="530">
        <v>43160</v>
      </c>
      <c r="Y768" s="274"/>
    </row>
    <row r="769" spans="1:25" ht="42">
      <c r="A769" s="529"/>
      <c r="B769" s="531"/>
      <c r="C769" s="182"/>
      <c r="D769" s="529"/>
      <c r="E769" s="182"/>
      <c r="F769" s="529"/>
      <c r="G769" s="529"/>
      <c r="H769" s="529"/>
      <c r="I769" s="529"/>
      <c r="J769" s="529"/>
      <c r="K769" s="180" t="s">
        <v>71</v>
      </c>
      <c r="L769" s="274"/>
      <c r="M769" s="274"/>
      <c r="N769" s="180">
        <v>2</v>
      </c>
      <c r="O769" s="530">
        <v>43160</v>
      </c>
      <c r="P769" s="328" t="s">
        <v>2947</v>
      </c>
      <c r="Q769" s="180" t="s">
        <v>2961</v>
      </c>
      <c r="R769" s="182"/>
      <c r="S769" s="332" t="s">
        <v>26</v>
      </c>
      <c r="T769" s="332" t="s">
        <v>2962</v>
      </c>
      <c r="U769" s="529"/>
      <c r="V769" s="182"/>
      <c r="W769" s="182"/>
      <c r="X769" s="530">
        <v>43160</v>
      </c>
      <c r="Y769" s="274"/>
    </row>
    <row r="770" spans="1:25" ht="42">
      <c r="A770" s="529"/>
      <c r="B770" s="531"/>
      <c r="C770" s="182"/>
      <c r="D770" s="529"/>
      <c r="E770" s="182"/>
      <c r="F770" s="529"/>
      <c r="G770" s="529"/>
      <c r="H770" s="529"/>
      <c r="I770" s="529"/>
      <c r="J770" s="529"/>
      <c r="K770" s="180" t="s">
        <v>806</v>
      </c>
      <c r="L770" s="274">
        <v>2</v>
      </c>
      <c r="M770" s="274"/>
      <c r="N770" s="180"/>
      <c r="O770" s="530">
        <v>43160</v>
      </c>
      <c r="P770" s="328" t="s">
        <v>2947</v>
      </c>
      <c r="Q770" s="180" t="s">
        <v>2963</v>
      </c>
      <c r="R770" s="182"/>
      <c r="S770" s="332" t="s">
        <v>970</v>
      </c>
      <c r="T770" s="332" t="s">
        <v>2964</v>
      </c>
      <c r="U770" s="529"/>
      <c r="V770" s="182"/>
      <c r="W770" s="182"/>
      <c r="X770" s="530">
        <v>43160</v>
      </c>
      <c r="Y770" s="274"/>
    </row>
    <row r="771" spans="1:25" ht="52.5">
      <c r="A771" s="529"/>
      <c r="B771" s="531"/>
      <c r="C771" s="182"/>
      <c r="D771" s="529"/>
      <c r="E771" s="182"/>
      <c r="F771" s="529"/>
      <c r="G771" s="529"/>
      <c r="H771" s="529"/>
      <c r="I771" s="529"/>
      <c r="J771" s="529"/>
      <c r="K771" s="180" t="s">
        <v>2965</v>
      </c>
      <c r="L771" s="274"/>
      <c r="M771" s="274">
        <v>1</v>
      </c>
      <c r="N771" s="180"/>
      <c r="O771" s="530">
        <v>43160</v>
      </c>
      <c r="P771" s="328" t="s">
        <v>2947</v>
      </c>
      <c r="Q771" s="332" t="s">
        <v>2953</v>
      </c>
      <c r="R771" s="182"/>
      <c r="S771" s="332" t="s">
        <v>2113</v>
      </c>
      <c r="T771" s="332" t="s">
        <v>2966</v>
      </c>
      <c r="U771" s="529"/>
      <c r="V771" s="182"/>
      <c r="W771" s="182"/>
      <c r="X771" s="530">
        <v>43160</v>
      </c>
      <c r="Y771" s="274"/>
    </row>
    <row r="772" spans="1:25" ht="52.5">
      <c r="A772" s="529"/>
      <c r="B772" s="531"/>
      <c r="C772" s="182"/>
      <c r="D772" s="529"/>
      <c r="E772" s="182"/>
      <c r="F772" s="529"/>
      <c r="G772" s="529"/>
      <c r="H772" s="529"/>
      <c r="I772" s="529"/>
      <c r="J772" s="529"/>
      <c r="K772" s="180" t="s">
        <v>763</v>
      </c>
      <c r="L772" s="274">
        <v>1</v>
      </c>
      <c r="M772" s="274"/>
      <c r="N772" s="180"/>
      <c r="O772" s="530">
        <v>43160</v>
      </c>
      <c r="P772" s="328" t="s">
        <v>2947</v>
      </c>
      <c r="Q772" s="180" t="s">
        <v>2967</v>
      </c>
      <c r="R772" s="182"/>
      <c r="S772" s="332" t="s">
        <v>970</v>
      </c>
      <c r="T772" s="332" t="s">
        <v>2968</v>
      </c>
      <c r="U772" s="529"/>
      <c r="V772" s="182"/>
      <c r="W772" s="182"/>
      <c r="X772" s="530">
        <v>43160</v>
      </c>
      <c r="Y772" s="274"/>
    </row>
    <row r="773" spans="1:25" ht="105">
      <c r="A773" s="529"/>
      <c r="B773" s="531"/>
      <c r="C773" s="182"/>
      <c r="D773" s="529"/>
      <c r="E773" s="182"/>
      <c r="F773" s="529"/>
      <c r="G773" s="529"/>
      <c r="H773" s="529"/>
      <c r="I773" s="529"/>
      <c r="J773" s="529"/>
      <c r="K773" s="180" t="s">
        <v>2969</v>
      </c>
      <c r="L773" s="274"/>
      <c r="M773" s="180"/>
      <c r="N773" s="274">
        <v>3</v>
      </c>
      <c r="O773" s="530">
        <v>43160</v>
      </c>
      <c r="P773" s="328" t="s">
        <v>2947</v>
      </c>
      <c r="Q773" s="180" t="s">
        <v>2970</v>
      </c>
      <c r="R773" s="182"/>
      <c r="S773" s="332" t="s">
        <v>970</v>
      </c>
      <c r="T773" s="332" t="s">
        <v>2971</v>
      </c>
      <c r="U773" s="529"/>
      <c r="V773" s="182"/>
      <c r="W773" s="182"/>
      <c r="X773" s="530">
        <v>43160</v>
      </c>
      <c r="Y773" s="274"/>
    </row>
    <row r="774" spans="1:25" ht="63">
      <c r="A774" s="529"/>
      <c r="B774" s="531"/>
      <c r="C774" s="182"/>
      <c r="D774" s="529"/>
      <c r="E774" s="182"/>
      <c r="F774" s="529"/>
      <c r="G774" s="529"/>
      <c r="H774" s="529"/>
      <c r="I774" s="529"/>
      <c r="J774" s="529"/>
      <c r="K774" s="180" t="s">
        <v>2243</v>
      </c>
      <c r="L774" s="274"/>
      <c r="M774" s="274"/>
      <c r="N774" s="180">
        <v>3</v>
      </c>
      <c r="O774" s="530">
        <v>43160</v>
      </c>
      <c r="P774" s="328" t="s">
        <v>2947</v>
      </c>
      <c r="Q774" s="180" t="s">
        <v>2972</v>
      </c>
      <c r="R774" s="182"/>
      <c r="S774" s="332" t="s">
        <v>970</v>
      </c>
      <c r="T774" s="332" t="s">
        <v>2973</v>
      </c>
      <c r="U774" s="529"/>
      <c r="V774" s="182"/>
      <c r="W774" s="182"/>
      <c r="X774" s="530">
        <v>43160</v>
      </c>
      <c r="Y774" s="274"/>
    </row>
    <row r="775" spans="1:25" ht="42">
      <c r="A775" s="529"/>
      <c r="B775" s="531"/>
      <c r="C775" s="182"/>
      <c r="D775" s="529"/>
      <c r="E775" s="182"/>
      <c r="F775" s="529"/>
      <c r="G775" s="529"/>
      <c r="H775" s="529"/>
      <c r="I775" s="529"/>
      <c r="J775" s="529"/>
      <c r="K775" s="180" t="s">
        <v>2974</v>
      </c>
      <c r="L775" s="274"/>
      <c r="M775" s="180"/>
      <c r="N775" s="274">
        <v>10</v>
      </c>
      <c r="O775" s="530">
        <v>43160</v>
      </c>
      <c r="P775" s="328" t="s">
        <v>2947</v>
      </c>
      <c r="Q775" s="180" t="s">
        <v>2975</v>
      </c>
      <c r="R775" s="182"/>
      <c r="S775" s="332" t="s">
        <v>2976</v>
      </c>
      <c r="T775" s="332" t="s">
        <v>2977</v>
      </c>
      <c r="U775" s="529"/>
      <c r="V775" s="182"/>
      <c r="W775" s="182"/>
      <c r="X775" s="530">
        <v>43160</v>
      </c>
      <c r="Y775" s="274"/>
    </row>
    <row r="776" spans="1:25" ht="84">
      <c r="A776" s="529">
        <v>254</v>
      </c>
      <c r="B776" s="182" t="s">
        <v>2978</v>
      </c>
      <c r="C776" s="182"/>
      <c r="D776" s="529"/>
      <c r="E776" s="182" t="s">
        <v>2979</v>
      </c>
      <c r="F776" s="529" t="s">
        <v>1488</v>
      </c>
      <c r="G776" s="529" t="s">
        <v>2934</v>
      </c>
      <c r="H776" s="529" t="s">
        <v>35</v>
      </c>
      <c r="I776" s="529" t="s">
        <v>2846</v>
      </c>
      <c r="J776" s="529" t="s">
        <v>2935</v>
      </c>
      <c r="K776" s="532" t="s">
        <v>517</v>
      </c>
      <c r="L776" s="180"/>
      <c r="M776" s="274"/>
      <c r="N776" s="180">
        <v>1</v>
      </c>
      <c r="O776" s="530">
        <v>43160</v>
      </c>
      <c r="P776" s="328" t="s">
        <v>2947</v>
      </c>
      <c r="Q776" s="180" t="s">
        <v>2980</v>
      </c>
      <c r="R776" s="180" t="s">
        <v>2609</v>
      </c>
      <c r="S776" s="180" t="s">
        <v>1704</v>
      </c>
      <c r="T776" s="533" t="s">
        <v>2981</v>
      </c>
      <c r="U776" s="529" t="s">
        <v>2982</v>
      </c>
      <c r="V776" s="182" t="s">
        <v>2983</v>
      </c>
      <c r="W776" s="182" t="s">
        <v>2979</v>
      </c>
      <c r="X776" s="534">
        <v>43160</v>
      </c>
      <c r="Y776" s="274"/>
    </row>
    <row r="777" spans="1:25" ht="63">
      <c r="A777" s="529"/>
      <c r="B777" s="182"/>
      <c r="C777" s="182"/>
      <c r="D777" s="529"/>
      <c r="E777" s="182"/>
      <c r="F777" s="529"/>
      <c r="G777" s="529"/>
      <c r="H777" s="529"/>
      <c r="I777" s="529"/>
      <c r="J777" s="529"/>
      <c r="K777" s="173" t="s">
        <v>286</v>
      </c>
      <c r="L777" s="180"/>
      <c r="M777" s="180"/>
      <c r="N777" s="274">
        <v>2</v>
      </c>
      <c r="O777" s="530">
        <v>43160</v>
      </c>
      <c r="P777" s="328" t="s">
        <v>2947</v>
      </c>
      <c r="Q777" s="180" t="s">
        <v>2984</v>
      </c>
      <c r="R777" s="180" t="s">
        <v>2609</v>
      </c>
      <c r="S777" s="180" t="s">
        <v>2227</v>
      </c>
      <c r="T777" s="533" t="s">
        <v>2985</v>
      </c>
      <c r="U777" s="529"/>
      <c r="V777" s="182"/>
      <c r="W777" s="182"/>
      <c r="X777" s="534"/>
      <c r="Y777" s="274"/>
    </row>
    <row r="778" spans="1:25" ht="63">
      <c r="A778" s="529"/>
      <c r="B778" s="182"/>
      <c r="C778" s="182"/>
      <c r="D778" s="529"/>
      <c r="E778" s="182"/>
      <c r="F778" s="529"/>
      <c r="G778" s="529"/>
      <c r="H778" s="529"/>
      <c r="I778" s="529"/>
      <c r="J778" s="529"/>
      <c r="K778" s="173" t="s">
        <v>559</v>
      </c>
      <c r="L778" s="180"/>
      <c r="M778" s="274"/>
      <c r="N778" s="274">
        <v>2</v>
      </c>
      <c r="O778" s="530">
        <v>43160</v>
      </c>
      <c r="P778" s="328" t="s">
        <v>2947</v>
      </c>
      <c r="Q778" s="180" t="s">
        <v>2986</v>
      </c>
      <c r="R778" s="180" t="s">
        <v>2987</v>
      </c>
      <c r="S778" s="180" t="s">
        <v>2227</v>
      </c>
      <c r="T778" s="180" t="s">
        <v>2988</v>
      </c>
      <c r="U778" s="529"/>
      <c r="V778" s="182"/>
      <c r="W778" s="182"/>
      <c r="X778" s="534"/>
      <c r="Y778" s="274"/>
    </row>
    <row r="779" spans="1:25" ht="63">
      <c r="A779" s="529"/>
      <c r="B779" s="182"/>
      <c r="C779" s="182"/>
      <c r="D779" s="529"/>
      <c r="E779" s="182"/>
      <c r="F779" s="529"/>
      <c r="G779" s="529"/>
      <c r="H779" s="529"/>
      <c r="I779" s="529"/>
      <c r="J779" s="529"/>
      <c r="K779" s="532" t="s">
        <v>2989</v>
      </c>
      <c r="L779" s="180"/>
      <c r="M779" s="274">
        <v>1</v>
      </c>
      <c r="N779" s="180"/>
      <c r="O779" s="530">
        <v>43160</v>
      </c>
      <c r="P779" s="328" t="s">
        <v>2947</v>
      </c>
      <c r="Q779" s="180" t="s">
        <v>2990</v>
      </c>
      <c r="R779" s="180" t="s">
        <v>1172</v>
      </c>
      <c r="S779" s="180" t="s">
        <v>2227</v>
      </c>
      <c r="T779" s="180" t="s">
        <v>2991</v>
      </c>
      <c r="U779" s="529"/>
      <c r="V779" s="182"/>
      <c r="W779" s="182"/>
      <c r="X779" s="534"/>
      <c r="Y779" s="274"/>
    </row>
    <row r="780" spans="1:25" ht="63">
      <c r="A780" s="529"/>
      <c r="B780" s="182"/>
      <c r="C780" s="182"/>
      <c r="D780" s="529"/>
      <c r="E780" s="182"/>
      <c r="F780" s="529"/>
      <c r="G780" s="529"/>
      <c r="H780" s="529"/>
      <c r="I780" s="529"/>
      <c r="J780" s="529"/>
      <c r="K780" s="532" t="s">
        <v>2992</v>
      </c>
      <c r="L780" s="180"/>
      <c r="M780" s="274"/>
      <c r="N780" s="274">
        <v>1</v>
      </c>
      <c r="O780" s="530">
        <v>43160</v>
      </c>
      <c r="P780" s="328" t="s">
        <v>2947</v>
      </c>
      <c r="Q780" s="180" t="s">
        <v>2984</v>
      </c>
      <c r="R780" s="180" t="s">
        <v>2741</v>
      </c>
      <c r="S780" s="180" t="s">
        <v>2272</v>
      </c>
      <c r="T780" s="180" t="s">
        <v>2993</v>
      </c>
      <c r="U780" s="529"/>
      <c r="V780" s="182"/>
      <c r="W780" s="182"/>
      <c r="X780" s="534"/>
      <c r="Y780" s="274"/>
    </row>
    <row r="781" spans="1:25" ht="63">
      <c r="A781" s="529"/>
      <c r="B781" s="182"/>
      <c r="C781" s="182"/>
      <c r="D781" s="529"/>
      <c r="E781" s="182"/>
      <c r="F781" s="529"/>
      <c r="G781" s="529"/>
      <c r="H781" s="529"/>
      <c r="I781" s="529"/>
      <c r="J781" s="529"/>
      <c r="K781" s="532" t="s">
        <v>2697</v>
      </c>
      <c r="L781" s="180">
        <v>1</v>
      </c>
      <c r="M781" s="274"/>
      <c r="N781" s="274"/>
      <c r="O781" s="530">
        <v>43160</v>
      </c>
      <c r="P781" s="328" t="s">
        <v>2947</v>
      </c>
      <c r="Q781" s="180" t="s">
        <v>2994</v>
      </c>
      <c r="R781" s="180" t="s">
        <v>1172</v>
      </c>
      <c r="S781" s="180"/>
      <c r="T781" s="535" t="s">
        <v>2995</v>
      </c>
      <c r="U781" s="529"/>
      <c r="V781" s="182"/>
      <c r="W781" s="182"/>
      <c r="X781" s="534"/>
      <c r="Y781" s="274"/>
    </row>
    <row r="782" spans="1:25" ht="94.5">
      <c r="A782" s="529"/>
      <c r="B782" s="182"/>
      <c r="C782" s="182"/>
      <c r="D782" s="529"/>
      <c r="E782" s="182"/>
      <c r="F782" s="529"/>
      <c r="G782" s="529"/>
      <c r="H782" s="529"/>
      <c r="I782" s="529"/>
      <c r="J782" s="529"/>
      <c r="K782" s="532" t="s">
        <v>2664</v>
      </c>
      <c r="L782" s="180">
        <v>2</v>
      </c>
      <c r="M782" s="274"/>
      <c r="N782" s="180"/>
      <c r="O782" s="530">
        <v>43160</v>
      </c>
      <c r="P782" s="328" t="s">
        <v>2947</v>
      </c>
      <c r="Q782" s="180" t="s">
        <v>2996</v>
      </c>
      <c r="R782" s="182" t="s">
        <v>26</v>
      </c>
      <c r="S782" s="180" t="s">
        <v>1713</v>
      </c>
      <c r="T782" s="180" t="s">
        <v>2997</v>
      </c>
      <c r="U782" s="529"/>
      <c r="V782" s="182"/>
      <c r="W782" s="182"/>
      <c r="X782" s="534"/>
      <c r="Y782" s="274"/>
    </row>
    <row r="783" spans="1:25" ht="84">
      <c r="A783" s="529"/>
      <c r="B783" s="182"/>
      <c r="C783" s="182"/>
      <c r="D783" s="529"/>
      <c r="E783" s="182"/>
      <c r="F783" s="529"/>
      <c r="G783" s="529"/>
      <c r="H783" s="529"/>
      <c r="I783" s="529"/>
      <c r="J783" s="529"/>
      <c r="K783" s="532" t="s">
        <v>2998</v>
      </c>
      <c r="L783" s="180"/>
      <c r="M783" s="274"/>
      <c r="N783" s="180">
        <v>20</v>
      </c>
      <c r="O783" s="530">
        <v>43160</v>
      </c>
      <c r="P783" s="328" t="s">
        <v>2947</v>
      </c>
      <c r="Q783" s="180" t="s">
        <v>2980</v>
      </c>
      <c r="R783" s="182"/>
      <c r="S783" s="180" t="s">
        <v>2227</v>
      </c>
      <c r="T783" s="180" t="s">
        <v>2999</v>
      </c>
      <c r="U783" s="529"/>
      <c r="V783" s="182"/>
      <c r="W783" s="182"/>
      <c r="X783" s="534"/>
      <c r="Y783" s="274"/>
    </row>
    <row r="784" spans="1:25" ht="84">
      <c r="A784" s="529"/>
      <c r="B784" s="182"/>
      <c r="C784" s="182"/>
      <c r="D784" s="529"/>
      <c r="E784" s="182"/>
      <c r="F784" s="529"/>
      <c r="G784" s="529"/>
      <c r="H784" s="529"/>
      <c r="I784" s="529"/>
      <c r="J784" s="529"/>
      <c r="K784" s="532" t="s">
        <v>3000</v>
      </c>
      <c r="L784" s="180"/>
      <c r="M784" s="274"/>
      <c r="N784" s="180">
        <v>20</v>
      </c>
      <c r="O784" s="530">
        <v>43160</v>
      </c>
      <c r="P784" s="328" t="s">
        <v>2947</v>
      </c>
      <c r="Q784" s="180" t="s">
        <v>2984</v>
      </c>
      <c r="R784" s="182"/>
      <c r="S784" s="274" t="s">
        <v>2227</v>
      </c>
      <c r="T784" s="180" t="s">
        <v>2999</v>
      </c>
      <c r="U784" s="529"/>
      <c r="V784" s="182"/>
      <c r="W784" s="182"/>
      <c r="X784" s="534"/>
      <c r="Y784" s="274"/>
    </row>
    <row r="785" spans="1:25" ht="84">
      <c r="A785" s="529"/>
      <c r="B785" s="182"/>
      <c r="C785" s="182"/>
      <c r="D785" s="529"/>
      <c r="E785" s="182"/>
      <c r="F785" s="529"/>
      <c r="G785" s="529"/>
      <c r="H785" s="529"/>
      <c r="I785" s="529"/>
      <c r="J785" s="529"/>
      <c r="K785" s="532" t="s">
        <v>3001</v>
      </c>
      <c r="L785" s="180"/>
      <c r="M785" s="274"/>
      <c r="N785" s="180">
        <v>20</v>
      </c>
      <c r="O785" s="530">
        <v>43160</v>
      </c>
      <c r="P785" s="328" t="s">
        <v>2947</v>
      </c>
      <c r="Q785" s="180" t="s">
        <v>2986</v>
      </c>
      <c r="R785" s="182"/>
      <c r="S785" s="274" t="s">
        <v>2227</v>
      </c>
      <c r="T785" s="180" t="s">
        <v>2999</v>
      </c>
      <c r="U785" s="529"/>
      <c r="V785" s="182"/>
      <c r="W785" s="182"/>
      <c r="X785" s="534"/>
      <c r="Y785" s="274"/>
    </row>
    <row r="786" spans="1:25" ht="84">
      <c r="A786" s="529"/>
      <c r="B786" s="182"/>
      <c r="C786" s="182"/>
      <c r="D786" s="529"/>
      <c r="E786" s="182"/>
      <c r="F786" s="529"/>
      <c r="G786" s="529"/>
      <c r="H786" s="529"/>
      <c r="I786" s="529"/>
      <c r="J786" s="529"/>
      <c r="K786" s="532" t="s">
        <v>3002</v>
      </c>
      <c r="L786" s="180"/>
      <c r="M786" s="274"/>
      <c r="N786" s="180">
        <v>10</v>
      </c>
      <c r="O786" s="530">
        <v>43160</v>
      </c>
      <c r="P786" s="328" t="s">
        <v>2947</v>
      </c>
      <c r="Q786" s="180" t="s">
        <v>2990</v>
      </c>
      <c r="R786" s="182"/>
      <c r="S786" s="274" t="s">
        <v>2227</v>
      </c>
      <c r="T786" s="180" t="s">
        <v>2999</v>
      </c>
      <c r="U786" s="529"/>
      <c r="V786" s="182"/>
      <c r="W786" s="182"/>
      <c r="X786" s="534"/>
      <c r="Y786" s="274"/>
    </row>
    <row r="787" spans="1:25" ht="84">
      <c r="A787" s="529"/>
      <c r="B787" s="182"/>
      <c r="C787" s="182"/>
      <c r="D787" s="529"/>
      <c r="E787" s="182"/>
      <c r="F787" s="529"/>
      <c r="G787" s="529"/>
      <c r="H787" s="529"/>
      <c r="I787" s="529"/>
      <c r="J787" s="529"/>
      <c r="K787" s="532" t="s">
        <v>3003</v>
      </c>
      <c r="L787" s="180"/>
      <c r="M787" s="274"/>
      <c r="N787" s="180">
        <v>10</v>
      </c>
      <c r="O787" s="530">
        <v>43160</v>
      </c>
      <c r="P787" s="328" t="s">
        <v>2947</v>
      </c>
      <c r="Q787" s="180" t="s">
        <v>2984</v>
      </c>
      <c r="R787" s="182"/>
      <c r="S787" s="274" t="s">
        <v>2227</v>
      </c>
      <c r="T787" s="180" t="s">
        <v>3004</v>
      </c>
      <c r="U787" s="529"/>
      <c r="V787" s="182"/>
      <c r="W787" s="182"/>
      <c r="X787" s="534"/>
      <c r="Y787" s="274"/>
    </row>
    <row r="788" spans="1:25" ht="63">
      <c r="A788" s="529"/>
      <c r="B788" s="182"/>
      <c r="C788" s="182"/>
      <c r="D788" s="529"/>
      <c r="E788" s="182"/>
      <c r="F788" s="529"/>
      <c r="G788" s="529"/>
      <c r="H788" s="529"/>
      <c r="I788" s="529"/>
      <c r="J788" s="529"/>
      <c r="K788" s="532" t="s">
        <v>3005</v>
      </c>
      <c r="L788" s="180"/>
      <c r="M788" s="274"/>
      <c r="N788" s="180">
        <v>6</v>
      </c>
      <c r="O788" s="530">
        <v>43160</v>
      </c>
      <c r="P788" s="328"/>
      <c r="Q788" s="180" t="s">
        <v>2994</v>
      </c>
      <c r="R788" s="182"/>
      <c r="S788" s="274" t="s">
        <v>2227</v>
      </c>
      <c r="T788" s="180"/>
      <c r="U788" s="529"/>
      <c r="V788" s="182"/>
      <c r="W788" s="182"/>
      <c r="X788" s="534"/>
      <c r="Y788" s="274"/>
    </row>
    <row r="789" spans="1:25" ht="52.5">
      <c r="A789" s="529"/>
      <c r="B789" s="182"/>
      <c r="C789" s="182"/>
      <c r="D789" s="529"/>
      <c r="E789" s="182"/>
      <c r="F789" s="529"/>
      <c r="G789" s="529"/>
      <c r="H789" s="529"/>
      <c r="I789" s="529"/>
      <c r="J789" s="529"/>
      <c r="K789" s="532" t="s">
        <v>3006</v>
      </c>
      <c r="L789" s="180"/>
      <c r="M789" s="274"/>
      <c r="N789" s="180">
        <v>50</v>
      </c>
      <c r="O789" s="530">
        <v>43160</v>
      </c>
      <c r="P789" s="328" t="s">
        <v>2947</v>
      </c>
      <c r="Q789" s="180" t="s">
        <v>2996</v>
      </c>
      <c r="R789" s="182"/>
      <c r="S789" s="274" t="s">
        <v>1748</v>
      </c>
      <c r="T789" s="180" t="s">
        <v>3007</v>
      </c>
      <c r="U789" s="529"/>
      <c r="V789" s="182"/>
      <c r="W789" s="182"/>
      <c r="X789" s="534"/>
      <c r="Y789" s="274"/>
    </row>
    <row r="790" spans="1:25" ht="31.5">
      <c r="A790" s="529">
        <v>255</v>
      </c>
      <c r="B790" s="182" t="s">
        <v>3008</v>
      </c>
      <c r="C790" s="182" t="s">
        <v>3009</v>
      </c>
      <c r="D790" s="182" t="s">
        <v>3010</v>
      </c>
      <c r="E790" s="182" t="s">
        <v>3011</v>
      </c>
      <c r="F790" s="182" t="s">
        <v>1488</v>
      </c>
      <c r="G790" s="182" t="s">
        <v>2934</v>
      </c>
      <c r="H790" s="182" t="s">
        <v>35</v>
      </c>
      <c r="I790" s="182" t="s">
        <v>2846</v>
      </c>
      <c r="J790" s="182" t="s">
        <v>2935</v>
      </c>
      <c r="K790" s="274" t="s">
        <v>2237</v>
      </c>
      <c r="L790" s="180"/>
      <c r="M790" s="274"/>
      <c r="N790" s="180">
        <v>20</v>
      </c>
      <c r="O790" s="534">
        <v>43174</v>
      </c>
      <c r="P790" s="222" t="s">
        <v>2947</v>
      </c>
      <c r="Q790" s="180" t="s">
        <v>3012</v>
      </c>
      <c r="R790" s="180" t="s">
        <v>2741</v>
      </c>
      <c r="S790" s="274" t="s">
        <v>2976</v>
      </c>
      <c r="T790" s="180" t="s">
        <v>3013</v>
      </c>
      <c r="U790" s="529" t="s">
        <v>796</v>
      </c>
      <c r="V790" s="182">
        <v>13985014033</v>
      </c>
      <c r="W790" s="182" t="s">
        <v>3014</v>
      </c>
      <c r="X790" s="534">
        <v>43174</v>
      </c>
      <c r="Y790" s="274"/>
    </row>
    <row r="791" spans="1:25" ht="31.5">
      <c r="A791" s="529"/>
      <c r="B791" s="182"/>
      <c r="C791" s="182"/>
      <c r="D791" s="182"/>
      <c r="E791" s="182"/>
      <c r="F791" s="182"/>
      <c r="G791" s="182"/>
      <c r="H791" s="182"/>
      <c r="I791" s="182"/>
      <c r="J791" s="182"/>
      <c r="K791" s="274" t="s">
        <v>2770</v>
      </c>
      <c r="L791" s="180">
        <v>20</v>
      </c>
      <c r="M791" s="274"/>
      <c r="N791" s="274"/>
      <c r="O791" s="534"/>
      <c r="P791" s="222"/>
      <c r="Q791" s="180" t="s">
        <v>3015</v>
      </c>
      <c r="R791" s="180" t="s">
        <v>2741</v>
      </c>
      <c r="S791" s="274" t="s">
        <v>2976</v>
      </c>
      <c r="T791" s="180" t="s">
        <v>3013</v>
      </c>
      <c r="U791" s="529"/>
      <c r="V791" s="182"/>
      <c r="W791" s="182"/>
      <c r="X791" s="534"/>
      <c r="Y791" s="274"/>
    </row>
    <row r="792" spans="1:25" ht="21">
      <c r="A792" s="529"/>
      <c r="B792" s="182"/>
      <c r="C792" s="182"/>
      <c r="D792" s="182"/>
      <c r="E792" s="182"/>
      <c r="F792" s="182"/>
      <c r="G792" s="182"/>
      <c r="H792" s="182"/>
      <c r="I792" s="182"/>
      <c r="J792" s="182"/>
      <c r="K792" s="274" t="s">
        <v>3016</v>
      </c>
      <c r="L792" s="180"/>
      <c r="M792" s="180">
        <v>20</v>
      </c>
      <c r="N792" s="274"/>
      <c r="O792" s="534"/>
      <c r="P792" s="222"/>
      <c r="Q792" s="180" t="s">
        <v>3017</v>
      </c>
      <c r="R792" s="180" t="s">
        <v>26</v>
      </c>
      <c r="S792" s="274" t="s">
        <v>1810</v>
      </c>
      <c r="T792" s="180" t="s">
        <v>3018</v>
      </c>
      <c r="U792" s="529"/>
      <c r="V792" s="182"/>
      <c r="W792" s="182"/>
      <c r="X792" s="534"/>
      <c r="Y792" s="274"/>
    </row>
    <row r="793" spans="1:25" ht="31.5">
      <c r="A793" s="529"/>
      <c r="B793" s="182"/>
      <c r="C793" s="182"/>
      <c r="D793" s="182"/>
      <c r="E793" s="182"/>
      <c r="F793" s="182"/>
      <c r="G793" s="182"/>
      <c r="H793" s="182"/>
      <c r="I793" s="182"/>
      <c r="J793" s="182"/>
      <c r="K793" s="274" t="s">
        <v>3019</v>
      </c>
      <c r="L793" s="180"/>
      <c r="M793" s="274"/>
      <c r="N793" s="180">
        <v>10</v>
      </c>
      <c r="O793" s="534"/>
      <c r="P793" s="222"/>
      <c r="Q793" s="180" t="s">
        <v>3015</v>
      </c>
      <c r="R793" s="180" t="s">
        <v>26</v>
      </c>
      <c r="S793" s="274" t="s">
        <v>2976</v>
      </c>
      <c r="T793" s="180" t="s">
        <v>3020</v>
      </c>
      <c r="U793" s="529"/>
      <c r="V793" s="182"/>
      <c r="W793" s="182"/>
      <c r="X793" s="534"/>
      <c r="Y793" s="274"/>
    </row>
    <row r="794" spans="1:25" ht="21">
      <c r="A794" s="529"/>
      <c r="B794" s="182"/>
      <c r="C794" s="182"/>
      <c r="D794" s="182"/>
      <c r="E794" s="182"/>
      <c r="F794" s="182"/>
      <c r="G794" s="182"/>
      <c r="H794" s="182"/>
      <c r="I794" s="182"/>
      <c r="J794" s="182"/>
      <c r="K794" s="274" t="s">
        <v>2243</v>
      </c>
      <c r="L794" s="180"/>
      <c r="M794" s="180">
        <v>10</v>
      </c>
      <c r="N794" s="274"/>
      <c r="O794" s="534"/>
      <c r="P794" s="222"/>
      <c r="Q794" s="180" t="s">
        <v>3015</v>
      </c>
      <c r="R794" s="180" t="s">
        <v>26</v>
      </c>
      <c r="S794" s="274" t="s">
        <v>2113</v>
      </c>
      <c r="T794" s="180" t="s">
        <v>3021</v>
      </c>
      <c r="U794" s="529"/>
      <c r="V794" s="182"/>
      <c r="W794" s="182"/>
      <c r="X794" s="534"/>
      <c r="Y794" s="274"/>
    </row>
    <row r="795" spans="1:25" ht="42">
      <c r="A795" s="529">
        <v>256</v>
      </c>
      <c r="B795" s="182" t="s">
        <v>3022</v>
      </c>
      <c r="C795" s="182" t="s">
        <v>3023</v>
      </c>
      <c r="D795" s="529" t="s">
        <v>3024</v>
      </c>
      <c r="E795" s="182" t="s">
        <v>3025</v>
      </c>
      <c r="F795" s="182" t="s">
        <v>1488</v>
      </c>
      <c r="G795" s="182" t="s">
        <v>2934</v>
      </c>
      <c r="H795" s="182" t="s">
        <v>35</v>
      </c>
      <c r="I795" s="182" t="s">
        <v>2846</v>
      </c>
      <c r="J795" s="182" t="s">
        <v>2935</v>
      </c>
      <c r="K795" s="536" t="s">
        <v>2243</v>
      </c>
      <c r="L795" s="180"/>
      <c r="M795" s="274"/>
      <c r="N795" s="274">
        <v>3</v>
      </c>
      <c r="O795" s="534">
        <v>43160</v>
      </c>
      <c r="P795" s="222" t="s">
        <v>2947</v>
      </c>
      <c r="Q795" s="180" t="s">
        <v>3026</v>
      </c>
      <c r="R795" s="180" t="s">
        <v>26</v>
      </c>
      <c r="S795" s="274" t="s">
        <v>1842</v>
      </c>
      <c r="T795" s="180" t="s">
        <v>3027</v>
      </c>
      <c r="U795" s="529" t="s">
        <v>3028</v>
      </c>
      <c r="V795" s="182">
        <v>18286138181</v>
      </c>
      <c r="W795" s="182" t="s">
        <v>3029</v>
      </c>
      <c r="X795" s="534">
        <v>43160</v>
      </c>
      <c r="Y795" s="274"/>
    </row>
    <row r="796" spans="1:25" ht="31.5">
      <c r="A796" s="529"/>
      <c r="B796" s="182"/>
      <c r="C796" s="182"/>
      <c r="D796" s="529"/>
      <c r="E796" s="182"/>
      <c r="F796" s="182"/>
      <c r="G796" s="182"/>
      <c r="H796" s="182"/>
      <c r="I796" s="182"/>
      <c r="J796" s="182"/>
      <c r="K796" s="536" t="s">
        <v>3030</v>
      </c>
      <c r="L796" s="274"/>
      <c r="M796" s="274"/>
      <c r="N796" s="274">
        <v>1</v>
      </c>
      <c r="O796" s="534"/>
      <c r="P796" s="222"/>
      <c r="Q796" s="180" t="s">
        <v>3031</v>
      </c>
      <c r="R796" s="180" t="s">
        <v>26</v>
      </c>
      <c r="S796" s="274" t="s">
        <v>1737</v>
      </c>
      <c r="T796" s="180" t="s">
        <v>3032</v>
      </c>
      <c r="U796" s="529"/>
      <c r="V796" s="182"/>
      <c r="W796" s="182"/>
      <c r="X796" s="534"/>
      <c r="Y796" s="274"/>
    </row>
    <row r="797" spans="1:25" ht="31.5">
      <c r="A797" s="529"/>
      <c r="B797" s="182"/>
      <c r="C797" s="182"/>
      <c r="D797" s="529"/>
      <c r="E797" s="182"/>
      <c r="F797" s="182"/>
      <c r="G797" s="182"/>
      <c r="H797" s="182"/>
      <c r="I797" s="182"/>
      <c r="J797" s="182"/>
      <c r="K797" s="536" t="s">
        <v>3033</v>
      </c>
      <c r="L797" s="274"/>
      <c r="M797" s="274"/>
      <c r="N797" s="274">
        <v>1</v>
      </c>
      <c r="O797" s="534"/>
      <c r="P797" s="222"/>
      <c r="Q797" s="180" t="s">
        <v>3034</v>
      </c>
      <c r="R797" s="180" t="s">
        <v>26</v>
      </c>
      <c r="S797" s="274" t="s">
        <v>1737</v>
      </c>
      <c r="T797" s="180" t="s">
        <v>3035</v>
      </c>
      <c r="U797" s="529"/>
      <c r="V797" s="182"/>
      <c r="W797" s="182"/>
      <c r="X797" s="534"/>
      <c r="Y797" s="274"/>
    </row>
    <row r="798" spans="1:25" ht="52.5">
      <c r="A798" s="529"/>
      <c r="B798" s="182"/>
      <c r="C798" s="182"/>
      <c r="D798" s="529"/>
      <c r="E798" s="182"/>
      <c r="F798" s="182"/>
      <c r="G798" s="182"/>
      <c r="H798" s="182"/>
      <c r="I798" s="182"/>
      <c r="J798" s="182"/>
      <c r="K798" s="536" t="s">
        <v>808</v>
      </c>
      <c r="L798" s="274"/>
      <c r="M798" s="274"/>
      <c r="N798" s="274">
        <v>3</v>
      </c>
      <c r="O798" s="534"/>
      <c r="P798" s="222"/>
      <c r="Q798" s="180" t="s">
        <v>3036</v>
      </c>
      <c r="R798" s="180" t="s">
        <v>26</v>
      </c>
      <c r="S798" s="274" t="s">
        <v>1979</v>
      </c>
      <c r="T798" s="180" t="s">
        <v>3037</v>
      </c>
      <c r="U798" s="529"/>
      <c r="V798" s="182"/>
      <c r="W798" s="182"/>
      <c r="X798" s="534"/>
      <c r="Y798" s="274"/>
    </row>
    <row r="799" spans="1:25" ht="31.5">
      <c r="A799" s="529"/>
      <c r="B799" s="182"/>
      <c r="C799" s="182"/>
      <c r="D799" s="529"/>
      <c r="E799" s="182"/>
      <c r="F799" s="182"/>
      <c r="G799" s="182"/>
      <c r="H799" s="182"/>
      <c r="I799" s="182"/>
      <c r="J799" s="182"/>
      <c r="K799" s="536" t="s">
        <v>784</v>
      </c>
      <c r="L799" s="274"/>
      <c r="M799" s="274"/>
      <c r="N799" s="274">
        <v>3</v>
      </c>
      <c r="O799" s="534"/>
      <c r="P799" s="222"/>
      <c r="Q799" s="180" t="s">
        <v>3038</v>
      </c>
      <c r="R799" s="180" t="s">
        <v>26</v>
      </c>
      <c r="S799" s="274" t="s">
        <v>1737</v>
      </c>
      <c r="T799" s="180" t="s">
        <v>3035</v>
      </c>
      <c r="U799" s="529"/>
      <c r="V799" s="182"/>
      <c r="W799" s="182"/>
      <c r="X799" s="534"/>
      <c r="Y799" s="274"/>
    </row>
    <row r="800" spans="1:25" ht="73.5">
      <c r="A800" s="529">
        <v>257</v>
      </c>
      <c r="B800" s="182" t="s">
        <v>3039</v>
      </c>
      <c r="C800" s="182" t="s">
        <v>3040</v>
      </c>
      <c r="D800" s="182" t="s">
        <v>3041</v>
      </c>
      <c r="E800" s="182" t="s">
        <v>3042</v>
      </c>
      <c r="F800" s="529" t="s">
        <v>1488</v>
      </c>
      <c r="G800" s="182" t="s">
        <v>2934</v>
      </c>
      <c r="H800" s="182" t="s">
        <v>35</v>
      </c>
      <c r="I800" s="182" t="s">
        <v>2846</v>
      </c>
      <c r="J800" s="182" t="s">
        <v>2935</v>
      </c>
      <c r="K800" s="180" t="s">
        <v>929</v>
      </c>
      <c r="L800" s="274">
        <v>5</v>
      </c>
      <c r="M800" s="274"/>
      <c r="N800" s="274"/>
      <c r="O800" s="534">
        <v>43160</v>
      </c>
      <c r="P800" s="182" t="s">
        <v>2947</v>
      </c>
      <c r="Q800" s="180" t="s">
        <v>3043</v>
      </c>
      <c r="R800" s="180" t="s">
        <v>26</v>
      </c>
      <c r="S800" s="180" t="s">
        <v>3044</v>
      </c>
      <c r="T800" s="180" t="s">
        <v>3045</v>
      </c>
      <c r="U800" s="182" t="s">
        <v>3046</v>
      </c>
      <c r="V800" s="182" t="s">
        <v>3047</v>
      </c>
      <c r="W800" s="182" t="s">
        <v>3048</v>
      </c>
      <c r="X800" s="534">
        <v>43160</v>
      </c>
      <c r="Y800" s="274"/>
    </row>
    <row r="801" spans="1:25" ht="63">
      <c r="A801" s="529"/>
      <c r="B801" s="182"/>
      <c r="C801" s="182"/>
      <c r="D801" s="182"/>
      <c r="E801" s="182"/>
      <c r="F801" s="529"/>
      <c r="G801" s="182"/>
      <c r="H801" s="182"/>
      <c r="I801" s="182"/>
      <c r="J801" s="182"/>
      <c r="K801" s="180" t="s">
        <v>930</v>
      </c>
      <c r="L801" s="274"/>
      <c r="M801" s="274"/>
      <c r="N801" s="274">
        <v>5</v>
      </c>
      <c r="O801" s="529"/>
      <c r="P801" s="182"/>
      <c r="Q801" s="180" t="s">
        <v>3049</v>
      </c>
      <c r="R801" s="180" t="s">
        <v>26</v>
      </c>
      <c r="S801" s="180" t="s">
        <v>1724</v>
      </c>
      <c r="T801" s="180" t="s">
        <v>3050</v>
      </c>
      <c r="U801" s="182"/>
      <c r="V801" s="182"/>
      <c r="W801" s="182"/>
      <c r="X801" s="529"/>
      <c r="Y801" s="274"/>
    </row>
    <row r="802" spans="1:25" ht="73.5">
      <c r="A802" s="529"/>
      <c r="B802" s="182"/>
      <c r="C802" s="182"/>
      <c r="D802" s="182"/>
      <c r="E802" s="182"/>
      <c r="F802" s="529"/>
      <c r="G802" s="182"/>
      <c r="H802" s="182"/>
      <c r="I802" s="182"/>
      <c r="J802" s="182"/>
      <c r="K802" s="180" t="s">
        <v>3051</v>
      </c>
      <c r="L802" s="274">
        <v>5</v>
      </c>
      <c r="M802" s="274"/>
      <c r="N802" s="274"/>
      <c r="O802" s="529"/>
      <c r="P802" s="182"/>
      <c r="Q802" s="180" t="s">
        <v>3052</v>
      </c>
      <c r="R802" s="180" t="s">
        <v>26</v>
      </c>
      <c r="S802" s="180" t="s">
        <v>1745</v>
      </c>
      <c r="T802" s="180" t="s">
        <v>3045</v>
      </c>
      <c r="U802" s="182"/>
      <c r="V802" s="182"/>
      <c r="W802" s="182"/>
      <c r="X802" s="529"/>
      <c r="Y802" s="274"/>
    </row>
    <row r="803" spans="1:25" ht="84">
      <c r="A803" s="529"/>
      <c r="B803" s="182"/>
      <c r="C803" s="182"/>
      <c r="D803" s="182"/>
      <c r="E803" s="182"/>
      <c r="F803" s="529"/>
      <c r="G803" s="182"/>
      <c r="H803" s="182"/>
      <c r="I803" s="182"/>
      <c r="J803" s="182"/>
      <c r="K803" s="180" t="s">
        <v>2243</v>
      </c>
      <c r="L803" s="274"/>
      <c r="M803" s="274">
        <v>5</v>
      </c>
      <c r="N803" s="274"/>
      <c r="O803" s="529"/>
      <c r="P803" s="182"/>
      <c r="Q803" s="180">
        <v>1680</v>
      </c>
      <c r="R803" s="180" t="s">
        <v>26</v>
      </c>
      <c r="S803" s="180" t="s">
        <v>3053</v>
      </c>
      <c r="T803" s="180" t="s">
        <v>3054</v>
      </c>
      <c r="U803" s="182"/>
      <c r="V803" s="182"/>
      <c r="W803" s="182"/>
      <c r="X803" s="529"/>
      <c r="Y803" s="274"/>
    </row>
    <row r="804" spans="1:25" ht="84">
      <c r="A804" s="529">
        <v>258</v>
      </c>
      <c r="B804" s="182" t="s">
        <v>3055</v>
      </c>
      <c r="C804" s="182" t="s">
        <v>3056</v>
      </c>
      <c r="D804" s="529" t="s">
        <v>3057</v>
      </c>
      <c r="E804" s="182" t="s">
        <v>3058</v>
      </c>
      <c r="F804" s="529" t="s">
        <v>1085</v>
      </c>
      <c r="G804" s="182" t="s">
        <v>2934</v>
      </c>
      <c r="H804" s="182" t="s">
        <v>35</v>
      </c>
      <c r="I804" s="182" t="s">
        <v>2846</v>
      </c>
      <c r="J804" s="182" t="s">
        <v>2935</v>
      </c>
      <c r="K804" s="180" t="s">
        <v>2237</v>
      </c>
      <c r="L804" s="274"/>
      <c r="M804" s="274">
        <v>10</v>
      </c>
      <c r="N804" s="274"/>
      <c r="O804" s="534">
        <v>43160</v>
      </c>
      <c r="P804" s="182" t="s">
        <v>2947</v>
      </c>
      <c r="Q804" s="180" t="s">
        <v>3059</v>
      </c>
      <c r="R804" s="180" t="s">
        <v>26</v>
      </c>
      <c r="S804" s="180" t="s">
        <v>2318</v>
      </c>
      <c r="T804" s="332" t="s">
        <v>3060</v>
      </c>
      <c r="U804" s="529" t="s">
        <v>678</v>
      </c>
      <c r="V804" s="182">
        <v>18685029497</v>
      </c>
      <c r="W804" s="182" t="s">
        <v>3058</v>
      </c>
      <c r="X804" s="534">
        <v>43160</v>
      </c>
      <c r="Y804" s="274"/>
    </row>
    <row r="805" spans="1:25" ht="84">
      <c r="A805" s="529"/>
      <c r="B805" s="182"/>
      <c r="C805" s="182"/>
      <c r="D805" s="529"/>
      <c r="E805" s="182"/>
      <c r="F805" s="529"/>
      <c r="G805" s="182"/>
      <c r="H805" s="182"/>
      <c r="I805" s="182"/>
      <c r="J805" s="182"/>
      <c r="K805" s="180" t="s">
        <v>2237</v>
      </c>
      <c r="L805" s="274">
        <v>5</v>
      </c>
      <c r="M805" s="274"/>
      <c r="N805" s="274"/>
      <c r="O805" s="529"/>
      <c r="P805" s="182"/>
      <c r="Q805" s="180" t="s">
        <v>358</v>
      </c>
      <c r="R805" s="180" t="s">
        <v>26</v>
      </c>
      <c r="S805" s="180" t="s">
        <v>1979</v>
      </c>
      <c r="T805" s="332" t="s">
        <v>3060</v>
      </c>
      <c r="U805" s="529"/>
      <c r="V805" s="182"/>
      <c r="W805" s="182"/>
      <c r="X805" s="529"/>
      <c r="Y805" s="274"/>
    </row>
    <row r="806" spans="1:25" ht="52.5">
      <c r="A806" s="529"/>
      <c r="B806" s="182"/>
      <c r="C806" s="182"/>
      <c r="D806" s="529"/>
      <c r="E806" s="182"/>
      <c r="F806" s="529"/>
      <c r="G806" s="182"/>
      <c r="H806" s="182"/>
      <c r="I806" s="182"/>
      <c r="J806" s="182"/>
      <c r="K806" s="274" t="s">
        <v>780</v>
      </c>
      <c r="L806" s="274"/>
      <c r="M806" s="274"/>
      <c r="N806" s="274">
        <v>3</v>
      </c>
      <c r="O806" s="529"/>
      <c r="P806" s="182"/>
      <c r="Q806" s="180" t="s">
        <v>3061</v>
      </c>
      <c r="R806" s="180" t="s">
        <v>26</v>
      </c>
      <c r="S806" s="180" t="s">
        <v>3062</v>
      </c>
      <c r="T806" s="332" t="s">
        <v>3063</v>
      </c>
      <c r="U806" s="529"/>
      <c r="V806" s="182"/>
      <c r="W806" s="182"/>
      <c r="X806" s="529"/>
      <c r="Y806" s="274"/>
    </row>
    <row r="807" spans="1:25" ht="105">
      <c r="A807" s="529">
        <v>259</v>
      </c>
      <c r="B807" s="182" t="s">
        <v>3064</v>
      </c>
      <c r="C807" s="537" t="s">
        <v>3065</v>
      </c>
      <c r="D807" s="529" t="s">
        <v>3066</v>
      </c>
      <c r="E807" s="182" t="s">
        <v>3067</v>
      </c>
      <c r="F807" s="529" t="s">
        <v>1488</v>
      </c>
      <c r="G807" s="529" t="s">
        <v>2934</v>
      </c>
      <c r="H807" s="529" t="s">
        <v>35</v>
      </c>
      <c r="I807" s="529" t="s">
        <v>2846</v>
      </c>
      <c r="J807" s="529" t="s">
        <v>2935</v>
      </c>
      <c r="K807" s="173" t="s">
        <v>3068</v>
      </c>
      <c r="L807" s="274"/>
      <c r="M807" s="274"/>
      <c r="N807" s="173">
        <v>1</v>
      </c>
      <c r="O807" s="534">
        <v>43160</v>
      </c>
      <c r="P807" s="182" t="s">
        <v>2947</v>
      </c>
      <c r="Q807" s="180" t="s">
        <v>2540</v>
      </c>
      <c r="R807" s="180" t="s">
        <v>2005</v>
      </c>
      <c r="S807" s="274" t="s">
        <v>970</v>
      </c>
      <c r="T807" s="180" t="s">
        <v>3069</v>
      </c>
      <c r="U807" s="529" t="s">
        <v>3070</v>
      </c>
      <c r="V807" s="182" t="s">
        <v>3071</v>
      </c>
      <c r="W807" s="182" t="s">
        <v>3067</v>
      </c>
      <c r="X807" s="534">
        <v>43160</v>
      </c>
      <c r="Y807" s="274"/>
    </row>
    <row r="808" spans="1:25" ht="241.5">
      <c r="A808" s="529"/>
      <c r="B808" s="182"/>
      <c r="C808" s="182"/>
      <c r="D808" s="529"/>
      <c r="E808" s="182"/>
      <c r="F808" s="529"/>
      <c r="G808" s="529"/>
      <c r="H808" s="529"/>
      <c r="I808" s="529"/>
      <c r="J808" s="529"/>
      <c r="K808" s="377" t="s">
        <v>3072</v>
      </c>
      <c r="L808" s="274"/>
      <c r="M808" s="274"/>
      <c r="N808" s="173">
        <v>1</v>
      </c>
      <c r="O808" s="529"/>
      <c r="P808" s="182"/>
      <c r="Q808" s="180" t="s">
        <v>309</v>
      </c>
      <c r="R808" s="180" t="s">
        <v>26</v>
      </c>
      <c r="S808" s="274" t="s">
        <v>26</v>
      </c>
      <c r="T808" s="538" t="s">
        <v>3073</v>
      </c>
      <c r="U808" s="529"/>
      <c r="V808" s="182"/>
      <c r="W808" s="182"/>
      <c r="X808" s="529"/>
      <c r="Y808" s="274"/>
    </row>
    <row r="809" spans="1:25" ht="84">
      <c r="A809" s="529"/>
      <c r="B809" s="182"/>
      <c r="C809" s="182"/>
      <c r="D809" s="529"/>
      <c r="E809" s="182"/>
      <c r="F809" s="529"/>
      <c r="G809" s="529"/>
      <c r="H809" s="529"/>
      <c r="I809" s="529"/>
      <c r="J809" s="529"/>
      <c r="K809" s="377" t="s">
        <v>1802</v>
      </c>
      <c r="L809" s="274"/>
      <c r="M809" s="274"/>
      <c r="N809" s="173">
        <v>2</v>
      </c>
      <c r="O809" s="529"/>
      <c r="P809" s="182"/>
      <c r="Q809" s="180" t="s">
        <v>116</v>
      </c>
      <c r="R809" s="180" t="s">
        <v>26</v>
      </c>
      <c r="S809" s="274" t="s">
        <v>26</v>
      </c>
      <c r="T809" s="180" t="s">
        <v>3074</v>
      </c>
      <c r="U809" s="529"/>
      <c r="V809" s="182"/>
      <c r="W809" s="182"/>
      <c r="X809" s="529"/>
      <c r="Y809" s="274"/>
    </row>
    <row r="810" spans="1:25" ht="168">
      <c r="A810" s="529"/>
      <c r="B810" s="182"/>
      <c r="C810" s="182"/>
      <c r="D810" s="529"/>
      <c r="E810" s="182"/>
      <c r="F810" s="529"/>
      <c r="G810" s="529"/>
      <c r="H810" s="529"/>
      <c r="I810" s="529"/>
      <c r="J810" s="529"/>
      <c r="K810" s="377" t="s">
        <v>2491</v>
      </c>
      <c r="L810" s="274"/>
      <c r="M810" s="274"/>
      <c r="N810" s="173">
        <v>1</v>
      </c>
      <c r="O810" s="529"/>
      <c r="P810" s="182"/>
      <c r="Q810" s="180" t="s">
        <v>499</v>
      </c>
      <c r="R810" s="180" t="s">
        <v>26</v>
      </c>
      <c r="S810" s="274" t="s">
        <v>26</v>
      </c>
      <c r="T810" s="538" t="s">
        <v>3075</v>
      </c>
      <c r="U810" s="529"/>
      <c r="V810" s="182"/>
      <c r="W810" s="182"/>
      <c r="X810" s="529"/>
      <c r="Y810" s="274"/>
    </row>
    <row r="811" spans="1:25" ht="304.5">
      <c r="A811" s="529"/>
      <c r="B811" s="182"/>
      <c r="C811" s="182"/>
      <c r="D811" s="529"/>
      <c r="E811" s="182"/>
      <c r="F811" s="529"/>
      <c r="G811" s="529"/>
      <c r="H811" s="529"/>
      <c r="I811" s="529"/>
      <c r="J811" s="529"/>
      <c r="K811" s="377" t="s">
        <v>3076</v>
      </c>
      <c r="L811" s="274"/>
      <c r="M811" s="274"/>
      <c r="N811" s="173">
        <v>2</v>
      </c>
      <c r="O811" s="529"/>
      <c r="P811" s="182"/>
      <c r="Q811" s="180" t="s">
        <v>499</v>
      </c>
      <c r="R811" s="180" t="s">
        <v>26</v>
      </c>
      <c r="S811" s="274" t="s">
        <v>26</v>
      </c>
      <c r="T811" s="180" t="s">
        <v>3077</v>
      </c>
      <c r="U811" s="529"/>
      <c r="V811" s="182"/>
      <c r="W811" s="182"/>
      <c r="X811" s="529"/>
      <c r="Y811" s="274"/>
    </row>
    <row r="812" spans="1:25" ht="126">
      <c r="A812" s="529"/>
      <c r="B812" s="182"/>
      <c r="C812" s="182"/>
      <c r="D812" s="529"/>
      <c r="E812" s="182"/>
      <c r="F812" s="529"/>
      <c r="G812" s="529"/>
      <c r="H812" s="529"/>
      <c r="I812" s="529"/>
      <c r="J812" s="529"/>
      <c r="K812" s="377" t="s">
        <v>3078</v>
      </c>
      <c r="L812" s="274"/>
      <c r="M812" s="274"/>
      <c r="N812" s="173">
        <v>3</v>
      </c>
      <c r="O812" s="529"/>
      <c r="P812" s="182"/>
      <c r="Q812" s="180" t="s">
        <v>116</v>
      </c>
      <c r="R812" s="180" t="s">
        <v>26</v>
      </c>
      <c r="S812" s="274" t="s">
        <v>26</v>
      </c>
      <c r="T812" s="180" t="s">
        <v>3079</v>
      </c>
      <c r="U812" s="529"/>
      <c r="V812" s="182"/>
      <c r="W812" s="182"/>
      <c r="X812" s="529"/>
      <c r="Y812" s="274"/>
    </row>
    <row r="813" spans="1:25" ht="220.5">
      <c r="A813" s="529"/>
      <c r="B813" s="182"/>
      <c r="C813" s="182"/>
      <c r="D813" s="529"/>
      <c r="E813" s="182"/>
      <c r="F813" s="529"/>
      <c r="G813" s="529"/>
      <c r="H813" s="529"/>
      <c r="I813" s="529"/>
      <c r="J813" s="529"/>
      <c r="K813" s="377" t="s">
        <v>3080</v>
      </c>
      <c r="L813" s="274"/>
      <c r="M813" s="274"/>
      <c r="N813" s="173">
        <v>2</v>
      </c>
      <c r="O813" s="529"/>
      <c r="P813" s="182"/>
      <c r="Q813" s="180" t="s">
        <v>3081</v>
      </c>
      <c r="R813" s="274" t="s">
        <v>325</v>
      </c>
      <c r="S813" s="274" t="s">
        <v>26</v>
      </c>
      <c r="T813" s="180" t="s">
        <v>3082</v>
      </c>
      <c r="U813" s="529"/>
      <c r="V813" s="182"/>
      <c r="W813" s="182"/>
      <c r="X813" s="529"/>
      <c r="Y813" s="274"/>
    </row>
    <row r="814" spans="1:25" ht="262.5">
      <c r="A814" s="529"/>
      <c r="B814" s="182"/>
      <c r="C814" s="182"/>
      <c r="D814" s="529"/>
      <c r="E814" s="182"/>
      <c r="F814" s="529"/>
      <c r="G814" s="529"/>
      <c r="H814" s="529"/>
      <c r="I814" s="529"/>
      <c r="J814" s="529"/>
      <c r="K814" s="377" t="s">
        <v>3083</v>
      </c>
      <c r="L814" s="274"/>
      <c r="M814" s="274"/>
      <c r="N814" s="173">
        <v>2</v>
      </c>
      <c r="O814" s="529"/>
      <c r="P814" s="182"/>
      <c r="Q814" s="180" t="s">
        <v>3081</v>
      </c>
      <c r="R814" s="274" t="s">
        <v>325</v>
      </c>
      <c r="S814" s="274" t="s">
        <v>26</v>
      </c>
      <c r="T814" s="180" t="s">
        <v>3084</v>
      </c>
      <c r="U814" s="529"/>
      <c r="V814" s="182"/>
      <c r="W814" s="182"/>
      <c r="X814" s="529"/>
      <c r="Y814" s="274"/>
    </row>
    <row r="815" spans="1:25" ht="126">
      <c r="A815" s="529"/>
      <c r="B815" s="182"/>
      <c r="C815" s="182"/>
      <c r="D815" s="529"/>
      <c r="E815" s="182"/>
      <c r="F815" s="529"/>
      <c r="G815" s="529"/>
      <c r="H815" s="529"/>
      <c r="I815" s="529"/>
      <c r="J815" s="529"/>
      <c r="K815" s="377" t="s">
        <v>3085</v>
      </c>
      <c r="L815" s="274"/>
      <c r="M815" s="274"/>
      <c r="N815" s="173">
        <v>2</v>
      </c>
      <c r="O815" s="529"/>
      <c r="P815" s="182"/>
      <c r="Q815" s="180" t="s">
        <v>116</v>
      </c>
      <c r="R815" s="274" t="s">
        <v>325</v>
      </c>
      <c r="S815" s="274" t="s">
        <v>26</v>
      </c>
      <c r="T815" s="180" t="s">
        <v>3086</v>
      </c>
      <c r="U815" s="529"/>
      <c r="V815" s="182"/>
      <c r="W815" s="182"/>
      <c r="X815" s="529"/>
      <c r="Y815" s="274"/>
    </row>
    <row r="816" spans="1:25" ht="147">
      <c r="A816" s="529"/>
      <c r="B816" s="182"/>
      <c r="C816" s="182"/>
      <c r="D816" s="529"/>
      <c r="E816" s="182"/>
      <c r="F816" s="529"/>
      <c r="G816" s="529"/>
      <c r="H816" s="529"/>
      <c r="I816" s="529"/>
      <c r="J816" s="529"/>
      <c r="K816" s="377" t="s">
        <v>788</v>
      </c>
      <c r="L816" s="274"/>
      <c r="M816" s="274"/>
      <c r="N816" s="173">
        <v>10</v>
      </c>
      <c r="O816" s="529"/>
      <c r="P816" s="182"/>
      <c r="Q816" s="180" t="s">
        <v>3087</v>
      </c>
      <c r="R816" s="274" t="s">
        <v>26</v>
      </c>
      <c r="S816" s="274" t="s">
        <v>26</v>
      </c>
      <c r="T816" s="180" t="s">
        <v>3088</v>
      </c>
      <c r="U816" s="529"/>
      <c r="V816" s="182"/>
      <c r="W816" s="182"/>
      <c r="X816" s="529"/>
      <c r="Y816" s="274"/>
    </row>
    <row r="817" spans="1:25" ht="115.5">
      <c r="A817" s="529"/>
      <c r="B817" s="182"/>
      <c r="C817" s="182"/>
      <c r="D817" s="529"/>
      <c r="E817" s="182"/>
      <c r="F817" s="529"/>
      <c r="G817" s="529"/>
      <c r="H817" s="529"/>
      <c r="I817" s="529"/>
      <c r="J817" s="529"/>
      <c r="K817" s="180" t="s">
        <v>3089</v>
      </c>
      <c r="L817" s="274"/>
      <c r="M817" s="274"/>
      <c r="N817" s="173">
        <v>3</v>
      </c>
      <c r="O817" s="529"/>
      <c r="P817" s="182"/>
      <c r="Q817" s="180" t="s">
        <v>116</v>
      </c>
      <c r="R817" s="274" t="s">
        <v>1593</v>
      </c>
      <c r="S817" s="274" t="s">
        <v>26</v>
      </c>
      <c r="T817" s="180" t="s">
        <v>3090</v>
      </c>
      <c r="U817" s="529"/>
      <c r="V817" s="182"/>
      <c r="W817" s="182"/>
      <c r="X817" s="529"/>
      <c r="Y817" s="274"/>
    </row>
    <row r="818" spans="1:25" ht="84">
      <c r="A818" s="529"/>
      <c r="B818" s="182"/>
      <c r="C818" s="182"/>
      <c r="D818" s="529"/>
      <c r="E818" s="182"/>
      <c r="F818" s="529"/>
      <c r="G818" s="529"/>
      <c r="H818" s="529"/>
      <c r="I818" s="529"/>
      <c r="J818" s="529"/>
      <c r="K818" s="377" t="s">
        <v>2726</v>
      </c>
      <c r="L818" s="274"/>
      <c r="M818" s="274"/>
      <c r="N818" s="377">
        <v>2</v>
      </c>
      <c r="O818" s="529"/>
      <c r="P818" s="182"/>
      <c r="Q818" s="180" t="s">
        <v>116</v>
      </c>
      <c r="R818" s="274" t="s">
        <v>325</v>
      </c>
      <c r="S818" s="274" t="s">
        <v>26</v>
      </c>
      <c r="T818" s="180" t="s">
        <v>3091</v>
      </c>
      <c r="U818" s="529"/>
      <c r="V818" s="182"/>
      <c r="W818" s="182"/>
      <c r="X818" s="529"/>
      <c r="Y818" s="274"/>
    </row>
    <row r="819" spans="1:25">
      <c r="A819" s="215">
        <v>260</v>
      </c>
      <c r="B819" s="215" t="s">
        <v>3092</v>
      </c>
      <c r="C819" s="539" t="s">
        <v>3093</v>
      </c>
      <c r="D819" s="215" t="s">
        <v>3094</v>
      </c>
      <c r="E819" s="215" t="s">
        <v>3095</v>
      </c>
      <c r="F819" s="215" t="s">
        <v>33</v>
      </c>
      <c r="G819" s="215" t="s">
        <v>3096</v>
      </c>
      <c r="H819" s="215"/>
      <c r="I819" s="215" t="s">
        <v>2846</v>
      </c>
      <c r="J819" s="215" t="s">
        <v>3097</v>
      </c>
      <c r="K819" s="173" t="s">
        <v>784</v>
      </c>
      <c r="L819" s="173">
        <v>5</v>
      </c>
      <c r="M819" s="173">
        <v>0</v>
      </c>
      <c r="N819" s="173">
        <v>0</v>
      </c>
      <c r="O819" s="439">
        <v>43101</v>
      </c>
      <c r="P819" s="439"/>
      <c r="Q819" s="173" t="s">
        <v>3098</v>
      </c>
      <c r="R819" s="173" t="s">
        <v>42</v>
      </c>
      <c r="S819" s="173" t="s">
        <v>42</v>
      </c>
      <c r="T819" s="173" t="s">
        <v>42</v>
      </c>
      <c r="U819" s="215" t="s">
        <v>3099</v>
      </c>
      <c r="V819" s="215" t="s">
        <v>3100</v>
      </c>
      <c r="W819" s="215" t="s">
        <v>3101</v>
      </c>
      <c r="X819" s="432">
        <v>43102</v>
      </c>
      <c r="Y819" s="215" t="s">
        <v>3102</v>
      </c>
    </row>
    <row r="820" spans="1:25">
      <c r="A820" s="215"/>
      <c r="B820" s="215"/>
      <c r="C820" s="539"/>
      <c r="D820" s="215"/>
      <c r="E820" s="215"/>
      <c r="F820" s="215"/>
      <c r="G820" s="215"/>
      <c r="H820" s="215"/>
      <c r="I820" s="540"/>
      <c r="J820" s="215"/>
      <c r="K820" s="377" t="s">
        <v>3103</v>
      </c>
      <c r="L820" s="377"/>
      <c r="M820" s="377"/>
      <c r="N820" s="377">
        <v>10</v>
      </c>
      <c r="O820" s="541">
        <v>43101</v>
      </c>
      <c r="P820" s="541"/>
      <c r="Q820" s="377" t="s">
        <v>3098</v>
      </c>
      <c r="R820" s="377" t="s">
        <v>42</v>
      </c>
      <c r="S820" s="377" t="s">
        <v>42</v>
      </c>
      <c r="T820" s="377" t="s">
        <v>42</v>
      </c>
      <c r="U820" s="540"/>
      <c r="V820" s="215"/>
      <c r="W820" s="215"/>
      <c r="X820" s="542"/>
      <c r="Y820" s="215"/>
    </row>
    <row r="821" spans="1:25">
      <c r="A821" s="301">
        <v>261</v>
      </c>
      <c r="B821" s="301" t="s">
        <v>3104</v>
      </c>
      <c r="C821" s="543" t="s">
        <v>3105</v>
      </c>
      <c r="D821" s="301"/>
      <c r="E821" s="301" t="s">
        <v>3106</v>
      </c>
      <c r="F821" s="301" t="s">
        <v>33</v>
      </c>
      <c r="G821" s="301"/>
      <c r="H821" s="301"/>
      <c r="I821" s="301" t="s">
        <v>769</v>
      </c>
      <c r="J821" s="301" t="s">
        <v>3107</v>
      </c>
      <c r="K821" s="189" t="s">
        <v>3108</v>
      </c>
      <c r="L821" s="189"/>
      <c r="M821" s="189"/>
      <c r="N821" s="189">
        <v>40</v>
      </c>
      <c r="O821" s="544">
        <v>43160</v>
      </c>
      <c r="P821" s="544"/>
      <c r="Q821" s="301" t="s">
        <v>271</v>
      </c>
      <c r="R821" s="301" t="s">
        <v>177</v>
      </c>
      <c r="S821" s="377" t="s">
        <v>42</v>
      </c>
      <c r="T821" s="377" t="s">
        <v>42</v>
      </c>
      <c r="U821" s="301" t="s">
        <v>778</v>
      </c>
      <c r="V821" s="516">
        <v>13985057343</v>
      </c>
      <c r="W821" s="301" t="s">
        <v>3106</v>
      </c>
      <c r="X821" s="544">
        <v>43161</v>
      </c>
      <c r="Y821" s="301" t="s">
        <v>3109</v>
      </c>
    </row>
    <row r="822" spans="1:25">
      <c r="A822" s="301"/>
      <c r="B822" s="301"/>
      <c r="C822" s="301"/>
      <c r="D822" s="301"/>
      <c r="E822" s="301"/>
      <c r="F822" s="301"/>
      <c r="G822" s="301"/>
      <c r="H822" s="301"/>
      <c r="I822" s="301"/>
      <c r="J822" s="301"/>
      <c r="K822" s="177" t="s">
        <v>3110</v>
      </c>
      <c r="L822" s="177"/>
      <c r="M822" s="177"/>
      <c r="N822" s="177">
        <v>56</v>
      </c>
      <c r="O822" s="544">
        <v>43160</v>
      </c>
      <c r="P822" s="544"/>
      <c r="Q822" s="301"/>
      <c r="R822" s="301"/>
      <c r="S822" s="377" t="s">
        <v>42</v>
      </c>
      <c r="T822" s="377" t="s">
        <v>42</v>
      </c>
      <c r="U822" s="301"/>
      <c r="V822" s="516"/>
      <c r="W822" s="301"/>
      <c r="X822" s="544">
        <v>43161</v>
      </c>
      <c r="Y822" s="301"/>
    </row>
    <row r="823" spans="1:25">
      <c r="A823" s="301"/>
      <c r="B823" s="301"/>
      <c r="C823" s="301"/>
      <c r="D823" s="301"/>
      <c r="E823" s="301"/>
      <c r="F823" s="301"/>
      <c r="G823" s="301"/>
      <c r="H823" s="301"/>
      <c r="I823" s="301"/>
      <c r="J823" s="301"/>
      <c r="K823" s="177" t="s">
        <v>3111</v>
      </c>
      <c r="L823" s="177"/>
      <c r="M823" s="177"/>
      <c r="N823" s="177">
        <v>3</v>
      </c>
      <c r="O823" s="544">
        <v>43160</v>
      </c>
      <c r="P823" s="544"/>
      <c r="Q823" s="301"/>
      <c r="R823" s="301"/>
      <c r="S823" s="377" t="s">
        <v>42</v>
      </c>
      <c r="T823" s="377" t="s">
        <v>42</v>
      </c>
      <c r="U823" s="301"/>
      <c r="V823" s="516"/>
      <c r="W823" s="301"/>
      <c r="X823" s="544">
        <v>43161</v>
      </c>
      <c r="Y823" s="301"/>
    </row>
    <row r="824" spans="1:25">
      <c r="A824" s="301"/>
      <c r="B824" s="301"/>
      <c r="C824" s="301"/>
      <c r="D824" s="301"/>
      <c r="E824" s="301"/>
      <c r="F824" s="301"/>
      <c r="G824" s="301"/>
      <c r="H824" s="301"/>
      <c r="I824" s="301"/>
      <c r="J824" s="301"/>
      <c r="K824" s="177" t="s">
        <v>3112</v>
      </c>
      <c r="L824" s="177"/>
      <c r="M824" s="177"/>
      <c r="N824" s="177">
        <v>9</v>
      </c>
      <c r="O824" s="544">
        <v>43160</v>
      </c>
      <c r="P824" s="544"/>
      <c r="Q824" s="301"/>
      <c r="R824" s="301"/>
      <c r="S824" s="377" t="s">
        <v>42</v>
      </c>
      <c r="T824" s="377" t="s">
        <v>42</v>
      </c>
      <c r="U824" s="301"/>
      <c r="V824" s="516"/>
      <c r="W824" s="301"/>
      <c r="X824" s="544">
        <v>43161</v>
      </c>
      <c r="Y824" s="301"/>
    </row>
    <row r="825" spans="1:25">
      <c r="A825" s="301"/>
      <c r="B825" s="301"/>
      <c r="C825" s="301"/>
      <c r="D825" s="301"/>
      <c r="E825" s="301"/>
      <c r="F825" s="301"/>
      <c r="G825" s="301"/>
      <c r="H825" s="301"/>
      <c r="I825" s="301"/>
      <c r="J825" s="301"/>
      <c r="K825" s="177" t="s">
        <v>3113</v>
      </c>
      <c r="L825" s="177"/>
      <c r="M825" s="177"/>
      <c r="N825" s="177">
        <v>7</v>
      </c>
      <c r="O825" s="544">
        <v>43160</v>
      </c>
      <c r="P825" s="544"/>
      <c r="Q825" s="301"/>
      <c r="R825" s="301"/>
      <c r="S825" s="377" t="s">
        <v>42</v>
      </c>
      <c r="T825" s="377" t="s">
        <v>42</v>
      </c>
      <c r="U825" s="301"/>
      <c r="V825" s="516"/>
      <c r="W825" s="301"/>
      <c r="X825" s="544">
        <v>43161</v>
      </c>
      <c r="Y825" s="301"/>
    </row>
    <row r="826" spans="1:25">
      <c r="A826" s="301"/>
      <c r="B826" s="301"/>
      <c r="C826" s="301"/>
      <c r="D826" s="301"/>
      <c r="E826" s="301"/>
      <c r="F826" s="301"/>
      <c r="G826" s="301"/>
      <c r="H826" s="301"/>
      <c r="I826" s="301"/>
      <c r="J826" s="301"/>
      <c r="K826" s="177" t="s">
        <v>3114</v>
      </c>
      <c r="L826" s="177"/>
      <c r="M826" s="177"/>
      <c r="N826" s="177">
        <v>1</v>
      </c>
      <c r="O826" s="544">
        <v>43160</v>
      </c>
      <c r="P826" s="544"/>
      <c r="Q826" s="301"/>
      <c r="R826" s="301"/>
      <c r="S826" s="377" t="s">
        <v>42</v>
      </c>
      <c r="T826" s="377" t="s">
        <v>42</v>
      </c>
      <c r="U826" s="301"/>
      <c r="V826" s="516"/>
      <c r="W826" s="301"/>
      <c r="X826" s="544">
        <v>43161</v>
      </c>
      <c r="Y826" s="301"/>
    </row>
    <row r="827" spans="1:25">
      <c r="A827" s="301"/>
      <c r="B827" s="301"/>
      <c r="C827" s="301"/>
      <c r="D827" s="301"/>
      <c r="E827" s="301"/>
      <c r="F827" s="301"/>
      <c r="G827" s="301"/>
      <c r="H827" s="301"/>
      <c r="I827" s="301"/>
      <c r="J827" s="301"/>
      <c r="K827" s="177" t="s">
        <v>3115</v>
      </c>
      <c r="L827" s="177"/>
      <c r="M827" s="177"/>
      <c r="N827" s="177">
        <v>2</v>
      </c>
      <c r="O827" s="544">
        <v>43160</v>
      </c>
      <c r="P827" s="544"/>
      <c r="Q827" s="301"/>
      <c r="R827" s="301"/>
      <c r="S827" s="377" t="s">
        <v>42</v>
      </c>
      <c r="T827" s="377" t="s">
        <v>42</v>
      </c>
      <c r="U827" s="301"/>
      <c r="V827" s="516"/>
      <c r="W827" s="301"/>
      <c r="X827" s="544">
        <v>43161</v>
      </c>
      <c r="Y827" s="301"/>
    </row>
    <row r="828" spans="1:25">
      <c r="A828" s="301"/>
      <c r="B828" s="301"/>
      <c r="C828" s="301"/>
      <c r="D828" s="301"/>
      <c r="E828" s="301"/>
      <c r="F828" s="301"/>
      <c r="G828" s="301"/>
      <c r="H828" s="301"/>
      <c r="I828" s="301"/>
      <c r="J828" s="301"/>
      <c r="K828" s="177" t="s">
        <v>3116</v>
      </c>
      <c r="L828" s="177">
        <v>2</v>
      </c>
      <c r="M828" s="177"/>
      <c r="N828" s="177"/>
      <c r="O828" s="544">
        <v>43160</v>
      </c>
      <c r="P828" s="544"/>
      <c r="Q828" s="301"/>
      <c r="R828" s="301"/>
      <c r="S828" s="377" t="s">
        <v>42</v>
      </c>
      <c r="T828" s="377" t="s">
        <v>42</v>
      </c>
      <c r="U828" s="301"/>
      <c r="V828" s="516"/>
      <c r="W828" s="301"/>
      <c r="X828" s="544">
        <v>43161</v>
      </c>
      <c r="Y828" s="301"/>
    </row>
    <row r="829" spans="1:25">
      <c r="A829" s="215">
        <v>262</v>
      </c>
      <c r="B829" s="215" t="s">
        <v>3117</v>
      </c>
      <c r="C829" s="215" t="s">
        <v>3118</v>
      </c>
      <c r="D829" s="215" t="s">
        <v>3119</v>
      </c>
      <c r="E829" s="215" t="s">
        <v>3120</v>
      </c>
      <c r="F829" s="215" t="s">
        <v>33</v>
      </c>
      <c r="G829" s="215" t="s">
        <v>3121</v>
      </c>
      <c r="H829" s="215" t="s">
        <v>1476</v>
      </c>
      <c r="I829" s="215" t="s">
        <v>2846</v>
      </c>
      <c r="J829" s="215" t="s">
        <v>3122</v>
      </c>
      <c r="K829" s="180" t="s">
        <v>3123</v>
      </c>
      <c r="L829" s="173"/>
      <c r="M829" s="173"/>
      <c r="N829" s="180">
        <v>260</v>
      </c>
      <c r="O829" s="539" t="s">
        <v>2883</v>
      </c>
      <c r="P829" s="539" t="s">
        <v>2872</v>
      </c>
      <c r="Q829" s="180" t="s">
        <v>884</v>
      </c>
      <c r="R829" s="173" t="s">
        <v>177</v>
      </c>
      <c r="S829" s="173" t="s">
        <v>3124</v>
      </c>
      <c r="T829" s="173" t="s">
        <v>42</v>
      </c>
      <c r="U829" s="215" t="s">
        <v>3125</v>
      </c>
      <c r="V829" s="215">
        <v>18798835377</v>
      </c>
      <c r="W829" s="215" t="s">
        <v>3120</v>
      </c>
      <c r="X829" s="545">
        <v>43101</v>
      </c>
      <c r="Y829" s="173"/>
    </row>
    <row r="830" spans="1:25">
      <c r="A830" s="215"/>
      <c r="B830" s="215"/>
      <c r="C830" s="215"/>
      <c r="D830" s="215"/>
      <c r="E830" s="215"/>
      <c r="F830" s="215"/>
      <c r="G830" s="215"/>
      <c r="H830" s="215"/>
      <c r="I830" s="215"/>
      <c r="J830" s="215"/>
      <c r="K830" s="182" t="s">
        <v>3126</v>
      </c>
      <c r="L830" s="215"/>
      <c r="M830" s="215">
        <v>5</v>
      </c>
      <c r="N830" s="182"/>
      <c r="O830" s="539"/>
      <c r="P830" s="539"/>
      <c r="Q830" s="182" t="s">
        <v>1959</v>
      </c>
      <c r="R830" s="215" t="s">
        <v>123</v>
      </c>
      <c r="S830" s="215" t="s">
        <v>3127</v>
      </c>
      <c r="T830" s="215" t="s">
        <v>42</v>
      </c>
      <c r="U830" s="215"/>
      <c r="V830" s="215"/>
      <c r="W830" s="215"/>
      <c r="X830" s="545"/>
      <c r="Y830" s="215"/>
    </row>
    <row r="831" spans="1:25">
      <c r="A831" s="215"/>
      <c r="B831" s="215"/>
      <c r="C831" s="215"/>
      <c r="D831" s="215"/>
      <c r="E831" s="215"/>
      <c r="F831" s="215"/>
      <c r="G831" s="215"/>
      <c r="H831" s="215"/>
      <c r="I831" s="215"/>
      <c r="J831" s="215"/>
      <c r="K831" s="182"/>
      <c r="L831" s="215"/>
      <c r="M831" s="215"/>
      <c r="N831" s="182"/>
      <c r="O831" s="539"/>
      <c r="P831" s="539"/>
      <c r="Q831" s="182"/>
      <c r="R831" s="215"/>
      <c r="S831" s="215"/>
      <c r="T831" s="215"/>
      <c r="U831" s="215"/>
      <c r="V831" s="215"/>
      <c r="W831" s="215"/>
      <c r="X831" s="545"/>
      <c r="Y831" s="215"/>
    </row>
    <row r="832" spans="1:25">
      <c r="A832" s="215"/>
      <c r="B832" s="215"/>
      <c r="C832" s="215"/>
      <c r="D832" s="215"/>
      <c r="E832" s="215"/>
      <c r="F832" s="215"/>
      <c r="G832" s="215"/>
      <c r="H832" s="215"/>
      <c r="I832" s="215"/>
      <c r="J832" s="215"/>
      <c r="K832" s="520" t="s">
        <v>3128</v>
      </c>
      <c r="L832" s="546">
        <v>10</v>
      </c>
      <c r="M832" s="546"/>
      <c r="N832" s="308"/>
      <c r="O832" s="539"/>
      <c r="P832" s="539"/>
      <c r="Q832" s="526" t="s">
        <v>884</v>
      </c>
      <c r="R832" s="173" t="s">
        <v>123</v>
      </c>
      <c r="S832" s="173" t="s">
        <v>3129</v>
      </c>
      <c r="T832" s="215" t="s">
        <v>42</v>
      </c>
      <c r="U832" s="215"/>
      <c r="V832" s="215"/>
      <c r="W832" s="215"/>
      <c r="X832" s="545"/>
      <c r="Y832" s="173"/>
    </row>
    <row r="833" spans="1:25">
      <c r="A833" s="215"/>
      <c r="B833" s="215"/>
      <c r="C833" s="215"/>
      <c r="D833" s="215"/>
      <c r="E833" s="215"/>
      <c r="F833" s="215"/>
      <c r="G833" s="215"/>
      <c r="H833" s="215"/>
      <c r="I833" s="215"/>
      <c r="J833" s="215"/>
      <c r="K833" s="520" t="s">
        <v>2461</v>
      </c>
      <c r="L833" s="308"/>
      <c r="M833" s="546"/>
      <c r="N833" s="546">
        <v>60</v>
      </c>
      <c r="O833" s="539"/>
      <c r="P833" s="539"/>
      <c r="Q833" s="526" t="s">
        <v>884</v>
      </c>
      <c r="R833" s="173" t="s">
        <v>123</v>
      </c>
      <c r="S833" s="173" t="s">
        <v>3130</v>
      </c>
      <c r="T833" s="215"/>
      <c r="U833" s="215"/>
      <c r="V833" s="215"/>
      <c r="W833" s="215"/>
      <c r="X833" s="545"/>
      <c r="Y833" s="173"/>
    </row>
    <row r="834" spans="1:25">
      <c r="A834" s="215"/>
      <c r="B834" s="215"/>
      <c r="C834" s="215"/>
      <c r="D834" s="215"/>
      <c r="E834" s="215"/>
      <c r="F834" s="215"/>
      <c r="G834" s="215"/>
      <c r="H834" s="215"/>
      <c r="I834" s="215"/>
      <c r="J834" s="215"/>
      <c r="K834" s="520" t="s">
        <v>3131</v>
      </c>
      <c r="L834" s="546"/>
      <c r="M834" s="546"/>
      <c r="N834" s="308">
        <v>5</v>
      </c>
      <c r="O834" s="539"/>
      <c r="P834" s="539"/>
      <c r="Q834" s="526" t="s">
        <v>2611</v>
      </c>
      <c r="R834" s="173" t="s">
        <v>65</v>
      </c>
      <c r="S834" s="173" t="s">
        <v>3130</v>
      </c>
      <c r="T834" s="215" t="s">
        <v>42</v>
      </c>
      <c r="U834" s="215"/>
      <c r="V834" s="215"/>
      <c r="W834" s="215"/>
      <c r="X834" s="545"/>
      <c r="Y834" s="173"/>
    </row>
    <row r="835" spans="1:25">
      <c r="A835" s="215"/>
      <c r="B835" s="215"/>
      <c r="C835" s="215"/>
      <c r="D835" s="215"/>
      <c r="E835" s="215"/>
      <c r="F835" s="215"/>
      <c r="G835" s="215"/>
      <c r="H835" s="215"/>
      <c r="I835" s="215"/>
      <c r="J835" s="215"/>
      <c r="K835" s="520" t="s">
        <v>3132</v>
      </c>
      <c r="L835" s="308">
        <v>10</v>
      </c>
      <c r="M835" s="546"/>
      <c r="N835" s="546"/>
      <c r="O835" s="539"/>
      <c r="P835" s="539"/>
      <c r="Q835" s="526" t="s">
        <v>1959</v>
      </c>
      <c r="R835" s="173" t="s">
        <v>177</v>
      </c>
      <c r="S835" s="173" t="s">
        <v>3129</v>
      </c>
      <c r="T835" s="215"/>
      <c r="U835" s="215"/>
      <c r="V835" s="215"/>
      <c r="W835" s="215"/>
      <c r="X835" s="545"/>
      <c r="Y835" s="173"/>
    </row>
    <row r="836" spans="1:25" ht="31.5">
      <c r="A836" s="173">
        <v>263</v>
      </c>
      <c r="B836" s="173" t="s">
        <v>3133</v>
      </c>
      <c r="C836" s="173" t="s">
        <v>3134</v>
      </c>
      <c r="D836" s="173" t="s">
        <v>3135</v>
      </c>
      <c r="E836" s="173" t="s">
        <v>3136</v>
      </c>
      <c r="F836" s="173" t="s">
        <v>3137</v>
      </c>
      <c r="G836" s="173" t="s">
        <v>3138</v>
      </c>
      <c r="H836" s="173" t="s">
        <v>35</v>
      </c>
      <c r="I836" s="173" t="s">
        <v>3139</v>
      </c>
      <c r="J836" s="173" t="s">
        <v>3140</v>
      </c>
      <c r="K836" s="180" t="s">
        <v>3141</v>
      </c>
      <c r="L836" s="173">
        <v>4</v>
      </c>
      <c r="M836" s="173">
        <v>3</v>
      </c>
      <c r="N836" s="180">
        <v>10</v>
      </c>
      <c r="O836" s="201" t="s">
        <v>3142</v>
      </c>
      <c r="P836" s="201" t="s">
        <v>3143</v>
      </c>
      <c r="Q836" s="180" t="s">
        <v>884</v>
      </c>
      <c r="R836" s="173" t="s">
        <v>177</v>
      </c>
      <c r="S836" s="173" t="s">
        <v>121</v>
      </c>
      <c r="T836" s="173" t="s">
        <v>3144</v>
      </c>
      <c r="U836" s="173" t="s">
        <v>3145</v>
      </c>
      <c r="V836" s="173">
        <v>15285097310</v>
      </c>
      <c r="W836" s="173" t="s">
        <v>3146</v>
      </c>
      <c r="X836" s="201" t="s">
        <v>3147</v>
      </c>
      <c r="Y836" s="173"/>
    </row>
    <row r="837" spans="1:25" ht="21">
      <c r="A837" s="173">
        <v>264</v>
      </c>
      <c r="B837" s="173" t="s">
        <v>3148</v>
      </c>
      <c r="C837" s="201" t="s">
        <v>3149</v>
      </c>
      <c r="D837" s="173" t="s">
        <v>3150</v>
      </c>
      <c r="E837" s="173" t="s">
        <v>3151</v>
      </c>
      <c r="F837" s="173" t="s">
        <v>33</v>
      </c>
      <c r="G837" s="173" t="s">
        <v>3152</v>
      </c>
      <c r="H837" s="173" t="s">
        <v>1476</v>
      </c>
      <c r="I837" s="173" t="s">
        <v>3139</v>
      </c>
      <c r="J837" s="173" t="s">
        <v>3140</v>
      </c>
      <c r="K837" s="520" t="s">
        <v>3153</v>
      </c>
      <c r="L837" s="546">
        <v>0</v>
      </c>
      <c r="M837" s="546">
        <v>0</v>
      </c>
      <c r="N837" s="308">
        <v>15</v>
      </c>
      <c r="O837" s="201" t="s">
        <v>3142</v>
      </c>
      <c r="P837" s="201" t="s">
        <v>3143</v>
      </c>
      <c r="Q837" s="180" t="s">
        <v>884</v>
      </c>
      <c r="R837" s="173" t="s">
        <v>2479</v>
      </c>
      <c r="S837" s="173" t="s">
        <v>42</v>
      </c>
      <c r="T837" s="173" t="s">
        <v>42</v>
      </c>
      <c r="U837" s="173" t="s">
        <v>3154</v>
      </c>
      <c r="V837" s="173">
        <v>18198530466</v>
      </c>
      <c r="W837" s="173" t="s">
        <v>3146</v>
      </c>
      <c r="X837" s="201" t="s">
        <v>3142</v>
      </c>
      <c r="Y837" s="173"/>
    </row>
    <row r="838" spans="1:25" ht="21">
      <c r="A838" s="377">
        <v>265</v>
      </c>
      <c r="B838" s="173" t="s">
        <v>3155</v>
      </c>
      <c r="C838" s="173" t="s">
        <v>3156</v>
      </c>
      <c r="D838" s="377" t="s">
        <v>3157</v>
      </c>
      <c r="E838" s="377" t="s">
        <v>3158</v>
      </c>
      <c r="F838" s="173" t="s">
        <v>33</v>
      </c>
      <c r="G838" s="377" t="s">
        <v>3159</v>
      </c>
      <c r="H838" s="173" t="s">
        <v>950</v>
      </c>
      <c r="I838" s="215" t="s">
        <v>3139</v>
      </c>
      <c r="J838" s="177" t="s">
        <v>3140</v>
      </c>
      <c r="K838" s="180" t="s">
        <v>3160</v>
      </c>
      <c r="L838" s="546">
        <v>0</v>
      </c>
      <c r="M838" s="180">
        <v>0</v>
      </c>
      <c r="N838" s="546">
        <v>2</v>
      </c>
      <c r="O838" s="201" t="s">
        <v>3142</v>
      </c>
      <c r="P838" s="201" t="s">
        <v>3143</v>
      </c>
      <c r="Q838" s="177" t="s">
        <v>699</v>
      </c>
      <c r="R838" s="177" t="s">
        <v>2479</v>
      </c>
      <c r="S838" s="177" t="s">
        <v>42</v>
      </c>
      <c r="T838" s="177" t="s">
        <v>42</v>
      </c>
      <c r="U838" s="177" t="s">
        <v>3161</v>
      </c>
      <c r="V838" s="177">
        <v>13885118921</v>
      </c>
      <c r="W838" s="177" t="s">
        <v>3146</v>
      </c>
      <c r="X838" s="201" t="s">
        <v>3142</v>
      </c>
      <c r="Y838" s="377"/>
    </row>
    <row r="839" spans="1:25" ht="21">
      <c r="A839" s="173">
        <v>266</v>
      </c>
      <c r="B839" s="189" t="s">
        <v>3162</v>
      </c>
      <c r="C839" s="547" t="s">
        <v>3163</v>
      </c>
      <c r="D839" s="547" t="s">
        <v>3164</v>
      </c>
      <c r="E839" s="189" t="s">
        <v>3165</v>
      </c>
      <c r="F839" s="189" t="s">
        <v>1488</v>
      </c>
      <c r="G839" s="189" t="s">
        <v>768</v>
      </c>
      <c r="H839" s="189" t="s">
        <v>35</v>
      </c>
      <c r="I839" s="215"/>
      <c r="J839" s="189" t="s">
        <v>3140</v>
      </c>
      <c r="K839" s="189" t="s">
        <v>287</v>
      </c>
      <c r="L839" s="189"/>
      <c r="M839" s="189"/>
      <c r="N839" s="189">
        <v>5</v>
      </c>
      <c r="O839" s="500" t="s">
        <v>96</v>
      </c>
      <c r="P839" s="500" t="s">
        <v>96</v>
      </c>
      <c r="Q839" s="189" t="s">
        <v>85</v>
      </c>
      <c r="R839" s="189" t="s">
        <v>40</v>
      </c>
      <c r="S839" s="189" t="s">
        <v>2623</v>
      </c>
      <c r="T839" s="189" t="s">
        <v>2623</v>
      </c>
      <c r="U839" s="189" t="s">
        <v>3166</v>
      </c>
      <c r="V839" s="189">
        <v>86303477</v>
      </c>
      <c r="W839" s="189" t="s">
        <v>3165</v>
      </c>
      <c r="X839" s="201" t="s">
        <v>3147</v>
      </c>
      <c r="Y839" s="189"/>
    </row>
    <row r="840" spans="1:25" ht="21">
      <c r="A840" s="377">
        <v>267</v>
      </c>
      <c r="B840" s="189" t="s">
        <v>3167</v>
      </c>
      <c r="C840" s="189"/>
      <c r="D840" s="547" t="s">
        <v>3164</v>
      </c>
      <c r="E840" s="189" t="s">
        <v>3165</v>
      </c>
      <c r="F840" s="189" t="s">
        <v>1488</v>
      </c>
      <c r="G840" s="189" t="s">
        <v>3168</v>
      </c>
      <c r="H840" s="189" t="s">
        <v>35</v>
      </c>
      <c r="I840" s="173" t="s">
        <v>3139</v>
      </c>
      <c r="J840" s="189" t="s">
        <v>3140</v>
      </c>
      <c r="K840" s="189" t="s">
        <v>901</v>
      </c>
      <c r="L840" s="189">
        <v>5</v>
      </c>
      <c r="M840" s="189"/>
      <c r="N840" s="189"/>
      <c r="O840" s="500" t="s">
        <v>96</v>
      </c>
      <c r="P840" s="500" t="s">
        <v>96</v>
      </c>
      <c r="Q840" s="189" t="s">
        <v>85</v>
      </c>
      <c r="R840" s="189" t="s">
        <v>40</v>
      </c>
      <c r="S840" s="189" t="s">
        <v>2623</v>
      </c>
      <c r="T840" s="189" t="s">
        <v>2623</v>
      </c>
      <c r="U840" s="547" t="s">
        <v>3164</v>
      </c>
      <c r="V840" s="189">
        <v>86303477</v>
      </c>
      <c r="W840" s="189" t="s">
        <v>3165</v>
      </c>
      <c r="X840" s="201" t="s">
        <v>3147</v>
      </c>
      <c r="Y840" s="189"/>
    </row>
    <row r="841" spans="1:25" ht="63">
      <c r="A841" s="173">
        <v>268</v>
      </c>
      <c r="B841" s="189" t="s">
        <v>3169</v>
      </c>
      <c r="C841" s="189"/>
      <c r="D841" s="189" t="s">
        <v>3170</v>
      </c>
      <c r="E841" s="189" t="s">
        <v>3171</v>
      </c>
      <c r="F841" s="189" t="s">
        <v>1488</v>
      </c>
      <c r="G841" s="189" t="s">
        <v>768</v>
      </c>
      <c r="H841" s="189" t="s">
        <v>35</v>
      </c>
      <c r="I841" s="173" t="s">
        <v>3139</v>
      </c>
      <c r="J841" s="189" t="s">
        <v>3172</v>
      </c>
      <c r="K841" s="189" t="s">
        <v>794</v>
      </c>
      <c r="L841" s="189"/>
      <c r="M841" s="189"/>
      <c r="N841" s="189">
        <v>5</v>
      </c>
      <c r="O841" s="500" t="s">
        <v>96</v>
      </c>
      <c r="P841" s="500" t="s">
        <v>96</v>
      </c>
      <c r="Q841" s="189" t="s">
        <v>463</v>
      </c>
      <c r="R841" s="189" t="s">
        <v>42</v>
      </c>
      <c r="S841" s="189" t="s">
        <v>42</v>
      </c>
      <c r="T841" s="189" t="s">
        <v>3173</v>
      </c>
      <c r="U841" s="189" t="s">
        <v>807</v>
      </c>
      <c r="V841" s="189">
        <v>86407016</v>
      </c>
      <c r="W841" s="189" t="s">
        <v>3171</v>
      </c>
      <c r="X841" s="201" t="s">
        <v>3147</v>
      </c>
      <c r="Y841" s="189"/>
    </row>
    <row r="842" spans="1:25" ht="42">
      <c r="A842" s="377">
        <v>269</v>
      </c>
      <c r="B842" s="332" t="s">
        <v>3174</v>
      </c>
      <c r="C842" s="332" t="s">
        <v>3175</v>
      </c>
      <c r="D842" s="332" t="s">
        <v>3176</v>
      </c>
      <c r="E842" s="332" t="s">
        <v>3177</v>
      </c>
      <c r="F842" s="173" t="s">
        <v>1085</v>
      </c>
      <c r="G842" s="332" t="s">
        <v>3178</v>
      </c>
      <c r="H842" s="173" t="s">
        <v>35</v>
      </c>
      <c r="I842" s="173" t="s">
        <v>3139</v>
      </c>
      <c r="J842" s="173" t="s">
        <v>3140</v>
      </c>
      <c r="K842" s="180" t="s">
        <v>3179</v>
      </c>
      <c r="L842" s="173">
        <v>2</v>
      </c>
      <c r="M842" s="173"/>
      <c r="N842" s="180"/>
      <c r="O842" s="201" t="s">
        <v>3180</v>
      </c>
      <c r="P842" s="201" t="s">
        <v>3181</v>
      </c>
      <c r="Q842" s="377" t="s">
        <v>3182</v>
      </c>
      <c r="R842" s="173" t="s">
        <v>42</v>
      </c>
      <c r="S842" s="173" t="s">
        <v>2623</v>
      </c>
      <c r="T842" s="173" t="s">
        <v>3183</v>
      </c>
      <c r="U842" s="332" t="s">
        <v>3176</v>
      </c>
      <c r="V842" s="332" t="s">
        <v>3184</v>
      </c>
      <c r="W842" s="332" t="s">
        <v>3177</v>
      </c>
      <c r="X842" s="201" t="s">
        <v>3147</v>
      </c>
      <c r="Y842" s="177"/>
    </row>
    <row r="843" spans="1:25" ht="84">
      <c r="A843" s="173">
        <v>270</v>
      </c>
      <c r="B843" s="332" t="s">
        <v>3185</v>
      </c>
      <c r="C843" s="332" t="s">
        <v>3186</v>
      </c>
      <c r="D843" s="332" t="s">
        <v>1375</v>
      </c>
      <c r="E843" s="332" t="s">
        <v>3187</v>
      </c>
      <c r="F843" s="173" t="s">
        <v>1085</v>
      </c>
      <c r="G843" s="332" t="s">
        <v>3188</v>
      </c>
      <c r="H843" s="173" t="s">
        <v>35</v>
      </c>
      <c r="I843" s="173" t="s">
        <v>3139</v>
      </c>
      <c r="J843" s="173" t="s">
        <v>3140</v>
      </c>
      <c r="K843" s="180" t="s">
        <v>3179</v>
      </c>
      <c r="L843" s="173"/>
      <c r="M843" s="173"/>
      <c r="N843" s="180">
        <v>3</v>
      </c>
      <c r="O843" s="201" t="s">
        <v>3180</v>
      </c>
      <c r="P843" s="201" t="s">
        <v>3181</v>
      </c>
      <c r="Q843" s="377" t="s">
        <v>3182</v>
      </c>
      <c r="R843" s="173" t="s">
        <v>42</v>
      </c>
      <c r="S843" s="173" t="s">
        <v>2623</v>
      </c>
      <c r="T843" s="173" t="s">
        <v>3189</v>
      </c>
      <c r="U843" s="332" t="s">
        <v>1375</v>
      </c>
      <c r="V843" s="332" t="s">
        <v>3190</v>
      </c>
      <c r="W843" s="332" t="s">
        <v>3187</v>
      </c>
      <c r="X843" s="201" t="s">
        <v>3147</v>
      </c>
      <c r="Y843" s="177"/>
    </row>
    <row r="844" spans="1:25" ht="63">
      <c r="A844" s="377">
        <v>271</v>
      </c>
      <c r="B844" s="332" t="s">
        <v>3191</v>
      </c>
      <c r="C844" s="332" t="s">
        <v>3192</v>
      </c>
      <c r="D844" s="332" t="s">
        <v>3193</v>
      </c>
      <c r="E844" s="332" t="s">
        <v>3194</v>
      </c>
      <c r="F844" s="173" t="s">
        <v>1085</v>
      </c>
      <c r="G844" s="332" t="s">
        <v>3195</v>
      </c>
      <c r="H844" s="173" t="s">
        <v>35</v>
      </c>
      <c r="I844" s="173" t="s">
        <v>3139</v>
      </c>
      <c r="J844" s="173" t="s">
        <v>3140</v>
      </c>
      <c r="K844" s="180" t="s">
        <v>3179</v>
      </c>
      <c r="L844" s="332"/>
      <c r="M844" s="332"/>
      <c r="N844" s="180"/>
      <c r="O844" s="201" t="s">
        <v>3180</v>
      </c>
      <c r="P844" s="201" t="s">
        <v>3181</v>
      </c>
      <c r="Q844" s="377" t="s">
        <v>3182</v>
      </c>
      <c r="R844" s="173" t="s">
        <v>42</v>
      </c>
      <c r="S844" s="173" t="s">
        <v>2623</v>
      </c>
      <c r="T844" s="173" t="s">
        <v>3189</v>
      </c>
      <c r="U844" s="332" t="s">
        <v>3193</v>
      </c>
      <c r="V844" s="332" t="s">
        <v>3196</v>
      </c>
      <c r="W844" s="332" t="s">
        <v>3194</v>
      </c>
      <c r="X844" s="201" t="s">
        <v>3197</v>
      </c>
      <c r="Y844" s="177"/>
    </row>
    <row r="845" spans="1:25" ht="52.5">
      <c r="A845" s="173">
        <v>272</v>
      </c>
      <c r="B845" s="332" t="s">
        <v>3198</v>
      </c>
      <c r="C845" s="332" t="s">
        <v>3199</v>
      </c>
      <c r="D845" s="332" t="s">
        <v>3200</v>
      </c>
      <c r="E845" s="332" t="s">
        <v>3201</v>
      </c>
      <c r="F845" s="173" t="s">
        <v>1085</v>
      </c>
      <c r="G845" s="332" t="s">
        <v>3202</v>
      </c>
      <c r="H845" s="173" t="s">
        <v>35</v>
      </c>
      <c r="I845" s="173" t="s">
        <v>3139</v>
      </c>
      <c r="J845" s="173" t="s">
        <v>3140</v>
      </c>
      <c r="K845" s="180" t="s">
        <v>3179</v>
      </c>
      <c r="L845" s="332"/>
      <c r="M845" s="180"/>
      <c r="N845" s="332">
        <v>2</v>
      </c>
      <c r="O845" s="201" t="s">
        <v>3180</v>
      </c>
      <c r="P845" s="201" t="s">
        <v>3181</v>
      </c>
      <c r="Q845" s="377" t="s">
        <v>3182</v>
      </c>
      <c r="R845" s="173" t="s">
        <v>42</v>
      </c>
      <c r="S845" s="173" t="s">
        <v>2623</v>
      </c>
      <c r="T845" s="173" t="s">
        <v>3189</v>
      </c>
      <c r="U845" s="332" t="s">
        <v>3200</v>
      </c>
      <c r="V845" s="332" t="s">
        <v>3203</v>
      </c>
      <c r="W845" s="332" t="s">
        <v>3201</v>
      </c>
      <c r="X845" s="201" t="s">
        <v>3197</v>
      </c>
      <c r="Y845" s="177"/>
    </row>
    <row r="846" spans="1:25" ht="42">
      <c r="A846" s="377">
        <v>273</v>
      </c>
      <c r="B846" s="332" t="s">
        <v>3204</v>
      </c>
      <c r="C846" s="332" t="s">
        <v>3205</v>
      </c>
      <c r="D846" s="332" t="s">
        <v>3206</v>
      </c>
      <c r="E846" s="332" t="s">
        <v>3207</v>
      </c>
      <c r="F846" s="173" t="s">
        <v>1085</v>
      </c>
      <c r="G846" s="332" t="s">
        <v>3208</v>
      </c>
      <c r="H846" s="173" t="s">
        <v>35</v>
      </c>
      <c r="I846" s="173" t="s">
        <v>3139</v>
      </c>
      <c r="J846" s="173" t="s">
        <v>3140</v>
      </c>
      <c r="K846" s="180" t="s">
        <v>3179</v>
      </c>
      <c r="L846" s="173"/>
      <c r="M846" s="173"/>
      <c r="N846" s="173">
        <v>2</v>
      </c>
      <c r="O846" s="201" t="s">
        <v>3180</v>
      </c>
      <c r="P846" s="201" t="s">
        <v>3181</v>
      </c>
      <c r="Q846" s="377" t="s">
        <v>3182</v>
      </c>
      <c r="R846" s="173" t="s">
        <v>42</v>
      </c>
      <c r="S846" s="173" t="s">
        <v>2623</v>
      </c>
      <c r="T846" s="173" t="s">
        <v>3189</v>
      </c>
      <c r="U846" s="332" t="s">
        <v>3206</v>
      </c>
      <c r="V846" s="332" t="s">
        <v>3209</v>
      </c>
      <c r="W846" s="332" t="s">
        <v>3207</v>
      </c>
      <c r="X846" s="201" t="s">
        <v>3197</v>
      </c>
      <c r="Y846" s="177"/>
    </row>
    <row r="847" spans="1:25" ht="84">
      <c r="A847" s="173">
        <v>274</v>
      </c>
      <c r="B847" s="332" t="s">
        <v>3210</v>
      </c>
      <c r="C847" s="332" t="s">
        <v>3211</v>
      </c>
      <c r="D847" s="332" t="s">
        <v>3212</v>
      </c>
      <c r="E847" s="332" t="s">
        <v>3213</v>
      </c>
      <c r="F847" s="173" t="s">
        <v>1085</v>
      </c>
      <c r="G847" s="332" t="s">
        <v>3214</v>
      </c>
      <c r="H847" s="173" t="s">
        <v>35</v>
      </c>
      <c r="I847" s="173" t="s">
        <v>3139</v>
      </c>
      <c r="J847" s="173" t="s">
        <v>3140</v>
      </c>
      <c r="K847" s="180" t="s">
        <v>3179</v>
      </c>
      <c r="L847" s="173"/>
      <c r="M847" s="173"/>
      <c r="N847" s="173">
        <v>2</v>
      </c>
      <c r="O847" s="201" t="s">
        <v>3180</v>
      </c>
      <c r="P847" s="201" t="s">
        <v>3181</v>
      </c>
      <c r="Q847" s="377" t="s">
        <v>3182</v>
      </c>
      <c r="R847" s="173" t="s">
        <v>42</v>
      </c>
      <c r="S847" s="173" t="s">
        <v>2623</v>
      </c>
      <c r="T847" s="173" t="s">
        <v>3189</v>
      </c>
      <c r="U847" s="332" t="s">
        <v>3212</v>
      </c>
      <c r="V847" s="332" t="s">
        <v>3215</v>
      </c>
      <c r="W847" s="332" t="s">
        <v>3213</v>
      </c>
      <c r="X847" s="201" t="s">
        <v>3197</v>
      </c>
      <c r="Y847" s="177"/>
    </row>
    <row r="848" spans="1:25" ht="178.5">
      <c r="A848" s="377">
        <v>275</v>
      </c>
      <c r="B848" s="332" t="s">
        <v>3216</v>
      </c>
      <c r="C848" s="332" t="s">
        <v>3217</v>
      </c>
      <c r="D848" s="332" t="s">
        <v>3218</v>
      </c>
      <c r="E848" s="332" t="s">
        <v>3219</v>
      </c>
      <c r="F848" s="173" t="s">
        <v>1085</v>
      </c>
      <c r="G848" s="332" t="s">
        <v>3220</v>
      </c>
      <c r="H848" s="173" t="s">
        <v>35</v>
      </c>
      <c r="I848" s="173" t="s">
        <v>3139</v>
      </c>
      <c r="J848" s="173" t="s">
        <v>3140</v>
      </c>
      <c r="K848" s="180" t="s">
        <v>3179</v>
      </c>
      <c r="L848" s="173"/>
      <c r="M848" s="173"/>
      <c r="N848" s="173">
        <v>3</v>
      </c>
      <c r="O848" s="201" t="s">
        <v>3180</v>
      </c>
      <c r="P848" s="201" t="s">
        <v>3181</v>
      </c>
      <c r="Q848" s="377" t="s">
        <v>3182</v>
      </c>
      <c r="R848" s="173" t="s">
        <v>42</v>
      </c>
      <c r="S848" s="173" t="s">
        <v>2623</v>
      </c>
      <c r="T848" s="173" t="s">
        <v>3221</v>
      </c>
      <c r="U848" s="332" t="s">
        <v>3218</v>
      </c>
      <c r="V848" s="332" t="s">
        <v>3222</v>
      </c>
      <c r="W848" s="332" t="s">
        <v>3219</v>
      </c>
      <c r="X848" s="201" t="s">
        <v>3197</v>
      </c>
      <c r="Y848" s="177"/>
    </row>
    <row r="849" spans="1:25" ht="168">
      <c r="A849" s="173">
        <v>276</v>
      </c>
      <c r="B849" s="332" t="s">
        <v>3223</v>
      </c>
      <c r="C849" s="332" t="s">
        <v>3224</v>
      </c>
      <c r="D849" s="332" t="s">
        <v>3225</v>
      </c>
      <c r="E849" s="332" t="s">
        <v>3226</v>
      </c>
      <c r="F849" s="173" t="s">
        <v>1085</v>
      </c>
      <c r="G849" s="332" t="s">
        <v>3227</v>
      </c>
      <c r="H849" s="173" t="s">
        <v>35</v>
      </c>
      <c r="I849" s="173" t="s">
        <v>3139</v>
      </c>
      <c r="J849" s="173" t="s">
        <v>3140</v>
      </c>
      <c r="K849" s="180" t="s">
        <v>3179</v>
      </c>
      <c r="L849" s="173"/>
      <c r="M849" s="173"/>
      <c r="N849" s="173">
        <v>2</v>
      </c>
      <c r="O849" s="201" t="s">
        <v>3180</v>
      </c>
      <c r="P849" s="201" t="s">
        <v>3181</v>
      </c>
      <c r="Q849" s="377" t="s">
        <v>3182</v>
      </c>
      <c r="R849" s="173" t="s">
        <v>42</v>
      </c>
      <c r="S849" s="173" t="s">
        <v>2623</v>
      </c>
      <c r="T849" s="173" t="s">
        <v>3228</v>
      </c>
      <c r="U849" s="332" t="s">
        <v>3225</v>
      </c>
      <c r="V849" s="332" t="s">
        <v>3229</v>
      </c>
      <c r="W849" s="332" t="s">
        <v>3226</v>
      </c>
      <c r="X849" s="201" t="s">
        <v>3197</v>
      </c>
      <c r="Y849" s="177"/>
    </row>
    <row r="850" spans="1:25" ht="105">
      <c r="A850" s="377">
        <v>277</v>
      </c>
      <c r="B850" s="332" t="s">
        <v>3230</v>
      </c>
      <c r="C850" s="332" t="s">
        <v>3231</v>
      </c>
      <c r="D850" s="332" t="s">
        <v>3232</v>
      </c>
      <c r="E850" s="332" t="s">
        <v>3233</v>
      </c>
      <c r="F850" s="173" t="s">
        <v>1085</v>
      </c>
      <c r="G850" s="332" t="s">
        <v>3234</v>
      </c>
      <c r="H850" s="173" t="s">
        <v>35</v>
      </c>
      <c r="I850" s="173" t="s">
        <v>3139</v>
      </c>
      <c r="J850" s="173" t="s">
        <v>3140</v>
      </c>
      <c r="K850" s="180" t="s">
        <v>3179</v>
      </c>
      <c r="L850" s="377"/>
      <c r="M850" s="377">
        <v>3</v>
      </c>
      <c r="N850" s="377"/>
      <c r="O850" s="201" t="s">
        <v>3180</v>
      </c>
      <c r="P850" s="201" t="s">
        <v>3181</v>
      </c>
      <c r="Q850" s="377" t="s">
        <v>3182</v>
      </c>
      <c r="R850" s="173" t="s">
        <v>42</v>
      </c>
      <c r="S850" s="173" t="s">
        <v>2623</v>
      </c>
      <c r="T850" s="173" t="s">
        <v>3183</v>
      </c>
      <c r="U850" s="332" t="s">
        <v>3232</v>
      </c>
      <c r="V850" s="332" t="s">
        <v>3235</v>
      </c>
      <c r="W850" s="332" t="s">
        <v>3233</v>
      </c>
      <c r="X850" s="201" t="s">
        <v>3197</v>
      </c>
      <c r="Y850" s="177"/>
    </row>
    <row r="851" spans="1:25" ht="42">
      <c r="A851" s="173">
        <v>278</v>
      </c>
      <c r="B851" s="332" t="s">
        <v>3236</v>
      </c>
      <c r="C851" s="332" t="s">
        <v>3237</v>
      </c>
      <c r="D851" s="332" t="s">
        <v>3238</v>
      </c>
      <c r="E851" s="332" t="s">
        <v>3239</v>
      </c>
      <c r="F851" s="173" t="s">
        <v>1085</v>
      </c>
      <c r="G851" s="332" t="s">
        <v>3240</v>
      </c>
      <c r="H851" s="173" t="s">
        <v>35</v>
      </c>
      <c r="I851" s="173" t="s">
        <v>3139</v>
      </c>
      <c r="J851" s="173" t="s">
        <v>3140</v>
      </c>
      <c r="K851" s="180" t="s">
        <v>3179</v>
      </c>
      <c r="L851" s="377"/>
      <c r="M851" s="377">
        <v>8</v>
      </c>
      <c r="N851" s="377"/>
      <c r="O851" s="201" t="s">
        <v>3180</v>
      </c>
      <c r="P851" s="201" t="s">
        <v>3181</v>
      </c>
      <c r="Q851" s="377" t="s">
        <v>3182</v>
      </c>
      <c r="R851" s="173" t="s">
        <v>42</v>
      </c>
      <c r="S851" s="173" t="s">
        <v>2623</v>
      </c>
      <c r="T851" s="173" t="s">
        <v>3221</v>
      </c>
      <c r="U851" s="332" t="s">
        <v>3238</v>
      </c>
      <c r="V851" s="332" t="s">
        <v>3241</v>
      </c>
      <c r="W851" s="332" t="s">
        <v>3239</v>
      </c>
      <c r="X851" s="201" t="s">
        <v>3197</v>
      </c>
      <c r="Y851" s="177"/>
    </row>
    <row r="852" spans="1:25" ht="42">
      <c r="A852" s="377">
        <v>279</v>
      </c>
      <c r="B852" s="328" t="s">
        <v>3242</v>
      </c>
      <c r="C852" s="548" t="s">
        <v>3243</v>
      </c>
      <c r="D852" s="328" t="s">
        <v>3244</v>
      </c>
      <c r="E852" s="328" t="s">
        <v>3245</v>
      </c>
      <c r="F852" s="173" t="s">
        <v>1085</v>
      </c>
      <c r="G852" s="328" t="s">
        <v>3246</v>
      </c>
      <c r="H852" s="173" t="s">
        <v>35</v>
      </c>
      <c r="I852" s="173" t="s">
        <v>3139</v>
      </c>
      <c r="J852" s="173" t="s">
        <v>3140</v>
      </c>
      <c r="K852" s="180" t="s">
        <v>3179</v>
      </c>
      <c r="L852" s="377"/>
      <c r="M852" s="377">
        <v>1</v>
      </c>
      <c r="N852" s="377"/>
      <c r="O852" s="201" t="s">
        <v>3180</v>
      </c>
      <c r="P852" s="201" t="s">
        <v>3181</v>
      </c>
      <c r="Q852" s="377" t="s">
        <v>3182</v>
      </c>
      <c r="R852" s="173" t="s">
        <v>42</v>
      </c>
      <c r="S852" s="173" t="s">
        <v>2623</v>
      </c>
      <c r="T852" s="173" t="s">
        <v>3221</v>
      </c>
      <c r="U852" s="328" t="s">
        <v>3244</v>
      </c>
      <c r="V852" s="549" t="s">
        <v>3247</v>
      </c>
      <c r="W852" s="328" t="s">
        <v>3245</v>
      </c>
      <c r="X852" s="201" t="s">
        <v>3248</v>
      </c>
      <c r="Y852" s="177"/>
    </row>
    <row r="853" spans="1:25" ht="42">
      <c r="A853" s="173">
        <v>280</v>
      </c>
      <c r="B853" s="548" t="s">
        <v>3249</v>
      </c>
      <c r="C853" s="548" t="s">
        <v>3250</v>
      </c>
      <c r="D853" s="328" t="s">
        <v>3251</v>
      </c>
      <c r="E853" s="328" t="s">
        <v>3252</v>
      </c>
      <c r="F853" s="173" t="s">
        <v>1085</v>
      </c>
      <c r="G853" s="328" t="s">
        <v>3253</v>
      </c>
      <c r="H853" s="173" t="s">
        <v>35</v>
      </c>
      <c r="I853" s="173" t="s">
        <v>3139</v>
      </c>
      <c r="J853" s="173" t="s">
        <v>3140</v>
      </c>
      <c r="K853" s="180" t="s">
        <v>3179</v>
      </c>
      <c r="L853" s="377"/>
      <c r="M853" s="377">
        <v>2</v>
      </c>
      <c r="N853" s="377"/>
      <c r="O853" s="201" t="s">
        <v>3180</v>
      </c>
      <c r="P853" s="201" t="s">
        <v>3181</v>
      </c>
      <c r="Q853" s="377" t="s">
        <v>3182</v>
      </c>
      <c r="R853" s="173" t="s">
        <v>42</v>
      </c>
      <c r="S853" s="173" t="s">
        <v>2623</v>
      </c>
      <c r="T853" s="173" t="s">
        <v>3183</v>
      </c>
      <c r="U853" s="328" t="s">
        <v>3251</v>
      </c>
      <c r="V853" s="549" t="s">
        <v>3254</v>
      </c>
      <c r="W853" s="328" t="s">
        <v>3252</v>
      </c>
      <c r="X853" s="201" t="s">
        <v>3248</v>
      </c>
      <c r="Y853" s="177"/>
    </row>
    <row r="854" spans="1:25" ht="31.5">
      <c r="A854" s="377">
        <v>281</v>
      </c>
      <c r="B854" s="548" t="s">
        <v>3255</v>
      </c>
      <c r="C854" s="548" t="s">
        <v>3256</v>
      </c>
      <c r="D854" s="328" t="s">
        <v>3257</v>
      </c>
      <c r="E854" s="328" t="s">
        <v>3258</v>
      </c>
      <c r="F854" s="173" t="s">
        <v>1085</v>
      </c>
      <c r="G854" s="328" t="s">
        <v>3259</v>
      </c>
      <c r="H854" s="173" t="s">
        <v>35</v>
      </c>
      <c r="I854" s="173" t="s">
        <v>3139</v>
      </c>
      <c r="J854" s="173" t="s">
        <v>3140</v>
      </c>
      <c r="K854" s="180" t="s">
        <v>3179</v>
      </c>
      <c r="L854" s="377"/>
      <c r="M854" s="377"/>
      <c r="N854" s="377">
        <v>5</v>
      </c>
      <c r="O854" s="201" t="s">
        <v>3180</v>
      </c>
      <c r="P854" s="201" t="s">
        <v>3181</v>
      </c>
      <c r="Q854" s="377" t="s">
        <v>3182</v>
      </c>
      <c r="R854" s="173" t="s">
        <v>42</v>
      </c>
      <c r="S854" s="173" t="s">
        <v>2623</v>
      </c>
      <c r="T854" s="173" t="s">
        <v>3221</v>
      </c>
      <c r="U854" s="328" t="s">
        <v>3257</v>
      </c>
      <c r="V854" s="549" t="s">
        <v>3260</v>
      </c>
      <c r="W854" s="328" t="s">
        <v>3258</v>
      </c>
      <c r="X854" s="201" t="s">
        <v>3248</v>
      </c>
      <c r="Y854" s="177"/>
    </row>
    <row r="855" spans="1:25" ht="31.5">
      <c r="A855" s="173">
        <v>282</v>
      </c>
      <c r="B855" s="548" t="s">
        <v>3261</v>
      </c>
      <c r="C855" s="548" t="s">
        <v>3262</v>
      </c>
      <c r="D855" s="328" t="s">
        <v>3263</v>
      </c>
      <c r="E855" s="328" t="s">
        <v>3264</v>
      </c>
      <c r="F855" s="173" t="s">
        <v>1085</v>
      </c>
      <c r="G855" s="328" t="s">
        <v>3265</v>
      </c>
      <c r="H855" s="173" t="s">
        <v>35</v>
      </c>
      <c r="I855" s="173" t="s">
        <v>3139</v>
      </c>
      <c r="J855" s="173" t="s">
        <v>3140</v>
      </c>
      <c r="K855" s="180" t="s">
        <v>3179</v>
      </c>
      <c r="L855" s="377"/>
      <c r="M855" s="377">
        <v>4</v>
      </c>
      <c r="N855" s="377"/>
      <c r="O855" s="201" t="s">
        <v>3180</v>
      </c>
      <c r="P855" s="201" t="s">
        <v>3181</v>
      </c>
      <c r="Q855" s="377" t="s">
        <v>3182</v>
      </c>
      <c r="R855" s="173" t="s">
        <v>42</v>
      </c>
      <c r="S855" s="173" t="s">
        <v>2623</v>
      </c>
      <c r="T855" s="173" t="s">
        <v>3221</v>
      </c>
      <c r="U855" s="328" t="s">
        <v>3263</v>
      </c>
      <c r="V855" s="549" t="s">
        <v>3266</v>
      </c>
      <c r="W855" s="328" t="s">
        <v>3264</v>
      </c>
      <c r="X855" s="201" t="s">
        <v>3248</v>
      </c>
      <c r="Y855" s="177"/>
    </row>
    <row r="856" spans="1:25" ht="31.5">
      <c r="A856" s="377">
        <v>283</v>
      </c>
      <c r="B856" s="548" t="s">
        <v>3267</v>
      </c>
      <c r="C856" s="548" t="s">
        <v>3268</v>
      </c>
      <c r="D856" s="328" t="s">
        <v>3269</v>
      </c>
      <c r="E856" s="328" t="s">
        <v>3270</v>
      </c>
      <c r="F856" s="173" t="s">
        <v>1085</v>
      </c>
      <c r="G856" s="328" t="s">
        <v>1056</v>
      </c>
      <c r="H856" s="173" t="s">
        <v>35</v>
      </c>
      <c r="I856" s="173" t="s">
        <v>3139</v>
      </c>
      <c r="J856" s="173" t="s">
        <v>3140</v>
      </c>
      <c r="K856" s="180" t="s">
        <v>3179</v>
      </c>
      <c r="L856" s="377"/>
      <c r="M856" s="377"/>
      <c r="N856" s="377">
        <v>1</v>
      </c>
      <c r="O856" s="201" t="s">
        <v>3180</v>
      </c>
      <c r="P856" s="201" t="s">
        <v>3271</v>
      </c>
      <c r="Q856" s="377" t="s">
        <v>3182</v>
      </c>
      <c r="R856" s="173" t="s">
        <v>42</v>
      </c>
      <c r="S856" s="173" t="s">
        <v>2623</v>
      </c>
      <c r="T856" s="173" t="s">
        <v>3221</v>
      </c>
      <c r="U856" s="328" t="s">
        <v>3269</v>
      </c>
      <c r="V856" s="549" t="s">
        <v>3272</v>
      </c>
      <c r="W856" s="328" t="s">
        <v>3270</v>
      </c>
      <c r="X856" s="201" t="s">
        <v>3248</v>
      </c>
      <c r="Y856" s="177"/>
    </row>
    <row r="857" spans="1:25" ht="52.5">
      <c r="A857" s="173">
        <v>284</v>
      </c>
      <c r="B857" s="548" t="s">
        <v>3273</v>
      </c>
      <c r="C857" s="548" t="s">
        <v>3274</v>
      </c>
      <c r="D857" s="328" t="s">
        <v>3275</v>
      </c>
      <c r="E857" s="328" t="s">
        <v>3276</v>
      </c>
      <c r="F857" s="173" t="s">
        <v>1085</v>
      </c>
      <c r="G857" s="328" t="s">
        <v>3277</v>
      </c>
      <c r="H857" s="173" t="s">
        <v>35</v>
      </c>
      <c r="I857" s="173" t="s">
        <v>3139</v>
      </c>
      <c r="J857" s="173" t="s">
        <v>3140</v>
      </c>
      <c r="K857" s="180" t="s">
        <v>3179</v>
      </c>
      <c r="L857" s="377"/>
      <c r="M857" s="377">
        <v>4</v>
      </c>
      <c r="N857" s="377"/>
      <c r="O857" s="201" t="s">
        <v>3180</v>
      </c>
      <c r="P857" s="201" t="s">
        <v>3271</v>
      </c>
      <c r="Q857" s="377" t="s">
        <v>3182</v>
      </c>
      <c r="R857" s="173" t="s">
        <v>42</v>
      </c>
      <c r="S857" s="173" t="s">
        <v>2623</v>
      </c>
      <c r="T857" s="173" t="s">
        <v>3221</v>
      </c>
      <c r="U857" s="328" t="s">
        <v>3275</v>
      </c>
      <c r="V857" s="328" t="s">
        <v>3278</v>
      </c>
      <c r="W857" s="328" t="s">
        <v>3276</v>
      </c>
      <c r="X857" s="201" t="s">
        <v>3248</v>
      </c>
      <c r="Y857" s="177"/>
    </row>
    <row r="858" spans="1:25" ht="31.5">
      <c r="A858" s="377">
        <v>285</v>
      </c>
      <c r="B858" s="548" t="s">
        <v>3279</v>
      </c>
      <c r="C858" s="328" t="s">
        <v>3280</v>
      </c>
      <c r="D858" s="328" t="s">
        <v>3281</v>
      </c>
      <c r="E858" s="328" t="s">
        <v>3282</v>
      </c>
      <c r="F858" s="173" t="s">
        <v>1085</v>
      </c>
      <c r="G858" s="328" t="s">
        <v>1056</v>
      </c>
      <c r="H858" s="173" t="s">
        <v>35</v>
      </c>
      <c r="I858" s="173" t="s">
        <v>3139</v>
      </c>
      <c r="J858" s="173" t="s">
        <v>3140</v>
      </c>
      <c r="K858" s="180" t="s">
        <v>3179</v>
      </c>
      <c r="L858" s="377"/>
      <c r="M858" s="377"/>
      <c r="N858" s="377">
        <v>6</v>
      </c>
      <c r="O858" s="201" t="s">
        <v>3180</v>
      </c>
      <c r="P858" s="201" t="s">
        <v>3271</v>
      </c>
      <c r="Q858" s="377" t="s">
        <v>3182</v>
      </c>
      <c r="R858" s="173" t="s">
        <v>42</v>
      </c>
      <c r="S858" s="173" t="s">
        <v>2623</v>
      </c>
      <c r="T858" s="173" t="s">
        <v>3183</v>
      </c>
      <c r="U858" s="328" t="s">
        <v>3281</v>
      </c>
      <c r="V858" s="328" t="s">
        <v>3283</v>
      </c>
      <c r="W858" s="328" t="s">
        <v>3282</v>
      </c>
      <c r="X858" s="201" t="s">
        <v>3248</v>
      </c>
      <c r="Y858" s="177"/>
    </row>
    <row r="859" spans="1:25" ht="73.5">
      <c r="A859" s="173">
        <v>286</v>
      </c>
      <c r="B859" s="548" t="s">
        <v>3284</v>
      </c>
      <c r="C859" s="328" t="s">
        <v>3285</v>
      </c>
      <c r="D859" s="328" t="s">
        <v>3286</v>
      </c>
      <c r="E859" s="328" t="s">
        <v>3287</v>
      </c>
      <c r="F859" s="173" t="s">
        <v>1085</v>
      </c>
      <c r="G859" s="328" t="s">
        <v>3288</v>
      </c>
      <c r="H859" s="173" t="s">
        <v>35</v>
      </c>
      <c r="I859" s="173" t="s">
        <v>3139</v>
      </c>
      <c r="J859" s="173" t="s">
        <v>3140</v>
      </c>
      <c r="K859" s="180" t="s">
        <v>3179</v>
      </c>
      <c r="L859" s="377"/>
      <c r="M859" s="377">
        <v>4</v>
      </c>
      <c r="N859" s="377"/>
      <c r="O859" s="201" t="s">
        <v>3180</v>
      </c>
      <c r="P859" s="201" t="s">
        <v>3271</v>
      </c>
      <c r="Q859" s="377" t="s">
        <v>3182</v>
      </c>
      <c r="R859" s="173" t="s">
        <v>42</v>
      </c>
      <c r="S859" s="173" t="s">
        <v>2623</v>
      </c>
      <c r="T859" s="173" t="s">
        <v>3221</v>
      </c>
      <c r="U859" s="328" t="s">
        <v>3286</v>
      </c>
      <c r="V859" s="328" t="s">
        <v>3289</v>
      </c>
      <c r="W859" s="328" t="s">
        <v>3287</v>
      </c>
      <c r="X859" s="201" t="s">
        <v>3248</v>
      </c>
      <c r="Y859" s="177"/>
    </row>
    <row r="860" spans="1:25" ht="31.5">
      <c r="A860" s="377">
        <v>287</v>
      </c>
      <c r="B860" s="548" t="s">
        <v>3290</v>
      </c>
      <c r="C860" s="328" t="s">
        <v>3291</v>
      </c>
      <c r="D860" s="328" t="s">
        <v>3292</v>
      </c>
      <c r="E860" s="328" t="s">
        <v>3293</v>
      </c>
      <c r="F860" s="173" t="s">
        <v>1085</v>
      </c>
      <c r="G860" s="328" t="s">
        <v>1056</v>
      </c>
      <c r="H860" s="173" t="s">
        <v>35</v>
      </c>
      <c r="I860" s="173" t="s">
        <v>3139</v>
      </c>
      <c r="J860" s="173" t="s">
        <v>3140</v>
      </c>
      <c r="K860" s="180" t="s">
        <v>3179</v>
      </c>
      <c r="L860" s="377"/>
      <c r="M860" s="377">
        <v>3</v>
      </c>
      <c r="N860" s="377"/>
      <c r="O860" s="201" t="s">
        <v>3180</v>
      </c>
      <c r="P860" s="201" t="s">
        <v>3271</v>
      </c>
      <c r="Q860" s="377" t="s">
        <v>3182</v>
      </c>
      <c r="R860" s="173" t="s">
        <v>42</v>
      </c>
      <c r="S860" s="173" t="s">
        <v>2623</v>
      </c>
      <c r="T860" s="173" t="s">
        <v>3228</v>
      </c>
      <c r="U860" s="328" t="s">
        <v>3292</v>
      </c>
      <c r="V860" s="328" t="s">
        <v>3294</v>
      </c>
      <c r="W860" s="328" t="s">
        <v>3293</v>
      </c>
      <c r="X860" s="201" t="s">
        <v>3248</v>
      </c>
      <c r="Y860" s="177"/>
    </row>
    <row r="861" spans="1:25" ht="31.5">
      <c r="A861" s="173">
        <v>288</v>
      </c>
      <c r="B861" s="548" t="s">
        <v>3295</v>
      </c>
      <c r="C861" s="328" t="s">
        <v>3296</v>
      </c>
      <c r="D861" s="328" t="s">
        <v>3297</v>
      </c>
      <c r="E861" s="328" t="s">
        <v>3298</v>
      </c>
      <c r="F861" s="173" t="s">
        <v>1085</v>
      </c>
      <c r="G861" s="328" t="s">
        <v>1056</v>
      </c>
      <c r="H861" s="173" t="s">
        <v>35</v>
      </c>
      <c r="I861" s="173" t="s">
        <v>3139</v>
      </c>
      <c r="J861" s="173" t="s">
        <v>3140</v>
      </c>
      <c r="K861" s="180" t="s">
        <v>3179</v>
      </c>
      <c r="L861" s="377"/>
      <c r="M861" s="377">
        <v>6</v>
      </c>
      <c r="N861" s="377"/>
      <c r="O861" s="201" t="s">
        <v>3180</v>
      </c>
      <c r="P861" s="201" t="s">
        <v>3271</v>
      </c>
      <c r="Q861" s="377" t="s">
        <v>3182</v>
      </c>
      <c r="R861" s="173" t="s">
        <v>42</v>
      </c>
      <c r="S861" s="173" t="s">
        <v>2623</v>
      </c>
      <c r="T861" s="173" t="s">
        <v>3228</v>
      </c>
      <c r="U861" s="328" t="s">
        <v>3297</v>
      </c>
      <c r="V861" s="328" t="s">
        <v>3299</v>
      </c>
      <c r="W861" s="328" t="s">
        <v>3298</v>
      </c>
      <c r="X861" s="201" t="s">
        <v>3248</v>
      </c>
      <c r="Y861" s="177"/>
    </row>
    <row r="862" spans="1:25" ht="31.5">
      <c r="A862" s="377">
        <v>289</v>
      </c>
      <c r="B862" s="548" t="s">
        <v>3300</v>
      </c>
      <c r="C862" s="328" t="s">
        <v>3301</v>
      </c>
      <c r="D862" s="328" t="s">
        <v>3302</v>
      </c>
      <c r="E862" s="328" t="s">
        <v>3303</v>
      </c>
      <c r="F862" s="173" t="s">
        <v>1085</v>
      </c>
      <c r="G862" s="328" t="s">
        <v>1056</v>
      </c>
      <c r="H862" s="173" t="s">
        <v>35</v>
      </c>
      <c r="I862" s="173" t="s">
        <v>3139</v>
      </c>
      <c r="J862" s="173" t="s">
        <v>3140</v>
      </c>
      <c r="K862" s="180" t="s">
        <v>3179</v>
      </c>
      <c r="L862" s="377">
        <v>3</v>
      </c>
      <c r="M862" s="377"/>
      <c r="N862" s="377"/>
      <c r="O862" s="201" t="s">
        <v>3180</v>
      </c>
      <c r="P862" s="201" t="s">
        <v>3271</v>
      </c>
      <c r="Q862" s="377" t="s">
        <v>3182</v>
      </c>
      <c r="R862" s="173" t="s">
        <v>42</v>
      </c>
      <c r="S862" s="173" t="s">
        <v>2623</v>
      </c>
      <c r="T862" s="173" t="s">
        <v>3228</v>
      </c>
      <c r="U862" s="328" t="s">
        <v>3302</v>
      </c>
      <c r="V862" s="328" t="s">
        <v>3304</v>
      </c>
      <c r="W862" s="328" t="s">
        <v>3303</v>
      </c>
      <c r="X862" s="201" t="s">
        <v>3248</v>
      </c>
      <c r="Y862" s="177"/>
    </row>
    <row r="863" spans="1:25" ht="42">
      <c r="A863" s="173">
        <v>290</v>
      </c>
      <c r="B863" s="548" t="s">
        <v>3305</v>
      </c>
      <c r="C863" s="328" t="s">
        <v>3306</v>
      </c>
      <c r="D863" s="328" t="s">
        <v>3307</v>
      </c>
      <c r="E863" s="328" t="s">
        <v>3308</v>
      </c>
      <c r="F863" s="173" t="s">
        <v>1085</v>
      </c>
      <c r="G863" s="328" t="s">
        <v>3309</v>
      </c>
      <c r="H863" s="173" t="s">
        <v>35</v>
      </c>
      <c r="I863" s="173" t="s">
        <v>3139</v>
      </c>
      <c r="J863" s="173" t="s">
        <v>3140</v>
      </c>
      <c r="K863" s="180" t="s">
        <v>3179</v>
      </c>
      <c r="L863" s="377"/>
      <c r="M863" s="377">
        <v>3</v>
      </c>
      <c r="N863" s="377"/>
      <c r="O863" s="201" t="s">
        <v>3180</v>
      </c>
      <c r="P863" s="201" t="s">
        <v>3271</v>
      </c>
      <c r="Q863" s="377" t="s">
        <v>3182</v>
      </c>
      <c r="R863" s="173" t="s">
        <v>42</v>
      </c>
      <c r="S863" s="173" t="s">
        <v>2623</v>
      </c>
      <c r="T863" s="173" t="s">
        <v>3228</v>
      </c>
      <c r="U863" s="328" t="s">
        <v>3307</v>
      </c>
      <c r="V863" s="328" t="s">
        <v>3310</v>
      </c>
      <c r="W863" s="328" t="s">
        <v>3308</v>
      </c>
      <c r="X863" s="201" t="s">
        <v>3248</v>
      </c>
      <c r="Y863" s="177"/>
    </row>
    <row r="864" spans="1:25" ht="42">
      <c r="A864" s="377">
        <v>291</v>
      </c>
      <c r="B864" s="548" t="s">
        <v>3311</v>
      </c>
      <c r="C864" s="550" t="s">
        <v>3312</v>
      </c>
      <c r="D864" s="328" t="s">
        <v>3313</v>
      </c>
      <c r="E864" s="328" t="s">
        <v>3314</v>
      </c>
      <c r="F864" s="173" t="s">
        <v>1085</v>
      </c>
      <c r="G864" s="328" t="s">
        <v>1056</v>
      </c>
      <c r="H864" s="173" t="s">
        <v>35</v>
      </c>
      <c r="I864" s="173" t="s">
        <v>3139</v>
      </c>
      <c r="J864" s="173" t="s">
        <v>3140</v>
      </c>
      <c r="K864" s="180" t="s">
        <v>3179</v>
      </c>
      <c r="L864" s="377"/>
      <c r="M864" s="377">
        <v>4</v>
      </c>
      <c r="N864" s="377"/>
      <c r="O864" s="201" t="s">
        <v>3180</v>
      </c>
      <c r="P864" s="201" t="s">
        <v>3271</v>
      </c>
      <c r="Q864" s="377" t="s">
        <v>3182</v>
      </c>
      <c r="R864" s="173" t="s">
        <v>42</v>
      </c>
      <c r="S864" s="173" t="s">
        <v>2623</v>
      </c>
      <c r="T864" s="173" t="s">
        <v>3228</v>
      </c>
      <c r="U864" s="328" t="s">
        <v>3313</v>
      </c>
      <c r="V864" s="328" t="s">
        <v>3315</v>
      </c>
      <c r="W864" s="328" t="s">
        <v>3314</v>
      </c>
      <c r="X864" s="201" t="s">
        <v>3248</v>
      </c>
      <c r="Y864" s="177"/>
    </row>
    <row r="865" spans="1:25" ht="42">
      <c r="A865" s="173">
        <v>292</v>
      </c>
      <c r="B865" s="548" t="s">
        <v>3316</v>
      </c>
      <c r="C865" s="550" t="s">
        <v>3317</v>
      </c>
      <c r="D865" s="328" t="s">
        <v>3318</v>
      </c>
      <c r="E865" s="328" t="s">
        <v>3319</v>
      </c>
      <c r="F865" s="173" t="s">
        <v>1085</v>
      </c>
      <c r="G865" s="328" t="s">
        <v>1056</v>
      </c>
      <c r="H865" s="173" t="s">
        <v>35</v>
      </c>
      <c r="I865" s="173" t="s">
        <v>3139</v>
      </c>
      <c r="J865" s="173" t="s">
        <v>3140</v>
      </c>
      <c r="K865" s="180" t="s">
        <v>3179</v>
      </c>
      <c r="L865" s="377"/>
      <c r="M865" s="377">
        <v>4</v>
      </c>
      <c r="N865" s="377"/>
      <c r="O865" s="201" t="s">
        <v>3180</v>
      </c>
      <c r="P865" s="201" t="s">
        <v>3271</v>
      </c>
      <c r="Q865" s="377" t="s">
        <v>3182</v>
      </c>
      <c r="R865" s="173" t="s">
        <v>42</v>
      </c>
      <c r="S865" s="173" t="s">
        <v>2623</v>
      </c>
      <c r="T865" s="173" t="s">
        <v>3183</v>
      </c>
      <c r="U865" s="328" t="s">
        <v>3318</v>
      </c>
      <c r="V865" s="328" t="s">
        <v>3320</v>
      </c>
      <c r="W865" s="328" t="s">
        <v>3319</v>
      </c>
      <c r="X865" s="201" t="s">
        <v>3248</v>
      </c>
      <c r="Y865" s="177"/>
    </row>
    <row r="866" spans="1:25" ht="52.5">
      <c r="A866" s="377">
        <v>293</v>
      </c>
      <c r="B866" s="548" t="s">
        <v>3321</v>
      </c>
      <c r="C866" s="551" t="s">
        <v>3322</v>
      </c>
      <c r="D866" s="328" t="s">
        <v>3323</v>
      </c>
      <c r="E866" s="328" t="s">
        <v>3324</v>
      </c>
      <c r="F866" s="173" t="s">
        <v>1085</v>
      </c>
      <c r="G866" s="328" t="s">
        <v>3325</v>
      </c>
      <c r="H866" s="173" t="s">
        <v>35</v>
      </c>
      <c r="I866" s="173" t="s">
        <v>3139</v>
      </c>
      <c r="J866" s="173" t="s">
        <v>3140</v>
      </c>
      <c r="K866" s="180" t="s">
        <v>3179</v>
      </c>
      <c r="L866" s="377"/>
      <c r="M866" s="377"/>
      <c r="N866" s="377">
        <v>3</v>
      </c>
      <c r="O866" s="201" t="s">
        <v>3180</v>
      </c>
      <c r="P866" s="201" t="s">
        <v>3271</v>
      </c>
      <c r="Q866" s="377" t="s">
        <v>3182</v>
      </c>
      <c r="R866" s="173" t="s">
        <v>42</v>
      </c>
      <c r="S866" s="173" t="s">
        <v>2623</v>
      </c>
      <c r="T866" s="173" t="s">
        <v>3228</v>
      </c>
      <c r="U866" s="328" t="s">
        <v>3323</v>
      </c>
      <c r="V866" s="328" t="s">
        <v>3326</v>
      </c>
      <c r="W866" s="328" t="s">
        <v>3324</v>
      </c>
      <c r="X866" s="201" t="s">
        <v>3248</v>
      </c>
      <c r="Y866" s="177"/>
    </row>
    <row r="867" spans="1:25" ht="147">
      <c r="A867" s="173">
        <v>294</v>
      </c>
      <c r="B867" s="548" t="s">
        <v>3327</v>
      </c>
      <c r="C867" s="551" t="s">
        <v>3328</v>
      </c>
      <c r="D867" s="328" t="s">
        <v>3329</v>
      </c>
      <c r="E867" s="328" t="s">
        <v>3330</v>
      </c>
      <c r="F867" s="173" t="s">
        <v>1085</v>
      </c>
      <c r="G867" s="328" t="s">
        <v>3331</v>
      </c>
      <c r="H867" s="173" t="s">
        <v>35</v>
      </c>
      <c r="I867" s="173" t="s">
        <v>3139</v>
      </c>
      <c r="J867" s="173" t="s">
        <v>3140</v>
      </c>
      <c r="K867" s="180" t="s">
        <v>3179</v>
      </c>
      <c r="L867" s="377"/>
      <c r="M867" s="377"/>
      <c r="N867" s="377">
        <v>2</v>
      </c>
      <c r="O867" s="201" t="s">
        <v>3180</v>
      </c>
      <c r="P867" s="201" t="s">
        <v>3271</v>
      </c>
      <c r="Q867" s="377" t="s">
        <v>3182</v>
      </c>
      <c r="R867" s="173" t="s">
        <v>42</v>
      </c>
      <c r="S867" s="173" t="s">
        <v>2623</v>
      </c>
      <c r="T867" s="173" t="s">
        <v>3228</v>
      </c>
      <c r="U867" s="328" t="s">
        <v>3329</v>
      </c>
      <c r="V867" s="328" t="s">
        <v>3332</v>
      </c>
      <c r="W867" s="328" t="s">
        <v>3330</v>
      </c>
      <c r="X867" s="201" t="s">
        <v>3248</v>
      </c>
      <c r="Y867" s="177"/>
    </row>
    <row r="868" spans="1:25" ht="63">
      <c r="A868" s="173">
        <v>295</v>
      </c>
      <c r="B868" s="548" t="s">
        <v>3333</v>
      </c>
      <c r="C868" s="551" t="s">
        <v>3334</v>
      </c>
      <c r="D868" s="328" t="s">
        <v>3335</v>
      </c>
      <c r="E868" s="328" t="s">
        <v>3336</v>
      </c>
      <c r="F868" s="173" t="s">
        <v>1085</v>
      </c>
      <c r="G868" s="328" t="s">
        <v>3259</v>
      </c>
      <c r="H868" s="173" t="s">
        <v>35</v>
      </c>
      <c r="I868" s="173" t="s">
        <v>3139</v>
      </c>
      <c r="J868" s="173" t="s">
        <v>3140</v>
      </c>
      <c r="K868" s="180" t="s">
        <v>3179</v>
      </c>
      <c r="L868" s="377"/>
      <c r="M868" s="377"/>
      <c r="N868" s="377">
        <v>4</v>
      </c>
      <c r="O868" s="201" t="s">
        <v>3180</v>
      </c>
      <c r="P868" s="201" t="s">
        <v>3271</v>
      </c>
      <c r="Q868" s="377" t="s">
        <v>3182</v>
      </c>
      <c r="R868" s="173" t="s">
        <v>42</v>
      </c>
      <c r="S868" s="173" t="s">
        <v>2623</v>
      </c>
      <c r="T868" s="173" t="s">
        <v>3228</v>
      </c>
      <c r="U868" s="328" t="s">
        <v>3335</v>
      </c>
      <c r="V868" s="328" t="s">
        <v>3337</v>
      </c>
      <c r="W868" s="328" t="s">
        <v>3336</v>
      </c>
      <c r="X868" s="201" t="s">
        <v>3248</v>
      </c>
      <c r="Y868" s="177"/>
    </row>
    <row r="869" spans="1:25" ht="63">
      <c r="A869" s="377">
        <v>296</v>
      </c>
      <c r="B869" s="548" t="s">
        <v>3338</v>
      </c>
      <c r="C869" s="551" t="s">
        <v>3339</v>
      </c>
      <c r="D869" s="328" t="s">
        <v>3340</v>
      </c>
      <c r="E869" s="328" t="s">
        <v>3341</v>
      </c>
      <c r="F869" s="173" t="s">
        <v>1085</v>
      </c>
      <c r="G869" s="328" t="s">
        <v>3342</v>
      </c>
      <c r="H869" s="173" t="s">
        <v>35</v>
      </c>
      <c r="I869" s="173" t="s">
        <v>3139</v>
      </c>
      <c r="J869" s="173" t="s">
        <v>3140</v>
      </c>
      <c r="K869" s="180" t="s">
        <v>3179</v>
      </c>
      <c r="L869" s="377"/>
      <c r="M869" s="377">
        <v>3</v>
      </c>
      <c r="N869" s="377"/>
      <c r="O869" s="201" t="s">
        <v>3180</v>
      </c>
      <c r="P869" s="201" t="s">
        <v>3271</v>
      </c>
      <c r="Q869" s="377" t="s">
        <v>3182</v>
      </c>
      <c r="R869" s="173" t="s">
        <v>42</v>
      </c>
      <c r="S869" s="173" t="s">
        <v>2623</v>
      </c>
      <c r="T869" s="173" t="s">
        <v>3183</v>
      </c>
      <c r="U869" s="328" t="s">
        <v>3340</v>
      </c>
      <c r="V869" s="328" t="s">
        <v>3343</v>
      </c>
      <c r="W869" s="328" t="s">
        <v>3341</v>
      </c>
      <c r="X869" s="201" t="s">
        <v>3344</v>
      </c>
      <c r="Y869" s="177"/>
    </row>
    <row r="870" spans="1:25" ht="63">
      <c r="A870" s="173">
        <v>297</v>
      </c>
      <c r="B870" s="548" t="s">
        <v>3345</v>
      </c>
      <c r="C870" s="551" t="s">
        <v>3346</v>
      </c>
      <c r="D870" s="328" t="s">
        <v>3347</v>
      </c>
      <c r="E870" s="328" t="s">
        <v>3348</v>
      </c>
      <c r="F870" s="173" t="s">
        <v>1085</v>
      </c>
      <c r="G870" s="328" t="s">
        <v>3349</v>
      </c>
      <c r="H870" s="173" t="s">
        <v>35</v>
      </c>
      <c r="I870" s="173" t="s">
        <v>3139</v>
      </c>
      <c r="J870" s="173" t="s">
        <v>3140</v>
      </c>
      <c r="K870" s="180" t="s">
        <v>3179</v>
      </c>
      <c r="L870" s="377"/>
      <c r="M870" s="377"/>
      <c r="N870" s="377">
        <v>3</v>
      </c>
      <c r="O870" s="201" t="s">
        <v>3180</v>
      </c>
      <c r="P870" s="201" t="s">
        <v>3271</v>
      </c>
      <c r="Q870" s="377" t="s">
        <v>3182</v>
      </c>
      <c r="R870" s="173" t="s">
        <v>42</v>
      </c>
      <c r="S870" s="173" t="s">
        <v>2623</v>
      </c>
      <c r="T870" s="173" t="s">
        <v>3228</v>
      </c>
      <c r="U870" s="328" t="s">
        <v>3347</v>
      </c>
      <c r="V870" s="328" t="s">
        <v>3350</v>
      </c>
      <c r="W870" s="328" t="s">
        <v>3348</v>
      </c>
      <c r="X870" s="201" t="s">
        <v>3344</v>
      </c>
      <c r="Y870" s="177"/>
    </row>
    <row r="871" spans="1:25" ht="63">
      <c r="A871" s="377">
        <v>298</v>
      </c>
      <c r="B871" s="548" t="s">
        <v>3351</v>
      </c>
      <c r="C871" s="551" t="s">
        <v>3352</v>
      </c>
      <c r="D871" s="328" t="s">
        <v>3353</v>
      </c>
      <c r="E871" s="328" t="s">
        <v>3354</v>
      </c>
      <c r="F871" s="173" t="s">
        <v>1085</v>
      </c>
      <c r="G871" s="328" t="s">
        <v>3355</v>
      </c>
      <c r="H871" s="173" t="s">
        <v>35</v>
      </c>
      <c r="I871" s="173" t="s">
        <v>3139</v>
      </c>
      <c r="J871" s="173" t="s">
        <v>3140</v>
      </c>
      <c r="K871" s="180" t="s">
        <v>3179</v>
      </c>
      <c r="L871" s="377"/>
      <c r="M871" s="377">
        <v>3</v>
      </c>
      <c r="N871" s="377"/>
      <c r="O871" s="201" t="s">
        <v>3180</v>
      </c>
      <c r="P871" s="201" t="s">
        <v>3271</v>
      </c>
      <c r="Q871" s="377" t="s">
        <v>3182</v>
      </c>
      <c r="R871" s="173" t="s">
        <v>42</v>
      </c>
      <c r="S871" s="173" t="s">
        <v>2623</v>
      </c>
      <c r="T871" s="173" t="s">
        <v>3183</v>
      </c>
      <c r="U871" s="328" t="s">
        <v>3353</v>
      </c>
      <c r="V871" s="328" t="s">
        <v>3356</v>
      </c>
      <c r="W871" s="328" t="s">
        <v>3354</v>
      </c>
      <c r="X871" s="201" t="s">
        <v>3344</v>
      </c>
      <c r="Y871" s="177"/>
    </row>
    <row r="872" spans="1:25" ht="42">
      <c r="A872" s="173">
        <v>299</v>
      </c>
      <c r="B872" s="548" t="s">
        <v>3357</v>
      </c>
      <c r="C872" s="551" t="s">
        <v>3358</v>
      </c>
      <c r="D872" s="328" t="s">
        <v>3359</v>
      </c>
      <c r="E872" s="328" t="s">
        <v>3360</v>
      </c>
      <c r="F872" s="173" t="s">
        <v>1085</v>
      </c>
      <c r="G872" s="328" t="s">
        <v>3361</v>
      </c>
      <c r="H872" s="173" t="s">
        <v>35</v>
      </c>
      <c r="I872" s="173" t="s">
        <v>3139</v>
      </c>
      <c r="J872" s="173" t="s">
        <v>3140</v>
      </c>
      <c r="K872" s="180" t="s">
        <v>3179</v>
      </c>
      <c r="L872" s="377"/>
      <c r="M872" s="377"/>
      <c r="N872" s="377">
        <v>4</v>
      </c>
      <c r="O872" s="201" t="s">
        <v>3362</v>
      </c>
      <c r="P872" s="201" t="s">
        <v>3271</v>
      </c>
      <c r="Q872" s="377" t="s">
        <v>3182</v>
      </c>
      <c r="R872" s="173" t="s">
        <v>42</v>
      </c>
      <c r="S872" s="173" t="s">
        <v>2623</v>
      </c>
      <c r="T872" s="173" t="s">
        <v>3228</v>
      </c>
      <c r="U872" s="328" t="s">
        <v>3359</v>
      </c>
      <c r="V872" s="328" t="s">
        <v>3363</v>
      </c>
      <c r="W872" s="328" t="s">
        <v>3360</v>
      </c>
      <c r="X872" s="201" t="s">
        <v>3364</v>
      </c>
      <c r="Y872" s="177"/>
    </row>
    <row r="873" spans="1:25" ht="42">
      <c r="A873" s="377">
        <v>300</v>
      </c>
      <c r="B873" s="548" t="s">
        <v>3365</v>
      </c>
      <c r="C873" s="551" t="s">
        <v>3366</v>
      </c>
      <c r="D873" s="328" t="s">
        <v>3367</v>
      </c>
      <c r="E873" s="328" t="s">
        <v>3368</v>
      </c>
      <c r="F873" s="173" t="s">
        <v>1085</v>
      </c>
      <c r="G873" s="328" t="s">
        <v>3369</v>
      </c>
      <c r="H873" s="173" t="s">
        <v>35</v>
      </c>
      <c r="I873" s="173" t="s">
        <v>3139</v>
      </c>
      <c r="J873" s="173" t="s">
        <v>3140</v>
      </c>
      <c r="K873" s="180" t="s">
        <v>3179</v>
      </c>
      <c r="L873" s="377"/>
      <c r="M873" s="377"/>
      <c r="N873" s="377">
        <v>3</v>
      </c>
      <c r="O873" s="201" t="s">
        <v>3362</v>
      </c>
      <c r="P873" s="201" t="s">
        <v>3271</v>
      </c>
      <c r="Q873" s="377" t="s">
        <v>3182</v>
      </c>
      <c r="R873" s="173" t="s">
        <v>42</v>
      </c>
      <c r="S873" s="173" t="s">
        <v>2623</v>
      </c>
      <c r="T873" s="173" t="s">
        <v>3228</v>
      </c>
      <c r="U873" s="328" t="s">
        <v>3367</v>
      </c>
      <c r="V873" s="328" t="s">
        <v>3370</v>
      </c>
      <c r="W873" s="328" t="s">
        <v>3368</v>
      </c>
      <c r="X873" s="201" t="s">
        <v>3364</v>
      </c>
      <c r="Y873" s="177"/>
    </row>
    <row r="874" spans="1:25" ht="105">
      <c r="A874" s="173">
        <v>301</v>
      </c>
      <c r="B874" s="548" t="s">
        <v>3371</v>
      </c>
      <c r="C874" s="551" t="s">
        <v>3372</v>
      </c>
      <c r="D874" s="328" t="s">
        <v>3373</v>
      </c>
      <c r="E874" s="328" t="s">
        <v>3374</v>
      </c>
      <c r="F874" s="173" t="s">
        <v>1085</v>
      </c>
      <c r="G874" s="328" t="s">
        <v>3375</v>
      </c>
      <c r="H874" s="173" t="s">
        <v>35</v>
      </c>
      <c r="I874" s="173" t="s">
        <v>3139</v>
      </c>
      <c r="J874" s="173" t="s">
        <v>3140</v>
      </c>
      <c r="K874" s="180" t="s">
        <v>3179</v>
      </c>
      <c r="L874" s="377"/>
      <c r="M874" s="377">
        <v>4</v>
      </c>
      <c r="N874" s="377"/>
      <c r="O874" s="201" t="s">
        <v>3362</v>
      </c>
      <c r="P874" s="201" t="s">
        <v>3271</v>
      </c>
      <c r="Q874" s="377" t="s">
        <v>3182</v>
      </c>
      <c r="R874" s="173" t="s">
        <v>42</v>
      </c>
      <c r="S874" s="173" t="s">
        <v>2623</v>
      </c>
      <c r="T874" s="173" t="s">
        <v>3183</v>
      </c>
      <c r="U874" s="328" t="s">
        <v>3373</v>
      </c>
      <c r="V874" s="328" t="s">
        <v>3376</v>
      </c>
      <c r="W874" s="328" t="s">
        <v>3374</v>
      </c>
      <c r="X874" s="201" t="s">
        <v>3364</v>
      </c>
      <c r="Y874" s="177"/>
    </row>
    <row r="875" spans="1:25" ht="42">
      <c r="A875" s="377">
        <v>302</v>
      </c>
      <c r="B875" s="548" t="s">
        <v>3377</v>
      </c>
      <c r="C875" s="551" t="s">
        <v>3378</v>
      </c>
      <c r="D875" s="328" t="s">
        <v>3379</v>
      </c>
      <c r="E875" s="328" t="s">
        <v>3380</v>
      </c>
      <c r="F875" s="173" t="s">
        <v>1085</v>
      </c>
      <c r="G875" s="328" t="s">
        <v>3381</v>
      </c>
      <c r="H875" s="173" t="s">
        <v>35</v>
      </c>
      <c r="I875" s="173" t="s">
        <v>3139</v>
      </c>
      <c r="J875" s="173" t="s">
        <v>3140</v>
      </c>
      <c r="K875" s="180" t="s">
        <v>3179</v>
      </c>
      <c r="L875" s="377"/>
      <c r="M875" s="377">
        <v>3</v>
      </c>
      <c r="N875" s="377"/>
      <c r="O875" s="201" t="s">
        <v>3362</v>
      </c>
      <c r="P875" s="201" t="s">
        <v>3271</v>
      </c>
      <c r="Q875" s="377" t="s">
        <v>3182</v>
      </c>
      <c r="R875" s="173" t="s">
        <v>42</v>
      </c>
      <c r="S875" s="173" t="s">
        <v>2623</v>
      </c>
      <c r="T875" s="173" t="s">
        <v>3228</v>
      </c>
      <c r="U875" s="328" t="s">
        <v>3379</v>
      </c>
      <c r="V875" s="328" t="s">
        <v>3382</v>
      </c>
      <c r="W875" s="328" t="s">
        <v>3380</v>
      </c>
      <c r="X875" s="201" t="s">
        <v>3364</v>
      </c>
      <c r="Y875" s="177"/>
    </row>
    <row r="876" spans="1:25" ht="63">
      <c r="A876" s="173">
        <v>303</v>
      </c>
      <c r="B876" s="548" t="s">
        <v>3383</v>
      </c>
      <c r="C876" s="551" t="s">
        <v>3384</v>
      </c>
      <c r="D876" s="328" t="s">
        <v>3385</v>
      </c>
      <c r="E876" s="328" t="s">
        <v>3386</v>
      </c>
      <c r="F876" s="173" t="s">
        <v>1085</v>
      </c>
      <c r="G876" s="328" t="s">
        <v>3387</v>
      </c>
      <c r="H876" s="173" t="s">
        <v>35</v>
      </c>
      <c r="I876" s="173" t="s">
        <v>3139</v>
      </c>
      <c r="J876" s="173" t="s">
        <v>3140</v>
      </c>
      <c r="K876" s="180" t="s">
        <v>3179</v>
      </c>
      <c r="L876" s="377"/>
      <c r="M876" s="377">
        <v>3</v>
      </c>
      <c r="N876" s="377"/>
      <c r="O876" s="201" t="s">
        <v>3362</v>
      </c>
      <c r="P876" s="201" t="s">
        <v>3271</v>
      </c>
      <c r="Q876" s="377" t="s">
        <v>3182</v>
      </c>
      <c r="R876" s="173" t="s">
        <v>42</v>
      </c>
      <c r="S876" s="173" t="s">
        <v>2623</v>
      </c>
      <c r="T876" s="173" t="s">
        <v>3388</v>
      </c>
      <c r="U876" s="328" t="s">
        <v>3385</v>
      </c>
      <c r="V876" s="328" t="s">
        <v>3389</v>
      </c>
      <c r="W876" s="328" t="s">
        <v>3386</v>
      </c>
      <c r="X876" s="201" t="s">
        <v>3364</v>
      </c>
      <c r="Y876" s="177"/>
    </row>
    <row r="877" spans="1:25" ht="52.5">
      <c r="A877" s="377">
        <v>304</v>
      </c>
      <c r="B877" s="548" t="s">
        <v>3390</v>
      </c>
      <c r="C877" s="551" t="s">
        <v>3391</v>
      </c>
      <c r="D877" s="328" t="s">
        <v>3392</v>
      </c>
      <c r="E877" s="328" t="s">
        <v>3393</v>
      </c>
      <c r="F877" s="173" t="s">
        <v>1085</v>
      </c>
      <c r="G877" s="328" t="s">
        <v>3394</v>
      </c>
      <c r="H877" s="173" t="s">
        <v>35</v>
      </c>
      <c r="I877" s="173" t="s">
        <v>3139</v>
      </c>
      <c r="J877" s="173" t="s">
        <v>3140</v>
      </c>
      <c r="K877" s="180" t="s">
        <v>3179</v>
      </c>
      <c r="L877" s="377"/>
      <c r="M877" s="377"/>
      <c r="N877" s="377">
        <v>1</v>
      </c>
      <c r="O877" s="201" t="s">
        <v>3362</v>
      </c>
      <c r="P877" s="201" t="s">
        <v>3271</v>
      </c>
      <c r="Q877" s="377" t="s">
        <v>3182</v>
      </c>
      <c r="R877" s="173" t="s">
        <v>42</v>
      </c>
      <c r="S877" s="173" t="s">
        <v>2623</v>
      </c>
      <c r="T877" s="173" t="s">
        <v>3221</v>
      </c>
      <c r="U877" s="328" t="s">
        <v>3392</v>
      </c>
      <c r="V877" s="328" t="s">
        <v>3395</v>
      </c>
      <c r="W877" s="328" t="s">
        <v>3393</v>
      </c>
      <c r="X877" s="201" t="s">
        <v>3364</v>
      </c>
      <c r="Y877" s="177"/>
    </row>
    <row r="878" spans="1:25" ht="52.5">
      <c r="A878" s="173">
        <v>305</v>
      </c>
      <c r="B878" s="548" t="s">
        <v>3396</v>
      </c>
      <c r="C878" s="551" t="s">
        <v>3397</v>
      </c>
      <c r="D878" s="328" t="s">
        <v>3398</v>
      </c>
      <c r="E878" s="328" t="s">
        <v>3399</v>
      </c>
      <c r="F878" s="173" t="s">
        <v>1085</v>
      </c>
      <c r="G878" s="328" t="s">
        <v>3342</v>
      </c>
      <c r="H878" s="173" t="s">
        <v>35</v>
      </c>
      <c r="I878" s="173" t="s">
        <v>3139</v>
      </c>
      <c r="J878" s="173" t="s">
        <v>3140</v>
      </c>
      <c r="K878" s="180" t="s">
        <v>3179</v>
      </c>
      <c r="L878" s="377"/>
      <c r="M878" s="377">
        <v>2</v>
      </c>
      <c r="N878" s="377"/>
      <c r="O878" s="201" t="s">
        <v>3362</v>
      </c>
      <c r="P878" s="201" t="s">
        <v>3271</v>
      </c>
      <c r="Q878" s="377" t="s">
        <v>3182</v>
      </c>
      <c r="R878" s="173" t="s">
        <v>42</v>
      </c>
      <c r="S878" s="173" t="s">
        <v>2623</v>
      </c>
      <c r="T878" s="173" t="s">
        <v>3183</v>
      </c>
      <c r="U878" s="328" t="s">
        <v>3398</v>
      </c>
      <c r="V878" s="328" t="s">
        <v>3400</v>
      </c>
      <c r="W878" s="328" t="s">
        <v>3399</v>
      </c>
      <c r="X878" s="201" t="s">
        <v>3364</v>
      </c>
      <c r="Y878" s="177"/>
    </row>
    <row r="879" spans="1:25" ht="42">
      <c r="A879" s="173">
        <v>306</v>
      </c>
      <c r="B879" s="548" t="s">
        <v>3401</v>
      </c>
      <c r="C879" s="550" t="s">
        <v>3402</v>
      </c>
      <c r="D879" s="328" t="s">
        <v>3403</v>
      </c>
      <c r="E879" s="328" t="s">
        <v>3314</v>
      </c>
      <c r="F879" s="173" t="s">
        <v>1085</v>
      </c>
      <c r="G879" s="328" t="s">
        <v>3342</v>
      </c>
      <c r="H879" s="173" t="s">
        <v>35</v>
      </c>
      <c r="I879" s="173" t="s">
        <v>3139</v>
      </c>
      <c r="J879" s="173" t="s">
        <v>3140</v>
      </c>
      <c r="K879" s="180" t="s">
        <v>3179</v>
      </c>
      <c r="L879" s="377"/>
      <c r="M879" s="377">
        <v>3</v>
      </c>
      <c r="N879" s="377"/>
      <c r="O879" s="201" t="s">
        <v>3362</v>
      </c>
      <c r="P879" s="201" t="s">
        <v>3271</v>
      </c>
      <c r="Q879" s="377" t="s">
        <v>3182</v>
      </c>
      <c r="R879" s="173" t="s">
        <v>42</v>
      </c>
      <c r="S879" s="173" t="s">
        <v>2623</v>
      </c>
      <c r="T879" s="173" t="s">
        <v>3221</v>
      </c>
      <c r="U879" s="328" t="s">
        <v>3403</v>
      </c>
      <c r="V879" s="328" t="s">
        <v>3404</v>
      </c>
      <c r="W879" s="328" t="s">
        <v>3314</v>
      </c>
      <c r="X879" s="201" t="s">
        <v>3364</v>
      </c>
      <c r="Y879" s="177"/>
    </row>
    <row r="880" spans="1:25" ht="31.5">
      <c r="A880" s="377">
        <v>307</v>
      </c>
      <c r="B880" s="548" t="s">
        <v>3405</v>
      </c>
      <c r="C880" s="551" t="s">
        <v>3406</v>
      </c>
      <c r="D880" s="328" t="s">
        <v>3407</v>
      </c>
      <c r="E880" s="328" t="s">
        <v>3408</v>
      </c>
      <c r="F880" s="173" t="s">
        <v>1085</v>
      </c>
      <c r="G880" s="328" t="s">
        <v>3342</v>
      </c>
      <c r="H880" s="173" t="s">
        <v>35</v>
      </c>
      <c r="I880" s="173" t="s">
        <v>3139</v>
      </c>
      <c r="J880" s="173" t="s">
        <v>3140</v>
      </c>
      <c r="K880" s="180" t="s">
        <v>3179</v>
      </c>
      <c r="L880" s="377"/>
      <c r="M880" s="377">
        <v>3</v>
      </c>
      <c r="N880" s="377"/>
      <c r="O880" s="201" t="s">
        <v>3362</v>
      </c>
      <c r="P880" s="201" t="s">
        <v>3271</v>
      </c>
      <c r="Q880" s="377" t="s">
        <v>3182</v>
      </c>
      <c r="R880" s="173" t="s">
        <v>42</v>
      </c>
      <c r="S880" s="173" t="s">
        <v>2623</v>
      </c>
      <c r="T880" s="173" t="s">
        <v>3221</v>
      </c>
      <c r="U880" s="328" t="s">
        <v>3407</v>
      </c>
      <c r="V880" s="328" t="s">
        <v>3409</v>
      </c>
      <c r="W880" s="328" t="s">
        <v>3408</v>
      </c>
      <c r="X880" s="201" t="s">
        <v>3364</v>
      </c>
      <c r="Y880" s="177"/>
    </row>
    <row r="881" spans="1:25" ht="52.5">
      <c r="A881" s="173">
        <v>308</v>
      </c>
      <c r="B881" s="552" t="s">
        <v>3410</v>
      </c>
      <c r="C881" s="548" t="s">
        <v>3411</v>
      </c>
      <c r="D881" s="274" t="s">
        <v>3412</v>
      </c>
      <c r="E881" s="328" t="s">
        <v>3413</v>
      </c>
      <c r="F881" s="173" t="s">
        <v>1085</v>
      </c>
      <c r="G881" s="180" t="s">
        <v>3414</v>
      </c>
      <c r="H881" s="173" t="s">
        <v>35</v>
      </c>
      <c r="I881" s="173" t="s">
        <v>3139</v>
      </c>
      <c r="J881" s="173" t="s">
        <v>3140</v>
      </c>
      <c r="K881" s="180" t="s">
        <v>3179</v>
      </c>
      <c r="L881" s="377"/>
      <c r="M881" s="377">
        <v>2</v>
      </c>
      <c r="N881" s="377"/>
      <c r="O881" s="201" t="s">
        <v>3362</v>
      </c>
      <c r="P881" s="201" t="s">
        <v>3271</v>
      </c>
      <c r="Q881" s="377" t="s">
        <v>3182</v>
      </c>
      <c r="R881" s="173" t="s">
        <v>42</v>
      </c>
      <c r="S881" s="173" t="s">
        <v>2623</v>
      </c>
      <c r="T881" s="173" t="s">
        <v>3228</v>
      </c>
      <c r="U881" s="274" t="s">
        <v>3412</v>
      </c>
      <c r="V881" s="274">
        <v>18798863603</v>
      </c>
      <c r="W881" s="328" t="s">
        <v>3413</v>
      </c>
      <c r="X881" s="201" t="s">
        <v>3364</v>
      </c>
      <c r="Y881" s="177"/>
    </row>
    <row r="882" spans="1:25" ht="73.5">
      <c r="A882" s="377">
        <v>309</v>
      </c>
      <c r="B882" s="548" t="s">
        <v>3415</v>
      </c>
      <c r="C882" s="551" t="s">
        <v>3416</v>
      </c>
      <c r="D882" s="328" t="s">
        <v>3417</v>
      </c>
      <c r="E882" s="328" t="s">
        <v>3418</v>
      </c>
      <c r="F882" s="173" t="s">
        <v>1085</v>
      </c>
      <c r="G882" s="328" t="s">
        <v>3419</v>
      </c>
      <c r="H882" s="173" t="s">
        <v>35</v>
      </c>
      <c r="I882" s="173" t="s">
        <v>3139</v>
      </c>
      <c r="J882" s="173" t="s">
        <v>3140</v>
      </c>
      <c r="K882" s="180" t="s">
        <v>3179</v>
      </c>
      <c r="L882" s="377"/>
      <c r="M882" s="377"/>
      <c r="N882" s="377">
        <v>4</v>
      </c>
      <c r="O882" s="201" t="s">
        <v>3362</v>
      </c>
      <c r="P882" s="201" t="s">
        <v>3271</v>
      </c>
      <c r="Q882" s="377" t="s">
        <v>3182</v>
      </c>
      <c r="R882" s="173" t="s">
        <v>42</v>
      </c>
      <c r="S882" s="173" t="s">
        <v>2623</v>
      </c>
      <c r="T882" s="173" t="s">
        <v>3228</v>
      </c>
      <c r="U882" s="328" t="s">
        <v>3417</v>
      </c>
      <c r="V882" s="328" t="s">
        <v>3420</v>
      </c>
      <c r="W882" s="328" t="s">
        <v>3418</v>
      </c>
      <c r="X882" s="201" t="s">
        <v>3364</v>
      </c>
      <c r="Y882" s="177"/>
    </row>
    <row r="883" spans="1:25" ht="42">
      <c r="A883" s="173">
        <v>310</v>
      </c>
      <c r="B883" s="548" t="s">
        <v>3421</v>
      </c>
      <c r="C883" s="551" t="s">
        <v>3422</v>
      </c>
      <c r="D883" s="328" t="s">
        <v>3423</v>
      </c>
      <c r="E883" s="328" t="s">
        <v>3424</v>
      </c>
      <c r="F883" s="173" t="s">
        <v>1085</v>
      </c>
      <c r="G883" s="328" t="s">
        <v>3425</v>
      </c>
      <c r="H883" s="173" t="s">
        <v>35</v>
      </c>
      <c r="I883" s="173" t="s">
        <v>3139</v>
      </c>
      <c r="J883" s="173" t="s">
        <v>3140</v>
      </c>
      <c r="K883" s="180" t="s">
        <v>3179</v>
      </c>
      <c r="L883" s="377"/>
      <c r="M883" s="377"/>
      <c r="N883" s="377">
        <v>1</v>
      </c>
      <c r="O883" s="201" t="s">
        <v>3362</v>
      </c>
      <c r="P883" s="201" t="s">
        <v>3271</v>
      </c>
      <c r="Q883" s="377" t="s">
        <v>3182</v>
      </c>
      <c r="R883" s="173" t="s">
        <v>42</v>
      </c>
      <c r="S883" s="173" t="s">
        <v>2623</v>
      </c>
      <c r="T883" s="173" t="s">
        <v>3228</v>
      </c>
      <c r="U883" s="328" t="s">
        <v>3423</v>
      </c>
      <c r="V883" s="328" t="s">
        <v>3426</v>
      </c>
      <c r="W883" s="328" t="s">
        <v>3424</v>
      </c>
      <c r="X883" s="201" t="s">
        <v>3364</v>
      </c>
      <c r="Y883" s="177"/>
    </row>
    <row r="884" spans="1:25" ht="42">
      <c r="A884" s="377">
        <v>311</v>
      </c>
      <c r="B884" s="548" t="s">
        <v>3427</v>
      </c>
      <c r="C884" s="551" t="s">
        <v>3428</v>
      </c>
      <c r="D884" s="328" t="s">
        <v>3429</v>
      </c>
      <c r="E884" s="328" t="s">
        <v>3430</v>
      </c>
      <c r="F884" s="173" t="s">
        <v>1085</v>
      </c>
      <c r="G884" s="328" t="s">
        <v>3431</v>
      </c>
      <c r="H884" s="173" t="s">
        <v>35</v>
      </c>
      <c r="I884" s="173" t="s">
        <v>3139</v>
      </c>
      <c r="J884" s="173" t="s">
        <v>3140</v>
      </c>
      <c r="K884" s="180" t="s">
        <v>3179</v>
      </c>
      <c r="L884" s="377"/>
      <c r="M884" s="377"/>
      <c r="N884" s="377">
        <v>4</v>
      </c>
      <c r="O884" s="201" t="s">
        <v>3362</v>
      </c>
      <c r="P884" s="201" t="s">
        <v>3271</v>
      </c>
      <c r="Q884" s="377" t="s">
        <v>3182</v>
      </c>
      <c r="R884" s="173" t="s">
        <v>42</v>
      </c>
      <c r="S884" s="173" t="s">
        <v>2623</v>
      </c>
      <c r="T884" s="173" t="s">
        <v>3228</v>
      </c>
      <c r="U884" s="328" t="s">
        <v>3429</v>
      </c>
      <c r="V884" s="328" t="s">
        <v>3432</v>
      </c>
      <c r="W884" s="328" t="s">
        <v>3430</v>
      </c>
      <c r="X884" s="201" t="s">
        <v>3364</v>
      </c>
      <c r="Y884" s="177"/>
    </row>
    <row r="885" spans="1:25" ht="31.5">
      <c r="A885" s="173">
        <v>312</v>
      </c>
      <c r="B885" s="548" t="s">
        <v>3433</v>
      </c>
      <c r="C885" s="551" t="s">
        <v>3434</v>
      </c>
      <c r="D885" s="328" t="s">
        <v>3435</v>
      </c>
      <c r="E885" s="328" t="s">
        <v>3436</v>
      </c>
      <c r="F885" s="173" t="s">
        <v>1085</v>
      </c>
      <c r="G885" s="328" t="s">
        <v>3437</v>
      </c>
      <c r="H885" s="173" t="s">
        <v>35</v>
      </c>
      <c r="I885" s="173" t="s">
        <v>3139</v>
      </c>
      <c r="J885" s="173" t="s">
        <v>3140</v>
      </c>
      <c r="K885" s="180" t="s">
        <v>3179</v>
      </c>
      <c r="L885" s="377"/>
      <c r="M885" s="377"/>
      <c r="N885" s="377">
        <v>1</v>
      </c>
      <c r="O885" s="201" t="s">
        <v>3362</v>
      </c>
      <c r="P885" s="201" t="s">
        <v>3271</v>
      </c>
      <c r="Q885" s="377" t="s">
        <v>3182</v>
      </c>
      <c r="R885" s="173" t="s">
        <v>42</v>
      </c>
      <c r="S885" s="173" t="s">
        <v>2623</v>
      </c>
      <c r="T885" s="173" t="s">
        <v>3228</v>
      </c>
      <c r="U885" s="328" t="s">
        <v>3435</v>
      </c>
      <c r="V885" s="328" t="s">
        <v>3438</v>
      </c>
      <c r="W885" s="328" t="s">
        <v>3436</v>
      </c>
      <c r="X885" s="201" t="s">
        <v>3364</v>
      </c>
      <c r="Y885" s="177"/>
    </row>
    <row r="886" spans="1:25" ht="42">
      <c r="A886" s="377">
        <v>313</v>
      </c>
      <c r="B886" s="548" t="s">
        <v>3439</v>
      </c>
      <c r="C886" s="551" t="s">
        <v>3440</v>
      </c>
      <c r="D886" s="328" t="s">
        <v>3441</v>
      </c>
      <c r="E886" s="328" t="s">
        <v>3442</v>
      </c>
      <c r="F886" s="173" t="s">
        <v>1085</v>
      </c>
      <c r="G886" s="328" t="s">
        <v>3443</v>
      </c>
      <c r="H886" s="173" t="s">
        <v>35</v>
      </c>
      <c r="I886" s="173" t="s">
        <v>3139</v>
      </c>
      <c r="J886" s="173" t="s">
        <v>3140</v>
      </c>
      <c r="K886" s="180" t="s">
        <v>3179</v>
      </c>
      <c r="L886" s="377"/>
      <c r="M886" s="377"/>
      <c r="N886" s="377">
        <v>4</v>
      </c>
      <c r="O886" s="201" t="s">
        <v>3362</v>
      </c>
      <c r="P886" s="201" t="s">
        <v>3271</v>
      </c>
      <c r="Q886" s="377" t="s">
        <v>3182</v>
      </c>
      <c r="R886" s="173" t="s">
        <v>42</v>
      </c>
      <c r="S886" s="173" t="s">
        <v>2623</v>
      </c>
      <c r="T886" s="173" t="s">
        <v>3183</v>
      </c>
      <c r="U886" s="328" t="s">
        <v>3441</v>
      </c>
      <c r="V886" s="328" t="s">
        <v>3444</v>
      </c>
      <c r="W886" s="328" t="s">
        <v>3442</v>
      </c>
      <c r="X886" s="201" t="s">
        <v>3364</v>
      </c>
      <c r="Y886" s="177"/>
    </row>
    <row r="887" spans="1:25" ht="63">
      <c r="A887" s="173">
        <v>314</v>
      </c>
      <c r="B887" s="548" t="s">
        <v>3445</v>
      </c>
      <c r="C887" s="328" t="s">
        <v>3446</v>
      </c>
      <c r="D887" s="328" t="s">
        <v>3447</v>
      </c>
      <c r="E887" s="328" t="s">
        <v>3448</v>
      </c>
      <c r="F887" s="173" t="s">
        <v>1085</v>
      </c>
      <c r="G887" s="328" t="s">
        <v>1056</v>
      </c>
      <c r="H887" s="173" t="s">
        <v>35</v>
      </c>
      <c r="I887" s="173" t="s">
        <v>3139</v>
      </c>
      <c r="J887" s="173" t="s">
        <v>3140</v>
      </c>
      <c r="K887" s="180" t="s">
        <v>3179</v>
      </c>
      <c r="L887" s="377"/>
      <c r="M887" s="377"/>
      <c r="N887" s="377">
        <v>3</v>
      </c>
      <c r="O887" s="201" t="s">
        <v>3362</v>
      </c>
      <c r="P887" s="201" t="s">
        <v>3271</v>
      </c>
      <c r="Q887" s="377" t="s">
        <v>3182</v>
      </c>
      <c r="R887" s="173" t="s">
        <v>42</v>
      </c>
      <c r="S887" s="173" t="s">
        <v>2623</v>
      </c>
      <c r="T887" s="173" t="s">
        <v>3183</v>
      </c>
      <c r="U887" s="328" t="s">
        <v>3447</v>
      </c>
      <c r="V887" s="328" t="s">
        <v>3449</v>
      </c>
      <c r="W887" s="328" t="s">
        <v>3448</v>
      </c>
      <c r="X887" s="201" t="s">
        <v>3364</v>
      </c>
      <c r="Y887" s="177"/>
    </row>
    <row r="888" spans="1:25" ht="31.5">
      <c r="A888" s="173">
        <v>315</v>
      </c>
      <c r="B888" s="548" t="s">
        <v>3450</v>
      </c>
      <c r="C888" s="551" t="s">
        <v>3451</v>
      </c>
      <c r="D888" s="328" t="s">
        <v>3452</v>
      </c>
      <c r="E888" s="328" t="s">
        <v>3453</v>
      </c>
      <c r="F888" s="173" t="s">
        <v>1085</v>
      </c>
      <c r="G888" s="328" t="s">
        <v>3454</v>
      </c>
      <c r="H888" s="173" t="s">
        <v>35</v>
      </c>
      <c r="I888" s="173" t="s">
        <v>3139</v>
      </c>
      <c r="J888" s="173" t="s">
        <v>3140</v>
      </c>
      <c r="K888" s="180" t="s">
        <v>3179</v>
      </c>
      <c r="L888" s="377"/>
      <c r="M888" s="377"/>
      <c r="N888" s="377">
        <v>1</v>
      </c>
      <c r="O888" s="201" t="s">
        <v>3362</v>
      </c>
      <c r="P888" s="201" t="s">
        <v>3271</v>
      </c>
      <c r="Q888" s="377" t="s">
        <v>3182</v>
      </c>
      <c r="R888" s="173" t="s">
        <v>42</v>
      </c>
      <c r="S888" s="173" t="s">
        <v>2623</v>
      </c>
      <c r="T888" s="173" t="s">
        <v>3183</v>
      </c>
      <c r="U888" s="328" t="s">
        <v>3452</v>
      </c>
      <c r="V888" s="328" t="s">
        <v>3455</v>
      </c>
      <c r="W888" s="328" t="s">
        <v>3453</v>
      </c>
      <c r="X888" s="201" t="s">
        <v>3364</v>
      </c>
      <c r="Y888" s="177"/>
    </row>
    <row r="889" spans="1:25" ht="42">
      <c r="A889" s="377">
        <v>316</v>
      </c>
      <c r="B889" s="548" t="s">
        <v>3456</v>
      </c>
      <c r="C889" s="551" t="s">
        <v>3457</v>
      </c>
      <c r="D889" s="328" t="s">
        <v>3458</v>
      </c>
      <c r="E889" s="328" t="s">
        <v>3459</v>
      </c>
      <c r="F889" s="173" t="s">
        <v>1085</v>
      </c>
      <c r="G889" s="328" t="s">
        <v>3460</v>
      </c>
      <c r="H889" s="173" t="s">
        <v>35</v>
      </c>
      <c r="I889" s="173" t="s">
        <v>3139</v>
      </c>
      <c r="J889" s="173" t="s">
        <v>3140</v>
      </c>
      <c r="K889" s="180" t="s">
        <v>3179</v>
      </c>
      <c r="L889" s="377"/>
      <c r="M889" s="377"/>
      <c r="N889" s="377">
        <v>1</v>
      </c>
      <c r="O889" s="201" t="s">
        <v>3362</v>
      </c>
      <c r="P889" s="201" t="s">
        <v>3271</v>
      </c>
      <c r="Q889" s="377" t="s">
        <v>3182</v>
      </c>
      <c r="R889" s="173" t="s">
        <v>42</v>
      </c>
      <c r="S889" s="173" t="s">
        <v>2623</v>
      </c>
      <c r="T889" s="173" t="s">
        <v>3228</v>
      </c>
      <c r="U889" s="328" t="s">
        <v>3458</v>
      </c>
      <c r="V889" s="328" t="s">
        <v>3461</v>
      </c>
      <c r="W889" s="328" t="s">
        <v>3459</v>
      </c>
      <c r="X889" s="201" t="s">
        <v>3364</v>
      </c>
      <c r="Y889" s="177"/>
    </row>
    <row r="890" spans="1:25" ht="31.5">
      <c r="A890" s="173">
        <v>317</v>
      </c>
      <c r="B890" s="548" t="s">
        <v>3462</v>
      </c>
      <c r="C890" s="551" t="s">
        <v>3463</v>
      </c>
      <c r="D890" s="328" t="s">
        <v>3464</v>
      </c>
      <c r="E890" s="328" t="s">
        <v>3465</v>
      </c>
      <c r="F890" s="173" t="s">
        <v>1085</v>
      </c>
      <c r="G890" s="328" t="s">
        <v>3466</v>
      </c>
      <c r="H890" s="173" t="s">
        <v>35</v>
      </c>
      <c r="I890" s="173" t="s">
        <v>3139</v>
      </c>
      <c r="J890" s="173" t="s">
        <v>3140</v>
      </c>
      <c r="K890" s="180" t="s">
        <v>3179</v>
      </c>
      <c r="L890" s="377">
        <v>1</v>
      </c>
      <c r="M890" s="377"/>
      <c r="N890" s="377"/>
      <c r="O890" s="201" t="s">
        <v>3362</v>
      </c>
      <c r="P890" s="201" t="s">
        <v>3271</v>
      </c>
      <c r="Q890" s="377" t="s">
        <v>3182</v>
      </c>
      <c r="R890" s="173" t="s">
        <v>42</v>
      </c>
      <c r="S890" s="173" t="s">
        <v>2623</v>
      </c>
      <c r="T890" s="173" t="s">
        <v>3228</v>
      </c>
      <c r="U890" s="328" t="s">
        <v>3464</v>
      </c>
      <c r="V890" s="328" t="s">
        <v>3467</v>
      </c>
      <c r="W890" s="328" t="s">
        <v>3465</v>
      </c>
      <c r="X890" s="201" t="s">
        <v>3468</v>
      </c>
      <c r="Y890" s="177"/>
    </row>
    <row r="891" spans="1:25" ht="52.5">
      <c r="A891" s="377">
        <v>318</v>
      </c>
      <c r="B891" s="548" t="s">
        <v>3469</v>
      </c>
      <c r="C891" s="551" t="s">
        <v>3470</v>
      </c>
      <c r="D891" s="328" t="s">
        <v>3471</v>
      </c>
      <c r="E891" s="328" t="s">
        <v>3472</v>
      </c>
      <c r="F891" s="173" t="s">
        <v>1085</v>
      </c>
      <c r="G891" s="328" t="s">
        <v>3473</v>
      </c>
      <c r="H891" s="173" t="s">
        <v>35</v>
      </c>
      <c r="I891" s="173" t="s">
        <v>3139</v>
      </c>
      <c r="J891" s="173" t="s">
        <v>3140</v>
      </c>
      <c r="K891" s="180" t="s">
        <v>3179</v>
      </c>
      <c r="L891" s="377">
        <v>1</v>
      </c>
      <c r="M891" s="377"/>
      <c r="N891" s="377"/>
      <c r="O891" s="201" t="s">
        <v>3362</v>
      </c>
      <c r="P891" s="201" t="s">
        <v>3271</v>
      </c>
      <c r="Q891" s="377" t="s">
        <v>3182</v>
      </c>
      <c r="R891" s="173" t="s">
        <v>42</v>
      </c>
      <c r="S891" s="173" t="s">
        <v>2623</v>
      </c>
      <c r="T891" s="173" t="s">
        <v>3228</v>
      </c>
      <c r="U891" s="328" t="s">
        <v>3471</v>
      </c>
      <c r="V891" s="328" t="s">
        <v>3474</v>
      </c>
      <c r="W891" s="328" t="s">
        <v>3472</v>
      </c>
      <c r="X891" s="201" t="s">
        <v>3468</v>
      </c>
      <c r="Y891" s="177"/>
    </row>
    <row r="892" spans="1:25" ht="115.5">
      <c r="A892" s="377">
        <v>319</v>
      </c>
      <c r="B892" s="548" t="s">
        <v>3475</v>
      </c>
      <c r="C892" s="551" t="s">
        <v>3476</v>
      </c>
      <c r="D892" s="328" t="s">
        <v>3477</v>
      </c>
      <c r="E892" s="328" t="s">
        <v>3478</v>
      </c>
      <c r="F892" s="173" t="s">
        <v>1085</v>
      </c>
      <c r="G892" s="328" t="s">
        <v>3479</v>
      </c>
      <c r="H892" s="173" t="s">
        <v>35</v>
      </c>
      <c r="I892" s="173" t="s">
        <v>3139</v>
      </c>
      <c r="J892" s="173" t="s">
        <v>3140</v>
      </c>
      <c r="K892" s="180" t="s">
        <v>3179</v>
      </c>
      <c r="L892" s="377"/>
      <c r="M892" s="377">
        <v>2</v>
      </c>
      <c r="N892" s="377"/>
      <c r="O892" s="201" t="s">
        <v>3362</v>
      </c>
      <c r="P892" s="201" t="s">
        <v>3271</v>
      </c>
      <c r="Q892" s="377" t="s">
        <v>3182</v>
      </c>
      <c r="R892" s="173" t="s">
        <v>42</v>
      </c>
      <c r="S892" s="173" t="s">
        <v>2623</v>
      </c>
      <c r="T892" s="173" t="s">
        <v>3228</v>
      </c>
      <c r="U892" s="328" t="s">
        <v>3477</v>
      </c>
      <c r="V892" s="328" t="s">
        <v>3480</v>
      </c>
      <c r="W892" s="328" t="s">
        <v>3478</v>
      </c>
      <c r="X892" s="201" t="s">
        <v>3468</v>
      </c>
      <c r="Y892" s="177"/>
    </row>
    <row r="893" spans="1:25" ht="42">
      <c r="A893" s="173">
        <v>320</v>
      </c>
      <c r="B893" s="548" t="s">
        <v>3481</v>
      </c>
      <c r="C893" s="551" t="s">
        <v>3482</v>
      </c>
      <c r="D893" s="328" t="s">
        <v>3483</v>
      </c>
      <c r="E893" s="328" t="s">
        <v>3484</v>
      </c>
      <c r="F893" s="173" t="s">
        <v>1085</v>
      </c>
      <c r="G893" s="328" t="s">
        <v>3485</v>
      </c>
      <c r="H893" s="173" t="s">
        <v>35</v>
      </c>
      <c r="I893" s="173" t="s">
        <v>3139</v>
      </c>
      <c r="J893" s="173" t="s">
        <v>3140</v>
      </c>
      <c r="K893" s="180" t="s">
        <v>3179</v>
      </c>
      <c r="L893" s="377"/>
      <c r="M893" s="377"/>
      <c r="N893" s="377">
        <v>1</v>
      </c>
      <c r="O893" s="201" t="s">
        <v>3362</v>
      </c>
      <c r="P893" s="201" t="s">
        <v>3271</v>
      </c>
      <c r="Q893" s="377" t="s">
        <v>3182</v>
      </c>
      <c r="R893" s="173" t="s">
        <v>42</v>
      </c>
      <c r="S893" s="173" t="s">
        <v>2623</v>
      </c>
      <c r="T893" s="173" t="s">
        <v>3228</v>
      </c>
      <c r="U893" s="328" t="s">
        <v>3483</v>
      </c>
      <c r="V893" s="328" t="s">
        <v>3486</v>
      </c>
      <c r="W893" s="328" t="s">
        <v>3484</v>
      </c>
      <c r="X893" s="201" t="s">
        <v>3468</v>
      </c>
      <c r="Y893" s="177"/>
    </row>
    <row r="894" spans="1:25" ht="31.5">
      <c r="A894" s="377">
        <v>321</v>
      </c>
      <c r="B894" s="548" t="s">
        <v>3487</v>
      </c>
      <c r="C894" s="548" t="s">
        <v>3488</v>
      </c>
      <c r="D894" s="328" t="s">
        <v>3489</v>
      </c>
      <c r="E894" s="328" t="s">
        <v>3490</v>
      </c>
      <c r="F894" s="173" t="s">
        <v>1085</v>
      </c>
      <c r="G894" s="328" t="s">
        <v>3491</v>
      </c>
      <c r="H894" s="173" t="s">
        <v>35</v>
      </c>
      <c r="I894" s="173" t="s">
        <v>3139</v>
      </c>
      <c r="J894" s="173" t="s">
        <v>3140</v>
      </c>
      <c r="K894" s="180" t="s">
        <v>3179</v>
      </c>
      <c r="L894" s="377"/>
      <c r="M894" s="377"/>
      <c r="N894" s="377">
        <v>3</v>
      </c>
      <c r="O894" s="201" t="s">
        <v>3362</v>
      </c>
      <c r="P894" s="201" t="s">
        <v>3271</v>
      </c>
      <c r="Q894" s="377" t="s">
        <v>3182</v>
      </c>
      <c r="R894" s="173" t="s">
        <v>42</v>
      </c>
      <c r="S894" s="173" t="s">
        <v>2623</v>
      </c>
      <c r="T894" s="173" t="s">
        <v>3228</v>
      </c>
      <c r="U894" s="328" t="s">
        <v>3489</v>
      </c>
      <c r="V894" s="328" t="s">
        <v>3492</v>
      </c>
      <c r="W894" s="328" t="s">
        <v>3490</v>
      </c>
      <c r="X894" s="201" t="s">
        <v>3468</v>
      </c>
      <c r="Y894" s="177"/>
    </row>
    <row r="895" spans="1:25" ht="42">
      <c r="A895" s="173">
        <v>322</v>
      </c>
      <c r="B895" s="548" t="s">
        <v>3493</v>
      </c>
      <c r="C895" s="548" t="s">
        <v>3494</v>
      </c>
      <c r="D895" s="328" t="s">
        <v>3495</v>
      </c>
      <c r="E895" s="328" t="s">
        <v>3496</v>
      </c>
      <c r="F895" s="173" t="s">
        <v>1085</v>
      </c>
      <c r="G895" s="328" t="s">
        <v>1056</v>
      </c>
      <c r="H895" s="173" t="s">
        <v>35</v>
      </c>
      <c r="I895" s="173" t="s">
        <v>3139</v>
      </c>
      <c r="J895" s="173" t="s">
        <v>3140</v>
      </c>
      <c r="K895" s="180" t="s">
        <v>3179</v>
      </c>
      <c r="L895" s="377"/>
      <c r="M895" s="377"/>
      <c r="N895" s="377">
        <v>3</v>
      </c>
      <c r="O895" s="201" t="s">
        <v>3362</v>
      </c>
      <c r="P895" s="201" t="s">
        <v>3271</v>
      </c>
      <c r="Q895" s="377" t="s">
        <v>3182</v>
      </c>
      <c r="R895" s="173" t="s">
        <v>42</v>
      </c>
      <c r="S895" s="173" t="s">
        <v>2623</v>
      </c>
      <c r="T895" s="173" t="s">
        <v>3228</v>
      </c>
      <c r="U895" s="328" t="s">
        <v>3495</v>
      </c>
      <c r="V895" s="328" t="s">
        <v>3497</v>
      </c>
      <c r="W895" s="328" t="s">
        <v>3496</v>
      </c>
      <c r="X895" s="201" t="s">
        <v>3468</v>
      </c>
      <c r="Y895" s="177"/>
    </row>
    <row r="896" spans="1:25" ht="31.5">
      <c r="A896" s="377">
        <v>323</v>
      </c>
      <c r="B896" s="548" t="s">
        <v>3498</v>
      </c>
      <c r="C896" s="548" t="s">
        <v>3499</v>
      </c>
      <c r="D896" s="328" t="s">
        <v>3500</v>
      </c>
      <c r="E896" s="328" t="s">
        <v>3501</v>
      </c>
      <c r="F896" s="173" t="s">
        <v>1085</v>
      </c>
      <c r="G896" s="328" t="s">
        <v>3502</v>
      </c>
      <c r="H896" s="173" t="s">
        <v>35</v>
      </c>
      <c r="I896" s="173" t="s">
        <v>3139</v>
      </c>
      <c r="J896" s="173" t="s">
        <v>3140</v>
      </c>
      <c r="K896" s="180" t="s">
        <v>3179</v>
      </c>
      <c r="L896" s="377"/>
      <c r="M896" s="377"/>
      <c r="N896" s="377">
        <v>2</v>
      </c>
      <c r="O896" s="201" t="s">
        <v>3362</v>
      </c>
      <c r="P896" s="201" t="s">
        <v>3271</v>
      </c>
      <c r="Q896" s="377" t="s">
        <v>3182</v>
      </c>
      <c r="R896" s="173" t="s">
        <v>42</v>
      </c>
      <c r="S896" s="173" t="s">
        <v>2623</v>
      </c>
      <c r="T896" s="173" t="s">
        <v>3228</v>
      </c>
      <c r="U896" s="328" t="s">
        <v>3500</v>
      </c>
      <c r="V896" s="328" t="s">
        <v>3503</v>
      </c>
      <c r="W896" s="328" t="s">
        <v>3501</v>
      </c>
      <c r="X896" s="201" t="s">
        <v>3468</v>
      </c>
      <c r="Y896" s="177"/>
    </row>
    <row r="897" spans="1:25" ht="63">
      <c r="A897" s="173">
        <v>324</v>
      </c>
      <c r="B897" s="553" t="s">
        <v>3504</v>
      </c>
      <c r="C897" s="554" t="s">
        <v>3505</v>
      </c>
      <c r="D897" s="555" t="s">
        <v>3506</v>
      </c>
      <c r="E897" s="173" t="s">
        <v>3507</v>
      </c>
      <c r="F897" s="189" t="s">
        <v>1488</v>
      </c>
      <c r="G897" s="377" t="s">
        <v>34</v>
      </c>
      <c r="H897" s="189" t="s">
        <v>35</v>
      </c>
      <c r="I897" s="173" t="s">
        <v>3139</v>
      </c>
      <c r="J897" s="189" t="s">
        <v>3140</v>
      </c>
      <c r="K897" s="377" t="s">
        <v>3508</v>
      </c>
      <c r="L897" s="377"/>
      <c r="M897" s="377">
        <v>2</v>
      </c>
      <c r="N897" s="377"/>
      <c r="O897" s="556" t="s">
        <v>96</v>
      </c>
      <c r="P897" s="556" t="s">
        <v>96</v>
      </c>
      <c r="Q897" s="377">
        <v>2000</v>
      </c>
      <c r="R897" s="377" t="s">
        <v>1593</v>
      </c>
      <c r="S897" s="377" t="s">
        <v>42</v>
      </c>
      <c r="T897" s="173" t="s">
        <v>3509</v>
      </c>
      <c r="U897" s="377" t="s">
        <v>3510</v>
      </c>
      <c r="V897" s="377">
        <v>86573333</v>
      </c>
      <c r="W897" s="173" t="s">
        <v>3507</v>
      </c>
      <c r="X897" s="500" t="s">
        <v>3511</v>
      </c>
      <c r="Y897" s="377"/>
    </row>
    <row r="898" spans="1:25" ht="21">
      <c r="A898" s="377">
        <v>325</v>
      </c>
      <c r="B898" s="173" t="s">
        <v>3512</v>
      </c>
      <c r="C898" s="547" t="s">
        <v>3513</v>
      </c>
      <c r="D898" s="173" t="s">
        <v>3514</v>
      </c>
      <c r="E898" s="173" t="s">
        <v>3515</v>
      </c>
      <c r="F898" s="189" t="s">
        <v>1488</v>
      </c>
      <c r="G898" s="173" t="s">
        <v>949</v>
      </c>
      <c r="H898" s="189" t="s">
        <v>950</v>
      </c>
      <c r="I898" s="377" t="s">
        <v>3139</v>
      </c>
      <c r="J898" s="189" t="s">
        <v>3140</v>
      </c>
      <c r="K898" s="173" t="s">
        <v>774</v>
      </c>
      <c r="L898" s="173"/>
      <c r="M898" s="173"/>
      <c r="N898" s="173">
        <v>30</v>
      </c>
      <c r="O898" s="500" t="s">
        <v>96</v>
      </c>
      <c r="P898" s="500" t="s">
        <v>96</v>
      </c>
      <c r="Q898" s="173" t="s">
        <v>285</v>
      </c>
      <c r="R898" s="377" t="s">
        <v>1729</v>
      </c>
      <c r="S898" s="189" t="s">
        <v>42</v>
      </c>
      <c r="T898" s="189" t="s">
        <v>42</v>
      </c>
      <c r="U898" s="173" t="s">
        <v>3516</v>
      </c>
      <c r="V898" s="173">
        <v>86270218</v>
      </c>
      <c r="W898" s="173" t="s">
        <v>3515</v>
      </c>
      <c r="X898" s="544">
        <v>43142</v>
      </c>
      <c r="Y898" s="173"/>
    </row>
    <row r="899" spans="1:25">
      <c r="A899" s="557">
        <v>326</v>
      </c>
      <c r="B899" s="558" t="s">
        <v>3517</v>
      </c>
      <c r="C899" s="512" t="s">
        <v>3518</v>
      </c>
      <c r="D899" s="558" t="s">
        <v>3519</v>
      </c>
      <c r="E899" s="512" t="s">
        <v>3520</v>
      </c>
      <c r="F899" s="558" t="s">
        <v>1085</v>
      </c>
      <c r="G899" s="558" t="s">
        <v>35</v>
      </c>
      <c r="H899" s="557" t="s">
        <v>1056</v>
      </c>
      <c r="I899" s="557" t="s">
        <v>2846</v>
      </c>
      <c r="J899" s="557" t="s">
        <v>2890</v>
      </c>
      <c r="K899" s="559" t="s">
        <v>3521</v>
      </c>
      <c r="L899" s="560">
        <v>1</v>
      </c>
      <c r="M899" s="559">
        <v>2</v>
      </c>
      <c r="N899" s="560"/>
      <c r="O899" s="561">
        <v>43101</v>
      </c>
      <c r="P899" s="562" t="s">
        <v>1201</v>
      </c>
      <c r="Q899" s="559" t="s">
        <v>7227</v>
      </c>
      <c r="R899" s="558" t="s">
        <v>177</v>
      </c>
      <c r="S899" s="563" t="s">
        <v>96</v>
      </c>
      <c r="T899" s="558" t="s">
        <v>3522</v>
      </c>
      <c r="U899" s="558" t="s">
        <v>3523</v>
      </c>
      <c r="V899" s="558">
        <v>18198157601</v>
      </c>
      <c r="W899" s="558" t="s">
        <v>3524</v>
      </c>
      <c r="X899" s="562">
        <v>43110</v>
      </c>
      <c r="Y899" s="177"/>
    </row>
    <row r="900" spans="1:25">
      <c r="A900" s="557"/>
      <c r="B900" s="558"/>
      <c r="C900" s="512"/>
      <c r="D900" s="558"/>
      <c r="E900" s="512"/>
      <c r="F900" s="558"/>
      <c r="G900" s="558"/>
      <c r="H900" s="557"/>
      <c r="I900" s="557"/>
      <c r="J900" s="557"/>
      <c r="K900" s="179"/>
      <c r="L900" s="301"/>
      <c r="M900" s="301"/>
      <c r="N900" s="301"/>
      <c r="O900" s="557"/>
      <c r="P900" s="558"/>
      <c r="Q900" s="301"/>
      <c r="R900" s="179"/>
      <c r="S900" s="558"/>
      <c r="T900" s="301"/>
      <c r="U900" s="558"/>
      <c r="V900" s="558"/>
      <c r="W900" s="558"/>
      <c r="X900" s="558"/>
      <c r="Y900" s="177"/>
    </row>
    <row r="901" spans="1:25">
      <c r="A901" s="557"/>
      <c r="B901" s="558"/>
      <c r="C901" s="512"/>
      <c r="D901" s="558"/>
      <c r="E901" s="512"/>
      <c r="F901" s="558"/>
      <c r="G901" s="558"/>
      <c r="H901" s="557"/>
      <c r="I901" s="557"/>
      <c r="J901" s="557"/>
      <c r="K901" s="179"/>
      <c r="L901" s="301"/>
      <c r="M901" s="301"/>
      <c r="N901" s="301"/>
      <c r="O901" s="557"/>
      <c r="P901" s="558"/>
      <c r="Q901" s="301"/>
      <c r="R901" s="179"/>
      <c r="S901" s="179"/>
      <c r="T901" s="301"/>
      <c r="U901" s="558"/>
      <c r="V901" s="558"/>
      <c r="W901" s="558"/>
      <c r="X901" s="558"/>
      <c r="Y901" s="177"/>
    </row>
    <row r="902" spans="1:25">
      <c r="A902" s="557"/>
      <c r="B902" s="558"/>
      <c r="C902" s="512"/>
      <c r="D902" s="558"/>
      <c r="E902" s="512"/>
      <c r="F902" s="558"/>
      <c r="G902" s="558"/>
      <c r="H902" s="557"/>
      <c r="I902" s="557"/>
      <c r="J902" s="557"/>
      <c r="K902" s="179"/>
      <c r="L902" s="301"/>
      <c r="M902" s="301"/>
      <c r="N902" s="301"/>
      <c r="O902" s="557"/>
      <c r="P902" s="558"/>
      <c r="Q902" s="301"/>
      <c r="R902" s="179"/>
      <c r="S902" s="179"/>
      <c r="T902" s="301"/>
      <c r="U902" s="558"/>
      <c r="V902" s="558"/>
      <c r="W902" s="558"/>
      <c r="X902" s="558"/>
      <c r="Y902" s="177"/>
    </row>
    <row r="903" spans="1:25">
      <c r="A903" s="557"/>
      <c r="B903" s="558"/>
      <c r="C903" s="512"/>
      <c r="D903" s="558"/>
      <c r="E903" s="512"/>
      <c r="F903" s="558"/>
      <c r="G903" s="558"/>
      <c r="H903" s="557"/>
      <c r="I903" s="557"/>
      <c r="J903" s="557"/>
      <c r="K903" s="179"/>
      <c r="L903" s="301"/>
      <c r="M903" s="301"/>
      <c r="N903" s="301"/>
      <c r="O903" s="557"/>
      <c r="P903" s="558"/>
      <c r="Q903" s="301"/>
      <c r="R903" s="179"/>
      <c r="S903" s="179"/>
      <c r="T903" s="301"/>
      <c r="U903" s="558"/>
      <c r="V903" s="558"/>
      <c r="W903" s="558"/>
      <c r="X903" s="558"/>
      <c r="Y903" s="177"/>
    </row>
    <row r="904" spans="1:25">
      <c r="A904" s="557"/>
      <c r="B904" s="558"/>
      <c r="C904" s="512"/>
      <c r="D904" s="558"/>
      <c r="E904" s="512"/>
      <c r="F904" s="558"/>
      <c r="G904" s="558"/>
      <c r="H904" s="557"/>
      <c r="I904" s="557"/>
      <c r="J904" s="557"/>
      <c r="K904" s="179"/>
      <c r="L904" s="301"/>
      <c r="M904" s="301"/>
      <c r="N904" s="301"/>
      <c r="O904" s="557"/>
      <c r="P904" s="558"/>
      <c r="Q904" s="301"/>
      <c r="R904" s="179"/>
      <c r="S904" s="179"/>
      <c r="T904" s="301"/>
      <c r="U904" s="558"/>
      <c r="V904" s="558"/>
      <c r="W904" s="558"/>
      <c r="X904" s="558"/>
      <c r="Y904" s="177"/>
    </row>
    <row r="905" spans="1:25">
      <c r="A905" s="557"/>
      <c r="B905" s="558"/>
      <c r="C905" s="512"/>
      <c r="D905" s="558"/>
      <c r="E905" s="512"/>
      <c r="F905" s="558"/>
      <c r="G905" s="558"/>
      <c r="H905" s="557"/>
      <c r="I905" s="557"/>
      <c r="J905" s="557"/>
      <c r="K905" s="179"/>
      <c r="L905" s="301"/>
      <c r="M905" s="301"/>
      <c r="N905" s="301"/>
      <c r="O905" s="557"/>
      <c r="P905" s="558"/>
      <c r="Q905" s="301"/>
      <c r="R905" s="179"/>
      <c r="S905" s="179"/>
      <c r="T905" s="301"/>
      <c r="U905" s="558"/>
      <c r="V905" s="558"/>
      <c r="W905" s="558"/>
      <c r="X905" s="558"/>
      <c r="Y905" s="177"/>
    </row>
    <row r="906" spans="1:25">
      <c r="A906" s="564">
        <v>327</v>
      </c>
      <c r="B906" s="558" t="s">
        <v>3525</v>
      </c>
      <c r="C906" s="558" t="s">
        <v>3526</v>
      </c>
      <c r="D906" s="557" t="s">
        <v>3527</v>
      </c>
      <c r="E906" s="512" t="s">
        <v>3528</v>
      </c>
      <c r="F906" s="558" t="s">
        <v>3529</v>
      </c>
      <c r="G906" s="558" t="s">
        <v>35</v>
      </c>
      <c r="H906" s="558" t="s">
        <v>1056</v>
      </c>
      <c r="I906" s="557" t="s">
        <v>2846</v>
      </c>
      <c r="J906" s="557" t="s">
        <v>2890</v>
      </c>
      <c r="K906" s="559" t="s">
        <v>791</v>
      </c>
      <c r="L906" s="560"/>
      <c r="M906" s="565">
        <v>3</v>
      </c>
      <c r="N906" s="560"/>
      <c r="O906" s="561">
        <v>43101</v>
      </c>
      <c r="P906" s="561" t="s">
        <v>1201</v>
      </c>
      <c r="Q906" s="566" t="s">
        <v>3530</v>
      </c>
      <c r="R906" s="558" t="s">
        <v>177</v>
      </c>
      <c r="S906" s="558" t="s">
        <v>96</v>
      </c>
      <c r="T906" s="558" t="s">
        <v>3522</v>
      </c>
      <c r="U906" s="557" t="s">
        <v>3527</v>
      </c>
      <c r="V906" s="557">
        <v>13985576279</v>
      </c>
      <c r="W906" s="558" t="s">
        <v>3531</v>
      </c>
      <c r="X906" s="562">
        <v>43101</v>
      </c>
      <c r="Y906" s="177"/>
    </row>
    <row r="907" spans="1:25">
      <c r="A907" s="564"/>
      <c r="B907" s="558"/>
      <c r="C907" s="558"/>
      <c r="D907" s="557"/>
      <c r="E907" s="512"/>
      <c r="F907" s="558"/>
      <c r="G907" s="558"/>
      <c r="H907" s="558"/>
      <c r="I907" s="557"/>
      <c r="J907" s="557"/>
      <c r="K907" s="179"/>
      <c r="L907" s="179"/>
      <c r="M907" s="565"/>
      <c r="N907" s="301"/>
      <c r="O907" s="179"/>
      <c r="P907" s="179"/>
      <c r="Q907" s="301"/>
      <c r="R907" s="301"/>
      <c r="S907" s="558"/>
      <c r="T907" s="301"/>
      <c r="U907" s="557"/>
      <c r="V907" s="557"/>
      <c r="W907" s="558"/>
      <c r="X907" s="562"/>
      <c r="Y907" s="177"/>
    </row>
    <row r="908" spans="1:25" ht="31.5">
      <c r="A908" s="520">
        <v>328</v>
      </c>
      <c r="B908" s="332" t="s">
        <v>2886</v>
      </c>
      <c r="C908" s="332" t="s">
        <v>2887</v>
      </c>
      <c r="D908" s="332" t="s">
        <v>2888</v>
      </c>
      <c r="E908" s="525" t="s">
        <v>2889</v>
      </c>
      <c r="F908" s="525" t="s">
        <v>1085</v>
      </c>
      <c r="G908" s="525" t="s">
        <v>35</v>
      </c>
      <c r="H908" s="525" t="s">
        <v>1056</v>
      </c>
      <c r="I908" s="567" t="s">
        <v>2846</v>
      </c>
      <c r="J908" s="567" t="s">
        <v>2890</v>
      </c>
      <c r="K908" s="568" t="s">
        <v>791</v>
      </c>
      <c r="L908" s="569"/>
      <c r="M908" s="570">
        <v>2</v>
      </c>
      <c r="N908" s="569"/>
      <c r="O908" s="571">
        <v>43160</v>
      </c>
      <c r="P908" s="571" t="s">
        <v>1201</v>
      </c>
      <c r="Q908" s="524" t="s">
        <v>2891</v>
      </c>
      <c r="R908" s="525" t="s">
        <v>177</v>
      </c>
      <c r="S908" s="525" t="s">
        <v>96</v>
      </c>
      <c r="T908" s="525" t="s">
        <v>3522</v>
      </c>
      <c r="U908" s="525" t="s">
        <v>2893</v>
      </c>
      <c r="V908" s="567">
        <v>18096050198</v>
      </c>
      <c r="W908" s="525" t="s">
        <v>3524</v>
      </c>
      <c r="X908" s="572">
        <v>43160</v>
      </c>
      <c r="Y908" s="177"/>
    </row>
    <row r="909" spans="1:25" ht="63">
      <c r="A909" s="526">
        <v>329</v>
      </c>
      <c r="B909" s="189" t="s">
        <v>2895</v>
      </c>
      <c r="C909" s="189" t="s">
        <v>2896</v>
      </c>
      <c r="D909" s="189" t="s">
        <v>2897</v>
      </c>
      <c r="E909" s="525" t="s">
        <v>2889</v>
      </c>
      <c r="F909" s="189" t="s">
        <v>2898</v>
      </c>
      <c r="G909" s="525" t="s">
        <v>35</v>
      </c>
      <c r="H909" s="525" t="s">
        <v>1056</v>
      </c>
      <c r="I909" s="525" t="s">
        <v>2846</v>
      </c>
      <c r="J909" s="525" t="s">
        <v>2890</v>
      </c>
      <c r="K909" s="568" t="s">
        <v>791</v>
      </c>
      <c r="L909" s="189">
        <v>1</v>
      </c>
      <c r="M909" s="568">
        <v>1</v>
      </c>
      <c r="N909" s="189"/>
      <c r="O909" s="572">
        <v>43160</v>
      </c>
      <c r="P909" s="572" t="s">
        <v>1201</v>
      </c>
      <c r="Q909" s="524" t="s">
        <v>3532</v>
      </c>
      <c r="R909" s="525" t="s">
        <v>177</v>
      </c>
      <c r="S909" s="525" t="s">
        <v>96</v>
      </c>
      <c r="T909" s="525" t="s">
        <v>3522</v>
      </c>
      <c r="U909" s="525" t="s">
        <v>3533</v>
      </c>
      <c r="V909" s="525">
        <v>18096050198</v>
      </c>
      <c r="W909" s="525" t="s">
        <v>3524</v>
      </c>
      <c r="X909" s="572">
        <v>43160</v>
      </c>
      <c r="Y909" s="177"/>
    </row>
    <row r="910" spans="1:25">
      <c r="A910" s="573">
        <v>330</v>
      </c>
      <c r="B910" s="573" t="s">
        <v>3534</v>
      </c>
      <c r="C910" s="573" t="s">
        <v>3535</v>
      </c>
      <c r="D910" s="573" t="s">
        <v>3536</v>
      </c>
      <c r="E910" s="573" t="s">
        <v>3537</v>
      </c>
      <c r="F910" s="573" t="s">
        <v>3538</v>
      </c>
      <c r="G910" s="573" t="s">
        <v>3539</v>
      </c>
      <c r="H910" s="573" t="s">
        <v>1476</v>
      </c>
      <c r="I910" s="573" t="s">
        <v>2846</v>
      </c>
      <c r="J910" s="573" t="s">
        <v>3540</v>
      </c>
      <c r="K910" s="559" t="s">
        <v>3541</v>
      </c>
      <c r="L910" s="573"/>
      <c r="M910" s="573"/>
      <c r="N910" s="559">
        <v>510</v>
      </c>
      <c r="O910" s="574" t="s">
        <v>3542</v>
      </c>
      <c r="P910" s="574" t="s">
        <v>2872</v>
      </c>
      <c r="Q910" s="559" t="s">
        <v>3543</v>
      </c>
      <c r="R910" s="573" t="s">
        <v>26</v>
      </c>
      <c r="S910" s="573" t="s">
        <v>42</v>
      </c>
      <c r="T910" s="573" t="s">
        <v>42</v>
      </c>
      <c r="U910" s="573" t="s">
        <v>3544</v>
      </c>
      <c r="V910" s="575">
        <v>13608502773</v>
      </c>
      <c r="W910" s="573" t="s">
        <v>3545</v>
      </c>
      <c r="X910" s="576">
        <v>43160</v>
      </c>
      <c r="Y910" s="301" t="s">
        <v>3546</v>
      </c>
    </row>
    <row r="911" spans="1:25">
      <c r="A911" s="573"/>
      <c r="B911" s="573"/>
      <c r="C911" s="573"/>
      <c r="D911" s="573"/>
      <c r="E911" s="573"/>
      <c r="F911" s="573"/>
      <c r="G911" s="573"/>
      <c r="H911" s="573"/>
      <c r="I911" s="573"/>
      <c r="J911" s="573"/>
      <c r="K911" s="559"/>
      <c r="L911" s="573"/>
      <c r="M911" s="573"/>
      <c r="N911" s="559"/>
      <c r="O911" s="574"/>
      <c r="P911" s="574"/>
      <c r="Q911" s="559"/>
      <c r="R911" s="573"/>
      <c r="S911" s="573"/>
      <c r="T911" s="573"/>
      <c r="U911" s="573"/>
      <c r="V911" s="575"/>
      <c r="W911" s="573"/>
      <c r="X911" s="573"/>
      <c r="Y911" s="301"/>
    </row>
    <row r="912" spans="1:25">
      <c r="A912" s="215">
        <v>331</v>
      </c>
      <c r="B912" s="215" t="s">
        <v>3547</v>
      </c>
      <c r="C912" s="539" t="s">
        <v>3548</v>
      </c>
      <c r="D912" s="215" t="s">
        <v>3549</v>
      </c>
      <c r="E912" s="215" t="s">
        <v>3550</v>
      </c>
      <c r="F912" s="215" t="s">
        <v>33</v>
      </c>
      <c r="G912" s="215" t="s">
        <v>3121</v>
      </c>
      <c r="H912" s="215" t="s">
        <v>1476</v>
      </c>
      <c r="I912" s="215" t="s">
        <v>2846</v>
      </c>
      <c r="J912" s="215" t="s">
        <v>3551</v>
      </c>
      <c r="K912" s="180" t="s">
        <v>3552</v>
      </c>
      <c r="L912" s="173"/>
      <c r="M912" s="173"/>
      <c r="N912" s="180">
        <v>20</v>
      </c>
      <c r="O912" s="539" t="s">
        <v>7228</v>
      </c>
      <c r="P912" s="539" t="s">
        <v>7229</v>
      </c>
      <c r="Q912" s="180" t="s">
        <v>7230</v>
      </c>
      <c r="R912" s="173" t="s">
        <v>165</v>
      </c>
      <c r="S912" s="173" t="s">
        <v>7231</v>
      </c>
      <c r="T912" s="173" t="s">
        <v>42</v>
      </c>
      <c r="U912" s="215" t="s">
        <v>3553</v>
      </c>
      <c r="V912" s="215">
        <v>15180747943</v>
      </c>
      <c r="W912" s="215" t="s">
        <v>3550</v>
      </c>
      <c r="X912" s="545">
        <v>43132</v>
      </c>
      <c r="Y912" s="177"/>
    </row>
    <row r="913" spans="1:25">
      <c r="A913" s="215"/>
      <c r="B913" s="215"/>
      <c r="C913" s="539"/>
      <c r="D913" s="215"/>
      <c r="E913" s="215"/>
      <c r="F913" s="215"/>
      <c r="G913" s="215"/>
      <c r="H913" s="215"/>
      <c r="I913" s="215"/>
      <c r="J913" s="215"/>
      <c r="K913" s="182" t="s">
        <v>3554</v>
      </c>
      <c r="L913" s="215"/>
      <c r="M913" s="215">
        <v>10</v>
      </c>
      <c r="N913" s="182"/>
      <c r="O913" s="539"/>
      <c r="P913" s="539"/>
      <c r="Q913" s="180" t="s">
        <v>7230</v>
      </c>
      <c r="R913" s="215" t="s">
        <v>165</v>
      </c>
      <c r="S913" s="215" t="s">
        <v>7232</v>
      </c>
      <c r="T913" s="215" t="s">
        <v>42</v>
      </c>
      <c r="U913" s="215"/>
      <c r="V913" s="215"/>
      <c r="W913" s="215"/>
      <c r="X913" s="545"/>
      <c r="Y913" s="177"/>
    </row>
    <row r="914" spans="1:25">
      <c r="A914" s="215"/>
      <c r="B914" s="215"/>
      <c r="C914" s="539"/>
      <c r="D914" s="215"/>
      <c r="E914" s="215"/>
      <c r="F914" s="215"/>
      <c r="G914" s="215"/>
      <c r="H914" s="215"/>
      <c r="I914" s="215"/>
      <c r="J914" s="215"/>
      <c r="K914" s="182"/>
      <c r="L914" s="215"/>
      <c r="M914" s="215"/>
      <c r="N914" s="182"/>
      <c r="O914" s="539"/>
      <c r="P914" s="539"/>
      <c r="Q914" s="180" t="s">
        <v>7230</v>
      </c>
      <c r="R914" s="215"/>
      <c r="S914" s="215"/>
      <c r="T914" s="215"/>
      <c r="U914" s="215"/>
      <c r="V914" s="215"/>
      <c r="W914" s="215"/>
      <c r="X914" s="545"/>
      <c r="Y914" s="177"/>
    </row>
    <row r="915" spans="1:25">
      <c r="A915" s="215"/>
      <c r="B915" s="215"/>
      <c r="C915" s="539"/>
      <c r="D915" s="215"/>
      <c r="E915" s="215"/>
      <c r="F915" s="215"/>
      <c r="G915" s="215"/>
      <c r="H915" s="215"/>
      <c r="I915" s="215"/>
      <c r="J915" s="215"/>
      <c r="K915" s="520" t="s">
        <v>3555</v>
      </c>
      <c r="L915" s="546">
        <v>5</v>
      </c>
      <c r="M915" s="546"/>
      <c r="N915" s="308"/>
      <c r="O915" s="539"/>
      <c r="P915" s="539"/>
      <c r="Q915" s="180" t="s">
        <v>7233</v>
      </c>
      <c r="R915" s="173" t="s">
        <v>123</v>
      </c>
      <c r="S915" s="173" t="s">
        <v>7234</v>
      </c>
      <c r="T915" s="215" t="s">
        <v>42</v>
      </c>
      <c r="U915" s="215"/>
      <c r="V915" s="215"/>
      <c r="W915" s="215"/>
      <c r="X915" s="545"/>
      <c r="Y915" s="177"/>
    </row>
    <row r="916" spans="1:25">
      <c r="A916" s="215"/>
      <c r="B916" s="215"/>
      <c r="C916" s="539"/>
      <c r="D916" s="215"/>
      <c r="E916" s="215"/>
      <c r="F916" s="215"/>
      <c r="G916" s="215"/>
      <c r="H916" s="215"/>
      <c r="I916" s="215"/>
      <c r="J916" s="215"/>
      <c r="K916" s="520" t="s">
        <v>3556</v>
      </c>
      <c r="L916" s="308"/>
      <c r="M916" s="546"/>
      <c r="N916" s="546">
        <v>20</v>
      </c>
      <c r="O916" s="539"/>
      <c r="P916" s="539"/>
      <c r="Q916" s="180" t="s">
        <v>7230</v>
      </c>
      <c r="R916" s="173" t="s">
        <v>177</v>
      </c>
      <c r="S916" s="173" t="s">
        <v>7231</v>
      </c>
      <c r="T916" s="215"/>
      <c r="U916" s="215"/>
      <c r="V916" s="215"/>
      <c r="W916" s="215"/>
      <c r="X916" s="545"/>
      <c r="Y916" s="177"/>
    </row>
    <row r="917" spans="1:25">
      <c r="A917" s="301">
        <v>332</v>
      </c>
      <c r="B917" s="301" t="s">
        <v>3557</v>
      </c>
      <c r="C917" s="543" t="s">
        <v>3558</v>
      </c>
      <c r="D917" s="301" t="s">
        <v>3559</v>
      </c>
      <c r="E917" s="301" t="s">
        <v>3560</v>
      </c>
      <c r="F917" s="301" t="s">
        <v>3561</v>
      </c>
      <c r="G917" s="301" t="s">
        <v>3562</v>
      </c>
      <c r="H917" s="301" t="s">
        <v>35</v>
      </c>
      <c r="I917" s="301" t="s">
        <v>3563</v>
      </c>
      <c r="J917" s="301" t="s">
        <v>3564</v>
      </c>
      <c r="K917" s="173" t="s">
        <v>791</v>
      </c>
      <c r="L917" s="173">
        <v>40</v>
      </c>
      <c r="M917" s="173">
        <v>40</v>
      </c>
      <c r="N917" s="173"/>
      <c r="O917" s="189" t="s">
        <v>1509</v>
      </c>
      <c r="P917" s="189" t="s">
        <v>1500</v>
      </c>
      <c r="Q917" s="173" t="s">
        <v>3565</v>
      </c>
      <c r="R917" s="173" t="s">
        <v>820</v>
      </c>
      <c r="S917" s="173" t="s">
        <v>42</v>
      </c>
      <c r="T917" s="173" t="s">
        <v>3566</v>
      </c>
      <c r="U917" s="301" t="s">
        <v>796</v>
      </c>
      <c r="V917" s="301">
        <v>13648503024</v>
      </c>
      <c r="W917" s="301" t="s">
        <v>3560</v>
      </c>
      <c r="X917" s="301" t="s">
        <v>1079</v>
      </c>
      <c r="Y917" s="177"/>
    </row>
    <row r="918" spans="1:25" ht="21">
      <c r="A918" s="301"/>
      <c r="B918" s="301"/>
      <c r="C918" s="301"/>
      <c r="D918" s="301"/>
      <c r="E918" s="301"/>
      <c r="F918" s="301"/>
      <c r="G918" s="301"/>
      <c r="H918" s="301"/>
      <c r="I918" s="301"/>
      <c r="J918" s="301"/>
      <c r="K918" s="173" t="s">
        <v>1121</v>
      </c>
      <c r="L918" s="173">
        <v>5</v>
      </c>
      <c r="M918" s="173"/>
      <c r="N918" s="173"/>
      <c r="O918" s="189" t="s">
        <v>1509</v>
      </c>
      <c r="P918" s="189" t="s">
        <v>1500</v>
      </c>
      <c r="Q918" s="173" t="s">
        <v>3567</v>
      </c>
      <c r="R918" s="173" t="s">
        <v>820</v>
      </c>
      <c r="S918" s="173" t="s">
        <v>42</v>
      </c>
      <c r="T918" s="173" t="s">
        <v>970</v>
      </c>
      <c r="U918" s="301"/>
      <c r="V918" s="301"/>
      <c r="W918" s="301"/>
      <c r="X918" s="301"/>
      <c r="Y918" s="177"/>
    </row>
    <row r="919" spans="1:25" ht="21">
      <c r="A919" s="301"/>
      <c r="B919" s="301"/>
      <c r="C919" s="301"/>
      <c r="D919" s="301"/>
      <c r="E919" s="301"/>
      <c r="F919" s="301"/>
      <c r="G919" s="301"/>
      <c r="H919" s="301"/>
      <c r="I919" s="301"/>
      <c r="J919" s="301"/>
      <c r="K919" s="173" t="s">
        <v>1802</v>
      </c>
      <c r="L919" s="173">
        <v>3</v>
      </c>
      <c r="M919" s="173"/>
      <c r="N919" s="173"/>
      <c r="O919" s="189" t="s">
        <v>1509</v>
      </c>
      <c r="P919" s="189" t="s">
        <v>1500</v>
      </c>
      <c r="Q919" s="173" t="s">
        <v>3568</v>
      </c>
      <c r="R919" s="173" t="s">
        <v>820</v>
      </c>
      <c r="S919" s="173" t="s">
        <v>42</v>
      </c>
      <c r="T919" s="173" t="s">
        <v>970</v>
      </c>
      <c r="U919" s="301"/>
      <c r="V919" s="301"/>
      <c r="W919" s="301"/>
      <c r="X919" s="301"/>
      <c r="Y919" s="177"/>
    </row>
    <row r="920" spans="1:25">
      <c r="A920" s="301"/>
      <c r="B920" s="301"/>
      <c r="C920" s="301"/>
      <c r="D920" s="301"/>
      <c r="E920" s="301"/>
      <c r="F920" s="301"/>
      <c r="G920" s="301"/>
      <c r="H920" s="301"/>
      <c r="I920" s="301"/>
      <c r="J920" s="301"/>
      <c r="K920" s="173" t="s">
        <v>806</v>
      </c>
      <c r="L920" s="173">
        <v>5</v>
      </c>
      <c r="M920" s="173"/>
      <c r="N920" s="173"/>
      <c r="O920" s="189" t="s">
        <v>1509</v>
      </c>
      <c r="P920" s="189" t="s">
        <v>1500</v>
      </c>
      <c r="Q920" s="173" t="s">
        <v>3569</v>
      </c>
      <c r="R920" s="173" t="s">
        <v>820</v>
      </c>
      <c r="S920" s="173" t="s">
        <v>42</v>
      </c>
      <c r="T920" s="173" t="s">
        <v>964</v>
      </c>
      <c r="U920" s="301"/>
      <c r="V920" s="301"/>
      <c r="W920" s="301"/>
      <c r="X920" s="301"/>
      <c r="Y920" s="177"/>
    </row>
    <row r="921" spans="1:25" ht="84">
      <c r="A921" s="301">
        <v>333</v>
      </c>
      <c r="B921" s="301" t="s">
        <v>3570</v>
      </c>
      <c r="C921" s="301" t="s">
        <v>3571</v>
      </c>
      <c r="D921" s="301" t="s">
        <v>3572</v>
      </c>
      <c r="E921" s="301" t="s">
        <v>3560</v>
      </c>
      <c r="F921" s="301" t="s">
        <v>875</v>
      </c>
      <c r="G921" s="301" t="s">
        <v>1224</v>
      </c>
      <c r="H921" s="301" t="s">
        <v>950</v>
      </c>
      <c r="I921" s="301" t="s">
        <v>3563</v>
      </c>
      <c r="J921" s="301" t="s">
        <v>3564</v>
      </c>
      <c r="K921" s="173" t="s">
        <v>3573</v>
      </c>
      <c r="L921" s="173"/>
      <c r="M921" s="173">
        <v>2</v>
      </c>
      <c r="N921" s="173"/>
      <c r="O921" s="189" t="s">
        <v>1509</v>
      </c>
      <c r="P921" s="189" t="s">
        <v>1500</v>
      </c>
      <c r="Q921" s="173" t="s">
        <v>3574</v>
      </c>
      <c r="R921" s="173" t="s">
        <v>1172</v>
      </c>
      <c r="S921" s="173" t="s">
        <v>970</v>
      </c>
      <c r="T921" s="173" t="s">
        <v>3575</v>
      </c>
      <c r="U921" s="301" t="s">
        <v>2850</v>
      </c>
      <c r="V921" s="301">
        <v>15086031354</v>
      </c>
      <c r="W921" s="301" t="s">
        <v>3560</v>
      </c>
      <c r="X921" s="301" t="s">
        <v>1079</v>
      </c>
      <c r="Y921" s="177"/>
    </row>
    <row r="922" spans="1:25" ht="84">
      <c r="A922" s="301"/>
      <c r="B922" s="301"/>
      <c r="C922" s="301"/>
      <c r="D922" s="301"/>
      <c r="E922" s="301"/>
      <c r="F922" s="301"/>
      <c r="G922" s="301"/>
      <c r="H922" s="301"/>
      <c r="I922" s="301"/>
      <c r="J922" s="301"/>
      <c r="K922" s="577" t="s">
        <v>3576</v>
      </c>
      <c r="L922" s="173"/>
      <c r="M922" s="173">
        <v>2</v>
      </c>
      <c r="N922" s="173"/>
      <c r="O922" s="189" t="s">
        <v>1509</v>
      </c>
      <c r="P922" s="189" t="s">
        <v>1500</v>
      </c>
      <c r="Q922" s="173" t="s">
        <v>3577</v>
      </c>
      <c r="R922" s="173" t="s">
        <v>1172</v>
      </c>
      <c r="S922" s="173" t="s">
        <v>970</v>
      </c>
      <c r="T922" s="173" t="s">
        <v>3578</v>
      </c>
      <c r="U922" s="301"/>
      <c r="V922" s="301"/>
      <c r="W922" s="301"/>
      <c r="X922" s="301"/>
      <c r="Y922" s="177"/>
    </row>
    <row r="923" spans="1:25" ht="115.5">
      <c r="A923" s="301"/>
      <c r="B923" s="301"/>
      <c r="C923" s="301"/>
      <c r="D923" s="301"/>
      <c r="E923" s="301"/>
      <c r="F923" s="301"/>
      <c r="G923" s="301"/>
      <c r="H923" s="301"/>
      <c r="I923" s="301"/>
      <c r="J923" s="301"/>
      <c r="K923" s="577" t="s">
        <v>3579</v>
      </c>
      <c r="L923" s="173"/>
      <c r="M923" s="173"/>
      <c r="N923" s="173">
        <v>1</v>
      </c>
      <c r="O923" s="189" t="s">
        <v>1509</v>
      </c>
      <c r="P923" s="189" t="s">
        <v>1500</v>
      </c>
      <c r="Q923" s="173" t="s">
        <v>3580</v>
      </c>
      <c r="R923" s="173" t="s">
        <v>1172</v>
      </c>
      <c r="S923" s="173" t="s">
        <v>2113</v>
      </c>
      <c r="T923" s="173" t="s">
        <v>3581</v>
      </c>
      <c r="U923" s="301"/>
      <c r="V923" s="301"/>
      <c r="W923" s="301"/>
      <c r="X923" s="301"/>
      <c r="Y923" s="177"/>
    </row>
    <row r="924" spans="1:25" ht="63">
      <c r="A924" s="301"/>
      <c r="B924" s="301"/>
      <c r="C924" s="301"/>
      <c r="D924" s="301"/>
      <c r="E924" s="301"/>
      <c r="F924" s="301"/>
      <c r="G924" s="301"/>
      <c r="H924" s="301"/>
      <c r="I924" s="301"/>
      <c r="J924" s="301"/>
      <c r="K924" s="577" t="s">
        <v>3582</v>
      </c>
      <c r="L924" s="173"/>
      <c r="M924" s="173"/>
      <c r="N924" s="173">
        <v>1</v>
      </c>
      <c r="O924" s="189" t="s">
        <v>1509</v>
      </c>
      <c r="P924" s="189" t="s">
        <v>1500</v>
      </c>
      <c r="Q924" s="173" t="s">
        <v>3583</v>
      </c>
      <c r="R924" s="578" t="s">
        <v>3584</v>
      </c>
      <c r="S924" s="173" t="s">
        <v>970</v>
      </c>
      <c r="T924" s="578" t="s">
        <v>3585</v>
      </c>
      <c r="U924" s="301"/>
      <c r="V924" s="301"/>
      <c r="W924" s="301"/>
      <c r="X924" s="301"/>
      <c r="Y924" s="177"/>
    </row>
    <row r="925" spans="1:25" ht="73.5">
      <c r="A925" s="301"/>
      <c r="B925" s="301"/>
      <c r="C925" s="301"/>
      <c r="D925" s="301"/>
      <c r="E925" s="301"/>
      <c r="F925" s="301"/>
      <c r="G925" s="301"/>
      <c r="H925" s="301"/>
      <c r="I925" s="301"/>
      <c r="J925" s="301"/>
      <c r="K925" s="577" t="s">
        <v>3586</v>
      </c>
      <c r="L925" s="173"/>
      <c r="M925" s="173"/>
      <c r="N925" s="173">
        <v>2</v>
      </c>
      <c r="O925" s="189" t="s">
        <v>1509</v>
      </c>
      <c r="P925" s="189" t="s">
        <v>1500</v>
      </c>
      <c r="Q925" s="173" t="s">
        <v>3587</v>
      </c>
      <c r="R925" s="173" t="s">
        <v>1172</v>
      </c>
      <c r="S925" s="578" t="s">
        <v>3588</v>
      </c>
      <c r="T925" s="173" t="s">
        <v>3589</v>
      </c>
      <c r="U925" s="301"/>
      <c r="V925" s="301"/>
      <c r="W925" s="301"/>
      <c r="X925" s="301"/>
      <c r="Y925" s="177"/>
    </row>
    <row r="926" spans="1:25" ht="63">
      <c r="A926" s="301"/>
      <c r="B926" s="301"/>
      <c r="C926" s="301"/>
      <c r="D926" s="301"/>
      <c r="E926" s="301"/>
      <c r="F926" s="301"/>
      <c r="G926" s="301"/>
      <c r="H926" s="301"/>
      <c r="I926" s="301"/>
      <c r="J926" s="301"/>
      <c r="K926" s="577" t="s">
        <v>3590</v>
      </c>
      <c r="L926" s="173">
        <v>1</v>
      </c>
      <c r="M926" s="173"/>
      <c r="N926" s="173"/>
      <c r="O926" s="189" t="s">
        <v>1509</v>
      </c>
      <c r="P926" s="189" t="s">
        <v>1500</v>
      </c>
      <c r="Q926" s="173" t="s">
        <v>3591</v>
      </c>
      <c r="R926" s="173" t="s">
        <v>3592</v>
      </c>
      <c r="S926" s="173" t="s">
        <v>3593</v>
      </c>
      <c r="T926" s="173" t="s">
        <v>3591</v>
      </c>
      <c r="U926" s="301"/>
      <c r="V926" s="301"/>
      <c r="W926" s="301"/>
      <c r="X926" s="301"/>
      <c r="Y926" s="177"/>
    </row>
    <row r="927" spans="1:25" ht="73.5">
      <c r="A927" s="176">
        <v>334</v>
      </c>
      <c r="B927" s="176" t="s">
        <v>3594</v>
      </c>
      <c r="C927" s="176" t="s">
        <v>3595</v>
      </c>
      <c r="D927" s="579" t="s">
        <v>3596</v>
      </c>
      <c r="E927" s="176" t="s">
        <v>3597</v>
      </c>
      <c r="F927" s="177" t="s">
        <v>875</v>
      </c>
      <c r="G927" s="177" t="s">
        <v>950</v>
      </c>
      <c r="H927" s="177" t="s">
        <v>950</v>
      </c>
      <c r="I927" s="177" t="s">
        <v>3563</v>
      </c>
      <c r="J927" s="177" t="s">
        <v>3598</v>
      </c>
      <c r="K927" s="176" t="s">
        <v>3599</v>
      </c>
      <c r="L927" s="177"/>
      <c r="M927" s="177"/>
      <c r="N927" s="177">
        <v>15</v>
      </c>
      <c r="O927" s="189" t="s">
        <v>1509</v>
      </c>
      <c r="P927" s="189" t="s">
        <v>1500</v>
      </c>
      <c r="Q927" s="177" t="s">
        <v>3600</v>
      </c>
      <c r="R927" s="176" t="s">
        <v>3601</v>
      </c>
      <c r="S927" s="177" t="s">
        <v>42</v>
      </c>
      <c r="T927" s="177" t="s">
        <v>42</v>
      </c>
      <c r="U927" s="176" t="s">
        <v>1113</v>
      </c>
      <c r="V927" s="176">
        <v>84114136</v>
      </c>
      <c r="W927" s="177" t="s">
        <v>3563</v>
      </c>
      <c r="X927" s="177" t="s">
        <v>3602</v>
      </c>
      <c r="Y927" s="177"/>
    </row>
    <row r="928" spans="1:25" ht="52.5">
      <c r="A928" s="178">
        <v>335</v>
      </c>
      <c r="B928" s="178" t="s">
        <v>3603</v>
      </c>
      <c r="C928" s="178" t="s">
        <v>3604</v>
      </c>
      <c r="D928" s="179" t="s">
        <v>3605</v>
      </c>
      <c r="E928" s="178" t="s">
        <v>3606</v>
      </c>
      <c r="F928" s="179" t="s">
        <v>875</v>
      </c>
      <c r="G928" s="179" t="s">
        <v>950</v>
      </c>
      <c r="H928" s="177" t="s">
        <v>950</v>
      </c>
      <c r="I928" s="179" t="s">
        <v>3563</v>
      </c>
      <c r="J928" s="179" t="s">
        <v>3607</v>
      </c>
      <c r="K928" s="176" t="s">
        <v>3608</v>
      </c>
      <c r="L928" s="176">
        <v>2</v>
      </c>
      <c r="M928" s="176"/>
      <c r="N928" s="177"/>
      <c r="O928" s="189" t="s">
        <v>1509</v>
      </c>
      <c r="P928" s="189" t="s">
        <v>1500</v>
      </c>
      <c r="Q928" s="176" t="s">
        <v>3609</v>
      </c>
      <c r="R928" s="176" t="s">
        <v>3610</v>
      </c>
      <c r="S928" s="177" t="s">
        <v>42</v>
      </c>
      <c r="T928" s="177" t="s">
        <v>42</v>
      </c>
      <c r="U928" s="178" t="s">
        <v>3611</v>
      </c>
      <c r="V928" s="178">
        <v>13595026509</v>
      </c>
      <c r="W928" s="179" t="s">
        <v>3563</v>
      </c>
      <c r="X928" s="177" t="s">
        <v>3602</v>
      </c>
      <c r="Y928" s="177"/>
    </row>
    <row r="929" spans="1:25" ht="52.5">
      <c r="A929" s="178"/>
      <c r="B929" s="178"/>
      <c r="C929" s="178"/>
      <c r="D929" s="179"/>
      <c r="E929" s="178"/>
      <c r="F929" s="179"/>
      <c r="G929" s="179"/>
      <c r="H929" s="177" t="s">
        <v>950</v>
      </c>
      <c r="I929" s="179"/>
      <c r="J929" s="179"/>
      <c r="K929" s="176" t="s">
        <v>3612</v>
      </c>
      <c r="L929" s="176"/>
      <c r="M929" s="176">
        <v>2</v>
      </c>
      <c r="N929" s="177"/>
      <c r="O929" s="189" t="s">
        <v>1509</v>
      </c>
      <c r="P929" s="189" t="s">
        <v>1500</v>
      </c>
      <c r="Q929" s="176" t="s">
        <v>3613</v>
      </c>
      <c r="R929" s="176" t="s">
        <v>3614</v>
      </c>
      <c r="S929" s="177" t="s">
        <v>42</v>
      </c>
      <c r="T929" s="177" t="s">
        <v>42</v>
      </c>
      <c r="U929" s="178"/>
      <c r="V929" s="178"/>
      <c r="W929" s="179"/>
      <c r="X929" s="177" t="s">
        <v>3602</v>
      </c>
      <c r="Y929" s="177"/>
    </row>
    <row r="930" spans="1:25" ht="52.5">
      <c r="A930" s="178"/>
      <c r="B930" s="178"/>
      <c r="C930" s="178"/>
      <c r="D930" s="179"/>
      <c r="E930" s="178"/>
      <c r="F930" s="179"/>
      <c r="G930" s="179"/>
      <c r="H930" s="177" t="s">
        <v>950</v>
      </c>
      <c r="I930" s="179"/>
      <c r="J930" s="179"/>
      <c r="K930" s="176" t="s">
        <v>3615</v>
      </c>
      <c r="L930" s="176"/>
      <c r="M930" s="176">
        <v>1</v>
      </c>
      <c r="N930" s="177"/>
      <c r="O930" s="189" t="s">
        <v>1509</v>
      </c>
      <c r="P930" s="189" t="s">
        <v>1500</v>
      </c>
      <c r="Q930" s="176" t="s">
        <v>3616</v>
      </c>
      <c r="R930" s="176" t="s">
        <v>3617</v>
      </c>
      <c r="S930" s="177" t="s">
        <v>42</v>
      </c>
      <c r="T930" s="177" t="s">
        <v>42</v>
      </c>
      <c r="U930" s="178"/>
      <c r="V930" s="178"/>
      <c r="W930" s="179"/>
      <c r="X930" s="177" t="s">
        <v>3602</v>
      </c>
      <c r="Y930" s="177"/>
    </row>
    <row r="931" spans="1:25" ht="52.5">
      <c r="A931" s="178"/>
      <c r="B931" s="178"/>
      <c r="C931" s="178"/>
      <c r="D931" s="179"/>
      <c r="E931" s="178"/>
      <c r="F931" s="179"/>
      <c r="G931" s="179"/>
      <c r="H931" s="177" t="s">
        <v>950</v>
      </c>
      <c r="I931" s="179"/>
      <c r="J931" s="179"/>
      <c r="K931" s="176" t="s">
        <v>3618</v>
      </c>
      <c r="L931" s="176"/>
      <c r="M931" s="176">
        <v>2</v>
      </c>
      <c r="N931" s="177"/>
      <c r="O931" s="189" t="s">
        <v>1509</v>
      </c>
      <c r="P931" s="189" t="s">
        <v>1500</v>
      </c>
      <c r="Q931" s="176" t="s">
        <v>3613</v>
      </c>
      <c r="R931" s="176" t="s">
        <v>3619</v>
      </c>
      <c r="S931" s="177" t="s">
        <v>42</v>
      </c>
      <c r="T931" s="177" t="s">
        <v>42</v>
      </c>
      <c r="U931" s="178"/>
      <c r="V931" s="178"/>
      <c r="W931" s="179"/>
      <c r="X931" s="177" t="s">
        <v>3602</v>
      </c>
      <c r="Y931" s="177"/>
    </row>
    <row r="932" spans="1:25" ht="31.5">
      <c r="A932" s="176">
        <v>336</v>
      </c>
      <c r="B932" s="180" t="s">
        <v>3620</v>
      </c>
      <c r="C932" s="181" t="s">
        <v>3621</v>
      </c>
      <c r="D932" s="177" t="s">
        <v>3622</v>
      </c>
      <c r="E932" s="177" t="s">
        <v>3606</v>
      </c>
      <c r="F932" s="177" t="s">
        <v>875</v>
      </c>
      <c r="G932" s="177" t="s">
        <v>35</v>
      </c>
      <c r="H932" s="177" t="s">
        <v>35</v>
      </c>
      <c r="I932" s="177" t="s">
        <v>3563</v>
      </c>
      <c r="J932" s="177" t="s">
        <v>3607</v>
      </c>
      <c r="K932" s="177" t="s">
        <v>284</v>
      </c>
      <c r="L932" s="177"/>
      <c r="M932" s="177"/>
      <c r="N932" s="177">
        <v>20</v>
      </c>
      <c r="O932" s="189" t="s">
        <v>1509</v>
      </c>
      <c r="P932" s="189" t="s">
        <v>1500</v>
      </c>
      <c r="Q932" s="177" t="s">
        <v>3623</v>
      </c>
      <c r="R932" s="177" t="s">
        <v>42</v>
      </c>
      <c r="S932" s="177" t="s">
        <v>42</v>
      </c>
      <c r="T932" s="180" t="s">
        <v>3624</v>
      </c>
      <c r="U932" s="176" t="s">
        <v>3625</v>
      </c>
      <c r="V932" s="176" t="s">
        <v>3626</v>
      </c>
      <c r="W932" s="177" t="s">
        <v>3563</v>
      </c>
      <c r="X932" s="177" t="s">
        <v>3602</v>
      </c>
      <c r="Y932" s="177"/>
    </row>
    <row r="933" spans="1:25">
      <c r="A933" s="178">
        <v>337</v>
      </c>
      <c r="B933" s="182" t="s">
        <v>3627</v>
      </c>
      <c r="C933" s="183" t="s">
        <v>3628</v>
      </c>
      <c r="D933" s="184" t="s">
        <v>3629</v>
      </c>
      <c r="E933" s="182" t="s">
        <v>3560</v>
      </c>
      <c r="F933" s="184" t="s">
        <v>875</v>
      </c>
      <c r="G933" s="184" t="s">
        <v>950</v>
      </c>
      <c r="H933" s="177" t="s">
        <v>950</v>
      </c>
      <c r="I933" s="184" t="s">
        <v>3563</v>
      </c>
      <c r="J933" s="184" t="s">
        <v>3564</v>
      </c>
      <c r="K933" s="176" t="s">
        <v>3630</v>
      </c>
      <c r="L933" s="177"/>
      <c r="M933" s="177"/>
      <c r="N933" s="176">
        <v>10</v>
      </c>
      <c r="O933" s="189" t="s">
        <v>1509</v>
      </c>
      <c r="P933" s="189" t="s">
        <v>1500</v>
      </c>
      <c r="Q933" s="176" t="s">
        <v>3623</v>
      </c>
      <c r="R933" s="177" t="s">
        <v>42</v>
      </c>
      <c r="S933" s="177" t="s">
        <v>42</v>
      </c>
      <c r="T933" s="176" t="s">
        <v>26</v>
      </c>
      <c r="U933" s="178" t="s">
        <v>3631</v>
      </c>
      <c r="V933" s="178">
        <v>13511910820</v>
      </c>
      <c r="W933" s="177" t="s">
        <v>3563</v>
      </c>
      <c r="X933" s="177" t="s">
        <v>3602</v>
      </c>
      <c r="Y933" s="177"/>
    </row>
    <row r="934" spans="1:25">
      <c r="A934" s="178"/>
      <c r="B934" s="182"/>
      <c r="C934" s="185"/>
      <c r="D934" s="186"/>
      <c r="E934" s="182"/>
      <c r="F934" s="187"/>
      <c r="G934" s="187"/>
      <c r="H934" s="177" t="s">
        <v>950</v>
      </c>
      <c r="I934" s="187"/>
      <c r="J934" s="187"/>
      <c r="K934" s="176" t="s">
        <v>3632</v>
      </c>
      <c r="L934" s="177"/>
      <c r="M934" s="177"/>
      <c r="N934" s="176">
        <v>10</v>
      </c>
      <c r="O934" s="189" t="s">
        <v>1509</v>
      </c>
      <c r="P934" s="189" t="s">
        <v>1500</v>
      </c>
      <c r="Q934" s="176" t="s">
        <v>3623</v>
      </c>
      <c r="R934" s="177" t="s">
        <v>42</v>
      </c>
      <c r="S934" s="177" t="s">
        <v>42</v>
      </c>
      <c r="T934" s="176" t="s">
        <v>26</v>
      </c>
      <c r="U934" s="178"/>
      <c r="V934" s="178"/>
      <c r="W934" s="177" t="s">
        <v>3563</v>
      </c>
      <c r="X934" s="177" t="s">
        <v>3602</v>
      </c>
      <c r="Y934" s="177"/>
    </row>
    <row r="935" spans="1:25" ht="31.5">
      <c r="A935" s="188">
        <v>338</v>
      </c>
      <c r="B935" s="188" t="s">
        <v>3633</v>
      </c>
      <c r="C935" s="189" t="s">
        <v>3634</v>
      </c>
      <c r="D935" s="177" t="s">
        <v>3635</v>
      </c>
      <c r="E935" s="190" t="s">
        <v>3606</v>
      </c>
      <c r="F935" s="177" t="s">
        <v>875</v>
      </c>
      <c r="G935" s="177" t="s">
        <v>35</v>
      </c>
      <c r="H935" s="177" t="s">
        <v>35</v>
      </c>
      <c r="I935" s="177" t="s">
        <v>3563</v>
      </c>
      <c r="J935" s="177" t="s">
        <v>3607</v>
      </c>
      <c r="K935" s="188" t="s">
        <v>3636</v>
      </c>
      <c r="L935" s="177"/>
      <c r="M935" s="177"/>
      <c r="N935" s="188">
        <v>20</v>
      </c>
      <c r="O935" s="189" t="s">
        <v>1509</v>
      </c>
      <c r="P935" s="189" t="s">
        <v>1500</v>
      </c>
      <c r="Q935" s="190" t="s">
        <v>3637</v>
      </c>
      <c r="R935" s="177" t="s">
        <v>42</v>
      </c>
      <c r="S935" s="177" t="s">
        <v>42</v>
      </c>
      <c r="T935" s="188" t="s">
        <v>26</v>
      </c>
      <c r="U935" s="176" t="s">
        <v>3638</v>
      </c>
      <c r="V935" s="176">
        <v>18585084188</v>
      </c>
      <c r="W935" s="177" t="s">
        <v>3563</v>
      </c>
      <c r="X935" s="177" t="s">
        <v>3602</v>
      </c>
      <c r="Y935" s="177"/>
    </row>
    <row r="936" spans="1:25" ht="21">
      <c r="A936" s="176">
        <v>339</v>
      </c>
      <c r="B936" s="191" t="s">
        <v>3639</v>
      </c>
      <c r="C936" s="189" t="s">
        <v>3640</v>
      </c>
      <c r="D936" s="177" t="s">
        <v>3641</v>
      </c>
      <c r="E936" s="176" t="s">
        <v>3606</v>
      </c>
      <c r="F936" s="177" t="s">
        <v>875</v>
      </c>
      <c r="G936" s="177" t="s">
        <v>35</v>
      </c>
      <c r="H936" s="177" t="s">
        <v>35</v>
      </c>
      <c r="I936" s="177" t="s">
        <v>3563</v>
      </c>
      <c r="J936" s="177" t="s">
        <v>3607</v>
      </c>
      <c r="K936" s="191" t="s">
        <v>3642</v>
      </c>
      <c r="L936" s="177"/>
      <c r="M936" s="177"/>
      <c r="N936" s="176">
        <v>50</v>
      </c>
      <c r="O936" s="189" t="s">
        <v>1509</v>
      </c>
      <c r="P936" s="189" t="s">
        <v>1500</v>
      </c>
      <c r="Q936" s="191" t="s">
        <v>3643</v>
      </c>
      <c r="R936" s="177" t="s">
        <v>42</v>
      </c>
      <c r="S936" s="177" t="s">
        <v>42</v>
      </c>
      <c r="T936" s="191" t="s">
        <v>325</v>
      </c>
      <c r="U936" s="191" t="s">
        <v>3644</v>
      </c>
      <c r="V936" s="191">
        <v>13078536879</v>
      </c>
      <c r="W936" s="177" t="s">
        <v>3563</v>
      </c>
      <c r="X936" s="177" t="s">
        <v>3602</v>
      </c>
      <c r="Y936" s="177"/>
    </row>
    <row r="937" spans="1:25">
      <c r="A937" s="182">
        <v>340</v>
      </c>
      <c r="B937" s="182" t="s">
        <v>3645</v>
      </c>
      <c r="C937" s="183" t="s">
        <v>3646</v>
      </c>
      <c r="D937" s="184" t="s">
        <v>3647</v>
      </c>
      <c r="E937" s="182" t="s">
        <v>3606</v>
      </c>
      <c r="F937" s="177" t="s">
        <v>875</v>
      </c>
      <c r="G937" s="177" t="s">
        <v>35</v>
      </c>
      <c r="H937" s="177" t="s">
        <v>35</v>
      </c>
      <c r="I937" s="177" t="s">
        <v>3563</v>
      </c>
      <c r="J937" s="177" t="s">
        <v>3607</v>
      </c>
      <c r="K937" s="180" t="s">
        <v>3648</v>
      </c>
      <c r="L937" s="177"/>
      <c r="M937" s="177"/>
      <c r="N937" s="180">
        <v>10</v>
      </c>
      <c r="O937" s="189" t="s">
        <v>1509</v>
      </c>
      <c r="P937" s="189" t="s">
        <v>1500</v>
      </c>
      <c r="Q937" s="180" t="s">
        <v>2943</v>
      </c>
      <c r="R937" s="177" t="s">
        <v>42</v>
      </c>
      <c r="S937" s="177" t="s">
        <v>42</v>
      </c>
      <c r="T937" s="177" t="s">
        <v>42</v>
      </c>
      <c r="U937" s="182" t="s">
        <v>3649</v>
      </c>
      <c r="V937" s="182">
        <v>15599127078</v>
      </c>
      <c r="W937" s="177" t="s">
        <v>3563</v>
      </c>
      <c r="X937" s="177" t="s">
        <v>3602</v>
      </c>
      <c r="Y937" s="177"/>
    </row>
    <row r="938" spans="1:25">
      <c r="A938" s="182"/>
      <c r="B938" s="182"/>
      <c r="C938" s="192"/>
      <c r="D938" s="187"/>
      <c r="E938" s="182"/>
      <c r="F938" s="177" t="s">
        <v>875</v>
      </c>
      <c r="G938" s="177" t="s">
        <v>35</v>
      </c>
      <c r="H938" s="177" t="s">
        <v>35</v>
      </c>
      <c r="I938" s="177" t="s">
        <v>3563</v>
      </c>
      <c r="J938" s="177" t="s">
        <v>3607</v>
      </c>
      <c r="K938" s="180" t="s">
        <v>3650</v>
      </c>
      <c r="L938" s="177"/>
      <c r="M938" s="177"/>
      <c r="N938" s="180">
        <v>10</v>
      </c>
      <c r="O938" s="189" t="s">
        <v>1509</v>
      </c>
      <c r="P938" s="189" t="s">
        <v>1500</v>
      </c>
      <c r="Q938" s="180" t="s">
        <v>3651</v>
      </c>
      <c r="R938" s="177" t="s">
        <v>42</v>
      </c>
      <c r="S938" s="177" t="s">
        <v>42</v>
      </c>
      <c r="T938" s="177" t="s">
        <v>42</v>
      </c>
      <c r="U938" s="182"/>
      <c r="V938" s="182"/>
      <c r="W938" s="177" t="s">
        <v>3563</v>
      </c>
      <c r="X938" s="177" t="s">
        <v>3602</v>
      </c>
      <c r="Y938" s="177"/>
    </row>
    <row r="939" spans="1:25">
      <c r="A939" s="182"/>
      <c r="B939" s="182"/>
      <c r="C939" s="192"/>
      <c r="D939" s="187"/>
      <c r="E939" s="182"/>
      <c r="F939" s="177" t="s">
        <v>875</v>
      </c>
      <c r="G939" s="177" t="s">
        <v>35</v>
      </c>
      <c r="H939" s="177" t="s">
        <v>35</v>
      </c>
      <c r="I939" s="177" t="s">
        <v>3563</v>
      </c>
      <c r="J939" s="177" t="s">
        <v>3607</v>
      </c>
      <c r="K939" s="176" t="s">
        <v>1171</v>
      </c>
      <c r="L939" s="177"/>
      <c r="M939" s="177"/>
      <c r="N939" s="176">
        <v>1</v>
      </c>
      <c r="O939" s="189" t="s">
        <v>1509</v>
      </c>
      <c r="P939" s="189" t="s">
        <v>1500</v>
      </c>
      <c r="Q939" s="176" t="s">
        <v>215</v>
      </c>
      <c r="R939" s="177" t="s">
        <v>42</v>
      </c>
      <c r="S939" s="177" t="s">
        <v>42</v>
      </c>
      <c r="T939" s="177" t="s">
        <v>42</v>
      </c>
      <c r="U939" s="182"/>
      <c r="V939" s="182"/>
      <c r="W939" s="177" t="s">
        <v>3563</v>
      </c>
      <c r="X939" s="177" t="s">
        <v>3602</v>
      </c>
      <c r="Y939" s="177"/>
    </row>
    <row r="940" spans="1:25">
      <c r="A940" s="182"/>
      <c r="B940" s="182"/>
      <c r="C940" s="192"/>
      <c r="D940" s="187"/>
      <c r="E940" s="182"/>
      <c r="F940" s="177" t="s">
        <v>875</v>
      </c>
      <c r="G940" s="177" t="s">
        <v>35</v>
      </c>
      <c r="H940" s="177" t="s">
        <v>35</v>
      </c>
      <c r="I940" s="177" t="s">
        <v>3563</v>
      </c>
      <c r="J940" s="177" t="s">
        <v>3607</v>
      </c>
      <c r="K940" s="176" t="s">
        <v>3652</v>
      </c>
      <c r="L940" s="176">
        <v>10</v>
      </c>
      <c r="M940" s="177"/>
      <c r="N940" s="177"/>
      <c r="O940" s="189" t="s">
        <v>1509</v>
      </c>
      <c r="P940" s="189" t="s">
        <v>1500</v>
      </c>
      <c r="Q940" s="176" t="s">
        <v>3653</v>
      </c>
      <c r="R940" s="177" t="s">
        <v>42</v>
      </c>
      <c r="S940" s="177" t="s">
        <v>42</v>
      </c>
      <c r="T940" s="177" t="s">
        <v>42</v>
      </c>
      <c r="U940" s="182"/>
      <c r="V940" s="182"/>
      <c r="W940" s="177" t="s">
        <v>3563</v>
      </c>
      <c r="X940" s="177" t="s">
        <v>3602</v>
      </c>
      <c r="Y940" s="177"/>
    </row>
    <row r="941" spans="1:25" ht="21">
      <c r="A941" s="182"/>
      <c r="B941" s="182"/>
      <c r="C941" s="192"/>
      <c r="D941" s="187"/>
      <c r="E941" s="182"/>
      <c r="F941" s="177" t="s">
        <v>875</v>
      </c>
      <c r="G941" s="177" t="s">
        <v>35</v>
      </c>
      <c r="H941" s="177" t="s">
        <v>35</v>
      </c>
      <c r="I941" s="177" t="s">
        <v>3563</v>
      </c>
      <c r="J941" s="177" t="s">
        <v>3607</v>
      </c>
      <c r="K941" s="176" t="s">
        <v>3654</v>
      </c>
      <c r="L941" s="176">
        <v>2</v>
      </c>
      <c r="M941" s="177"/>
      <c r="N941" s="177"/>
      <c r="O941" s="189" t="s">
        <v>1509</v>
      </c>
      <c r="P941" s="189" t="s">
        <v>1500</v>
      </c>
      <c r="Q941" s="176" t="s">
        <v>3655</v>
      </c>
      <c r="R941" s="177" t="s">
        <v>42</v>
      </c>
      <c r="S941" s="177" t="s">
        <v>42</v>
      </c>
      <c r="T941" s="177" t="s">
        <v>42</v>
      </c>
      <c r="U941" s="182"/>
      <c r="V941" s="182"/>
      <c r="W941" s="177" t="s">
        <v>3563</v>
      </c>
      <c r="X941" s="177" t="s">
        <v>3602</v>
      </c>
      <c r="Y941" s="177"/>
    </row>
    <row r="942" spans="1:25" ht="21">
      <c r="A942" s="182"/>
      <c r="B942" s="182"/>
      <c r="C942" s="185"/>
      <c r="D942" s="186"/>
      <c r="E942" s="182"/>
      <c r="F942" s="177" t="s">
        <v>875</v>
      </c>
      <c r="G942" s="177" t="s">
        <v>35</v>
      </c>
      <c r="H942" s="177" t="s">
        <v>35</v>
      </c>
      <c r="I942" s="177" t="s">
        <v>3563</v>
      </c>
      <c r="J942" s="177" t="s">
        <v>3607</v>
      </c>
      <c r="K942" s="176" t="s">
        <v>3656</v>
      </c>
      <c r="L942" s="176">
        <v>5</v>
      </c>
      <c r="M942" s="177"/>
      <c r="N942" s="177"/>
      <c r="O942" s="189" t="s">
        <v>1509</v>
      </c>
      <c r="P942" s="189" t="s">
        <v>1500</v>
      </c>
      <c r="Q942" s="176" t="s">
        <v>3657</v>
      </c>
      <c r="R942" s="177" t="s">
        <v>42</v>
      </c>
      <c r="S942" s="177" t="s">
        <v>42</v>
      </c>
      <c r="T942" s="177" t="s">
        <v>42</v>
      </c>
      <c r="U942" s="182"/>
      <c r="V942" s="182"/>
      <c r="W942" s="177" t="s">
        <v>3563</v>
      </c>
      <c r="X942" s="177" t="s">
        <v>3602</v>
      </c>
      <c r="Y942" s="177"/>
    </row>
    <row r="943" spans="1:25">
      <c r="A943" s="540">
        <v>341</v>
      </c>
      <c r="B943" s="580" t="s">
        <v>1991</v>
      </c>
      <c r="C943" s="581" t="s">
        <v>1992</v>
      </c>
      <c r="D943" s="471"/>
      <c r="E943" s="215" t="s">
        <v>3658</v>
      </c>
      <c r="F943" s="471" t="s">
        <v>3659</v>
      </c>
      <c r="G943" s="540"/>
      <c r="H943" s="471" t="s">
        <v>950</v>
      </c>
      <c r="I943" s="209" t="s">
        <v>3660</v>
      </c>
      <c r="J943" s="471" t="s">
        <v>3661</v>
      </c>
      <c r="K943" s="176" t="s">
        <v>2003</v>
      </c>
      <c r="L943" s="582"/>
      <c r="M943" s="582">
        <v>30</v>
      </c>
      <c r="N943" s="176"/>
      <c r="O943" s="432">
        <v>43138</v>
      </c>
      <c r="P943" s="432" t="s">
        <v>96</v>
      </c>
      <c r="Q943" s="176" t="s">
        <v>3662</v>
      </c>
      <c r="R943" s="582"/>
      <c r="S943" s="582"/>
      <c r="T943" s="582"/>
      <c r="U943" s="583" t="s">
        <v>3663</v>
      </c>
      <c r="V943" s="215">
        <v>18884901021</v>
      </c>
      <c r="W943" s="471" t="s">
        <v>3660</v>
      </c>
      <c r="X943" s="584">
        <v>42942</v>
      </c>
      <c r="Y943" s="471" t="s">
        <v>7235</v>
      </c>
    </row>
    <row r="944" spans="1:25">
      <c r="A944" s="540"/>
      <c r="B944" s="580"/>
      <c r="C944" s="539"/>
      <c r="D944" s="471"/>
      <c r="E944" s="215"/>
      <c r="F944" s="215"/>
      <c r="G944" s="540"/>
      <c r="H944" s="215"/>
      <c r="I944" s="212"/>
      <c r="J944" s="215"/>
      <c r="K944" s="176" t="s">
        <v>3664</v>
      </c>
      <c r="L944" s="376"/>
      <c r="M944" s="376">
        <v>50</v>
      </c>
      <c r="N944" s="376"/>
      <c r="O944" s="432"/>
      <c r="P944" s="215"/>
      <c r="Q944" s="176" t="s">
        <v>691</v>
      </c>
      <c r="R944" s="582" t="s">
        <v>820</v>
      </c>
      <c r="S944" s="376">
        <v>1.65</v>
      </c>
      <c r="T944" s="376"/>
      <c r="U944" s="583"/>
      <c r="V944" s="215"/>
      <c r="W944" s="215"/>
      <c r="X944" s="585"/>
      <c r="Y944" s="215"/>
    </row>
    <row r="945" spans="1:25">
      <c r="A945" s="540"/>
      <c r="B945" s="580"/>
      <c r="C945" s="539"/>
      <c r="D945" s="471"/>
      <c r="E945" s="215"/>
      <c r="F945" s="215"/>
      <c r="G945" s="540"/>
      <c r="H945" s="215"/>
      <c r="I945" s="212"/>
      <c r="J945" s="215"/>
      <c r="K945" s="176" t="s">
        <v>3665</v>
      </c>
      <c r="L945" s="376"/>
      <c r="M945" s="376">
        <v>120</v>
      </c>
      <c r="N945" s="376"/>
      <c r="O945" s="432"/>
      <c r="P945" s="215"/>
      <c r="Q945" s="176" t="s">
        <v>3666</v>
      </c>
      <c r="R945" s="376"/>
      <c r="S945" s="376"/>
      <c r="T945" s="376"/>
      <c r="U945" s="583"/>
      <c r="V945" s="215"/>
      <c r="W945" s="215"/>
      <c r="X945" s="586"/>
      <c r="Y945" s="215"/>
    </row>
    <row r="946" spans="1:25" ht="94.5">
      <c r="A946" s="540">
        <v>342</v>
      </c>
      <c r="B946" s="587" t="s">
        <v>3667</v>
      </c>
      <c r="C946" s="215" t="s">
        <v>3668</v>
      </c>
      <c r="D946" s="215" t="s">
        <v>3669</v>
      </c>
      <c r="E946" s="215" t="s">
        <v>3670</v>
      </c>
      <c r="F946" s="215"/>
      <c r="G946" s="215" t="s">
        <v>3671</v>
      </c>
      <c r="H946" s="215" t="s">
        <v>35</v>
      </c>
      <c r="I946" s="215" t="s">
        <v>3672</v>
      </c>
      <c r="J946" s="173"/>
      <c r="K946" s="173" t="s">
        <v>3673</v>
      </c>
      <c r="L946" s="173"/>
      <c r="M946" s="173"/>
      <c r="N946" s="173">
        <v>2</v>
      </c>
      <c r="O946" s="584" t="s">
        <v>3674</v>
      </c>
      <c r="P946" s="209" t="s">
        <v>3675</v>
      </c>
      <c r="Q946" s="376" t="s">
        <v>3676</v>
      </c>
      <c r="R946" s="173" t="s">
        <v>3677</v>
      </c>
      <c r="S946" s="173" t="s">
        <v>121</v>
      </c>
      <c r="T946" s="588" t="s">
        <v>3678</v>
      </c>
      <c r="U946" s="589" t="s">
        <v>779</v>
      </c>
      <c r="V946" s="209" t="s">
        <v>3679</v>
      </c>
      <c r="W946" s="209" t="s">
        <v>3680</v>
      </c>
      <c r="X946" s="584" t="s">
        <v>3681</v>
      </c>
      <c r="Y946" s="208"/>
    </row>
    <row r="947" spans="1:25" ht="73.5">
      <c r="A947" s="540"/>
      <c r="B947" s="587"/>
      <c r="C947" s="215"/>
      <c r="D947" s="215"/>
      <c r="E947" s="215"/>
      <c r="F947" s="215"/>
      <c r="G947" s="215"/>
      <c r="H947" s="215"/>
      <c r="I947" s="215"/>
      <c r="J947" s="215" t="s">
        <v>3682</v>
      </c>
      <c r="K947" s="173" t="s">
        <v>3683</v>
      </c>
      <c r="L947" s="173"/>
      <c r="M947" s="173"/>
      <c r="N947" s="173">
        <v>1</v>
      </c>
      <c r="O947" s="585"/>
      <c r="P947" s="212"/>
      <c r="Q947" s="376" t="s">
        <v>271</v>
      </c>
      <c r="R947" s="173" t="s">
        <v>2736</v>
      </c>
      <c r="S947" s="173" t="s">
        <v>121</v>
      </c>
      <c r="T947" s="588" t="s">
        <v>3684</v>
      </c>
      <c r="U947" s="590"/>
      <c r="V947" s="212"/>
      <c r="W947" s="212"/>
      <c r="X947" s="585"/>
      <c r="Y947" s="211"/>
    </row>
    <row r="948" spans="1:25" ht="42">
      <c r="A948" s="540"/>
      <c r="B948" s="587"/>
      <c r="C948" s="215"/>
      <c r="D948" s="215"/>
      <c r="E948" s="215"/>
      <c r="F948" s="215"/>
      <c r="G948" s="215"/>
      <c r="H948" s="215"/>
      <c r="I948" s="215"/>
      <c r="J948" s="215"/>
      <c r="K948" s="173" t="s">
        <v>3685</v>
      </c>
      <c r="L948" s="173"/>
      <c r="M948" s="173"/>
      <c r="N948" s="173">
        <v>1</v>
      </c>
      <c r="O948" s="585"/>
      <c r="P948" s="212"/>
      <c r="Q948" s="376" t="s">
        <v>494</v>
      </c>
      <c r="R948" s="173" t="s">
        <v>2736</v>
      </c>
      <c r="S948" s="173"/>
      <c r="T948" s="591" t="s">
        <v>3686</v>
      </c>
      <c r="U948" s="590"/>
      <c r="V948" s="212"/>
      <c r="W948" s="212"/>
      <c r="X948" s="585"/>
      <c r="Y948" s="211"/>
    </row>
    <row r="949" spans="1:25" ht="21">
      <c r="A949" s="540"/>
      <c r="B949" s="587"/>
      <c r="C949" s="215"/>
      <c r="D949" s="215"/>
      <c r="E949" s="215"/>
      <c r="F949" s="215"/>
      <c r="G949" s="215"/>
      <c r="H949" s="215"/>
      <c r="I949" s="215"/>
      <c r="J949" s="215"/>
      <c r="K949" s="173" t="s">
        <v>344</v>
      </c>
      <c r="L949" s="173"/>
      <c r="M949" s="173"/>
      <c r="N949" s="173">
        <v>1</v>
      </c>
      <c r="O949" s="585"/>
      <c r="P949" s="212"/>
      <c r="Q949" s="376" t="s">
        <v>116</v>
      </c>
      <c r="R949" s="173" t="s">
        <v>1237</v>
      </c>
      <c r="S949" s="173" t="s">
        <v>121</v>
      </c>
      <c r="T949" s="588"/>
      <c r="U949" s="590"/>
      <c r="V949" s="212"/>
      <c r="W949" s="212"/>
      <c r="X949" s="585"/>
      <c r="Y949" s="211"/>
    </row>
    <row r="950" spans="1:25" ht="199.5">
      <c r="A950" s="540"/>
      <c r="B950" s="587"/>
      <c r="C950" s="215"/>
      <c r="D950" s="215"/>
      <c r="E950" s="215"/>
      <c r="F950" s="215"/>
      <c r="G950" s="215"/>
      <c r="H950" s="215"/>
      <c r="I950" s="215"/>
      <c r="J950" s="173" t="s">
        <v>489</v>
      </c>
      <c r="K950" s="173" t="s">
        <v>2812</v>
      </c>
      <c r="L950" s="173"/>
      <c r="M950" s="173"/>
      <c r="N950" s="173">
        <v>1</v>
      </c>
      <c r="O950" s="585"/>
      <c r="P950" s="212"/>
      <c r="Q950" s="376" t="s">
        <v>494</v>
      </c>
      <c r="R950" s="173" t="s">
        <v>2736</v>
      </c>
      <c r="S950" s="173"/>
      <c r="T950" s="588" t="s">
        <v>3687</v>
      </c>
      <c r="U950" s="590"/>
      <c r="V950" s="212"/>
      <c r="W950" s="212"/>
      <c r="X950" s="585"/>
      <c r="Y950" s="211"/>
    </row>
    <row r="951" spans="1:25" ht="126">
      <c r="A951" s="540"/>
      <c r="B951" s="587"/>
      <c r="C951" s="215"/>
      <c r="D951" s="215"/>
      <c r="E951" s="215"/>
      <c r="F951" s="215"/>
      <c r="G951" s="215"/>
      <c r="H951" s="215"/>
      <c r="I951" s="215"/>
      <c r="J951" s="215" t="s">
        <v>3688</v>
      </c>
      <c r="K951" s="173" t="s">
        <v>3689</v>
      </c>
      <c r="L951" s="173"/>
      <c r="M951" s="173"/>
      <c r="N951" s="173">
        <v>1</v>
      </c>
      <c r="O951" s="585"/>
      <c r="P951" s="212"/>
      <c r="Q951" s="376" t="s">
        <v>271</v>
      </c>
      <c r="R951" s="173" t="s">
        <v>2736</v>
      </c>
      <c r="S951" s="173" t="s">
        <v>508</v>
      </c>
      <c r="T951" s="588" t="s">
        <v>3690</v>
      </c>
      <c r="U951" s="590"/>
      <c r="V951" s="212"/>
      <c r="W951" s="212"/>
      <c r="X951" s="585"/>
      <c r="Y951" s="211"/>
    </row>
    <row r="952" spans="1:25" ht="73.5">
      <c r="A952" s="540"/>
      <c r="B952" s="587"/>
      <c r="C952" s="215"/>
      <c r="D952" s="215"/>
      <c r="E952" s="215"/>
      <c r="F952" s="215"/>
      <c r="G952" s="215"/>
      <c r="H952" s="215"/>
      <c r="I952" s="215"/>
      <c r="J952" s="215"/>
      <c r="K952" s="173" t="s">
        <v>3691</v>
      </c>
      <c r="L952" s="377"/>
      <c r="M952" s="377"/>
      <c r="N952" s="377">
        <v>2</v>
      </c>
      <c r="O952" s="585"/>
      <c r="P952" s="212"/>
      <c r="Q952" s="376" t="s">
        <v>494</v>
      </c>
      <c r="R952" s="173" t="s">
        <v>2736</v>
      </c>
      <c r="S952" s="173" t="s">
        <v>508</v>
      </c>
      <c r="T952" s="588" t="s">
        <v>3692</v>
      </c>
      <c r="U952" s="590"/>
      <c r="V952" s="212"/>
      <c r="W952" s="212"/>
      <c r="X952" s="585"/>
      <c r="Y952" s="211"/>
    </row>
    <row r="953" spans="1:25" ht="105">
      <c r="A953" s="540"/>
      <c r="B953" s="587"/>
      <c r="C953" s="215"/>
      <c r="D953" s="215"/>
      <c r="E953" s="215"/>
      <c r="F953" s="215"/>
      <c r="G953" s="215"/>
      <c r="H953" s="215"/>
      <c r="I953" s="215"/>
      <c r="J953" s="173" t="s">
        <v>3693</v>
      </c>
      <c r="K953" s="173" t="s">
        <v>2625</v>
      </c>
      <c r="L953" s="377"/>
      <c r="M953" s="377"/>
      <c r="N953" s="377">
        <v>1</v>
      </c>
      <c r="O953" s="585"/>
      <c r="P953" s="212"/>
      <c r="Q953" s="376" t="s">
        <v>494</v>
      </c>
      <c r="R953" s="173" t="s">
        <v>2736</v>
      </c>
      <c r="S953" s="173" t="s">
        <v>508</v>
      </c>
      <c r="T953" s="588" t="s">
        <v>3694</v>
      </c>
      <c r="U953" s="590"/>
      <c r="V953" s="212"/>
      <c r="W953" s="212"/>
      <c r="X953" s="585"/>
      <c r="Y953" s="211"/>
    </row>
    <row r="954" spans="1:25" ht="73.5">
      <c r="A954" s="540"/>
      <c r="B954" s="587"/>
      <c r="C954" s="215"/>
      <c r="D954" s="215"/>
      <c r="E954" s="215"/>
      <c r="F954" s="215"/>
      <c r="G954" s="215"/>
      <c r="H954" s="215"/>
      <c r="I954" s="215"/>
      <c r="J954" s="215" t="s">
        <v>3695</v>
      </c>
      <c r="K954" s="173" t="s">
        <v>3696</v>
      </c>
      <c r="L954" s="377"/>
      <c r="M954" s="377"/>
      <c r="N954" s="377">
        <v>3</v>
      </c>
      <c r="O954" s="585"/>
      <c r="P954" s="212"/>
      <c r="Q954" s="376" t="s">
        <v>494</v>
      </c>
      <c r="R954" s="377"/>
      <c r="S954" s="173" t="s">
        <v>121</v>
      </c>
      <c r="T954" s="592" t="s">
        <v>3697</v>
      </c>
      <c r="U954" s="590"/>
      <c r="V954" s="212"/>
      <c r="W954" s="212"/>
      <c r="X954" s="585"/>
      <c r="Y954" s="211"/>
    </row>
    <row r="955" spans="1:25" ht="126">
      <c r="A955" s="540"/>
      <c r="B955" s="587"/>
      <c r="C955" s="215"/>
      <c r="D955" s="215"/>
      <c r="E955" s="215"/>
      <c r="F955" s="215"/>
      <c r="G955" s="215"/>
      <c r="H955" s="215"/>
      <c r="I955" s="215"/>
      <c r="J955" s="215"/>
      <c r="K955" s="173" t="s">
        <v>3698</v>
      </c>
      <c r="L955" s="377"/>
      <c r="M955" s="377"/>
      <c r="N955" s="377">
        <v>2</v>
      </c>
      <c r="O955" s="585"/>
      <c r="P955" s="212"/>
      <c r="Q955" s="376" t="s">
        <v>494</v>
      </c>
      <c r="R955" s="377"/>
      <c r="S955" s="173" t="s">
        <v>121</v>
      </c>
      <c r="T955" s="588" t="s">
        <v>3699</v>
      </c>
      <c r="U955" s="590"/>
      <c r="V955" s="212"/>
      <c r="W955" s="212"/>
      <c r="X955" s="585"/>
      <c r="Y955" s="211"/>
    </row>
    <row r="956" spans="1:25" ht="52.5">
      <c r="A956" s="540"/>
      <c r="B956" s="587"/>
      <c r="C956" s="215"/>
      <c r="D956" s="215"/>
      <c r="E956" s="215"/>
      <c r="F956" s="215"/>
      <c r="G956" s="215"/>
      <c r="H956" s="215"/>
      <c r="I956" s="215"/>
      <c r="J956" s="173" t="s">
        <v>3700</v>
      </c>
      <c r="K956" s="173" t="s">
        <v>806</v>
      </c>
      <c r="L956" s="377">
        <v>9</v>
      </c>
      <c r="M956" s="377"/>
      <c r="N956" s="377"/>
      <c r="O956" s="585"/>
      <c r="P956" s="212"/>
      <c r="Q956" s="376" t="s">
        <v>696</v>
      </c>
      <c r="R956" s="377"/>
      <c r="S956" s="377"/>
      <c r="T956" s="588" t="s">
        <v>3701</v>
      </c>
      <c r="U956" s="590"/>
      <c r="V956" s="212"/>
      <c r="W956" s="212"/>
      <c r="X956" s="585"/>
      <c r="Y956" s="211"/>
    </row>
    <row r="957" spans="1:25" ht="52.5">
      <c r="A957" s="540"/>
      <c r="B957" s="587"/>
      <c r="C957" s="215"/>
      <c r="D957" s="215"/>
      <c r="E957" s="215"/>
      <c r="F957" s="215"/>
      <c r="G957" s="215"/>
      <c r="H957" s="215"/>
      <c r="I957" s="215"/>
      <c r="J957" s="215" t="s">
        <v>3702</v>
      </c>
      <c r="K957" s="173" t="s">
        <v>3703</v>
      </c>
      <c r="L957" s="377"/>
      <c r="M957" s="377"/>
      <c r="N957" s="377">
        <v>1</v>
      </c>
      <c r="O957" s="585"/>
      <c r="P957" s="212"/>
      <c r="Q957" s="376" t="s">
        <v>544</v>
      </c>
      <c r="R957" s="173" t="s">
        <v>3677</v>
      </c>
      <c r="S957" s="377"/>
      <c r="T957" s="588" t="s">
        <v>3704</v>
      </c>
      <c r="U957" s="590"/>
      <c r="V957" s="212"/>
      <c r="W957" s="212"/>
      <c r="X957" s="585"/>
      <c r="Y957" s="211"/>
    </row>
    <row r="958" spans="1:25" ht="73.5">
      <c r="A958" s="540"/>
      <c r="B958" s="587"/>
      <c r="C958" s="215"/>
      <c r="D958" s="215"/>
      <c r="E958" s="215"/>
      <c r="F958" s="215"/>
      <c r="G958" s="215"/>
      <c r="H958" s="215"/>
      <c r="I958" s="215"/>
      <c r="J958" s="215"/>
      <c r="K958" s="173" t="s">
        <v>3705</v>
      </c>
      <c r="L958" s="377"/>
      <c r="M958" s="377"/>
      <c r="N958" s="377">
        <v>1</v>
      </c>
      <c r="O958" s="585"/>
      <c r="P958" s="212"/>
      <c r="Q958" s="376" t="s">
        <v>271</v>
      </c>
      <c r="R958" s="173" t="s">
        <v>2736</v>
      </c>
      <c r="S958" s="377"/>
      <c r="T958" s="588" t="s">
        <v>3706</v>
      </c>
      <c r="U958" s="590"/>
      <c r="V958" s="212"/>
      <c r="W958" s="212"/>
      <c r="X958" s="585"/>
      <c r="Y958" s="211"/>
    </row>
    <row r="959" spans="1:25">
      <c r="A959" s="540"/>
      <c r="B959" s="587"/>
      <c r="C959" s="215"/>
      <c r="D959" s="215"/>
      <c r="E959" s="215"/>
      <c r="F959" s="215"/>
      <c r="G959" s="215"/>
      <c r="H959" s="215"/>
      <c r="I959" s="215"/>
      <c r="J959" s="215"/>
      <c r="K959" s="173" t="s">
        <v>3707</v>
      </c>
      <c r="L959" s="377"/>
      <c r="M959" s="377"/>
      <c r="N959" s="377">
        <v>4</v>
      </c>
      <c r="O959" s="585"/>
      <c r="P959" s="212"/>
      <c r="Q959" s="376" t="s">
        <v>544</v>
      </c>
      <c r="R959" s="377"/>
      <c r="S959" s="377"/>
      <c r="T959" s="539" t="s">
        <v>3708</v>
      </c>
      <c r="U959" s="590"/>
      <c r="V959" s="212"/>
      <c r="W959" s="212"/>
      <c r="X959" s="585"/>
      <c r="Y959" s="211"/>
    </row>
    <row r="960" spans="1:25">
      <c r="A960" s="540"/>
      <c r="B960" s="587"/>
      <c r="C960" s="215"/>
      <c r="D960" s="215"/>
      <c r="E960" s="215"/>
      <c r="F960" s="215"/>
      <c r="G960" s="215"/>
      <c r="H960" s="215"/>
      <c r="I960" s="215"/>
      <c r="J960" s="215"/>
      <c r="K960" s="173" t="s">
        <v>3709</v>
      </c>
      <c r="L960" s="377"/>
      <c r="M960" s="377"/>
      <c r="N960" s="377">
        <v>2</v>
      </c>
      <c r="O960" s="585"/>
      <c r="P960" s="212"/>
      <c r="Q960" s="376" t="s">
        <v>544</v>
      </c>
      <c r="R960" s="366"/>
      <c r="S960" s="366"/>
      <c r="T960" s="539"/>
      <c r="U960" s="590"/>
      <c r="V960" s="212"/>
      <c r="W960" s="212"/>
      <c r="X960" s="585"/>
      <c r="Y960" s="211"/>
    </row>
    <row r="961" spans="1:25" ht="126">
      <c r="A961" s="540"/>
      <c r="B961" s="587"/>
      <c r="C961" s="215"/>
      <c r="D961" s="215"/>
      <c r="E961" s="215"/>
      <c r="F961" s="215"/>
      <c r="G961" s="215"/>
      <c r="H961" s="215"/>
      <c r="I961" s="215"/>
      <c r="J961" s="215" t="s">
        <v>3710</v>
      </c>
      <c r="K961" s="377" t="s">
        <v>3711</v>
      </c>
      <c r="L961" s="377"/>
      <c r="M961" s="377"/>
      <c r="N961" s="377">
        <v>3</v>
      </c>
      <c r="O961" s="585"/>
      <c r="P961" s="212"/>
      <c r="Q961" s="376" t="s">
        <v>271</v>
      </c>
      <c r="R961" s="173" t="s">
        <v>2736</v>
      </c>
      <c r="S961" s="366"/>
      <c r="T961" s="376" t="s">
        <v>3712</v>
      </c>
      <c r="U961" s="590"/>
      <c r="V961" s="212"/>
      <c r="W961" s="212"/>
      <c r="X961" s="585"/>
      <c r="Y961" s="211"/>
    </row>
    <row r="962" spans="1:25" ht="136.5">
      <c r="A962" s="540"/>
      <c r="B962" s="587"/>
      <c r="C962" s="215"/>
      <c r="D962" s="215"/>
      <c r="E962" s="215"/>
      <c r="F962" s="215"/>
      <c r="G962" s="215"/>
      <c r="H962" s="215"/>
      <c r="I962" s="215"/>
      <c r="J962" s="215"/>
      <c r="K962" s="377" t="s">
        <v>808</v>
      </c>
      <c r="L962" s="377"/>
      <c r="M962" s="377"/>
      <c r="N962" s="377">
        <v>6</v>
      </c>
      <c r="O962" s="585"/>
      <c r="P962" s="212"/>
      <c r="Q962" s="376" t="s">
        <v>696</v>
      </c>
      <c r="R962" s="376" t="s">
        <v>1237</v>
      </c>
      <c r="S962" s="366"/>
      <c r="T962" s="593" t="s">
        <v>3713</v>
      </c>
      <c r="U962" s="590"/>
      <c r="V962" s="212"/>
      <c r="W962" s="212"/>
      <c r="X962" s="585"/>
      <c r="Y962" s="211"/>
    </row>
    <row r="963" spans="1:25" ht="105">
      <c r="A963" s="540"/>
      <c r="B963" s="587"/>
      <c r="C963" s="215"/>
      <c r="D963" s="215"/>
      <c r="E963" s="215"/>
      <c r="F963" s="215"/>
      <c r="G963" s="215"/>
      <c r="H963" s="215"/>
      <c r="I963" s="215"/>
      <c r="J963" s="215"/>
      <c r="K963" s="377" t="s">
        <v>3714</v>
      </c>
      <c r="L963" s="377"/>
      <c r="M963" s="377"/>
      <c r="N963" s="377">
        <v>2</v>
      </c>
      <c r="O963" s="585"/>
      <c r="P963" s="212"/>
      <c r="Q963" s="376" t="s">
        <v>696</v>
      </c>
      <c r="R963" s="376" t="s">
        <v>1237</v>
      </c>
      <c r="S963" s="366"/>
      <c r="T963" s="376" t="s">
        <v>3715</v>
      </c>
      <c r="U963" s="590"/>
      <c r="V963" s="212"/>
      <c r="W963" s="212"/>
      <c r="X963" s="585"/>
      <c r="Y963" s="211"/>
    </row>
    <row r="964" spans="1:25" ht="73.5">
      <c r="A964" s="540"/>
      <c r="B964" s="587"/>
      <c r="C964" s="215"/>
      <c r="D964" s="215"/>
      <c r="E964" s="215"/>
      <c r="F964" s="215"/>
      <c r="G964" s="215"/>
      <c r="H964" s="215"/>
      <c r="I964" s="215"/>
      <c r="J964" s="215"/>
      <c r="K964" s="377" t="s">
        <v>2952</v>
      </c>
      <c r="L964" s="377">
        <v>3</v>
      </c>
      <c r="M964" s="377"/>
      <c r="N964" s="377"/>
      <c r="O964" s="585"/>
      <c r="P964" s="212"/>
      <c r="Q964" s="376" t="s">
        <v>696</v>
      </c>
      <c r="R964" s="376" t="s">
        <v>1237</v>
      </c>
      <c r="S964" s="366"/>
      <c r="T964" s="376" t="s">
        <v>3716</v>
      </c>
      <c r="U964" s="590"/>
      <c r="V964" s="212"/>
      <c r="W964" s="212"/>
      <c r="X964" s="585"/>
      <c r="Y964" s="211"/>
    </row>
    <row r="965" spans="1:25" ht="126">
      <c r="A965" s="540"/>
      <c r="B965" s="587"/>
      <c r="C965" s="215"/>
      <c r="D965" s="215"/>
      <c r="E965" s="215"/>
      <c r="F965" s="215"/>
      <c r="G965" s="215"/>
      <c r="H965" s="215"/>
      <c r="I965" s="215"/>
      <c r="J965" s="215" t="s">
        <v>3717</v>
      </c>
      <c r="K965" s="173" t="s">
        <v>3718</v>
      </c>
      <c r="L965" s="377"/>
      <c r="M965" s="377"/>
      <c r="N965" s="377">
        <v>1</v>
      </c>
      <c r="O965" s="585"/>
      <c r="P965" s="212"/>
      <c r="Q965" s="376" t="s">
        <v>271</v>
      </c>
      <c r="R965" s="173" t="s">
        <v>2736</v>
      </c>
      <c r="S965" s="366"/>
      <c r="T965" s="376" t="s">
        <v>3719</v>
      </c>
      <c r="U965" s="590"/>
      <c r="V965" s="212"/>
      <c r="W965" s="212"/>
      <c r="X965" s="585"/>
      <c r="Y965" s="211"/>
    </row>
    <row r="966" spans="1:25" ht="52.5">
      <c r="A966" s="540"/>
      <c r="B966" s="587"/>
      <c r="C966" s="215"/>
      <c r="D966" s="215"/>
      <c r="E966" s="215"/>
      <c r="F966" s="215"/>
      <c r="G966" s="215"/>
      <c r="H966" s="215"/>
      <c r="I966" s="215"/>
      <c r="J966" s="215"/>
      <c r="K966" s="377" t="s">
        <v>3720</v>
      </c>
      <c r="L966" s="377"/>
      <c r="M966" s="377"/>
      <c r="N966" s="377">
        <v>3</v>
      </c>
      <c r="O966" s="585"/>
      <c r="P966" s="212"/>
      <c r="Q966" s="376" t="s">
        <v>696</v>
      </c>
      <c r="R966" s="376" t="s">
        <v>1237</v>
      </c>
      <c r="S966" s="366" t="s">
        <v>545</v>
      </c>
      <c r="T966" s="376" t="s">
        <v>3721</v>
      </c>
      <c r="U966" s="590"/>
      <c r="V966" s="212"/>
      <c r="W966" s="212"/>
      <c r="X966" s="585"/>
      <c r="Y966" s="211"/>
    </row>
    <row r="967" spans="1:25" ht="84">
      <c r="A967" s="540"/>
      <c r="B967" s="587"/>
      <c r="C967" s="215"/>
      <c r="D967" s="215"/>
      <c r="E967" s="215"/>
      <c r="F967" s="215"/>
      <c r="G967" s="215"/>
      <c r="H967" s="215"/>
      <c r="I967" s="215"/>
      <c r="J967" s="215"/>
      <c r="K967" s="377" t="s">
        <v>1121</v>
      </c>
      <c r="L967" s="377"/>
      <c r="M967" s="377"/>
      <c r="N967" s="377">
        <v>19</v>
      </c>
      <c r="O967" s="585"/>
      <c r="P967" s="212"/>
      <c r="Q967" s="376" t="s">
        <v>271</v>
      </c>
      <c r="R967" s="376" t="s">
        <v>1237</v>
      </c>
      <c r="S967" s="366"/>
      <c r="T967" s="376" t="s">
        <v>3722</v>
      </c>
      <c r="U967" s="590"/>
      <c r="V967" s="212"/>
      <c r="W967" s="212"/>
      <c r="X967" s="585"/>
      <c r="Y967" s="211"/>
    </row>
    <row r="968" spans="1:25" ht="84">
      <c r="A968" s="540"/>
      <c r="B968" s="587"/>
      <c r="C968" s="215"/>
      <c r="D968" s="215"/>
      <c r="E968" s="215"/>
      <c r="F968" s="215"/>
      <c r="G968" s="215"/>
      <c r="H968" s="215"/>
      <c r="I968" s="215"/>
      <c r="J968" s="215"/>
      <c r="K968" s="377" t="s">
        <v>3723</v>
      </c>
      <c r="L968" s="377"/>
      <c r="M968" s="377"/>
      <c r="N968" s="377">
        <v>4</v>
      </c>
      <c r="O968" s="585"/>
      <c r="P968" s="212"/>
      <c r="Q968" s="376" t="s">
        <v>696</v>
      </c>
      <c r="R968" s="376" t="s">
        <v>1237</v>
      </c>
      <c r="S968" s="366"/>
      <c r="T968" s="376" t="s">
        <v>3724</v>
      </c>
      <c r="U968" s="590"/>
      <c r="V968" s="212"/>
      <c r="W968" s="212"/>
      <c r="X968" s="585"/>
      <c r="Y968" s="211"/>
    </row>
    <row r="969" spans="1:25" ht="84">
      <c r="A969" s="540"/>
      <c r="B969" s="587"/>
      <c r="C969" s="215"/>
      <c r="D969" s="215"/>
      <c r="E969" s="215"/>
      <c r="F969" s="215"/>
      <c r="G969" s="215"/>
      <c r="H969" s="215"/>
      <c r="I969" s="215"/>
      <c r="J969" s="215"/>
      <c r="K969" s="377" t="s">
        <v>3725</v>
      </c>
      <c r="L969" s="377"/>
      <c r="M969" s="377"/>
      <c r="N969" s="377">
        <v>2</v>
      </c>
      <c r="O969" s="585"/>
      <c r="P969" s="212"/>
      <c r="Q969" s="376" t="s">
        <v>696</v>
      </c>
      <c r="R969" s="376" t="s">
        <v>1237</v>
      </c>
      <c r="S969" s="366"/>
      <c r="T969" s="376" t="s">
        <v>3724</v>
      </c>
      <c r="U969" s="590"/>
      <c r="V969" s="212"/>
      <c r="W969" s="212"/>
      <c r="X969" s="585"/>
      <c r="Y969" s="211"/>
    </row>
    <row r="970" spans="1:25" ht="94.5">
      <c r="A970" s="540"/>
      <c r="B970" s="587"/>
      <c r="C970" s="215"/>
      <c r="D970" s="215"/>
      <c r="E970" s="215"/>
      <c r="F970" s="215"/>
      <c r="G970" s="215"/>
      <c r="H970" s="215"/>
      <c r="I970" s="215"/>
      <c r="J970" s="215"/>
      <c r="K970" s="377" t="s">
        <v>791</v>
      </c>
      <c r="L970" s="377"/>
      <c r="M970" s="377"/>
      <c r="N970" s="377">
        <v>9</v>
      </c>
      <c r="O970" s="585"/>
      <c r="P970" s="212"/>
      <c r="Q970" s="376" t="s">
        <v>696</v>
      </c>
      <c r="R970" s="376" t="s">
        <v>1237</v>
      </c>
      <c r="S970" s="366"/>
      <c r="T970" s="376" t="s">
        <v>3726</v>
      </c>
      <c r="U970" s="590"/>
      <c r="V970" s="212"/>
      <c r="W970" s="212"/>
      <c r="X970" s="585"/>
      <c r="Y970" s="211"/>
    </row>
    <row r="971" spans="1:25" ht="42">
      <c r="A971" s="540"/>
      <c r="B971" s="587"/>
      <c r="C971" s="215"/>
      <c r="D971" s="215"/>
      <c r="E971" s="215"/>
      <c r="F971" s="215"/>
      <c r="G971" s="215"/>
      <c r="H971" s="215"/>
      <c r="I971" s="215"/>
      <c r="J971" s="215"/>
      <c r="K971" s="377" t="s">
        <v>1539</v>
      </c>
      <c r="L971" s="377"/>
      <c r="M971" s="377"/>
      <c r="N971" s="377">
        <v>6</v>
      </c>
      <c r="O971" s="585"/>
      <c r="P971" s="212"/>
      <c r="Q971" s="376" t="s">
        <v>696</v>
      </c>
      <c r="R971" s="366"/>
      <c r="S971" s="366"/>
      <c r="T971" s="376" t="s">
        <v>3727</v>
      </c>
      <c r="U971" s="590"/>
      <c r="V971" s="212"/>
      <c r="W971" s="212"/>
      <c r="X971" s="585"/>
      <c r="Y971" s="211"/>
    </row>
    <row r="972" spans="1:25" ht="63">
      <c r="A972" s="540"/>
      <c r="B972" s="587"/>
      <c r="C972" s="215"/>
      <c r="D972" s="215"/>
      <c r="E972" s="215"/>
      <c r="F972" s="215"/>
      <c r="G972" s="215"/>
      <c r="H972" s="215"/>
      <c r="I972" s="215"/>
      <c r="J972" s="215" t="s">
        <v>3728</v>
      </c>
      <c r="K972" s="173" t="s">
        <v>3729</v>
      </c>
      <c r="L972" s="377"/>
      <c r="M972" s="377"/>
      <c r="N972" s="377">
        <v>5</v>
      </c>
      <c r="O972" s="585"/>
      <c r="P972" s="212"/>
      <c r="Q972" s="376" t="s">
        <v>696</v>
      </c>
      <c r="R972" s="376" t="s">
        <v>1237</v>
      </c>
      <c r="S972" s="366"/>
      <c r="T972" s="376" t="s">
        <v>3730</v>
      </c>
      <c r="U972" s="590"/>
      <c r="V972" s="212"/>
      <c r="W972" s="212"/>
      <c r="X972" s="585"/>
      <c r="Y972" s="211"/>
    </row>
    <row r="973" spans="1:25" ht="63">
      <c r="A973" s="540"/>
      <c r="B973" s="587"/>
      <c r="C973" s="215"/>
      <c r="D973" s="215"/>
      <c r="E973" s="215"/>
      <c r="F973" s="215"/>
      <c r="G973" s="215"/>
      <c r="H973" s="215"/>
      <c r="I973" s="215"/>
      <c r="J973" s="215"/>
      <c r="K973" s="377" t="s">
        <v>3731</v>
      </c>
      <c r="L973" s="377"/>
      <c r="M973" s="377"/>
      <c r="N973" s="377">
        <v>10</v>
      </c>
      <c r="O973" s="585"/>
      <c r="P973" s="212"/>
      <c r="Q973" s="376" t="s">
        <v>696</v>
      </c>
      <c r="R973" s="376" t="s">
        <v>1237</v>
      </c>
      <c r="S973" s="366"/>
      <c r="T973" s="376" t="s">
        <v>3732</v>
      </c>
      <c r="U973" s="590"/>
      <c r="V973" s="212"/>
      <c r="W973" s="212"/>
      <c r="X973" s="585"/>
      <c r="Y973" s="211"/>
    </row>
    <row r="974" spans="1:25" ht="63">
      <c r="A974" s="540"/>
      <c r="B974" s="587"/>
      <c r="C974" s="215"/>
      <c r="D974" s="215"/>
      <c r="E974" s="215"/>
      <c r="F974" s="215"/>
      <c r="G974" s="215"/>
      <c r="H974" s="215"/>
      <c r="I974" s="215"/>
      <c r="J974" s="215"/>
      <c r="K974" s="173" t="s">
        <v>3733</v>
      </c>
      <c r="L974" s="377"/>
      <c r="M974" s="377"/>
      <c r="N974" s="377">
        <v>5</v>
      </c>
      <c r="O974" s="585"/>
      <c r="P974" s="212"/>
      <c r="Q974" s="376" t="s">
        <v>696</v>
      </c>
      <c r="R974" s="376" t="s">
        <v>1237</v>
      </c>
      <c r="S974" s="366"/>
      <c r="T974" s="376" t="s">
        <v>3732</v>
      </c>
      <c r="U974" s="590"/>
      <c r="V974" s="212"/>
      <c r="W974" s="212"/>
      <c r="X974" s="585"/>
      <c r="Y974" s="211"/>
    </row>
    <row r="975" spans="1:25" ht="126">
      <c r="A975" s="540"/>
      <c r="B975" s="587"/>
      <c r="C975" s="215"/>
      <c r="D975" s="215"/>
      <c r="E975" s="215"/>
      <c r="F975" s="215"/>
      <c r="G975" s="215"/>
      <c r="H975" s="215"/>
      <c r="I975" s="215"/>
      <c r="J975" s="215"/>
      <c r="K975" s="173" t="s">
        <v>3734</v>
      </c>
      <c r="L975" s="377"/>
      <c r="M975" s="377"/>
      <c r="N975" s="377">
        <v>5</v>
      </c>
      <c r="O975" s="585"/>
      <c r="P975" s="212"/>
      <c r="Q975" s="376" t="s">
        <v>696</v>
      </c>
      <c r="R975" s="376" t="s">
        <v>1237</v>
      </c>
      <c r="S975" s="366"/>
      <c r="T975" s="376" t="s">
        <v>3735</v>
      </c>
      <c r="U975" s="590"/>
      <c r="V975" s="212"/>
      <c r="W975" s="212"/>
      <c r="X975" s="585"/>
      <c r="Y975" s="211"/>
    </row>
    <row r="976" spans="1:25" ht="126">
      <c r="A976" s="540"/>
      <c r="B976" s="587"/>
      <c r="C976" s="215"/>
      <c r="D976" s="215"/>
      <c r="E976" s="215"/>
      <c r="F976" s="215"/>
      <c r="G976" s="215"/>
      <c r="H976" s="215"/>
      <c r="I976" s="215"/>
      <c r="J976" s="215"/>
      <c r="K976" s="173" t="s">
        <v>3736</v>
      </c>
      <c r="L976" s="377"/>
      <c r="M976" s="377"/>
      <c r="N976" s="377">
        <v>5</v>
      </c>
      <c r="O976" s="585"/>
      <c r="P976" s="212"/>
      <c r="Q976" s="376" t="s">
        <v>696</v>
      </c>
      <c r="R976" s="376" t="s">
        <v>1237</v>
      </c>
      <c r="S976" s="366"/>
      <c r="T976" s="376" t="s">
        <v>3735</v>
      </c>
      <c r="U976" s="590"/>
      <c r="V976" s="212"/>
      <c r="W976" s="212"/>
      <c r="X976" s="585"/>
      <c r="Y976" s="211"/>
    </row>
    <row r="977" spans="1:25" ht="73.5">
      <c r="A977" s="540"/>
      <c r="B977" s="587"/>
      <c r="C977" s="215"/>
      <c r="D977" s="215"/>
      <c r="E977" s="215"/>
      <c r="F977" s="215"/>
      <c r="G977" s="215"/>
      <c r="H977" s="215"/>
      <c r="I977" s="215"/>
      <c r="J977" s="215"/>
      <c r="K977" s="173" t="s">
        <v>3737</v>
      </c>
      <c r="L977" s="377"/>
      <c r="M977" s="377"/>
      <c r="N977" s="377">
        <v>1</v>
      </c>
      <c r="O977" s="585"/>
      <c r="P977" s="212"/>
      <c r="Q977" s="376" t="s">
        <v>696</v>
      </c>
      <c r="R977" s="366"/>
      <c r="S977" s="366" t="s">
        <v>121</v>
      </c>
      <c r="T977" s="376" t="s">
        <v>3738</v>
      </c>
      <c r="U977" s="590"/>
      <c r="V977" s="212"/>
      <c r="W977" s="212"/>
      <c r="X977" s="585"/>
      <c r="Y977" s="211"/>
    </row>
    <row r="978" spans="1:25" ht="63">
      <c r="A978" s="540"/>
      <c r="B978" s="587"/>
      <c r="C978" s="215"/>
      <c r="D978" s="215"/>
      <c r="E978" s="215"/>
      <c r="F978" s="215"/>
      <c r="G978" s="215"/>
      <c r="H978" s="215"/>
      <c r="I978" s="215"/>
      <c r="J978" s="215" t="s">
        <v>3739</v>
      </c>
      <c r="K978" s="377" t="s">
        <v>3720</v>
      </c>
      <c r="L978" s="377"/>
      <c r="M978" s="377"/>
      <c r="N978" s="377">
        <v>3</v>
      </c>
      <c r="O978" s="585"/>
      <c r="P978" s="212"/>
      <c r="Q978" s="376" t="s">
        <v>696</v>
      </c>
      <c r="R978" s="376" t="s">
        <v>1237</v>
      </c>
      <c r="S978" s="366"/>
      <c r="T978" s="376" t="s">
        <v>3732</v>
      </c>
      <c r="U978" s="590"/>
      <c r="V978" s="212"/>
      <c r="W978" s="212"/>
      <c r="X978" s="585"/>
      <c r="Y978" s="211"/>
    </row>
    <row r="979" spans="1:25" ht="63">
      <c r="A979" s="540"/>
      <c r="B979" s="587"/>
      <c r="C979" s="215"/>
      <c r="D979" s="215"/>
      <c r="E979" s="215"/>
      <c r="F979" s="215"/>
      <c r="G979" s="215"/>
      <c r="H979" s="215"/>
      <c r="I979" s="215"/>
      <c r="J979" s="215"/>
      <c r="K979" s="377" t="s">
        <v>71</v>
      </c>
      <c r="L979" s="377"/>
      <c r="M979" s="377"/>
      <c r="N979" s="377">
        <v>4</v>
      </c>
      <c r="O979" s="585"/>
      <c r="P979" s="212"/>
      <c r="Q979" s="376" t="s">
        <v>696</v>
      </c>
      <c r="R979" s="376" t="s">
        <v>1237</v>
      </c>
      <c r="S979" s="366"/>
      <c r="T979" s="376" t="s">
        <v>3732</v>
      </c>
      <c r="U979" s="590"/>
      <c r="V979" s="212"/>
      <c r="W979" s="212"/>
      <c r="X979" s="585"/>
      <c r="Y979" s="211"/>
    </row>
    <row r="980" spans="1:25" ht="126">
      <c r="A980" s="540"/>
      <c r="B980" s="587"/>
      <c r="C980" s="215"/>
      <c r="D980" s="215"/>
      <c r="E980" s="215"/>
      <c r="F980" s="215"/>
      <c r="G980" s="215"/>
      <c r="H980" s="215"/>
      <c r="I980" s="215"/>
      <c r="J980" s="215"/>
      <c r="K980" s="377" t="s">
        <v>3740</v>
      </c>
      <c r="L980" s="377"/>
      <c r="M980" s="377"/>
      <c r="N980" s="377">
        <v>3</v>
      </c>
      <c r="O980" s="585"/>
      <c r="P980" s="212"/>
      <c r="Q980" s="376" t="s">
        <v>696</v>
      </c>
      <c r="R980" s="376" t="s">
        <v>1237</v>
      </c>
      <c r="S980" s="366"/>
      <c r="T980" s="376" t="s">
        <v>3735</v>
      </c>
      <c r="U980" s="590"/>
      <c r="V980" s="212"/>
      <c r="W980" s="212"/>
      <c r="X980" s="585"/>
      <c r="Y980" s="211"/>
    </row>
    <row r="981" spans="1:25" ht="126">
      <c r="A981" s="540"/>
      <c r="B981" s="587"/>
      <c r="C981" s="215"/>
      <c r="D981" s="215"/>
      <c r="E981" s="215"/>
      <c r="F981" s="215"/>
      <c r="G981" s="215"/>
      <c r="H981" s="215"/>
      <c r="I981" s="215"/>
      <c r="J981" s="215"/>
      <c r="K981" s="173" t="s">
        <v>3741</v>
      </c>
      <c r="L981" s="377">
        <v>5</v>
      </c>
      <c r="M981" s="377">
        <v>5</v>
      </c>
      <c r="N981" s="377"/>
      <c r="O981" s="585"/>
      <c r="P981" s="212"/>
      <c r="Q981" s="376" t="s">
        <v>696</v>
      </c>
      <c r="R981" s="376" t="s">
        <v>1237</v>
      </c>
      <c r="S981" s="366"/>
      <c r="T981" s="376" t="s">
        <v>3735</v>
      </c>
      <c r="U981" s="590"/>
      <c r="V981" s="212"/>
      <c r="W981" s="212"/>
      <c r="X981" s="585"/>
      <c r="Y981" s="211"/>
    </row>
    <row r="982" spans="1:25" ht="126">
      <c r="A982" s="540"/>
      <c r="B982" s="587"/>
      <c r="C982" s="215"/>
      <c r="D982" s="215"/>
      <c r="E982" s="215"/>
      <c r="F982" s="215"/>
      <c r="G982" s="215"/>
      <c r="H982" s="215"/>
      <c r="I982" s="215"/>
      <c r="J982" s="215"/>
      <c r="K982" s="173" t="s">
        <v>3742</v>
      </c>
      <c r="L982" s="377"/>
      <c r="M982" s="377"/>
      <c r="N982" s="377">
        <v>7</v>
      </c>
      <c r="O982" s="585"/>
      <c r="P982" s="212"/>
      <c r="Q982" s="376" t="s">
        <v>696</v>
      </c>
      <c r="R982" s="376" t="s">
        <v>1237</v>
      </c>
      <c r="S982" s="366"/>
      <c r="T982" s="376" t="s">
        <v>3735</v>
      </c>
      <c r="U982" s="590"/>
      <c r="V982" s="212"/>
      <c r="W982" s="212"/>
      <c r="X982" s="585"/>
      <c r="Y982" s="211"/>
    </row>
    <row r="983" spans="1:25" ht="21">
      <c r="A983" s="540"/>
      <c r="B983" s="587"/>
      <c r="C983" s="215"/>
      <c r="D983" s="215"/>
      <c r="E983" s="215"/>
      <c r="F983" s="215"/>
      <c r="G983" s="215"/>
      <c r="H983" s="215"/>
      <c r="I983" s="215"/>
      <c r="J983" s="215"/>
      <c r="K983" s="173" t="s">
        <v>3743</v>
      </c>
      <c r="L983" s="377"/>
      <c r="M983" s="377"/>
      <c r="N983" s="377">
        <v>3</v>
      </c>
      <c r="O983" s="585"/>
      <c r="P983" s="212"/>
      <c r="Q983" s="376" t="s">
        <v>696</v>
      </c>
      <c r="R983" s="376" t="s">
        <v>1237</v>
      </c>
      <c r="S983" s="366"/>
      <c r="T983" s="209" t="s">
        <v>3744</v>
      </c>
      <c r="U983" s="590"/>
      <c r="V983" s="212"/>
      <c r="W983" s="212"/>
      <c r="X983" s="585"/>
      <c r="Y983" s="211"/>
    </row>
    <row r="984" spans="1:25" ht="21">
      <c r="A984" s="540"/>
      <c r="B984" s="587"/>
      <c r="C984" s="215"/>
      <c r="D984" s="215"/>
      <c r="E984" s="215"/>
      <c r="F984" s="215"/>
      <c r="G984" s="215"/>
      <c r="H984" s="215"/>
      <c r="I984" s="215"/>
      <c r="J984" s="215"/>
      <c r="K984" s="173" t="s">
        <v>3745</v>
      </c>
      <c r="L984" s="377"/>
      <c r="M984" s="377"/>
      <c r="N984" s="377">
        <v>4</v>
      </c>
      <c r="O984" s="585"/>
      <c r="P984" s="212"/>
      <c r="Q984" s="376" t="s">
        <v>696</v>
      </c>
      <c r="R984" s="376" t="s">
        <v>1237</v>
      </c>
      <c r="S984" s="366"/>
      <c r="T984" s="212"/>
      <c r="U984" s="590"/>
      <c r="V984" s="212"/>
      <c r="W984" s="212"/>
      <c r="X984" s="585"/>
      <c r="Y984" s="211"/>
    </row>
    <row r="985" spans="1:25" ht="21">
      <c r="A985" s="540"/>
      <c r="B985" s="587"/>
      <c r="C985" s="215"/>
      <c r="D985" s="215"/>
      <c r="E985" s="215"/>
      <c r="F985" s="215"/>
      <c r="G985" s="215"/>
      <c r="H985" s="215"/>
      <c r="I985" s="215"/>
      <c r="J985" s="215"/>
      <c r="K985" s="377" t="s">
        <v>3746</v>
      </c>
      <c r="L985" s="377"/>
      <c r="M985" s="377"/>
      <c r="N985" s="377">
        <v>2</v>
      </c>
      <c r="O985" s="585"/>
      <c r="P985" s="212"/>
      <c r="Q985" s="376" t="s">
        <v>696</v>
      </c>
      <c r="R985" s="376" t="s">
        <v>1237</v>
      </c>
      <c r="S985" s="366"/>
      <c r="T985" s="214"/>
      <c r="U985" s="590"/>
      <c r="V985" s="212"/>
      <c r="W985" s="212"/>
      <c r="X985" s="585"/>
      <c r="Y985" s="211"/>
    </row>
    <row r="986" spans="1:25" ht="63">
      <c r="A986" s="540"/>
      <c r="B986" s="587"/>
      <c r="C986" s="215"/>
      <c r="D986" s="215"/>
      <c r="E986" s="215"/>
      <c r="F986" s="215"/>
      <c r="G986" s="215"/>
      <c r="H986" s="215"/>
      <c r="I986" s="215"/>
      <c r="J986" s="215"/>
      <c r="K986" s="377" t="s">
        <v>3747</v>
      </c>
      <c r="L986" s="377"/>
      <c r="M986" s="377"/>
      <c r="N986" s="377">
        <v>3</v>
      </c>
      <c r="O986" s="585"/>
      <c r="P986" s="212"/>
      <c r="Q986" s="376" t="s">
        <v>696</v>
      </c>
      <c r="R986" s="376"/>
      <c r="S986" s="366"/>
      <c r="T986" s="376" t="s">
        <v>3748</v>
      </c>
      <c r="U986" s="590"/>
      <c r="V986" s="212"/>
      <c r="W986" s="212"/>
      <c r="X986" s="585"/>
      <c r="Y986" s="211"/>
    </row>
    <row r="987" spans="1:25" ht="84">
      <c r="A987" s="540"/>
      <c r="B987" s="587"/>
      <c r="C987" s="215"/>
      <c r="D987" s="215"/>
      <c r="E987" s="215"/>
      <c r="F987" s="215"/>
      <c r="G987" s="215"/>
      <c r="H987" s="215"/>
      <c r="I987" s="215"/>
      <c r="J987" s="215"/>
      <c r="K987" s="377" t="s">
        <v>2952</v>
      </c>
      <c r="L987" s="377"/>
      <c r="M987" s="377"/>
      <c r="N987" s="377">
        <v>4</v>
      </c>
      <c r="O987" s="585"/>
      <c r="P987" s="212"/>
      <c r="Q987" s="376" t="s">
        <v>696</v>
      </c>
      <c r="R987" s="376" t="s">
        <v>1237</v>
      </c>
      <c r="S987" s="366"/>
      <c r="T987" s="594" t="s">
        <v>3749</v>
      </c>
      <c r="U987" s="590"/>
      <c r="V987" s="212"/>
      <c r="W987" s="212"/>
      <c r="X987" s="585"/>
      <c r="Y987" s="211"/>
    </row>
    <row r="988" spans="1:25">
      <c r="A988" s="540"/>
      <c r="B988" s="587"/>
      <c r="C988" s="215"/>
      <c r="D988" s="215"/>
      <c r="E988" s="215"/>
      <c r="F988" s="215"/>
      <c r="G988" s="215"/>
      <c r="H988" s="215"/>
      <c r="I988" s="215"/>
      <c r="J988" s="215" t="s">
        <v>3750</v>
      </c>
      <c r="K988" s="377" t="s">
        <v>2246</v>
      </c>
      <c r="L988" s="377"/>
      <c r="M988" s="377"/>
      <c r="N988" s="377">
        <v>20</v>
      </c>
      <c r="O988" s="585"/>
      <c r="P988" s="212"/>
      <c r="Q988" s="376" t="s">
        <v>696</v>
      </c>
      <c r="R988" s="376"/>
      <c r="S988" s="366"/>
      <c r="T988" s="209" t="s">
        <v>3751</v>
      </c>
      <c r="U988" s="590"/>
      <c r="V988" s="212"/>
      <c r="W988" s="212"/>
      <c r="X988" s="585"/>
      <c r="Y988" s="211"/>
    </row>
    <row r="989" spans="1:25">
      <c r="A989" s="540"/>
      <c r="B989" s="587"/>
      <c r="C989" s="215"/>
      <c r="D989" s="215"/>
      <c r="E989" s="215"/>
      <c r="F989" s="215"/>
      <c r="G989" s="215"/>
      <c r="H989" s="215"/>
      <c r="I989" s="215"/>
      <c r="J989" s="215"/>
      <c r="K989" s="377" t="s">
        <v>791</v>
      </c>
      <c r="L989" s="377"/>
      <c r="M989" s="377"/>
      <c r="N989" s="377">
        <v>20</v>
      </c>
      <c r="O989" s="585"/>
      <c r="P989" s="212"/>
      <c r="Q989" s="376" t="s">
        <v>696</v>
      </c>
      <c r="R989" s="376"/>
      <c r="S989" s="366"/>
      <c r="T989" s="212"/>
      <c r="U989" s="590"/>
      <c r="V989" s="212"/>
      <c r="W989" s="212"/>
      <c r="X989" s="585"/>
      <c r="Y989" s="211"/>
    </row>
    <row r="990" spans="1:25">
      <c r="A990" s="540"/>
      <c r="B990" s="587"/>
      <c r="C990" s="215"/>
      <c r="D990" s="215"/>
      <c r="E990" s="215"/>
      <c r="F990" s="215"/>
      <c r="G990" s="215"/>
      <c r="H990" s="215"/>
      <c r="I990" s="215"/>
      <c r="J990" s="215"/>
      <c r="K990" s="173" t="s">
        <v>3752</v>
      </c>
      <c r="L990" s="377"/>
      <c r="M990" s="377"/>
      <c r="N990" s="377">
        <v>4</v>
      </c>
      <c r="O990" s="586"/>
      <c r="P990" s="214"/>
      <c r="Q990" s="376" t="s">
        <v>696</v>
      </c>
      <c r="R990" s="376"/>
      <c r="S990" s="366"/>
      <c r="T990" s="214"/>
      <c r="U990" s="595"/>
      <c r="V990" s="214"/>
      <c r="W990" s="214"/>
      <c r="X990" s="586"/>
      <c r="Y990" s="213"/>
    </row>
    <row r="991" spans="1:25" ht="73.5">
      <c r="A991" s="540">
        <v>343</v>
      </c>
      <c r="B991" s="596" t="s">
        <v>1896</v>
      </c>
      <c r="C991" s="209" t="s">
        <v>1897</v>
      </c>
      <c r="D991" s="209" t="s">
        <v>1898</v>
      </c>
      <c r="E991" s="209" t="s">
        <v>3753</v>
      </c>
      <c r="F991" s="209" t="s">
        <v>3659</v>
      </c>
      <c r="G991" s="209" t="s">
        <v>3754</v>
      </c>
      <c r="H991" s="209"/>
      <c r="I991" s="209" t="s">
        <v>394</v>
      </c>
      <c r="J991" s="209"/>
      <c r="K991" s="597" t="s">
        <v>1900</v>
      </c>
      <c r="L991" s="597"/>
      <c r="M991" s="597"/>
      <c r="N991" s="597">
        <v>1</v>
      </c>
      <c r="O991" s="598">
        <v>43160</v>
      </c>
      <c r="P991" s="598">
        <v>43252</v>
      </c>
      <c r="Q991" s="597" t="s">
        <v>666</v>
      </c>
      <c r="R991" s="597" t="s">
        <v>65</v>
      </c>
      <c r="S991" s="366"/>
      <c r="T991" s="597" t="s">
        <v>3755</v>
      </c>
      <c r="U991" s="589" t="s">
        <v>2950</v>
      </c>
      <c r="V991" s="209" t="s">
        <v>3756</v>
      </c>
      <c r="W991" s="209" t="s">
        <v>3757</v>
      </c>
      <c r="X991" s="584" t="s">
        <v>3681</v>
      </c>
      <c r="Y991" s="376"/>
    </row>
    <row r="992" spans="1:25" ht="63">
      <c r="A992" s="540"/>
      <c r="B992" s="599"/>
      <c r="C992" s="212"/>
      <c r="D992" s="212"/>
      <c r="E992" s="212"/>
      <c r="F992" s="212"/>
      <c r="G992" s="212"/>
      <c r="H992" s="212"/>
      <c r="I992" s="212"/>
      <c r="J992" s="212"/>
      <c r="K992" s="597" t="s">
        <v>1906</v>
      </c>
      <c r="L992" s="597">
        <v>1</v>
      </c>
      <c r="M992" s="597"/>
      <c r="N992" s="597"/>
      <c r="O992" s="598">
        <v>43160</v>
      </c>
      <c r="P992" s="598">
        <v>43252</v>
      </c>
      <c r="Q992" s="597" t="s">
        <v>3758</v>
      </c>
      <c r="R992" s="597" t="s">
        <v>26</v>
      </c>
      <c r="S992" s="366"/>
      <c r="T992" s="597" t="s">
        <v>3759</v>
      </c>
      <c r="U992" s="590"/>
      <c r="V992" s="212"/>
      <c r="W992" s="212"/>
      <c r="X992" s="585"/>
      <c r="Y992" s="597"/>
    </row>
    <row r="993" spans="1:25" ht="42">
      <c r="A993" s="540"/>
      <c r="B993" s="599"/>
      <c r="C993" s="212"/>
      <c r="D993" s="212"/>
      <c r="E993" s="212"/>
      <c r="F993" s="212"/>
      <c r="G993" s="212"/>
      <c r="H993" s="212"/>
      <c r="I993" s="212"/>
      <c r="J993" s="212"/>
      <c r="K993" s="597" t="s">
        <v>806</v>
      </c>
      <c r="L993" s="597">
        <v>1</v>
      </c>
      <c r="M993" s="597"/>
      <c r="N993" s="597"/>
      <c r="O993" s="598">
        <v>43160</v>
      </c>
      <c r="P993" s="598">
        <v>43252</v>
      </c>
      <c r="Q993" s="597" t="s">
        <v>358</v>
      </c>
      <c r="R993" s="597" t="s">
        <v>26</v>
      </c>
      <c r="S993" s="366"/>
      <c r="T993" s="597" t="s">
        <v>3760</v>
      </c>
      <c r="U993" s="590"/>
      <c r="V993" s="212"/>
      <c r="W993" s="212"/>
      <c r="X993" s="585"/>
      <c r="Y993" s="600"/>
    </row>
    <row r="994" spans="1:25" ht="105">
      <c r="A994" s="540"/>
      <c r="B994" s="599"/>
      <c r="C994" s="212"/>
      <c r="D994" s="212"/>
      <c r="E994" s="212"/>
      <c r="F994" s="212"/>
      <c r="G994" s="212"/>
      <c r="H994" s="212"/>
      <c r="I994" s="212"/>
      <c r="J994" s="212"/>
      <c r="K994" s="597" t="s">
        <v>3761</v>
      </c>
      <c r="L994" s="597"/>
      <c r="M994" s="597"/>
      <c r="N994" s="597">
        <v>1</v>
      </c>
      <c r="O994" s="598">
        <v>43160</v>
      </c>
      <c r="P994" s="598">
        <v>43252</v>
      </c>
      <c r="Q994" s="597" t="s">
        <v>1912</v>
      </c>
      <c r="R994" s="597" t="s">
        <v>65</v>
      </c>
      <c r="S994" s="366"/>
      <c r="T994" s="597" t="s">
        <v>3762</v>
      </c>
      <c r="U994" s="590"/>
      <c r="V994" s="212"/>
      <c r="W994" s="212"/>
      <c r="X994" s="585"/>
      <c r="Y994" s="600"/>
    </row>
    <row r="995" spans="1:25" ht="84">
      <c r="A995" s="540"/>
      <c r="B995" s="599"/>
      <c r="C995" s="212"/>
      <c r="D995" s="212"/>
      <c r="E995" s="212"/>
      <c r="F995" s="212"/>
      <c r="G995" s="212"/>
      <c r="H995" s="212"/>
      <c r="I995" s="212"/>
      <c r="J995" s="212"/>
      <c r="K995" s="597" t="s">
        <v>3763</v>
      </c>
      <c r="L995" s="597"/>
      <c r="M995" s="597"/>
      <c r="N995" s="597">
        <v>3</v>
      </c>
      <c r="O995" s="598">
        <v>43160</v>
      </c>
      <c r="P995" s="598">
        <v>43252</v>
      </c>
      <c r="Q995" s="597" t="s">
        <v>1916</v>
      </c>
      <c r="R995" s="597" t="s">
        <v>65</v>
      </c>
      <c r="S995" s="366"/>
      <c r="T995" s="597" t="s">
        <v>3764</v>
      </c>
      <c r="U995" s="590"/>
      <c r="V995" s="212"/>
      <c r="W995" s="212"/>
      <c r="X995" s="585"/>
      <c r="Y995" s="600"/>
    </row>
    <row r="996" spans="1:25" ht="136.5">
      <c r="A996" s="540"/>
      <c r="B996" s="599"/>
      <c r="C996" s="212"/>
      <c r="D996" s="212"/>
      <c r="E996" s="212"/>
      <c r="F996" s="212"/>
      <c r="G996" s="212"/>
      <c r="H996" s="212"/>
      <c r="I996" s="212"/>
      <c r="J996" s="212"/>
      <c r="K996" s="597" t="s">
        <v>3765</v>
      </c>
      <c r="L996" s="597"/>
      <c r="M996" s="597"/>
      <c r="N996" s="597">
        <v>1</v>
      </c>
      <c r="O996" s="598">
        <v>43160</v>
      </c>
      <c r="P996" s="598">
        <v>43252</v>
      </c>
      <c r="Q996" s="597" t="s">
        <v>1912</v>
      </c>
      <c r="R996" s="597" t="s">
        <v>65</v>
      </c>
      <c r="S996" s="366"/>
      <c r="T996" s="597" t="s">
        <v>3766</v>
      </c>
      <c r="U996" s="590"/>
      <c r="V996" s="212"/>
      <c r="W996" s="212"/>
      <c r="X996" s="585"/>
      <c r="Y996" s="600"/>
    </row>
    <row r="997" spans="1:25" ht="115.5">
      <c r="A997" s="540"/>
      <c r="B997" s="599"/>
      <c r="C997" s="212"/>
      <c r="D997" s="212"/>
      <c r="E997" s="212"/>
      <c r="F997" s="212"/>
      <c r="G997" s="212"/>
      <c r="H997" s="212"/>
      <c r="I997" s="212"/>
      <c r="J997" s="212"/>
      <c r="K997" s="597" t="s">
        <v>3767</v>
      </c>
      <c r="L997" s="597"/>
      <c r="M997" s="597"/>
      <c r="N997" s="597">
        <v>2</v>
      </c>
      <c r="O997" s="598">
        <v>43160</v>
      </c>
      <c r="P997" s="598">
        <v>43252</v>
      </c>
      <c r="Q997" s="597" t="s">
        <v>3768</v>
      </c>
      <c r="R997" s="597" t="s">
        <v>65</v>
      </c>
      <c r="S997" s="366"/>
      <c r="T997" s="597" t="s">
        <v>3769</v>
      </c>
      <c r="U997" s="590"/>
      <c r="V997" s="212"/>
      <c r="W997" s="212"/>
      <c r="X997" s="585"/>
      <c r="Y997" s="600"/>
    </row>
    <row r="998" spans="1:25" ht="105">
      <c r="A998" s="540"/>
      <c r="B998" s="599"/>
      <c r="C998" s="212"/>
      <c r="D998" s="212"/>
      <c r="E998" s="212"/>
      <c r="F998" s="212"/>
      <c r="G998" s="212"/>
      <c r="H998" s="212"/>
      <c r="I998" s="212"/>
      <c r="J998" s="212"/>
      <c r="K998" s="597" t="s">
        <v>3770</v>
      </c>
      <c r="L998" s="597"/>
      <c r="M998" s="597"/>
      <c r="N998" s="597">
        <v>2</v>
      </c>
      <c r="O998" s="598">
        <v>43160</v>
      </c>
      <c r="P998" s="598">
        <v>43252</v>
      </c>
      <c r="Q998" s="597" t="s">
        <v>1916</v>
      </c>
      <c r="R998" s="597" t="s">
        <v>65</v>
      </c>
      <c r="S998" s="366"/>
      <c r="T998" s="597" t="s">
        <v>3771</v>
      </c>
      <c r="U998" s="590"/>
      <c r="V998" s="212"/>
      <c r="W998" s="212"/>
      <c r="X998" s="585"/>
      <c r="Y998" s="600"/>
    </row>
    <row r="999" spans="1:25" ht="105">
      <c r="A999" s="540"/>
      <c r="B999" s="601"/>
      <c r="C999" s="214"/>
      <c r="D999" s="214"/>
      <c r="E999" s="214"/>
      <c r="F999" s="214"/>
      <c r="G999" s="214"/>
      <c r="H999" s="214"/>
      <c r="I999" s="214"/>
      <c r="J999" s="214"/>
      <c r="K999" s="376" t="s">
        <v>3772</v>
      </c>
      <c r="L999" s="376"/>
      <c r="M999" s="376"/>
      <c r="N999" s="376">
        <v>18</v>
      </c>
      <c r="O999" s="498">
        <v>43160</v>
      </c>
      <c r="P999" s="498">
        <v>43252</v>
      </c>
      <c r="Q999" s="376" t="s">
        <v>3773</v>
      </c>
      <c r="R999" s="376" t="s">
        <v>26</v>
      </c>
      <c r="S999" s="366"/>
      <c r="T999" s="376" t="s">
        <v>3774</v>
      </c>
      <c r="U999" s="595"/>
      <c r="V999" s="214"/>
      <c r="W999" s="214"/>
      <c r="X999" s="602"/>
      <c r="Y999" s="603"/>
    </row>
    <row r="1000" spans="1:25" ht="31.5">
      <c r="A1000" s="540">
        <v>344</v>
      </c>
      <c r="B1000" s="604" t="s">
        <v>3775</v>
      </c>
      <c r="C1000" s="441" t="s">
        <v>3776</v>
      </c>
      <c r="D1000" s="215" t="s">
        <v>3777</v>
      </c>
      <c r="E1000" s="215" t="s">
        <v>3778</v>
      </c>
      <c r="F1000" s="215" t="s">
        <v>727</v>
      </c>
      <c r="G1000" s="215" t="s">
        <v>3779</v>
      </c>
      <c r="H1000" s="215" t="s">
        <v>35</v>
      </c>
      <c r="I1000" s="215" t="s">
        <v>158</v>
      </c>
      <c r="J1000" s="215" t="s">
        <v>158</v>
      </c>
      <c r="K1000" s="173" t="s">
        <v>3780</v>
      </c>
      <c r="L1000" s="173" t="s">
        <v>2421</v>
      </c>
      <c r="M1000" s="173" t="s">
        <v>2421</v>
      </c>
      <c r="N1000" s="173" t="s">
        <v>3781</v>
      </c>
      <c r="O1000" s="173">
        <v>2018.2</v>
      </c>
      <c r="P1000" s="173" t="s">
        <v>1510</v>
      </c>
      <c r="Q1000" s="173" t="s">
        <v>3782</v>
      </c>
      <c r="R1000" s="173" t="s">
        <v>2043</v>
      </c>
      <c r="S1000" s="366"/>
      <c r="T1000" s="173" t="s">
        <v>42</v>
      </c>
      <c r="U1000" s="215" t="s">
        <v>779</v>
      </c>
      <c r="V1000" s="215" t="s">
        <v>3783</v>
      </c>
      <c r="W1000" s="215" t="s">
        <v>737</v>
      </c>
      <c r="X1000" s="215" t="s">
        <v>3784</v>
      </c>
      <c r="Y1000" s="208"/>
    </row>
    <row r="1001" spans="1:25">
      <c r="A1001" s="540"/>
      <c r="B1001" s="604"/>
      <c r="C1001" s="215"/>
      <c r="D1001" s="215"/>
      <c r="E1001" s="215"/>
      <c r="F1001" s="215"/>
      <c r="G1001" s="215"/>
      <c r="H1001" s="215"/>
      <c r="I1001" s="215"/>
      <c r="J1001" s="215"/>
      <c r="K1001" s="173" t="s">
        <v>3785</v>
      </c>
      <c r="L1001" s="173" t="s">
        <v>2421</v>
      </c>
      <c r="M1001" s="173" t="s">
        <v>2421</v>
      </c>
      <c r="N1001" s="173" t="s">
        <v>3781</v>
      </c>
      <c r="O1001" s="173">
        <v>2018.2</v>
      </c>
      <c r="P1001" s="173" t="s">
        <v>1510</v>
      </c>
      <c r="Q1001" s="173" t="s">
        <v>300</v>
      </c>
      <c r="R1001" s="173" t="s">
        <v>2043</v>
      </c>
      <c r="S1001" s="366"/>
      <c r="T1001" s="173" t="s">
        <v>42</v>
      </c>
      <c r="U1001" s="215"/>
      <c r="V1001" s="215"/>
      <c r="W1001" s="215"/>
      <c r="X1001" s="215"/>
      <c r="Y1001" s="211"/>
    </row>
    <row r="1002" spans="1:25" ht="21">
      <c r="A1002" s="540"/>
      <c r="B1002" s="604"/>
      <c r="C1002" s="215"/>
      <c r="D1002" s="215"/>
      <c r="E1002" s="215"/>
      <c r="F1002" s="215"/>
      <c r="G1002" s="215"/>
      <c r="H1002" s="215"/>
      <c r="I1002" s="215"/>
      <c r="J1002" s="215"/>
      <c r="K1002" s="173" t="s">
        <v>3786</v>
      </c>
      <c r="L1002" s="173" t="s">
        <v>2421</v>
      </c>
      <c r="M1002" s="173" t="s">
        <v>2421</v>
      </c>
      <c r="N1002" s="173" t="s">
        <v>1980</v>
      </c>
      <c r="O1002" s="173">
        <v>2018.2</v>
      </c>
      <c r="P1002" s="173" t="s">
        <v>1510</v>
      </c>
      <c r="Q1002" s="173" t="s">
        <v>3787</v>
      </c>
      <c r="R1002" s="173" t="s">
        <v>2043</v>
      </c>
      <c r="S1002" s="366"/>
      <c r="T1002" s="173" t="s">
        <v>42</v>
      </c>
      <c r="U1002" s="215"/>
      <c r="V1002" s="215"/>
      <c r="W1002" s="215"/>
      <c r="X1002" s="215"/>
      <c r="Y1002" s="211"/>
    </row>
    <row r="1003" spans="1:25" ht="31.5">
      <c r="A1003" s="540"/>
      <c r="B1003" s="604"/>
      <c r="C1003" s="215"/>
      <c r="D1003" s="215"/>
      <c r="E1003" s="215"/>
      <c r="F1003" s="215"/>
      <c r="G1003" s="215"/>
      <c r="H1003" s="215"/>
      <c r="I1003" s="215"/>
      <c r="J1003" s="215"/>
      <c r="K1003" s="173" t="s">
        <v>3788</v>
      </c>
      <c r="L1003" s="444" t="s">
        <v>3781</v>
      </c>
      <c r="M1003" s="173" t="s">
        <v>2421</v>
      </c>
      <c r="N1003" s="173" t="s">
        <v>2421</v>
      </c>
      <c r="O1003" s="173">
        <v>2018.2</v>
      </c>
      <c r="P1003" s="173" t="s">
        <v>1510</v>
      </c>
      <c r="Q1003" s="173" t="s">
        <v>3782</v>
      </c>
      <c r="R1003" s="173" t="s">
        <v>964</v>
      </c>
      <c r="S1003" s="366"/>
      <c r="T1003" s="173" t="s">
        <v>3789</v>
      </c>
      <c r="U1003" s="215"/>
      <c r="V1003" s="215"/>
      <c r="W1003" s="215"/>
      <c r="X1003" s="215"/>
      <c r="Y1003" s="211"/>
    </row>
    <row r="1004" spans="1:25" ht="31.5">
      <c r="A1004" s="540"/>
      <c r="B1004" s="604"/>
      <c r="C1004" s="215"/>
      <c r="D1004" s="215"/>
      <c r="E1004" s="215"/>
      <c r="F1004" s="215"/>
      <c r="G1004" s="215"/>
      <c r="H1004" s="215"/>
      <c r="I1004" s="215"/>
      <c r="J1004" s="215"/>
      <c r="K1004" s="173" t="s">
        <v>3790</v>
      </c>
      <c r="L1004" s="444" t="s">
        <v>1980</v>
      </c>
      <c r="M1004" s="173" t="s">
        <v>2421</v>
      </c>
      <c r="N1004" s="173" t="s">
        <v>2421</v>
      </c>
      <c r="O1004" s="173">
        <v>2018.2</v>
      </c>
      <c r="P1004" s="173" t="s">
        <v>1510</v>
      </c>
      <c r="Q1004" s="173" t="s">
        <v>3782</v>
      </c>
      <c r="R1004" s="173" t="s">
        <v>964</v>
      </c>
      <c r="S1004" s="366"/>
      <c r="T1004" s="173" t="s">
        <v>3791</v>
      </c>
      <c r="U1004" s="215"/>
      <c r="V1004" s="215"/>
      <c r="W1004" s="215"/>
      <c r="X1004" s="215"/>
      <c r="Y1004" s="213"/>
    </row>
    <row r="1005" spans="1:25" ht="21">
      <c r="A1005" s="377">
        <v>345</v>
      </c>
      <c r="B1005" s="605" t="s">
        <v>3792</v>
      </c>
      <c r="C1005" s="606" t="s">
        <v>3793</v>
      </c>
      <c r="D1005" s="173" t="s">
        <v>3794</v>
      </c>
      <c r="E1005" s="376" t="s">
        <v>3795</v>
      </c>
      <c r="F1005" s="376" t="s">
        <v>3796</v>
      </c>
      <c r="G1005" s="376" t="s">
        <v>1434</v>
      </c>
      <c r="H1005" s="376" t="s">
        <v>35</v>
      </c>
      <c r="I1005" s="376" t="s">
        <v>3672</v>
      </c>
      <c r="J1005" s="376" t="s">
        <v>3797</v>
      </c>
      <c r="K1005" s="607" t="s">
        <v>861</v>
      </c>
      <c r="L1005" s="376"/>
      <c r="M1005" s="376"/>
      <c r="N1005" s="376">
        <v>2</v>
      </c>
      <c r="O1005" s="608">
        <v>43018</v>
      </c>
      <c r="P1005" s="609">
        <v>43414</v>
      </c>
      <c r="Q1005" s="376" t="s">
        <v>766</v>
      </c>
      <c r="R1005" s="376" t="s">
        <v>26</v>
      </c>
      <c r="S1005" s="366"/>
      <c r="T1005" s="376"/>
      <c r="U1005" s="610" t="s">
        <v>3798</v>
      </c>
      <c r="V1005" s="376">
        <v>18798609740</v>
      </c>
      <c r="W1005" s="376" t="s">
        <v>3799</v>
      </c>
      <c r="X1005" s="611" t="s">
        <v>3800</v>
      </c>
      <c r="Y1005" s="376" t="s">
        <v>3801</v>
      </c>
    </row>
    <row r="1006" spans="1:25" ht="42">
      <c r="A1006" s="377">
        <v>346</v>
      </c>
      <c r="B1006" s="605" t="s">
        <v>3802</v>
      </c>
      <c r="C1006" s="376" t="s">
        <v>3803</v>
      </c>
      <c r="D1006" s="173" t="s">
        <v>3286</v>
      </c>
      <c r="E1006" s="376" t="s">
        <v>3804</v>
      </c>
      <c r="F1006" s="376" t="s">
        <v>33</v>
      </c>
      <c r="G1006" s="376" t="s">
        <v>1434</v>
      </c>
      <c r="H1006" s="376" t="s">
        <v>35</v>
      </c>
      <c r="I1006" s="376" t="s">
        <v>3672</v>
      </c>
      <c r="J1006" s="376" t="s">
        <v>3797</v>
      </c>
      <c r="K1006" s="607" t="s">
        <v>517</v>
      </c>
      <c r="L1006" s="376"/>
      <c r="M1006" s="376"/>
      <c r="N1006" s="376">
        <v>1</v>
      </c>
      <c r="O1006" s="608">
        <v>43023</v>
      </c>
      <c r="P1006" s="609">
        <v>43419</v>
      </c>
      <c r="Q1006" s="376" t="s">
        <v>271</v>
      </c>
      <c r="R1006" s="376"/>
      <c r="S1006" s="366"/>
      <c r="T1006" s="376" t="s">
        <v>545</v>
      </c>
      <c r="U1006" s="610" t="s">
        <v>3286</v>
      </c>
      <c r="V1006" s="376">
        <v>18785028364</v>
      </c>
      <c r="W1006" s="376" t="s">
        <v>3805</v>
      </c>
      <c r="X1006" s="611" t="s">
        <v>3800</v>
      </c>
      <c r="Y1006" s="376" t="s">
        <v>3806</v>
      </c>
    </row>
    <row r="1007" spans="1:25" ht="42">
      <c r="A1007" s="377">
        <v>347</v>
      </c>
      <c r="B1007" s="612" t="s">
        <v>3807</v>
      </c>
      <c r="C1007" s="376" t="s">
        <v>3808</v>
      </c>
      <c r="D1007" s="173" t="s">
        <v>3809</v>
      </c>
      <c r="E1007" s="376" t="s">
        <v>3810</v>
      </c>
      <c r="F1007" s="376" t="s">
        <v>3811</v>
      </c>
      <c r="G1007" s="376" t="s">
        <v>891</v>
      </c>
      <c r="H1007" s="376" t="s">
        <v>35</v>
      </c>
      <c r="I1007" s="376" t="s">
        <v>3672</v>
      </c>
      <c r="J1007" s="376" t="s">
        <v>3797</v>
      </c>
      <c r="K1007" s="607" t="s">
        <v>517</v>
      </c>
      <c r="L1007" s="376"/>
      <c r="M1007" s="376">
        <v>1</v>
      </c>
      <c r="N1007" s="376"/>
      <c r="O1007" s="608">
        <v>43020</v>
      </c>
      <c r="P1007" s="609">
        <v>43416</v>
      </c>
      <c r="Q1007" s="376" t="s">
        <v>3812</v>
      </c>
      <c r="R1007" s="376" t="s">
        <v>48</v>
      </c>
      <c r="S1007" s="366"/>
      <c r="T1007" s="376"/>
      <c r="U1007" s="613" t="s">
        <v>3813</v>
      </c>
      <c r="V1007" s="376">
        <v>13688514215</v>
      </c>
      <c r="W1007" s="376" t="s">
        <v>3814</v>
      </c>
      <c r="X1007" s="611" t="s">
        <v>3800</v>
      </c>
      <c r="Y1007" s="376" t="s">
        <v>3815</v>
      </c>
    </row>
    <row r="1008" spans="1:25" ht="42">
      <c r="A1008" s="377">
        <v>348</v>
      </c>
      <c r="B1008" s="605" t="s">
        <v>3816</v>
      </c>
      <c r="C1008" s="376" t="s">
        <v>3817</v>
      </c>
      <c r="D1008" s="173" t="s">
        <v>3818</v>
      </c>
      <c r="E1008" s="376" t="s">
        <v>3819</v>
      </c>
      <c r="F1008" s="376" t="s">
        <v>33</v>
      </c>
      <c r="G1008" s="376" t="s">
        <v>1224</v>
      </c>
      <c r="H1008" s="376" t="s">
        <v>950</v>
      </c>
      <c r="I1008" s="376" t="s">
        <v>3672</v>
      </c>
      <c r="J1008" s="376" t="s">
        <v>3797</v>
      </c>
      <c r="K1008" s="607" t="s">
        <v>878</v>
      </c>
      <c r="L1008" s="376" t="s">
        <v>26</v>
      </c>
      <c r="M1008" s="376"/>
      <c r="N1008" s="376"/>
      <c r="O1008" s="608">
        <v>43018</v>
      </c>
      <c r="P1008" s="609">
        <v>43414</v>
      </c>
      <c r="Q1008" s="376" t="s">
        <v>3820</v>
      </c>
      <c r="R1008" s="376" t="s">
        <v>48</v>
      </c>
      <c r="S1008" s="366"/>
      <c r="T1008" s="376"/>
      <c r="U1008" s="610" t="s">
        <v>3821</v>
      </c>
      <c r="V1008" s="376">
        <v>13511927801</v>
      </c>
      <c r="W1008" s="376" t="s">
        <v>3822</v>
      </c>
      <c r="X1008" s="611" t="s">
        <v>3800</v>
      </c>
      <c r="Y1008" s="376"/>
    </row>
    <row r="1009" spans="1:25" ht="42">
      <c r="A1009" s="377">
        <v>349</v>
      </c>
      <c r="B1009" s="605" t="s">
        <v>3823</v>
      </c>
      <c r="C1009" s="376" t="s">
        <v>3824</v>
      </c>
      <c r="D1009" s="173" t="s">
        <v>3825</v>
      </c>
      <c r="E1009" s="376" t="s">
        <v>3826</v>
      </c>
      <c r="F1009" s="376" t="s">
        <v>3827</v>
      </c>
      <c r="G1009" s="376" t="s">
        <v>891</v>
      </c>
      <c r="H1009" s="376" t="s">
        <v>35</v>
      </c>
      <c r="I1009" s="376" t="s">
        <v>3672</v>
      </c>
      <c r="J1009" s="376" t="s">
        <v>3797</v>
      </c>
      <c r="K1009" s="607" t="s">
        <v>3828</v>
      </c>
      <c r="L1009" s="376"/>
      <c r="M1009" s="376"/>
      <c r="N1009" s="376" t="s">
        <v>26</v>
      </c>
      <c r="O1009" s="608">
        <v>43020</v>
      </c>
      <c r="P1009" s="609">
        <v>43416</v>
      </c>
      <c r="Q1009" s="376" t="s">
        <v>3829</v>
      </c>
      <c r="R1009" s="376" t="s">
        <v>1729</v>
      </c>
      <c r="S1009" s="366"/>
      <c r="T1009" s="376"/>
      <c r="U1009" s="610" t="s">
        <v>3830</v>
      </c>
      <c r="V1009" s="376">
        <v>18275389277</v>
      </c>
      <c r="W1009" s="376" t="s">
        <v>3831</v>
      </c>
      <c r="X1009" s="611" t="s">
        <v>3800</v>
      </c>
      <c r="Y1009" s="376"/>
    </row>
    <row r="1010" spans="1:25" ht="31.5">
      <c r="A1010" s="377">
        <v>350</v>
      </c>
      <c r="B1010" s="605" t="s">
        <v>3832</v>
      </c>
      <c r="C1010" s="376" t="s">
        <v>3833</v>
      </c>
      <c r="D1010" s="173" t="s">
        <v>3834</v>
      </c>
      <c r="E1010" s="376" t="s">
        <v>3835</v>
      </c>
      <c r="F1010" s="376" t="s">
        <v>3836</v>
      </c>
      <c r="G1010" s="376" t="s">
        <v>1224</v>
      </c>
      <c r="H1010" s="376" t="s">
        <v>950</v>
      </c>
      <c r="I1010" s="376" t="s">
        <v>3672</v>
      </c>
      <c r="J1010" s="376" t="s">
        <v>3797</v>
      </c>
      <c r="K1010" s="607" t="s">
        <v>3837</v>
      </c>
      <c r="L1010" s="376"/>
      <c r="M1010" s="376"/>
      <c r="N1010" s="376">
        <v>1</v>
      </c>
      <c r="O1010" s="608">
        <v>43020</v>
      </c>
      <c r="P1010" s="609">
        <v>43416</v>
      </c>
      <c r="Q1010" s="376" t="s">
        <v>3812</v>
      </c>
      <c r="R1010" s="376" t="s">
        <v>48</v>
      </c>
      <c r="S1010" s="366"/>
      <c r="T1010" s="376"/>
      <c r="U1010" s="610" t="s">
        <v>3838</v>
      </c>
      <c r="V1010" s="376">
        <v>13688501779</v>
      </c>
      <c r="W1010" s="376" t="s">
        <v>3839</v>
      </c>
      <c r="X1010" s="611" t="s">
        <v>3800</v>
      </c>
      <c r="Y1010" s="376" t="s">
        <v>3840</v>
      </c>
    </row>
    <row r="1011" spans="1:25" ht="21">
      <c r="A1011" s="540">
        <v>351</v>
      </c>
      <c r="B1011" s="614" t="s">
        <v>3841</v>
      </c>
      <c r="C1011" s="615" t="s">
        <v>3842</v>
      </c>
      <c r="D1011" s="215" t="s">
        <v>3843</v>
      </c>
      <c r="E1011" s="615" t="s">
        <v>3844</v>
      </c>
      <c r="F1011" s="615" t="s">
        <v>33</v>
      </c>
      <c r="G1011" s="615" t="s">
        <v>3845</v>
      </c>
      <c r="H1011" s="615" t="s">
        <v>35</v>
      </c>
      <c r="I1011" s="615" t="s">
        <v>3672</v>
      </c>
      <c r="J1011" s="615" t="s">
        <v>3797</v>
      </c>
      <c r="K1011" s="607" t="s">
        <v>2622</v>
      </c>
      <c r="L1011" s="376"/>
      <c r="M1011" s="376"/>
      <c r="N1011" s="376">
        <v>2</v>
      </c>
      <c r="O1011" s="608">
        <v>43018</v>
      </c>
      <c r="P1011" s="609">
        <v>43414</v>
      </c>
      <c r="Q1011" s="376" t="s">
        <v>3820</v>
      </c>
      <c r="R1011" s="376" t="s">
        <v>48</v>
      </c>
      <c r="S1011" s="366"/>
      <c r="T1011" s="376"/>
      <c r="U1011" s="616" t="s">
        <v>3843</v>
      </c>
      <c r="V1011" s="615">
        <v>13765115547</v>
      </c>
      <c r="W1011" s="615"/>
      <c r="X1011" s="617" t="s">
        <v>3800</v>
      </c>
      <c r="Y1011" s="376" t="s">
        <v>3846</v>
      </c>
    </row>
    <row r="1012" spans="1:25">
      <c r="A1012" s="540"/>
      <c r="B1012" s="614"/>
      <c r="C1012" s="615"/>
      <c r="D1012" s="215"/>
      <c r="E1012" s="615"/>
      <c r="F1012" s="615"/>
      <c r="G1012" s="615"/>
      <c r="H1012" s="615"/>
      <c r="I1012" s="615"/>
      <c r="J1012" s="615"/>
      <c r="K1012" s="607" t="s">
        <v>763</v>
      </c>
      <c r="L1012" s="376">
        <v>4</v>
      </c>
      <c r="M1012" s="376">
        <v>4</v>
      </c>
      <c r="N1012" s="376"/>
      <c r="O1012" s="608">
        <v>43018</v>
      </c>
      <c r="P1012" s="609">
        <v>43414</v>
      </c>
      <c r="Q1012" s="376" t="s">
        <v>3820</v>
      </c>
      <c r="R1012" s="376" t="s">
        <v>177</v>
      </c>
      <c r="S1012" s="366"/>
      <c r="T1012" s="376"/>
      <c r="U1012" s="616"/>
      <c r="V1012" s="615"/>
      <c r="W1012" s="615"/>
      <c r="X1012" s="617"/>
      <c r="Y1012" s="376"/>
    </row>
    <row r="1013" spans="1:25">
      <c r="A1013" s="540"/>
      <c r="B1013" s="614"/>
      <c r="C1013" s="615"/>
      <c r="D1013" s="215"/>
      <c r="E1013" s="615"/>
      <c r="F1013" s="615"/>
      <c r="G1013" s="615"/>
      <c r="H1013" s="615"/>
      <c r="I1013" s="615"/>
      <c r="J1013" s="615"/>
      <c r="K1013" s="607" t="s">
        <v>3847</v>
      </c>
      <c r="L1013" s="376"/>
      <c r="M1013" s="376"/>
      <c r="N1013" s="376">
        <v>1</v>
      </c>
      <c r="O1013" s="608">
        <v>43018</v>
      </c>
      <c r="P1013" s="609">
        <v>43414</v>
      </c>
      <c r="Q1013" s="376" t="s">
        <v>3820</v>
      </c>
      <c r="R1013" s="376" t="s">
        <v>48</v>
      </c>
      <c r="S1013" s="366"/>
      <c r="T1013" s="376" t="s">
        <v>3848</v>
      </c>
      <c r="U1013" s="616"/>
      <c r="V1013" s="615"/>
      <c r="W1013" s="615"/>
      <c r="X1013" s="617"/>
      <c r="Y1013" s="376"/>
    </row>
    <row r="1014" spans="1:25" ht="21">
      <c r="A1014" s="377">
        <v>352</v>
      </c>
      <c r="B1014" s="496" t="s">
        <v>3849</v>
      </c>
      <c r="C1014" s="606" t="s">
        <v>3850</v>
      </c>
      <c r="D1014" s="173" t="s">
        <v>3851</v>
      </c>
      <c r="E1014" s="376" t="s">
        <v>3852</v>
      </c>
      <c r="F1014" s="376" t="s">
        <v>33</v>
      </c>
      <c r="G1014" s="376" t="s">
        <v>3853</v>
      </c>
      <c r="H1014" s="376" t="s">
        <v>35</v>
      </c>
      <c r="I1014" s="376" t="s">
        <v>3672</v>
      </c>
      <c r="J1014" s="376" t="s">
        <v>3797</v>
      </c>
      <c r="K1014" s="376" t="s">
        <v>1671</v>
      </c>
      <c r="L1014" s="376">
        <v>2</v>
      </c>
      <c r="M1014" s="376"/>
      <c r="N1014" s="376"/>
      <c r="O1014" s="608">
        <v>43021</v>
      </c>
      <c r="P1014" s="609">
        <v>43417</v>
      </c>
      <c r="Q1014" s="376" t="s">
        <v>3820</v>
      </c>
      <c r="R1014" s="376" t="s">
        <v>26</v>
      </c>
      <c r="S1014" s="366"/>
      <c r="T1014" s="376" t="s">
        <v>3854</v>
      </c>
      <c r="U1014" s="376" t="s">
        <v>3855</v>
      </c>
      <c r="V1014" s="376">
        <v>15285551194</v>
      </c>
      <c r="W1014" s="376" t="s">
        <v>3856</v>
      </c>
      <c r="X1014" s="611" t="s">
        <v>3800</v>
      </c>
      <c r="Y1014" s="376"/>
    </row>
    <row r="1015" spans="1:25">
      <c r="A1015" s="540">
        <v>353</v>
      </c>
      <c r="B1015" s="618" t="s">
        <v>3857</v>
      </c>
      <c r="C1015" s="619" t="s">
        <v>3858</v>
      </c>
      <c r="D1015" s="215" t="s">
        <v>3859</v>
      </c>
      <c r="E1015" s="615" t="s">
        <v>3860</v>
      </c>
      <c r="F1015" s="615" t="s">
        <v>33</v>
      </c>
      <c r="G1015" s="615" t="s">
        <v>1434</v>
      </c>
      <c r="H1015" s="615" t="s">
        <v>35</v>
      </c>
      <c r="I1015" s="615" t="s">
        <v>3672</v>
      </c>
      <c r="J1015" s="615" t="s">
        <v>3797</v>
      </c>
      <c r="K1015" s="376" t="s">
        <v>3103</v>
      </c>
      <c r="L1015" s="376">
        <v>3</v>
      </c>
      <c r="M1015" s="376"/>
      <c r="N1015" s="376"/>
      <c r="O1015" s="608">
        <v>43020</v>
      </c>
      <c r="P1015" s="609">
        <v>43416</v>
      </c>
      <c r="Q1015" s="376" t="s">
        <v>3820</v>
      </c>
      <c r="R1015" s="376" t="s">
        <v>177</v>
      </c>
      <c r="S1015" s="366"/>
      <c r="T1015" s="376"/>
      <c r="U1015" s="615" t="s">
        <v>3859</v>
      </c>
      <c r="V1015" s="615">
        <v>13809488836</v>
      </c>
      <c r="W1015" s="615" t="s">
        <v>3861</v>
      </c>
      <c r="X1015" s="617" t="s">
        <v>3800</v>
      </c>
      <c r="Y1015" s="376"/>
    </row>
    <row r="1016" spans="1:25">
      <c r="A1016" s="540"/>
      <c r="B1016" s="618"/>
      <c r="C1016" s="615"/>
      <c r="D1016" s="215"/>
      <c r="E1016" s="615"/>
      <c r="F1016" s="615"/>
      <c r="G1016" s="615"/>
      <c r="H1016" s="615"/>
      <c r="I1016" s="615"/>
      <c r="J1016" s="615"/>
      <c r="K1016" s="376" t="s">
        <v>799</v>
      </c>
      <c r="L1016" s="376"/>
      <c r="M1016" s="376"/>
      <c r="N1016" s="376">
        <v>1</v>
      </c>
      <c r="O1016" s="608">
        <v>43020</v>
      </c>
      <c r="P1016" s="609">
        <v>43416</v>
      </c>
      <c r="Q1016" s="376" t="s">
        <v>3820</v>
      </c>
      <c r="R1016" s="376" t="s">
        <v>65</v>
      </c>
      <c r="S1016" s="366"/>
      <c r="T1016" s="376"/>
      <c r="U1016" s="615"/>
      <c r="V1016" s="615"/>
      <c r="W1016" s="615"/>
      <c r="X1016" s="617"/>
      <c r="Y1016" s="376" t="s">
        <v>3862</v>
      </c>
    </row>
    <row r="1017" spans="1:25" ht="31.5">
      <c r="A1017" s="540">
        <v>354</v>
      </c>
      <c r="B1017" s="620" t="s">
        <v>3863</v>
      </c>
      <c r="C1017" s="621" t="s">
        <v>3864</v>
      </c>
      <c r="D1017" s="622" t="s">
        <v>3865</v>
      </c>
      <c r="E1017" s="622" t="s">
        <v>3866</v>
      </c>
      <c r="F1017" s="622" t="s">
        <v>959</v>
      </c>
      <c r="G1017" s="176" t="s">
        <v>34</v>
      </c>
      <c r="H1017" s="176" t="s">
        <v>960</v>
      </c>
      <c r="I1017" s="176" t="s">
        <v>3672</v>
      </c>
      <c r="J1017" s="176" t="s">
        <v>3867</v>
      </c>
      <c r="K1017" s="176" t="s">
        <v>71</v>
      </c>
      <c r="L1017" s="176"/>
      <c r="M1017" s="176">
        <v>2</v>
      </c>
      <c r="N1017" s="176"/>
      <c r="O1017" s="623">
        <v>43137</v>
      </c>
      <c r="P1017" s="623">
        <v>43281</v>
      </c>
      <c r="Q1017" s="176" t="s">
        <v>3868</v>
      </c>
      <c r="R1017" s="176" t="s">
        <v>820</v>
      </c>
      <c r="S1017" s="366"/>
      <c r="T1017" s="176">
        <v>1</v>
      </c>
      <c r="U1017" s="176" t="s">
        <v>790</v>
      </c>
      <c r="V1017" s="176">
        <v>18085484346</v>
      </c>
      <c r="W1017" s="176" t="s">
        <v>3869</v>
      </c>
      <c r="X1017" s="623">
        <v>43137</v>
      </c>
      <c r="Y1017" s="176"/>
    </row>
    <row r="1018" spans="1:25" ht="31.5">
      <c r="A1018" s="540"/>
      <c r="B1018" s="620"/>
      <c r="C1018" s="621" t="s">
        <v>3864</v>
      </c>
      <c r="D1018" s="622" t="s">
        <v>3865</v>
      </c>
      <c r="E1018" s="622" t="s">
        <v>3866</v>
      </c>
      <c r="F1018" s="622" t="s">
        <v>959</v>
      </c>
      <c r="G1018" s="176" t="s">
        <v>34</v>
      </c>
      <c r="H1018" s="176" t="s">
        <v>960</v>
      </c>
      <c r="I1018" s="176" t="s">
        <v>3672</v>
      </c>
      <c r="J1018" s="176" t="s">
        <v>3867</v>
      </c>
      <c r="K1018" s="176" t="s">
        <v>3870</v>
      </c>
      <c r="L1018" s="176"/>
      <c r="M1018" s="176"/>
      <c r="N1018" s="176">
        <v>20</v>
      </c>
      <c r="O1018" s="623">
        <v>43137</v>
      </c>
      <c r="P1018" s="623">
        <v>43281</v>
      </c>
      <c r="Q1018" s="176">
        <v>5000</v>
      </c>
      <c r="R1018" s="176" t="s">
        <v>820</v>
      </c>
      <c r="S1018" s="366"/>
      <c r="T1018" s="176">
        <v>1</v>
      </c>
      <c r="U1018" s="176" t="s">
        <v>790</v>
      </c>
      <c r="V1018" s="176">
        <v>18085484346</v>
      </c>
      <c r="W1018" s="176" t="s">
        <v>3869</v>
      </c>
      <c r="X1018" s="623">
        <v>43137</v>
      </c>
      <c r="Y1018" s="176"/>
    </row>
    <row r="1019" spans="1:25" ht="31.5">
      <c r="A1019" s="540"/>
      <c r="B1019" s="620"/>
      <c r="C1019" s="621" t="s">
        <v>3864</v>
      </c>
      <c r="D1019" s="622" t="s">
        <v>3865</v>
      </c>
      <c r="E1019" s="622" t="s">
        <v>3866</v>
      </c>
      <c r="F1019" s="622" t="s">
        <v>959</v>
      </c>
      <c r="G1019" s="176" t="s">
        <v>34</v>
      </c>
      <c r="H1019" s="176" t="s">
        <v>960</v>
      </c>
      <c r="I1019" s="176" t="s">
        <v>3672</v>
      </c>
      <c r="J1019" s="176" t="s">
        <v>3867</v>
      </c>
      <c r="K1019" s="176" t="s">
        <v>791</v>
      </c>
      <c r="L1019" s="176"/>
      <c r="M1019" s="176"/>
      <c r="N1019" s="176">
        <v>20</v>
      </c>
      <c r="O1019" s="623">
        <v>43137</v>
      </c>
      <c r="P1019" s="623">
        <v>43281</v>
      </c>
      <c r="Q1019" s="176" t="s">
        <v>3871</v>
      </c>
      <c r="R1019" s="176" t="s">
        <v>820</v>
      </c>
      <c r="S1019" s="366"/>
      <c r="T1019" s="176"/>
      <c r="U1019" s="176" t="s">
        <v>790</v>
      </c>
      <c r="V1019" s="176">
        <v>18085484346</v>
      </c>
      <c r="W1019" s="176" t="s">
        <v>3869</v>
      </c>
      <c r="X1019" s="623">
        <v>43137</v>
      </c>
      <c r="Y1019" s="176"/>
    </row>
    <row r="1020" spans="1:25" ht="31.5">
      <c r="A1020" s="540"/>
      <c r="B1020" s="620"/>
      <c r="C1020" s="621" t="s">
        <v>3864</v>
      </c>
      <c r="D1020" s="622" t="s">
        <v>3865</v>
      </c>
      <c r="E1020" s="622" t="s">
        <v>3866</v>
      </c>
      <c r="F1020" s="622" t="s">
        <v>959</v>
      </c>
      <c r="G1020" s="176" t="s">
        <v>34</v>
      </c>
      <c r="H1020" s="176" t="s">
        <v>960</v>
      </c>
      <c r="I1020" s="176" t="s">
        <v>3672</v>
      </c>
      <c r="J1020" s="176" t="s">
        <v>3867</v>
      </c>
      <c r="K1020" s="176" t="s">
        <v>609</v>
      </c>
      <c r="L1020" s="176"/>
      <c r="M1020" s="176"/>
      <c r="N1020" s="176">
        <v>10</v>
      </c>
      <c r="O1020" s="623">
        <v>43137</v>
      </c>
      <c r="P1020" s="623">
        <v>43281</v>
      </c>
      <c r="Q1020" s="176" t="s">
        <v>3871</v>
      </c>
      <c r="R1020" s="176" t="s">
        <v>820</v>
      </c>
      <c r="S1020" s="366"/>
      <c r="T1020" s="176"/>
      <c r="U1020" s="176" t="s">
        <v>790</v>
      </c>
      <c r="V1020" s="176">
        <v>18085484346</v>
      </c>
      <c r="W1020" s="176" t="s">
        <v>3869</v>
      </c>
      <c r="X1020" s="623">
        <v>43137</v>
      </c>
      <c r="Y1020" s="176"/>
    </row>
    <row r="1021" spans="1:25" ht="31.5">
      <c r="A1021" s="377">
        <v>355</v>
      </c>
      <c r="B1021" s="624" t="s">
        <v>3872</v>
      </c>
      <c r="C1021" s="176" t="s">
        <v>3873</v>
      </c>
      <c r="D1021" s="176" t="s">
        <v>3874</v>
      </c>
      <c r="E1021" s="176" t="s">
        <v>3875</v>
      </c>
      <c r="F1021" s="622" t="s">
        <v>959</v>
      </c>
      <c r="G1021" s="176" t="s">
        <v>3138</v>
      </c>
      <c r="H1021" s="176" t="s">
        <v>960</v>
      </c>
      <c r="I1021" s="176" t="s">
        <v>3672</v>
      </c>
      <c r="J1021" s="176" t="s">
        <v>3867</v>
      </c>
      <c r="K1021" s="176" t="s">
        <v>792</v>
      </c>
      <c r="L1021" s="176"/>
      <c r="M1021" s="176">
        <v>10</v>
      </c>
      <c r="N1021" s="176"/>
      <c r="O1021" s="623">
        <v>43137</v>
      </c>
      <c r="P1021" s="623">
        <v>43281</v>
      </c>
      <c r="Q1021" s="176">
        <v>2000</v>
      </c>
      <c r="R1021" s="176" t="s">
        <v>73</v>
      </c>
      <c r="S1021" s="366"/>
      <c r="T1021" s="176">
        <v>1</v>
      </c>
      <c r="U1021" s="176" t="s">
        <v>3874</v>
      </c>
      <c r="V1021" s="176">
        <v>13511905902</v>
      </c>
      <c r="W1021" s="176" t="s">
        <v>3876</v>
      </c>
      <c r="X1021" s="623">
        <v>43137</v>
      </c>
      <c r="Y1021" s="176"/>
    </row>
    <row r="1022" spans="1:25" ht="31.5">
      <c r="A1022" s="540">
        <v>356</v>
      </c>
      <c r="B1022" s="625" t="s">
        <v>3877</v>
      </c>
      <c r="C1022" s="176" t="s">
        <v>3878</v>
      </c>
      <c r="D1022" s="176" t="s">
        <v>3879</v>
      </c>
      <c r="E1022" s="176" t="s">
        <v>3880</v>
      </c>
      <c r="F1022" s="622" t="s">
        <v>959</v>
      </c>
      <c r="G1022" s="176" t="s">
        <v>34</v>
      </c>
      <c r="H1022" s="176" t="s">
        <v>960</v>
      </c>
      <c r="I1022" s="176" t="s">
        <v>3672</v>
      </c>
      <c r="J1022" s="176" t="s">
        <v>3867</v>
      </c>
      <c r="K1022" s="176" t="s">
        <v>71</v>
      </c>
      <c r="L1022" s="176"/>
      <c r="M1022" s="176">
        <v>5</v>
      </c>
      <c r="N1022" s="176"/>
      <c r="O1022" s="623">
        <v>43137</v>
      </c>
      <c r="P1022" s="623">
        <v>43281</v>
      </c>
      <c r="Q1022" s="176">
        <v>2000</v>
      </c>
      <c r="R1022" s="176" t="s">
        <v>820</v>
      </c>
      <c r="S1022" s="366"/>
      <c r="T1022" s="176"/>
      <c r="U1022" s="176" t="s">
        <v>3879</v>
      </c>
      <c r="V1022" s="176">
        <v>82370626</v>
      </c>
      <c r="W1022" s="176" t="s">
        <v>3881</v>
      </c>
      <c r="X1022" s="623">
        <v>43137</v>
      </c>
      <c r="Y1022" s="176"/>
    </row>
    <row r="1023" spans="1:25" ht="31.5">
      <c r="A1023" s="540"/>
      <c r="B1023" s="625"/>
      <c r="C1023" s="176" t="s">
        <v>3878</v>
      </c>
      <c r="D1023" s="176" t="s">
        <v>3879</v>
      </c>
      <c r="E1023" s="176" t="s">
        <v>3880</v>
      </c>
      <c r="F1023" s="622" t="s">
        <v>959</v>
      </c>
      <c r="G1023" s="176" t="s">
        <v>34</v>
      </c>
      <c r="H1023" s="176" t="s">
        <v>960</v>
      </c>
      <c r="I1023" s="176" t="s">
        <v>3672</v>
      </c>
      <c r="J1023" s="176" t="s">
        <v>3867</v>
      </c>
      <c r="K1023" s="176" t="s">
        <v>159</v>
      </c>
      <c r="L1023" s="176"/>
      <c r="M1023" s="176">
        <v>5</v>
      </c>
      <c r="N1023" s="176"/>
      <c r="O1023" s="623">
        <v>43137</v>
      </c>
      <c r="P1023" s="623">
        <v>43281</v>
      </c>
      <c r="Q1023" s="176">
        <v>2000</v>
      </c>
      <c r="R1023" s="176" t="s">
        <v>820</v>
      </c>
      <c r="S1023" s="366"/>
      <c r="T1023" s="176"/>
      <c r="U1023" s="176" t="s">
        <v>3879</v>
      </c>
      <c r="V1023" s="176">
        <v>82370626</v>
      </c>
      <c r="W1023" s="176" t="s">
        <v>3881</v>
      </c>
      <c r="X1023" s="623">
        <v>43137</v>
      </c>
      <c r="Y1023" s="176"/>
    </row>
    <row r="1024" spans="1:25" ht="42">
      <c r="A1024" s="377">
        <v>357</v>
      </c>
      <c r="B1024" s="624" t="s">
        <v>3882</v>
      </c>
      <c r="C1024" s="176" t="s">
        <v>3883</v>
      </c>
      <c r="D1024" s="176" t="s">
        <v>3884</v>
      </c>
      <c r="E1024" s="176" t="s">
        <v>3885</v>
      </c>
      <c r="F1024" s="622" t="s">
        <v>959</v>
      </c>
      <c r="G1024" s="176" t="s">
        <v>34</v>
      </c>
      <c r="H1024" s="176" t="s">
        <v>960</v>
      </c>
      <c r="I1024" s="176" t="s">
        <v>3672</v>
      </c>
      <c r="J1024" s="176" t="s">
        <v>3867</v>
      </c>
      <c r="K1024" s="176" t="s">
        <v>791</v>
      </c>
      <c r="L1024" s="176"/>
      <c r="M1024" s="176"/>
      <c r="N1024" s="176">
        <v>5</v>
      </c>
      <c r="O1024" s="623">
        <v>43137</v>
      </c>
      <c r="P1024" s="623">
        <v>43281</v>
      </c>
      <c r="Q1024" s="176" t="s">
        <v>3886</v>
      </c>
      <c r="R1024" s="176" t="s">
        <v>820</v>
      </c>
      <c r="S1024" s="366"/>
      <c r="T1024" s="176"/>
      <c r="U1024" s="176" t="s">
        <v>3884</v>
      </c>
      <c r="V1024" s="176">
        <v>13985167950</v>
      </c>
      <c r="W1024" s="176" t="s">
        <v>3887</v>
      </c>
      <c r="X1024" s="623">
        <v>43137</v>
      </c>
      <c r="Y1024" s="176"/>
    </row>
    <row r="1025" spans="1:25" ht="31.5">
      <c r="A1025" s="540">
        <v>358</v>
      </c>
      <c r="B1025" s="626" t="s">
        <v>3888</v>
      </c>
      <c r="C1025" s="176" t="s">
        <v>3889</v>
      </c>
      <c r="D1025" s="176" t="s">
        <v>3890</v>
      </c>
      <c r="E1025" s="176" t="s">
        <v>3891</v>
      </c>
      <c r="F1025" s="622" t="s">
        <v>959</v>
      </c>
      <c r="G1025" s="176" t="s">
        <v>34</v>
      </c>
      <c r="H1025" s="176" t="s">
        <v>960</v>
      </c>
      <c r="I1025" s="176" t="s">
        <v>3672</v>
      </c>
      <c r="J1025" s="176" t="s">
        <v>3867</v>
      </c>
      <c r="K1025" s="176" t="s">
        <v>756</v>
      </c>
      <c r="L1025" s="176"/>
      <c r="M1025" s="176">
        <v>10</v>
      </c>
      <c r="N1025" s="176"/>
      <c r="O1025" s="623">
        <v>43137</v>
      </c>
      <c r="P1025" s="623">
        <v>43281</v>
      </c>
      <c r="Q1025" s="176" t="s">
        <v>1721</v>
      </c>
      <c r="R1025" s="176" t="s">
        <v>73</v>
      </c>
      <c r="S1025" s="366"/>
      <c r="T1025" s="176"/>
      <c r="U1025" s="176" t="s">
        <v>3892</v>
      </c>
      <c r="V1025" s="176">
        <v>18798087612</v>
      </c>
      <c r="W1025" s="176" t="s">
        <v>3893</v>
      </c>
      <c r="X1025" s="623">
        <v>43137</v>
      </c>
      <c r="Y1025" s="176"/>
    </row>
    <row r="1026" spans="1:25" ht="31.5">
      <c r="A1026" s="540"/>
      <c r="B1026" s="627"/>
      <c r="C1026" s="176" t="s">
        <v>3889</v>
      </c>
      <c r="D1026" s="176" t="s">
        <v>3890</v>
      </c>
      <c r="E1026" s="176" t="s">
        <v>3891</v>
      </c>
      <c r="F1026" s="622" t="s">
        <v>959</v>
      </c>
      <c r="G1026" s="176" t="s">
        <v>34</v>
      </c>
      <c r="H1026" s="176" t="s">
        <v>960</v>
      </c>
      <c r="I1026" s="176" t="s">
        <v>3672</v>
      </c>
      <c r="J1026" s="176" t="s">
        <v>3867</v>
      </c>
      <c r="K1026" s="176" t="s">
        <v>2054</v>
      </c>
      <c r="L1026" s="176"/>
      <c r="M1026" s="176">
        <v>10</v>
      </c>
      <c r="N1026" s="176"/>
      <c r="O1026" s="623">
        <v>43137</v>
      </c>
      <c r="P1026" s="623">
        <v>43281</v>
      </c>
      <c r="Q1026" s="176" t="s">
        <v>3894</v>
      </c>
      <c r="R1026" s="176" t="s">
        <v>820</v>
      </c>
      <c r="S1026" s="366"/>
      <c r="T1026" s="176"/>
      <c r="U1026" s="176" t="s">
        <v>3892</v>
      </c>
      <c r="V1026" s="176">
        <v>18798087612</v>
      </c>
      <c r="W1026" s="176" t="s">
        <v>3893</v>
      </c>
      <c r="X1026" s="623">
        <v>43137</v>
      </c>
      <c r="Y1026" s="176"/>
    </row>
    <row r="1027" spans="1:25" ht="21">
      <c r="A1027" s="540">
        <v>359</v>
      </c>
      <c r="B1027" s="580" t="s">
        <v>1991</v>
      </c>
      <c r="C1027" s="628" t="s">
        <v>1992</v>
      </c>
      <c r="D1027" s="215" t="s">
        <v>1993</v>
      </c>
      <c r="E1027" s="215" t="s">
        <v>3658</v>
      </c>
      <c r="F1027" s="540" t="s">
        <v>3895</v>
      </c>
      <c r="G1027" s="215" t="s">
        <v>1224</v>
      </c>
      <c r="H1027" s="540" t="s">
        <v>1224</v>
      </c>
      <c r="I1027" s="178" t="s">
        <v>394</v>
      </c>
      <c r="J1027" s="178" t="s">
        <v>3896</v>
      </c>
      <c r="K1027" s="176" t="s">
        <v>2003</v>
      </c>
      <c r="L1027" s="176">
        <v>20</v>
      </c>
      <c r="M1027" s="176"/>
      <c r="N1027" s="176">
        <v>20</v>
      </c>
      <c r="O1027" s="629" t="s">
        <v>3897</v>
      </c>
      <c r="P1027" s="630" t="s">
        <v>3898</v>
      </c>
      <c r="Q1027" s="176" t="s">
        <v>3662</v>
      </c>
      <c r="R1027" s="176" t="s">
        <v>2005</v>
      </c>
      <c r="S1027" s="366"/>
      <c r="T1027" s="176"/>
      <c r="U1027" s="583" t="s">
        <v>3899</v>
      </c>
      <c r="V1027" s="215">
        <v>82331119</v>
      </c>
      <c r="W1027" s="215" t="s">
        <v>3900</v>
      </c>
      <c r="X1027" s="631">
        <v>43132</v>
      </c>
      <c r="Y1027" s="178"/>
    </row>
    <row r="1028" spans="1:25">
      <c r="A1028" s="540"/>
      <c r="B1028" s="580"/>
      <c r="C1028" s="539"/>
      <c r="D1028" s="215"/>
      <c r="E1028" s="215"/>
      <c r="F1028" s="540"/>
      <c r="G1028" s="215"/>
      <c r="H1028" s="540"/>
      <c r="I1028" s="178"/>
      <c r="J1028" s="178"/>
      <c r="K1028" s="176" t="s">
        <v>3901</v>
      </c>
      <c r="L1028" s="173">
        <v>100</v>
      </c>
      <c r="M1028" s="173"/>
      <c r="N1028" s="173">
        <v>100</v>
      </c>
      <c r="O1028" s="545"/>
      <c r="P1028" s="178"/>
      <c r="Q1028" s="176" t="s">
        <v>7236</v>
      </c>
      <c r="R1028" s="173" t="s">
        <v>1729</v>
      </c>
      <c r="S1028" s="366"/>
      <c r="T1028" s="444" t="s">
        <v>3902</v>
      </c>
      <c r="U1028" s="583"/>
      <c r="V1028" s="215"/>
      <c r="W1028" s="215"/>
      <c r="X1028" s="211"/>
      <c r="Y1028" s="178"/>
    </row>
    <row r="1029" spans="1:25">
      <c r="A1029" s="540"/>
      <c r="B1029" s="580"/>
      <c r="C1029" s="539"/>
      <c r="D1029" s="215"/>
      <c r="E1029" s="215"/>
      <c r="F1029" s="540"/>
      <c r="G1029" s="215"/>
      <c r="H1029" s="540"/>
      <c r="I1029" s="178"/>
      <c r="J1029" s="178"/>
      <c r="K1029" s="176" t="s">
        <v>3664</v>
      </c>
      <c r="L1029" s="173">
        <v>50</v>
      </c>
      <c r="M1029" s="173"/>
      <c r="N1029" s="173">
        <v>50</v>
      </c>
      <c r="O1029" s="545"/>
      <c r="P1029" s="178"/>
      <c r="Q1029" s="176" t="s">
        <v>691</v>
      </c>
      <c r="R1029" s="173" t="s">
        <v>1593</v>
      </c>
      <c r="S1029" s="366"/>
      <c r="T1029" s="173"/>
      <c r="U1029" s="583"/>
      <c r="V1029" s="215"/>
      <c r="W1029" s="215"/>
      <c r="X1029" s="211"/>
      <c r="Y1029" s="178"/>
    </row>
    <row r="1030" spans="1:25">
      <c r="A1030" s="540"/>
      <c r="B1030" s="580"/>
      <c r="C1030" s="539"/>
      <c r="D1030" s="215"/>
      <c r="E1030" s="215"/>
      <c r="F1030" s="540"/>
      <c r="G1030" s="215"/>
      <c r="H1030" s="540"/>
      <c r="I1030" s="178"/>
      <c r="J1030" s="178"/>
      <c r="K1030" s="176" t="s">
        <v>3665</v>
      </c>
      <c r="L1030" s="173">
        <v>60</v>
      </c>
      <c r="M1030" s="173"/>
      <c r="N1030" s="173">
        <v>60</v>
      </c>
      <c r="O1030" s="545"/>
      <c r="P1030" s="178"/>
      <c r="Q1030" s="176" t="s">
        <v>3666</v>
      </c>
      <c r="R1030" s="173" t="s">
        <v>1729</v>
      </c>
      <c r="S1030" s="366"/>
      <c r="T1030" s="173"/>
      <c r="U1030" s="583"/>
      <c r="V1030" s="215"/>
      <c r="W1030" s="215"/>
      <c r="X1030" s="213"/>
      <c r="Y1030" s="178"/>
    </row>
    <row r="1031" spans="1:25">
      <c r="A1031" s="540">
        <v>360</v>
      </c>
      <c r="B1031" s="580" t="s">
        <v>3903</v>
      </c>
      <c r="C1031" s="215" t="s">
        <v>3904</v>
      </c>
      <c r="D1031" s="215" t="s">
        <v>3905</v>
      </c>
      <c r="E1031" s="215" t="s">
        <v>3906</v>
      </c>
      <c r="F1031" s="540" t="s">
        <v>3895</v>
      </c>
      <c r="G1031" s="215" t="s">
        <v>3907</v>
      </c>
      <c r="H1031" s="540" t="s">
        <v>1224</v>
      </c>
      <c r="I1031" s="215" t="s">
        <v>3908</v>
      </c>
      <c r="J1031" s="209" t="s">
        <v>3909</v>
      </c>
      <c r="K1031" s="632" t="s">
        <v>3910</v>
      </c>
      <c r="L1031" s="173">
        <v>10</v>
      </c>
      <c r="M1031" s="173"/>
      <c r="N1031" s="173"/>
      <c r="O1031" s="584">
        <v>43153</v>
      </c>
      <c r="P1031" s="584">
        <v>43317</v>
      </c>
      <c r="Q1031" s="173">
        <v>3000</v>
      </c>
      <c r="R1031" s="173" t="s">
        <v>26</v>
      </c>
      <c r="S1031" s="366"/>
      <c r="T1031" s="173" t="s">
        <v>26</v>
      </c>
      <c r="U1031" s="589" t="s">
        <v>3911</v>
      </c>
      <c r="V1031" s="209">
        <v>18275147824</v>
      </c>
      <c r="W1031" s="209" t="s">
        <v>3912</v>
      </c>
      <c r="X1031" s="584">
        <v>43138</v>
      </c>
      <c r="Y1031" s="209" t="s">
        <v>3913</v>
      </c>
    </row>
    <row r="1032" spans="1:25">
      <c r="A1032" s="540"/>
      <c r="B1032" s="580"/>
      <c r="C1032" s="215"/>
      <c r="D1032" s="215"/>
      <c r="E1032" s="215"/>
      <c r="F1032" s="540"/>
      <c r="G1032" s="215"/>
      <c r="H1032" s="540"/>
      <c r="I1032" s="215"/>
      <c r="J1032" s="212"/>
      <c r="K1032" s="632" t="s">
        <v>3914</v>
      </c>
      <c r="L1032" s="173"/>
      <c r="M1032" s="173">
        <v>30</v>
      </c>
      <c r="N1032" s="173"/>
      <c r="O1032" s="212"/>
      <c r="P1032" s="212"/>
      <c r="Q1032" s="173">
        <v>2500</v>
      </c>
      <c r="R1032" s="173" t="s">
        <v>26</v>
      </c>
      <c r="S1032" s="366"/>
      <c r="T1032" s="173" t="s">
        <v>26</v>
      </c>
      <c r="U1032" s="590"/>
      <c r="V1032" s="212"/>
      <c r="W1032" s="212"/>
      <c r="X1032" s="212"/>
      <c r="Y1032" s="212"/>
    </row>
    <row r="1033" spans="1:25">
      <c r="A1033" s="540">
        <v>361</v>
      </c>
      <c r="B1033" s="633" t="s">
        <v>3915</v>
      </c>
      <c r="C1033" s="634" t="s">
        <v>3916</v>
      </c>
      <c r="D1033" s="634" t="s">
        <v>3917</v>
      </c>
      <c r="E1033" s="634" t="s">
        <v>3918</v>
      </c>
      <c r="F1033" s="540" t="s">
        <v>3895</v>
      </c>
      <c r="G1033" s="634" t="s">
        <v>3919</v>
      </c>
      <c r="H1033" s="540" t="s">
        <v>1224</v>
      </c>
      <c r="I1033" s="178" t="s">
        <v>394</v>
      </c>
      <c r="J1033" s="635" t="s">
        <v>3920</v>
      </c>
      <c r="K1033" s="636" t="s">
        <v>3921</v>
      </c>
      <c r="L1033" s="191">
        <v>1</v>
      </c>
      <c r="M1033" s="191"/>
      <c r="N1033" s="191"/>
      <c r="O1033" s="637" t="s">
        <v>3922</v>
      </c>
      <c r="P1033" s="240"/>
      <c r="Q1033" s="191">
        <v>5000</v>
      </c>
      <c r="R1033" s="191"/>
      <c r="S1033" s="366"/>
      <c r="T1033" s="191"/>
      <c r="U1033" s="638" t="s">
        <v>3923</v>
      </c>
      <c r="V1033" s="240">
        <v>18608500633</v>
      </c>
      <c r="W1033" s="240" t="s">
        <v>3918</v>
      </c>
      <c r="X1033" s="584">
        <v>43139</v>
      </c>
      <c r="Y1033" s="240"/>
    </row>
    <row r="1034" spans="1:25">
      <c r="A1034" s="540"/>
      <c r="B1034" s="633"/>
      <c r="C1034" s="634"/>
      <c r="D1034" s="634"/>
      <c r="E1034" s="634"/>
      <c r="F1034" s="540"/>
      <c r="G1034" s="634"/>
      <c r="H1034" s="540"/>
      <c r="I1034" s="178"/>
      <c r="J1034" s="635"/>
      <c r="K1034" s="191" t="s">
        <v>755</v>
      </c>
      <c r="L1034" s="191"/>
      <c r="M1034" s="191"/>
      <c r="N1034" s="191">
        <v>10</v>
      </c>
      <c r="O1034" s="245"/>
      <c r="P1034" s="245"/>
      <c r="Q1034" s="191" t="s">
        <v>2608</v>
      </c>
      <c r="R1034" s="191"/>
      <c r="S1034" s="366"/>
      <c r="T1034" s="191"/>
      <c r="U1034" s="639"/>
      <c r="V1034" s="245"/>
      <c r="W1034" s="245"/>
      <c r="X1034" s="212"/>
      <c r="Y1034" s="245"/>
    </row>
    <row r="1035" spans="1:25">
      <c r="A1035" s="540">
        <v>362</v>
      </c>
      <c r="B1035" s="580" t="s">
        <v>3924</v>
      </c>
      <c r="C1035" s="215" t="s">
        <v>3925</v>
      </c>
      <c r="D1035" s="215" t="s">
        <v>798</v>
      </c>
      <c r="E1035" s="215" t="s">
        <v>3926</v>
      </c>
      <c r="F1035" s="215" t="s">
        <v>3895</v>
      </c>
      <c r="G1035" s="215" t="s">
        <v>3927</v>
      </c>
      <c r="H1035" s="540" t="s">
        <v>1224</v>
      </c>
      <c r="I1035" s="215" t="s">
        <v>394</v>
      </c>
      <c r="J1035" s="209" t="s">
        <v>3928</v>
      </c>
      <c r="K1035" s="632" t="s">
        <v>784</v>
      </c>
      <c r="L1035" s="173">
        <v>2</v>
      </c>
      <c r="M1035" s="173"/>
      <c r="N1035" s="173"/>
      <c r="O1035" s="209">
        <v>2018.1</v>
      </c>
      <c r="P1035" s="209">
        <v>2018.8</v>
      </c>
      <c r="Q1035" s="173">
        <v>2000</v>
      </c>
      <c r="R1035" s="173" t="s">
        <v>820</v>
      </c>
      <c r="S1035" s="366"/>
      <c r="T1035" s="173" t="s">
        <v>26</v>
      </c>
      <c r="U1035" s="589" t="s">
        <v>3929</v>
      </c>
      <c r="V1035" s="209">
        <v>18275205575</v>
      </c>
      <c r="W1035" s="209" t="s">
        <v>3930</v>
      </c>
      <c r="X1035" s="584">
        <v>43140</v>
      </c>
      <c r="Y1035" s="208"/>
    </row>
    <row r="1036" spans="1:25">
      <c r="A1036" s="540"/>
      <c r="B1036" s="580"/>
      <c r="C1036" s="215"/>
      <c r="D1036" s="215"/>
      <c r="E1036" s="215"/>
      <c r="F1036" s="215"/>
      <c r="G1036" s="215"/>
      <c r="H1036" s="540"/>
      <c r="I1036" s="215"/>
      <c r="J1036" s="212"/>
      <c r="K1036" s="173" t="s">
        <v>861</v>
      </c>
      <c r="L1036" s="173">
        <v>8</v>
      </c>
      <c r="M1036" s="173"/>
      <c r="N1036" s="173"/>
      <c r="O1036" s="212"/>
      <c r="P1036" s="212"/>
      <c r="Q1036" s="173">
        <v>3000</v>
      </c>
      <c r="R1036" s="173" t="s">
        <v>820</v>
      </c>
      <c r="S1036" s="366"/>
      <c r="T1036" s="173" t="s">
        <v>26</v>
      </c>
      <c r="U1036" s="590"/>
      <c r="V1036" s="212"/>
      <c r="W1036" s="212"/>
      <c r="X1036" s="585"/>
      <c r="Y1036" s="211"/>
    </row>
    <row r="1037" spans="1:25">
      <c r="A1037" s="540"/>
      <c r="B1037" s="580"/>
      <c r="C1037" s="215"/>
      <c r="D1037" s="215"/>
      <c r="E1037" s="215"/>
      <c r="F1037" s="215"/>
      <c r="G1037" s="215"/>
      <c r="H1037" s="540"/>
      <c r="I1037" s="215"/>
      <c r="J1037" s="212"/>
      <c r="K1037" s="173" t="s">
        <v>3931</v>
      </c>
      <c r="L1037" s="173"/>
      <c r="M1037" s="173">
        <v>2</v>
      </c>
      <c r="N1037" s="173"/>
      <c r="O1037" s="212"/>
      <c r="P1037" s="212"/>
      <c r="Q1037" s="173">
        <v>2000</v>
      </c>
      <c r="R1037" s="173" t="s">
        <v>758</v>
      </c>
      <c r="S1037" s="366"/>
      <c r="T1037" s="173" t="s">
        <v>26</v>
      </c>
      <c r="U1037" s="590"/>
      <c r="V1037" s="212"/>
      <c r="W1037" s="212"/>
      <c r="X1037" s="585"/>
      <c r="Y1037" s="213"/>
    </row>
    <row r="1038" spans="1:25" ht="21">
      <c r="A1038" s="540">
        <v>363</v>
      </c>
      <c r="B1038" s="580" t="s">
        <v>3932</v>
      </c>
      <c r="C1038" s="215" t="s">
        <v>3933</v>
      </c>
      <c r="D1038" s="215" t="s">
        <v>3934</v>
      </c>
      <c r="E1038" s="215" t="s">
        <v>3935</v>
      </c>
      <c r="F1038" s="215" t="s">
        <v>3895</v>
      </c>
      <c r="G1038" s="215" t="s">
        <v>3907</v>
      </c>
      <c r="H1038" s="540" t="s">
        <v>1224</v>
      </c>
      <c r="I1038" s="215" t="s">
        <v>394</v>
      </c>
      <c r="J1038" s="215" t="s">
        <v>3936</v>
      </c>
      <c r="K1038" s="632" t="s">
        <v>3937</v>
      </c>
      <c r="L1038" s="173"/>
      <c r="M1038" s="173">
        <v>5</v>
      </c>
      <c r="N1038" s="173"/>
      <c r="O1038" s="545">
        <v>43132</v>
      </c>
      <c r="P1038" s="640" t="s">
        <v>968</v>
      </c>
      <c r="Q1038" s="173" t="s">
        <v>3938</v>
      </c>
      <c r="R1038" s="173" t="s">
        <v>26</v>
      </c>
      <c r="S1038" s="366"/>
      <c r="T1038" s="173" t="s">
        <v>26</v>
      </c>
      <c r="U1038" s="583" t="s">
        <v>3939</v>
      </c>
      <c r="V1038" s="215">
        <v>18786661942</v>
      </c>
      <c r="W1038" s="215" t="s">
        <v>3940</v>
      </c>
      <c r="X1038" s="545">
        <v>43141</v>
      </c>
      <c r="Y1038" s="215"/>
    </row>
    <row r="1039" spans="1:25" ht="21">
      <c r="A1039" s="540"/>
      <c r="B1039" s="580"/>
      <c r="C1039" s="215"/>
      <c r="D1039" s="215"/>
      <c r="E1039" s="215"/>
      <c r="F1039" s="215"/>
      <c r="G1039" s="215"/>
      <c r="H1039" s="540"/>
      <c r="I1039" s="215"/>
      <c r="J1039" s="215"/>
      <c r="K1039" s="173" t="s">
        <v>3941</v>
      </c>
      <c r="L1039" s="173"/>
      <c r="M1039" s="173">
        <v>2</v>
      </c>
      <c r="N1039" s="173"/>
      <c r="O1039" s="215"/>
      <c r="P1039" s="215"/>
      <c r="Q1039" s="173" t="s">
        <v>3942</v>
      </c>
      <c r="R1039" s="173" t="s">
        <v>26</v>
      </c>
      <c r="S1039" s="366"/>
      <c r="T1039" s="173" t="s">
        <v>26</v>
      </c>
      <c r="U1039" s="583"/>
      <c r="V1039" s="215"/>
      <c r="W1039" s="215"/>
      <c r="X1039" s="545"/>
      <c r="Y1039" s="215"/>
    </row>
    <row r="1040" spans="1:25">
      <c r="A1040" s="540"/>
      <c r="B1040" s="580"/>
      <c r="C1040" s="215"/>
      <c r="D1040" s="215"/>
      <c r="E1040" s="215"/>
      <c r="F1040" s="215"/>
      <c r="G1040" s="215"/>
      <c r="H1040" s="540"/>
      <c r="I1040" s="215"/>
      <c r="J1040" s="215"/>
      <c r="K1040" s="173" t="s">
        <v>1523</v>
      </c>
      <c r="L1040" s="173"/>
      <c r="M1040" s="173">
        <v>2</v>
      </c>
      <c r="N1040" s="203"/>
      <c r="O1040" s="209"/>
      <c r="P1040" s="215"/>
      <c r="Q1040" s="173" t="s">
        <v>3943</v>
      </c>
      <c r="R1040" s="173" t="s">
        <v>1593</v>
      </c>
      <c r="S1040" s="366"/>
      <c r="T1040" s="173" t="s">
        <v>26</v>
      </c>
      <c r="U1040" s="583"/>
      <c r="V1040" s="215"/>
      <c r="W1040" s="215"/>
      <c r="X1040" s="545"/>
      <c r="Y1040" s="215"/>
    </row>
    <row r="1041" spans="1:25">
      <c r="A1041" s="540">
        <v>364</v>
      </c>
      <c r="B1041" s="596" t="s">
        <v>3944</v>
      </c>
      <c r="C1041" s="209" t="s">
        <v>3945</v>
      </c>
      <c r="D1041" s="209" t="s">
        <v>3946</v>
      </c>
      <c r="E1041" s="209" t="s">
        <v>3947</v>
      </c>
      <c r="F1041" s="209" t="s">
        <v>33</v>
      </c>
      <c r="G1041" s="209" t="s">
        <v>3948</v>
      </c>
      <c r="H1041" s="223"/>
      <c r="I1041" s="223"/>
      <c r="J1041" s="209" t="s">
        <v>3920</v>
      </c>
      <c r="K1041" s="376" t="s">
        <v>3949</v>
      </c>
      <c r="L1041" s="376">
        <v>12</v>
      </c>
      <c r="M1041" s="376"/>
      <c r="N1041" s="366"/>
      <c r="O1041" s="545" t="s">
        <v>3950</v>
      </c>
      <c r="P1041" s="584" t="s">
        <v>3951</v>
      </c>
      <c r="Q1041" s="209" t="s">
        <v>3952</v>
      </c>
      <c r="R1041" s="376" t="s">
        <v>26</v>
      </c>
      <c r="S1041" s="366"/>
      <c r="T1041" s="376" t="s">
        <v>1257</v>
      </c>
      <c r="U1041" s="589" t="s">
        <v>3953</v>
      </c>
      <c r="V1041" s="209">
        <v>18984020979</v>
      </c>
      <c r="W1041" s="209" t="s">
        <v>3954</v>
      </c>
      <c r="X1041" s="584">
        <v>43139</v>
      </c>
      <c r="Y1041" s="223"/>
    </row>
    <row r="1042" spans="1:25">
      <c r="A1042" s="540"/>
      <c r="B1042" s="599"/>
      <c r="C1042" s="212"/>
      <c r="D1042" s="212"/>
      <c r="E1042" s="212"/>
      <c r="F1042" s="212"/>
      <c r="G1042" s="212"/>
      <c r="H1042" s="230"/>
      <c r="I1042" s="230"/>
      <c r="J1042" s="212"/>
      <c r="K1042" s="376" t="s">
        <v>3955</v>
      </c>
      <c r="L1042" s="376">
        <v>1</v>
      </c>
      <c r="M1042" s="376"/>
      <c r="N1042" s="366"/>
      <c r="O1042" s="545"/>
      <c r="P1042" s="585"/>
      <c r="Q1042" s="212"/>
      <c r="R1042" s="376"/>
      <c r="S1042" s="366"/>
      <c r="T1042" s="376" t="s">
        <v>3956</v>
      </c>
      <c r="U1042" s="590"/>
      <c r="V1042" s="212"/>
      <c r="W1042" s="212"/>
      <c r="X1042" s="585"/>
      <c r="Y1042" s="230"/>
    </row>
    <row r="1043" spans="1:25">
      <c r="A1043" s="540"/>
      <c r="B1043" s="599"/>
      <c r="C1043" s="212"/>
      <c r="D1043" s="212"/>
      <c r="E1043" s="212"/>
      <c r="F1043" s="212"/>
      <c r="G1043" s="212"/>
      <c r="H1043" s="230"/>
      <c r="I1043" s="230"/>
      <c r="J1043" s="212"/>
      <c r="K1043" s="376" t="s">
        <v>861</v>
      </c>
      <c r="L1043" s="376">
        <v>2</v>
      </c>
      <c r="M1043" s="376"/>
      <c r="N1043" s="366"/>
      <c r="O1043" s="215"/>
      <c r="P1043" s="212"/>
      <c r="Q1043" s="212"/>
      <c r="R1043" s="376" t="s">
        <v>26</v>
      </c>
      <c r="S1043" s="366"/>
      <c r="T1043" s="376" t="s">
        <v>1257</v>
      </c>
      <c r="U1043" s="590"/>
      <c r="V1043" s="212"/>
      <c r="W1043" s="212"/>
      <c r="X1043" s="212"/>
      <c r="Y1043" s="230"/>
    </row>
    <row r="1044" spans="1:25">
      <c r="A1044" s="540"/>
      <c r="B1044" s="599"/>
      <c r="C1044" s="212"/>
      <c r="D1044" s="212"/>
      <c r="E1044" s="212"/>
      <c r="F1044" s="212"/>
      <c r="G1044" s="212"/>
      <c r="H1044" s="230"/>
      <c r="I1044" s="230"/>
      <c r="J1044" s="212"/>
      <c r="K1044" s="376" t="s">
        <v>787</v>
      </c>
      <c r="L1044" s="376">
        <v>6</v>
      </c>
      <c r="M1044" s="376"/>
      <c r="N1044" s="366"/>
      <c r="O1044" s="215"/>
      <c r="P1044" s="212"/>
      <c r="Q1044" s="212"/>
      <c r="R1044" s="376" t="s">
        <v>2204</v>
      </c>
      <c r="S1044" s="366"/>
      <c r="T1044" s="376" t="s">
        <v>1257</v>
      </c>
      <c r="U1044" s="590"/>
      <c r="V1044" s="212"/>
      <c r="W1044" s="212"/>
      <c r="X1044" s="212"/>
      <c r="Y1044" s="230"/>
    </row>
    <row r="1045" spans="1:25">
      <c r="A1045" s="540"/>
      <c r="B1045" s="599"/>
      <c r="C1045" s="212"/>
      <c r="D1045" s="212"/>
      <c r="E1045" s="212"/>
      <c r="F1045" s="212"/>
      <c r="G1045" s="212"/>
      <c r="H1045" s="230"/>
      <c r="I1045" s="230"/>
      <c r="J1045" s="212"/>
      <c r="K1045" s="376" t="s">
        <v>3957</v>
      </c>
      <c r="L1045" s="376">
        <v>1</v>
      </c>
      <c r="M1045" s="376"/>
      <c r="N1045" s="366"/>
      <c r="O1045" s="215"/>
      <c r="P1045" s="212"/>
      <c r="Q1045" s="212"/>
      <c r="R1045" s="376" t="s">
        <v>325</v>
      </c>
      <c r="S1045" s="366"/>
      <c r="T1045" s="376" t="s">
        <v>3958</v>
      </c>
      <c r="U1045" s="590"/>
      <c r="V1045" s="212"/>
      <c r="W1045" s="212"/>
      <c r="X1045" s="212"/>
      <c r="Y1045" s="230"/>
    </row>
    <row r="1046" spans="1:25">
      <c r="A1046" s="540"/>
      <c r="B1046" s="599"/>
      <c r="C1046" s="212"/>
      <c r="D1046" s="212"/>
      <c r="E1046" s="212"/>
      <c r="F1046" s="212"/>
      <c r="G1046" s="212"/>
      <c r="H1046" s="230"/>
      <c r="I1046" s="230"/>
      <c r="J1046" s="212"/>
      <c r="K1046" s="376" t="s">
        <v>559</v>
      </c>
      <c r="L1046" s="376">
        <v>1</v>
      </c>
      <c r="M1046" s="376"/>
      <c r="N1046" s="366"/>
      <c r="O1046" s="215"/>
      <c r="P1046" s="212"/>
      <c r="Q1046" s="212"/>
      <c r="R1046" s="376" t="s">
        <v>325</v>
      </c>
      <c r="S1046" s="366"/>
      <c r="T1046" s="376" t="s">
        <v>3956</v>
      </c>
      <c r="U1046" s="590"/>
      <c r="V1046" s="212"/>
      <c r="W1046" s="212"/>
      <c r="X1046" s="212"/>
      <c r="Y1046" s="230"/>
    </row>
    <row r="1047" spans="1:25">
      <c r="A1047" s="540"/>
      <c r="B1047" s="599"/>
      <c r="C1047" s="212"/>
      <c r="D1047" s="212"/>
      <c r="E1047" s="212"/>
      <c r="F1047" s="212"/>
      <c r="G1047" s="212"/>
      <c r="H1047" s="230"/>
      <c r="I1047" s="230"/>
      <c r="J1047" s="212"/>
      <c r="K1047" s="376" t="s">
        <v>1645</v>
      </c>
      <c r="L1047" s="376"/>
      <c r="M1047" s="376">
        <v>1</v>
      </c>
      <c r="N1047" s="366"/>
      <c r="O1047" s="215"/>
      <c r="P1047" s="212"/>
      <c r="Q1047" s="212"/>
      <c r="R1047" s="376" t="s">
        <v>325</v>
      </c>
      <c r="S1047" s="366"/>
      <c r="T1047" s="376" t="s">
        <v>1257</v>
      </c>
      <c r="U1047" s="590"/>
      <c r="V1047" s="212"/>
      <c r="W1047" s="212"/>
      <c r="X1047" s="212"/>
      <c r="Y1047" s="230"/>
    </row>
    <row r="1048" spans="1:25">
      <c r="A1048" s="540"/>
      <c r="B1048" s="641"/>
      <c r="C1048" s="642"/>
      <c r="D1048" s="214"/>
      <c r="E1048" s="642"/>
      <c r="F1048" s="642"/>
      <c r="G1048" s="642"/>
      <c r="H1048" s="226"/>
      <c r="I1048" s="226"/>
      <c r="J1048" s="642"/>
      <c r="K1048" s="376" t="s">
        <v>3959</v>
      </c>
      <c r="L1048" s="376">
        <v>1</v>
      </c>
      <c r="M1048" s="376"/>
      <c r="N1048" s="366"/>
      <c r="O1048" s="215"/>
      <c r="P1048" s="214"/>
      <c r="Q1048" s="214"/>
      <c r="R1048" s="376" t="s">
        <v>325</v>
      </c>
      <c r="S1048" s="366"/>
      <c r="T1048" s="376" t="s">
        <v>3956</v>
      </c>
      <c r="U1048" s="595"/>
      <c r="V1048" s="214"/>
      <c r="W1048" s="214"/>
      <c r="X1048" s="214"/>
      <c r="Y1048" s="226"/>
    </row>
    <row r="1049" spans="1:25">
      <c r="A1049" s="540">
        <v>365</v>
      </c>
      <c r="B1049" s="580" t="s">
        <v>3960</v>
      </c>
      <c r="C1049" s="209" t="s">
        <v>3961</v>
      </c>
      <c r="D1049" s="209" t="s">
        <v>3962</v>
      </c>
      <c r="E1049" s="209" t="s">
        <v>3963</v>
      </c>
      <c r="F1049" s="209" t="s">
        <v>33</v>
      </c>
      <c r="G1049" s="209" t="s">
        <v>3964</v>
      </c>
      <c r="H1049" s="209"/>
      <c r="I1049" s="209"/>
      <c r="J1049" s="209" t="s">
        <v>3920</v>
      </c>
      <c r="K1049" s="376" t="s">
        <v>3965</v>
      </c>
      <c r="L1049" s="376">
        <v>12</v>
      </c>
      <c r="M1049" s="376"/>
      <c r="N1049" s="366"/>
      <c r="O1049" s="545" t="s">
        <v>3950</v>
      </c>
      <c r="P1049" s="584" t="s">
        <v>3951</v>
      </c>
      <c r="Q1049" s="209" t="s">
        <v>3952</v>
      </c>
      <c r="R1049" s="376" t="s">
        <v>26</v>
      </c>
      <c r="S1049" s="366"/>
      <c r="T1049" s="376" t="s">
        <v>1257</v>
      </c>
      <c r="U1049" s="589" t="s">
        <v>3966</v>
      </c>
      <c r="V1049" s="209" t="s">
        <v>3967</v>
      </c>
      <c r="W1049" s="209" t="s">
        <v>3954</v>
      </c>
      <c r="X1049" s="584">
        <v>43139</v>
      </c>
      <c r="Y1049" s="209"/>
    </row>
    <row r="1050" spans="1:25" ht="21">
      <c r="A1050" s="540"/>
      <c r="B1050" s="580"/>
      <c r="C1050" s="212"/>
      <c r="D1050" s="212"/>
      <c r="E1050" s="212"/>
      <c r="F1050" s="212"/>
      <c r="G1050" s="212"/>
      <c r="H1050" s="212"/>
      <c r="I1050" s="212"/>
      <c r="J1050" s="212"/>
      <c r="K1050" s="376" t="s">
        <v>3968</v>
      </c>
      <c r="L1050" s="376">
        <v>1</v>
      </c>
      <c r="M1050" s="376"/>
      <c r="N1050" s="366"/>
      <c r="O1050" s="545"/>
      <c r="P1050" s="585"/>
      <c r="Q1050" s="212"/>
      <c r="R1050" s="376"/>
      <c r="S1050" s="366"/>
      <c r="T1050" s="376" t="s">
        <v>3956</v>
      </c>
      <c r="U1050" s="590"/>
      <c r="V1050" s="212"/>
      <c r="W1050" s="212"/>
      <c r="X1050" s="585"/>
      <c r="Y1050" s="212"/>
    </row>
    <row r="1051" spans="1:25">
      <c r="A1051" s="540"/>
      <c r="B1051" s="580"/>
      <c r="C1051" s="212"/>
      <c r="D1051" s="212"/>
      <c r="E1051" s="212"/>
      <c r="F1051" s="212"/>
      <c r="G1051" s="212"/>
      <c r="H1051" s="212"/>
      <c r="I1051" s="212"/>
      <c r="J1051" s="212"/>
      <c r="K1051" s="376" t="s">
        <v>3969</v>
      </c>
      <c r="L1051" s="376">
        <v>2</v>
      </c>
      <c r="M1051" s="376"/>
      <c r="N1051" s="366"/>
      <c r="O1051" s="215"/>
      <c r="P1051" s="212"/>
      <c r="Q1051" s="212"/>
      <c r="R1051" s="376" t="s">
        <v>26</v>
      </c>
      <c r="S1051" s="366"/>
      <c r="T1051" s="376" t="s">
        <v>1257</v>
      </c>
      <c r="U1051" s="590"/>
      <c r="V1051" s="212"/>
      <c r="W1051" s="212"/>
      <c r="X1051" s="212"/>
      <c r="Y1051" s="212"/>
    </row>
    <row r="1052" spans="1:25">
      <c r="A1052" s="540"/>
      <c r="B1052" s="580"/>
      <c r="C1052" s="212"/>
      <c r="D1052" s="212"/>
      <c r="E1052" s="212"/>
      <c r="F1052" s="212"/>
      <c r="G1052" s="212"/>
      <c r="H1052" s="212"/>
      <c r="I1052" s="212"/>
      <c r="J1052" s="212"/>
      <c r="K1052" s="376" t="s">
        <v>3970</v>
      </c>
      <c r="L1052" s="376">
        <v>6</v>
      </c>
      <c r="M1052" s="376"/>
      <c r="N1052" s="366"/>
      <c r="O1052" s="215"/>
      <c r="P1052" s="212"/>
      <c r="Q1052" s="212"/>
      <c r="R1052" s="376" t="s">
        <v>2204</v>
      </c>
      <c r="S1052" s="366"/>
      <c r="T1052" s="376" t="s">
        <v>1257</v>
      </c>
      <c r="U1052" s="590"/>
      <c r="V1052" s="212"/>
      <c r="W1052" s="212"/>
      <c r="X1052" s="212"/>
      <c r="Y1052" s="212"/>
    </row>
    <row r="1053" spans="1:25" ht="21">
      <c r="A1053" s="540"/>
      <c r="B1053" s="580"/>
      <c r="C1053" s="212"/>
      <c r="D1053" s="212"/>
      <c r="E1053" s="212"/>
      <c r="F1053" s="212"/>
      <c r="G1053" s="212"/>
      <c r="H1053" s="212"/>
      <c r="I1053" s="212"/>
      <c r="J1053" s="212"/>
      <c r="K1053" s="376" t="s">
        <v>3971</v>
      </c>
      <c r="L1053" s="376">
        <v>1</v>
      </c>
      <c r="M1053" s="376"/>
      <c r="N1053" s="366"/>
      <c r="O1053" s="215"/>
      <c r="P1053" s="212"/>
      <c r="Q1053" s="212"/>
      <c r="R1053" s="376" t="s">
        <v>325</v>
      </c>
      <c r="S1053" s="366"/>
      <c r="T1053" s="376" t="s">
        <v>3958</v>
      </c>
      <c r="U1053" s="590"/>
      <c r="V1053" s="212"/>
      <c r="W1053" s="212"/>
      <c r="X1053" s="212"/>
      <c r="Y1053" s="212"/>
    </row>
    <row r="1054" spans="1:25">
      <c r="A1054" s="540"/>
      <c r="B1054" s="580"/>
      <c r="C1054" s="212"/>
      <c r="D1054" s="212"/>
      <c r="E1054" s="212"/>
      <c r="F1054" s="212"/>
      <c r="G1054" s="212"/>
      <c r="H1054" s="212"/>
      <c r="I1054" s="212"/>
      <c r="J1054" s="212"/>
      <c r="K1054" s="376" t="s">
        <v>559</v>
      </c>
      <c r="L1054" s="376">
        <v>1</v>
      </c>
      <c r="M1054" s="376"/>
      <c r="N1054" s="366"/>
      <c r="O1054" s="215"/>
      <c r="P1054" s="212"/>
      <c r="Q1054" s="212"/>
      <c r="R1054" s="376" t="s">
        <v>325</v>
      </c>
      <c r="S1054" s="366"/>
      <c r="T1054" s="376" t="s">
        <v>3956</v>
      </c>
      <c r="U1054" s="590"/>
      <c r="V1054" s="212"/>
      <c r="W1054" s="212"/>
      <c r="X1054" s="212"/>
      <c r="Y1054" s="212"/>
    </row>
    <row r="1055" spans="1:25">
      <c r="A1055" s="540"/>
      <c r="B1055" s="580"/>
      <c r="C1055" s="212"/>
      <c r="D1055" s="212"/>
      <c r="E1055" s="212"/>
      <c r="F1055" s="212"/>
      <c r="G1055" s="212"/>
      <c r="H1055" s="212"/>
      <c r="I1055" s="212"/>
      <c r="J1055" s="212"/>
      <c r="K1055" s="376" t="s">
        <v>1645</v>
      </c>
      <c r="L1055" s="376"/>
      <c r="M1055" s="376">
        <v>1</v>
      </c>
      <c r="N1055" s="366"/>
      <c r="O1055" s="215"/>
      <c r="P1055" s="212"/>
      <c r="Q1055" s="212"/>
      <c r="R1055" s="376" t="s">
        <v>325</v>
      </c>
      <c r="S1055" s="366"/>
      <c r="T1055" s="376" t="s">
        <v>1257</v>
      </c>
      <c r="U1055" s="590"/>
      <c r="V1055" s="212"/>
      <c r="W1055" s="212"/>
      <c r="X1055" s="212"/>
      <c r="Y1055" s="212"/>
    </row>
    <row r="1056" spans="1:25">
      <c r="A1056" s="540"/>
      <c r="B1056" s="580"/>
      <c r="C1056" s="214"/>
      <c r="D1056" s="214"/>
      <c r="E1056" s="214"/>
      <c r="F1056" s="214"/>
      <c r="G1056" s="214"/>
      <c r="H1056" s="214"/>
      <c r="I1056" s="214"/>
      <c r="J1056" s="214"/>
      <c r="K1056" s="376" t="s">
        <v>3959</v>
      </c>
      <c r="L1056" s="376">
        <v>1</v>
      </c>
      <c r="M1056" s="376"/>
      <c r="N1056" s="366"/>
      <c r="O1056" s="215"/>
      <c r="P1056" s="214"/>
      <c r="Q1056" s="214"/>
      <c r="R1056" s="376" t="s">
        <v>325</v>
      </c>
      <c r="S1056" s="366"/>
      <c r="T1056" s="376" t="s">
        <v>3956</v>
      </c>
      <c r="U1056" s="595"/>
      <c r="V1056" s="214"/>
      <c r="W1056" s="214"/>
      <c r="X1056" s="214"/>
      <c r="Y1056" s="214"/>
    </row>
    <row r="1057" spans="1:25" ht="18" customHeight="1">
      <c r="A1057" s="178">
        <v>366</v>
      </c>
      <c r="B1057" s="178" t="s">
        <v>5912</v>
      </c>
      <c r="C1057" s="225" t="s">
        <v>5913</v>
      </c>
      <c r="D1057" s="243" t="s">
        <v>5914</v>
      </c>
      <c r="E1057" s="243" t="s">
        <v>5915</v>
      </c>
      <c r="F1057" s="209" t="s">
        <v>5916</v>
      </c>
      <c r="G1057" s="209"/>
      <c r="H1057" s="209" t="s">
        <v>5917</v>
      </c>
      <c r="I1057" s="209" t="s">
        <v>5918</v>
      </c>
      <c r="J1057" s="209"/>
      <c r="K1057" s="643" t="s">
        <v>5919</v>
      </c>
      <c r="L1057" s="173"/>
      <c r="M1057" s="173"/>
      <c r="N1057" s="643">
        <v>4</v>
      </c>
      <c r="O1057" s="201" t="s">
        <v>5920</v>
      </c>
      <c r="P1057" s="173" t="s">
        <v>5921</v>
      </c>
      <c r="Q1057" s="176" t="s">
        <v>5922</v>
      </c>
      <c r="R1057" s="643" t="s">
        <v>5923</v>
      </c>
      <c r="S1057" s="173"/>
      <c r="T1057" s="176" t="s">
        <v>5924</v>
      </c>
      <c r="U1057" s="178" t="s">
        <v>5925</v>
      </c>
      <c r="V1057" s="178">
        <v>18786761914</v>
      </c>
      <c r="W1057" s="176" t="s">
        <v>5926</v>
      </c>
      <c r="X1057" s="201" t="s">
        <v>5920</v>
      </c>
      <c r="Y1057" s="643" t="s">
        <v>5927</v>
      </c>
    </row>
    <row r="1058" spans="1:25" ht="18" customHeight="1">
      <c r="A1058" s="178"/>
      <c r="B1058" s="178"/>
      <c r="C1058" s="228"/>
      <c r="D1058" s="248"/>
      <c r="E1058" s="248"/>
      <c r="F1058" s="212"/>
      <c r="G1058" s="212"/>
      <c r="H1058" s="212"/>
      <c r="I1058" s="212"/>
      <c r="J1058" s="212"/>
      <c r="K1058" s="643" t="s">
        <v>5928</v>
      </c>
      <c r="L1058" s="173"/>
      <c r="M1058" s="173"/>
      <c r="N1058" s="643">
        <v>4</v>
      </c>
      <c r="O1058" s="201" t="s">
        <v>5920</v>
      </c>
      <c r="P1058" s="173" t="s">
        <v>5921</v>
      </c>
      <c r="Q1058" s="176" t="s">
        <v>5929</v>
      </c>
      <c r="R1058" s="643" t="s">
        <v>5923</v>
      </c>
      <c r="S1058" s="173"/>
      <c r="T1058" s="176" t="s">
        <v>5930</v>
      </c>
      <c r="U1058" s="178"/>
      <c r="V1058" s="178"/>
      <c r="W1058" s="176" t="s">
        <v>5915</v>
      </c>
      <c r="X1058" s="201" t="s">
        <v>5920</v>
      </c>
      <c r="Y1058" s="643" t="s">
        <v>5927</v>
      </c>
    </row>
    <row r="1059" spans="1:25" ht="18" customHeight="1">
      <c r="A1059" s="178"/>
      <c r="B1059" s="178"/>
      <c r="C1059" s="228"/>
      <c r="D1059" s="248"/>
      <c r="E1059" s="248"/>
      <c r="F1059" s="212"/>
      <c r="G1059" s="212"/>
      <c r="H1059" s="212"/>
      <c r="I1059" s="212"/>
      <c r="J1059" s="212"/>
      <c r="K1059" s="644" t="s">
        <v>5931</v>
      </c>
      <c r="L1059" s="173">
        <v>2</v>
      </c>
      <c r="M1059" s="173"/>
      <c r="N1059" s="173"/>
      <c r="O1059" s="201" t="s">
        <v>5920</v>
      </c>
      <c r="P1059" s="173" t="s">
        <v>5921</v>
      </c>
      <c r="Q1059" s="176" t="s">
        <v>5932</v>
      </c>
      <c r="R1059" s="643" t="s">
        <v>5933</v>
      </c>
      <c r="S1059" s="173"/>
      <c r="T1059" s="173" t="s">
        <v>5934</v>
      </c>
      <c r="U1059" s="178"/>
      <c r="V1059" s="178"/>
      <c r="W1059" s="176" t="s">
        <v>5915</v>
      </c>
      <c r="X1059" s="201" t="s">
        <v>5920</v>
      </c>
      <c r="Y1059" s="643" t="s">
        <v>5927</v>
      </c>
    </row>
    <row r="1060" spans="1:25" ht="18" customHeight="1">
      <c r="A1060" s="178"/>
      <c r="B1060" s="178"/>
      <c r="C1060" s="228"/>
      <c r="D1060" s="248"/>
      <c r="E1060" s="248"/>
      <c r="F1060" s="212"/>
      <c r="G1060" s="212"/>
      <c r="H1060" s="212"/>
      <c r="I1060" s="212"/>
      <c r="J1060" s="212"/>
      <c r="K1060" s="645" t="s">
        <v>5935</v>
      </c>
      <c r="L1060" s="173"/>
      <c r="M1060" s="173"/>
      <c r="N1060" s="643">
        <v>1</v>
      </c>
      <c r="O1060" s="201" t="s">
        <v>5920</v>
      </c>
      <c r="P1060" s="173" t="s">
        <v>5921</v>
      </c>
      <c r="Q1060" s="176" t="s">
        <v>5936</v>
      </c>
      <c r="R1060" s="643" t="s">
        <v>5923</v>
      </c>
      <c r="S1060" s="173"/>
      <c r="T1060" s="173" t="s">
        <v>5937</v>
      </c>
      <c r="U1060" s="178"/>
      <c r="V1060" s="178"/>
      <c r="W1060" s="176" t="s">
        <v>5915</v>
      </c>
      <c r="X1060" s="201" t="s">
        <v>5920</v>
      </c>
      <c r="Y1060" s="643" t="s">
        <v>5927</v>
      </c>
    </row>
    <row r="1061" spans="1:25" ht="18" customHeight="1">
      <c r="A1061" s="178"/>
      <c r="B1061" s="178"/>
      <c r="C1061" s="228"/>
      <c r="D1061" s="248"/>
      <c r="E1061" s="248"/>
      <c r="F1061" s="212"/>
      <c r="G1061" s="212"/>
      <c r="H1061" s="212"/>
      <c r="I1061" s="212"/>
      <c r="J1061" s="212"/>
      <c r="K1061" s="645" t="s">
        <v>5938</v>
      </c>
      <c r="L1061" s="173"/>
      <c r="M1061" s="173"/>
      <c r="N1061" s="643">
        <v>2</v>
      </c>
      <c r="O1061" s="201" t="s">
        <v>5920</v>
      </c>
      <c r="P1061" s="173" t="s">
        <v>5921</v>
      </c>
      <c r="Q1061" s="176" t="s">
        <v>5932</v>
      </c>
      <c r="R1061" s="643" t="s">
        <v>5923</v>
      </c>
      <c r="S1061" s="173"/>
      <c r="T1061" s="176" t="s">
        <v>5939</v>
      </c>
      <c r="U1061" s="178"/>
      <c r="V1061" s="178"/>
      <c r="W1061" s="176" t="s">
        <v>5915</v>
      </c>
      <c r="X1061" s="201" t="s">
        <v>5920</v>
      </c>
      <c r="Y1061" s="643" t="s">
        <v>5927</v>
      </c>
    </row>
    <row r="1062" spans="1:25" ht="18" customHeight="1">
      <c r="A1062" s="178"/>
      <c r="B1062" s="178"/>
      <c r="C1062" s="380"/>
      <c r="D1062" s="255"/>
      <c r="E1062" s="255"/>
      <c r="F1062" s="214"/>
      <c r="G1062" s="214"/>
      <c r="H1062" s="214"/>
      <c r="I1062" s="214"/>
      <c r="J1062" s="214"/>
      <c r="K1062" s="643" t="s">
        <v>5940</v>
      </c>
      <c r="L1062" s="173"/>
      <c r="M1062" s="173"/>
      <c r="N1062" s="643">
        <v>4</v>
      </c>
      <c r="O1062" s="201" t="s">
        <v>5920</v>
      </c>
      <c r="P1062" s="173" t="s">
        <v>5921</v>
      </c>
      <c r="Q1062" s="176" t="s">
        <v>5932</v>
      </c>
      <c r="R1062" s="643" t="s">
        <v>5923</v>
      </c>
      <c r="S1062" s="173"/>
      <c r="T1062" s="176" t="s">
        <v>5941</v>
      </c>
      <c r="U1062" s="178"/>
      <c r="V1062" s="178"/>
      <c r="W1062" s="176" t="s">
        <v>5915</v>
      </c>
      <c r="X1062" s="201" t="s">
        <v>5920</v>
      </c>
      <c r="Y1062" s="643" t="s">
        <v>5927</v>
      </c>
    </row>
    <row r="1063" spans="1:25" ht="18" customHeight="1">
      <c r="A1063" s="176">
        <v>367</v>
      </c>
      <c r="B1063" s="176" t="s">
        <v>3979</v>
      </c>
      <c r="C1063" s="176" t="s">
        <v>5942</v>
      </c>
      <c r="D1063" s="176" t="s">
        <v>3980</v>
      </c>
      <c r="E1063" s="176" t="s">
        <v>3981</v>
      </c>
      <c r="F1063" s="173" t="s">
        <v>5943</v>
      </c>
      <c r="G1063" s="173"/>
      <c r="H1063" s="173"/>
      <c r="I1063" s="173" t="s">
        <v>5944</v>
      </c>
      <c r="J1063" s="173"/>
      <c r="K1063" s="643" t="s">
        <v>3982</v>
      </c>
      <c r="L1063" s="173"/>
      <c r="M1063" s="173"/>
      <c r="N1063" s="643">
        <v>200</v>
      </c>
      <c r="O1063" s="201" t="s">
        <v>5945</v>
      </c>
      <c r="P1063" s="173" t="s">
        <v>5946</v>
      </c>
      <c r="Q1063" s="176" t="s">
        <v>300</v>
      </c>
      <c r="R1063" s="643" t="s">
        <v>1729</v>
      </c>
      <c r="S1063" s="173"/>
      <c r="T1063" s="176" t="s">
        <v>3983</v>
      </c>
      <c r="U1063" s="176" t="s">
        <v>3984</v>
      </c>
      <c r="V1063" s="176">
        <v>17685022717</v>
      </c>
      <c r="W1063" s="176" t="s">
        <v>3981</v>
      </c>
      <c r="X1063" s="201" t="s">
        <v>5945</v>
      </c>
      <c r="Y1063" s="643" t="s">
        <v>3985</v>
      </c>
    </row>
    <row r="1064" spans="1:25" ht="18" customHeight="1">
      <c r="A1064" s="178">
        <v>368</v>
      </c>
      <c r="B1064" s="178" t="s">
        <v>2078</v>
      </c>
      <c r="C1064" s="243" t="s">
        <v>5947</v>
      </c>
      <c r="D1064" s="243" t="s">
        <v>2080</v>
      </c>
      <c r="E1064" s="178" t="s">
        <v>3986</v>
      </c>
      <c r="F1064" s="215" t="s">
        <v>33</v>
      </c>
      <c r="G1064" s="215"/>
      <c r="H1064" s="215"/>
      <c r="I1064" s="215" t="s">
        <v>158</v>
      </c>
      <c r="J1064" s="215"/>
      <c r="K1064" s="646" t="s">
        <v>609</v>
      </c>
      <c r="L1064" s="173"/>
      <c r="M1064" s="173"/>
      <c r="N1064" s="377">
        <v>60</v>
      </c>
      <c r="O1064" s="201" t="s">
        <v>5920</v>
      </c>
      <c r="P1064" s="173" t="s">
        <v>5921</v>
      </c>
      <c r="Q1064" s="646" t="s">
        <v>2085</v>
      </c>
      <c r="R1064" s="377" t="s">
        <v>1479</v>
      </c>
      <c r="S1064" s="173"/>
      <c r="T1064" s="176" t="s">
        <v>3987</v>
      </c>
      <c r="U1064" s="178" t="s">
        <v>3988</v>
      </c>
      <c r="V1064" s="178">
        <v>13595087859</v>
      </c>
      <c r="W1064" s="176" t="s">
        <v>3989</v>
      </c>
      <c r="X1064" s="201" t="s">
        <v>5948</v>
      </c>
      <c r="Y1064" s="176" t="s">
        <v>3990</v>
      </c>
    </row>
    <row r="1065" spans="1:25" ht="18" customHeight="1">
      <c r="A1065" s="178"/>
      <c r="B1065" s="178"/>
      <c r="C1065" s="248"/>
      <c r="D1065" s="248"/>
      <c r="E1065" s="178"/>
      <c r="F1065" s="215"/>
      <c r="G1065" s="215"/>
      <c r="H1065" s="215"/>
      <c r="I1065" s="215"/>
      <c r="J1065" s="215"/>
      <c r="K1065" s="646" t="s">
        <v>3991</v>
      </c>
      <c r="L1065" s="173"/>
      <c r="M1065" s="173"/>
      <c r="N1065" s="377">
        <v>10</v>
      </c>
      <c r="O1065" s="201" t="s">
        <v>5948</v>
      </c>
      <c r="P1065" s="173" t="s">
        <v>5949</v>
      </c>
      <c r="Q1065" s="646" t="s">
        <v>3992</v>
      </c>
      <c r="R1065" s="377" t="s">
        <v>820</v>
      </c>
      <c r="S1065" s="173"/>
      <c r="T1065" s="176" t="s">
        <v>3987</v>
      </c>
      <c r="U1065" s="178"/>
      <c r="V1065" s="178"/>
      <c r="W1065" s="176" t="s">
        <v>3989</v>
      </c>
      <c r="X1065" s="201" t="s">
        <v>5948</v>
      </c>
      <c r="Y1065" s="176" t="s">
        <v>970</v>
      </c>
    </row>
    <row r="1066" spans="1:25" ht="18" customHeight="1">
      <c r="A1066" s="178"/>
      <c r="B1066" s="178"/>
      <c r="C1066" s="248"/>
      <c r="D1066" s="248"/>
      <c r="E1066" s="178"/>
      <c r="F1066" s="215"/>
      <c r="G1066" s="215"/>
      <c r="H1066" s="215"/>
      <c r="I1066" s="215"/>
      <c r="J1066" s="215"/>
      <c r="K1066" s="646" t="s">
        <v>1112</v>
      </c>
      <c r="L1066" s="173"/>
      <c r="M1066" s="173"/>
      <c r="N1066" s="377">
        <v>5</v>
      </c>
      <c r="O1066" s="201" t="s">
        <v>5948</v>
      </c>
      <c r="P1066" s="173" t="s">
        <v>5949</v>
      </c>
      <c r="Q1066" s="646" t="s">
        <v>2082</v>
      </c>
      <c r="R1066" s="377" t="s">
        <v>73</v>
      </c>
      <c r="S1066" s="173"/>
      <c r="T1066" s="176" t="s">
        <v>3993</v>
      </c>
      <c r="U1066" s="178"/>
      <c r="V1066" s="178"/>
      <c r="W1066" s="176" t="s">
        <v>3989</v>
      </c>
      <c r="X1066" s="201" t="s">
        <v>5948</v>
      </c>
      <c r="Y1066" s="176" t="s">
        <v>970</v>
      </c>
    </row>
    <row r="1067" spans="1:25" ht="18" customHeight="1">
      <c r="A1067" s="178"/>
      <c r="B1067" s="178"/>
      <c r="C1067" s="248"/>
      <c r="D1067" s="248"/>
      <c r="E1067" s="178"/>
      <c r="F1067" s="215"/>
      <c r="G1067" s="215"/>
      <c r="H1067" s="215"/>
      <c r="I1067" s="215"/>
      <c r="J1067" s="215"/>
      <c r="K1067" s="646" t="s">
        <v>234</v>
      </c>
      <c r="L1067" s="173"/>
      <c r="M1067" s="173"/>
      <c r="N1067" s="646">
        <v>5</v>
      </c>
      <c r="O1067" s="201" t="s">
        <v>5948</v>
      </c>
      <c r="P1067" s="173" t="s">
        <v>5949</v>
      </c>
      <c r="Q1067" s="646" t="s">
        <v>1665</v>
      </c>
      <c r="R1067" s="646" t="s">
        <v>73</v>
      </c>
      <c r="S1067" s="173"/>
      <c r="T1067" s="176" t="s">
        <v>3994</v>
      </c>
      <c r="U1067" s="178"/>
      <c r="V1067" s="178"/>
      <c r="W1067" s="176" t="s">
        <v>3989</v>
      </c>
      <c r="X1067" s="201" t="s">
        <v>5948</v>
      </c>
      <c r="Y1067" s="176" t="s">
        <v>970</v>
      </c>
    </row>
    <row r="1068" spans="1:25" ht="18" customHeight="1">
      <c r="A1068" s="178"/>
      <c r="B1068" s="178"/>
      <c r="C1068" s="255"/>
      <c r="D1068" s="255"/>
      <c r="E1068" s="178"/>
      <c r="F1068" s="215"/>
      <c r="G1068" s="215"/>
      <c r="H1068" s="215"/>
      <c r="I1068" s="215"/>
      <c r="J1068" s="215"/>
      <c r="K1068" s="646" t="s">
        <v>2812</v>
      </c>
      <c r="L1068" s="173"/>
      <c r="M1068" s="173"/>
      <c r="N1068" s="646">
        <v>3</v>
      </c>
      <c r="O1068" s="201" t="s">
        <v>5948</v>
      </c>
      <c r="P1068" s="173" t="s">
        <v>5949</v>
      </c>
      <c r="Q1068" s="646" t="s">
        <v>2357</v>
      </c>
      <c r="R1068" s="646" t="s">
        <v>40</v>
      </c>
      <c r="S1068" s="173"/>
      <c r="T1068" s="176" t="s">
        <v>3995</v>
      </c>
      <c r="U1068" s="178"/>
      <c r="V1068" s="178"/>
      <c r="W1068" s="176" t="s">
        <v>2134</v>
      </c>
      <c r="X1068" s="201" t="s">
        <v>5948</v>
      </c>
      <c r="Y1068" s="176" t="s">
        <v>3996</v>
      </c>
    </row>
    <row r="1069" spans="1:25" ht="18" customHeight="1">
      <c r="A1069" s="178">
        <v>369</v>
      </c>
      <c r="B1069" s="178" t="s">
        <v>5950</v>
      </c>
      <c r="C1069" s="243" t="s">
        <v>5951</v>
      </c>
      <c r="D1069" s="243" t="s">
        <v>5952</v>
      </c>
      <c r="E1069" s="248" t="s">
        <v>5953</v>
      </c>
      <c r="F1069" s="209" t="s">
        <v>5954</v>
      </c>
      <c r="G1069" s="209"/>
      <c r="H1069" s="209"/>
      <c r="I1069" s="209" t="s">
        <v>5955</v>
      </c>
      <c r="J1069" s="209"/>
      <c r="K1069" s="643" t="s">
        <v>5956</v>
      </c>
      <c r="L1069" s="643">
        <v>20</v>
      </c>
      <c r="M1069" s="173"/>
      <c r="N1069" s="173"/>
      <c r="O1069" s="201" t="s">
        <v>5948</v>
      </c>
      <c r="P1069" s="173" t="s">
        <v>5949</v>
      </c>
      <c r="Q1069" s="176" t="s">
        <v>5957</v>
      </c>
      <c r="R1069" s="643" t="s">
        <v>5958</v>
      </c>
      <c r="S1069" s="173"/>
      <c r="T1069" s="176" t="s">
        <v>5959</v>
      </c>
      <c r="U1069" s="178" t="s">
        <v>5960</v>
      </c>
      <c r="V1069" s="178">
        <v>15519132761</v>
      </c>
      <c r="W1069" s="176" t="s">
        <v>5961</v>
      </c>
      <c r="X1069" s="201" t="s">
        <v>5948</v>
      </c>
      <c r="Y1069" s="643" t="s">
        <v>5962</v>
      </c>
    </row>
    <row r="1070" spans="1:25" ht="18" customHeight="1">
      <c r="A1070" s="178"/>
      <c r="B1070" s="178"/>
      <c r="C1070" s="248"/>
      <c r="D1070" s="248"/>
      <c r="E1070" s="248"/>
      <c r="F1070" s="212"/>
      <c r="G1070" s="212"/>
      <c r="H1070" s="212"/>
      <c r="I1070" s="212"/>
      <c r="J1070" s="212"/>
      <c r="K1070" s="643" t="s">
        <v>5963</v>
      </c>
      <c r="L1070" s="643">
        <v>5</v>
      </c>
      <c r="M1070" s="173"/>
      <c r="N1070" s="173"/>
      <c r="O1070" s="201" t="s">
        <v>5948</v>
      </c>
      <c r="P1070" s="173" t="s">
        <v>5949</v>
      </c>
      <c r="Q1070" s="176" t="s">
        <v>5964</v>
      </c>
      <c r="R1070" s="643" t="s">
        <v>5965</v>
      </c>
      <c r="S1070" s="173"/>
      <c r="T1070" s="176" t="s">
        <v>5966</v>
      </c>
      <c r="U1070" s="178"/>
      <c r="V1070" s="178"/>
      <c r="W1070" s="176" t="s">
        <v>5961</v>
      </c>
      <c r="X1070" s="201" t="s">
        <v>5948</v>
      </c>
      <c r="Y1070" s="643" t="s">
        <v>5967</v>
      </c>
    </row>
    <row r="1071" spans="1:25" ht="18" customHeight="1">
      <c r="A1071" s="178"/>
      <c r="B1071" s="178"/>
      <c r="C1071" s="248"/>
      <c r="D1071" s="248"/>
      <c r="E1071" s="248"/>
      <c r="F1071" s="212"/>
      <c r="G1071" s="212"/>
      <c r="H1071" s="212"/>
      <c r="I1071" s="212"/>
      <c r="J1071" s="212"/>
      <c r="K1071" s="643" t="s">
        <v>5968</v>
      </c>
      <c r="L1071" s="173"/>
      <c r="M1071" s="173"/>
      <c r="N1071" s="643">
        <v>1</v>
      </c>
      <c r="O1071" s="201" t="s">
        <v>5948</v>
      </c>
      <c r="P1071" s="173" t="s">
        <v>5949</v>
      </c>
      <c r="Q1071" s="176" t="s">
        <v>5969</v>
      </c>
      <c r="R1071" s="643" t="s">
        <v>5970</v>
      </c>
      <c r="S1071" s="173"/>
      <c r="T1071" s="176" t="s">
        <v>5971</v>
      </c>
      <c r="U1071" s="178"/>
      <c r="V1071" s="178"/>
      <c r="W1071" s="176" t="s">
        <v>5961</v>
      </c>
      <c r="X1071" s="201" t="s">
        <v>5948</v>
      </c>
      <c r="Y1071" s="643" t="s">
        <v>5972</v>
      </c>
    </row>
    <row r="1072" spans="1:25" ht="18" customHeight="1">
      <c r="A1072" s="178"/>
      <c r="B1072" s="178"/>
      <c r="C1072" s="248"/>
      <c r="D1072" s="248"/>
      <c r="E1072" s="248"/>
      <c r="F1072" s="212"/>
      <c r="G1072" s="212"/>
      <c r="H1072" s="212"/>
      <c r="I1072" s="212"/>
      <c r="J1072" s="212"/>
      <c r="K1072" s="643" t="s">
        <v>5973</v>
      </c>
      <c r="L1072" s="643">
        <v>3</v>
      </c>
      <c r="M1072" s="173"/>
      <c r="N1072" s="173"/>
      <c r="O1072" s="201" t="s">
        <v>5948</v>
      </c>
      <c r="P1072" s="173" t="s">
        <v>5949</v>
      </c>
      <c r="Q1072" s="176" t="s">
        <v>5974</v>
      </c>
      <c r="R1072" s="643" t="s">
        <v>5970</v>
      </c>
      <c r="S1072" s="173"/>
      <c r="T1072" s="176" t="s">
        <v>5975</v>
      </c>
      <c r="U1072" s="178"/>
      <c r="V1072" s="178"/>
      <c r="W1072" s="176" t="s">
        <v>5961</v>
      </c>
      <c r="X1072" s="201" t="s">
        <v>5948</v>
      </c>
      <c r="Y1072" s="643" t="s">
        <v>5976</v>
      </c>
    </row>
    <row r="1073" spans="1:25" ht="18" customHeight="1">
      <c r="A1073" s="178"/>
      <c r="B1073" s="178"/>
      <c r="C1073" s="248"/>
      <c r="D1073" s="248"/>
      <c r="E1073" s="248"/>
      <c r="F1073" s="212"/>
      <c r="G1073" s="212"/>
      <c r="H1073" s="212"/>
      <c r="I1073" s="212"/>
      <c r="J1073" s="212"/>
      <c r="K1073" s="643" t="s">
        <v>5977</v>
      </c>
      <c r="L1073" s="173"/>
      <c r="M1073" s="173"/>
      <c r="N1073" s="643">
        <v>4</v>
      </c>
      <c r="O1073" s="201" t="s">
        <v>5948</v>
      </c>
      <c r="P1073" s="173" t="s">
        <v>5949</v>
      </c>
      <c r="Q1073" s="176" t="s">
        <v>5978</v>
      </c>
      <c r="R1073" s="643" t="s">
        <v>5979</v>
      </c>
      <c r="S1073" s="173"/>
      <c r="T1073" s="176" t="s">
        <v>5980</v>
      </c>
      <c r="U1073" s="178"/>
      <c r="V1073" s="178"/>
      <c r="W1073" s="176" t="s">
        <v>5961</v>
      </c>
      <c r="X1073" s="201" t="s">
        <v>5948</v>
      </c>
      <c r="Y1073" s="643" t="s">
        <v>5972</v>
      </c>
    </row>
    <row r="1074" spans="1:25" ht="18" customHeight="1">
      <c r="A1074" s="178"/>
      <c r="B1074" s="178"/>
      <c r="C1074" s="248"/>
      <c r="D1074" s="248"/>
      <c r="E1074" s="248"/>
      <c r="F1074" s="212"/>
      <c r="G1074" s="212"/>
      <c r="H1074" s="212"/>
      <c r="I1074" s="212"/>
      <c r="J1074" s="212"/>
      <c r="K1074" s="643" t="s">
        <v>4001</v>
      </c>
      <c r="L1074" s="173"/>
      <c r="M1074" s="173"/>
      <c r="N1074" s="643">
        <v>3</v>
      </c>
      <c r="O1074" s="201" t="s">
        <v>5948</v>
      </c>
      <c r="P1074" s="173" t="s">
        <v>5949</v>
      </c>
      <c r="Q1074" s="176" t="s">
        <v>5981</v>
      </c>
      <c r="R1074" s="643" t="s">
        <v>5979</v>
      </c>
      <c r="S1074" s="173"/>
      <c r="T1074" s="176" t="s">
        <v>5982</v>
      </c>
      <c r="U1074" s="178"/>
      <c r="V1074" s="178"/>
      <c r="W1074" s="176" t="s">
        <v>5961</v>
      </c>
      <c r="X1074" s="201" t="s">
        <v>5948</v>
      </c>
      <c r="Y1074" s="643" t="s">
        <v>5983</v>
      </c>
    </row>
    <row r="1075" spans="1:25" ht="18" customHeight="1">
      <c r="A1075" s="178"/>
      <c r="B1075" s="178"/>
      <c r="C1075" s="255"/>
      <c r="D1075" s="255"/>
      <c r="E1075" s="255"/>
      <c r="F1075" s="214"/>
      <c r="G1075" s="214"/>
      <c r="H1075" s="214"/>
      <c r="I1075" s="214"/>
      <c r="J1075" s="214"/>
      <c r="K1075" s="643" t="s">
        <v>5984</v>
      </c>
      <c r="L1075" s="173"/>
      <c r="M1075" s="643">
        <v>3</v>
      </c>
      <c r="N1075" s="173"/>
      <c r="O1075" s="201" t="s">
        <v>5948</v>
      </c>
      <c r="P1075" s="173" t="s">
        <v>5949</v>
      </c>
      <c r="Q1075" s="176" t="s">
        <v>5985</v>
      </c>
      <c r="R1075" s="643" t="s">
        <v>5970</v>
      </c>
      <c r="S1075" s="173"/>
      <c r="T1075" s="176" t="s">
        <v>5986</v>
      </c>
      <c r="U1075" s="178"/>
      <c r="V1075" s="178"/>
      <c r="W1075" s="176" t="s">
        <v>5961</v>
      </c>
      <c r="X1075" s="201" t="s">
        <v>5948</v>
      </c>
      <c r="Y1075" s="643" t="s">
        <v>5987</v>
      </c>
    </row>
    <row r="1076" spans="1:25" ht="18" customHeight="1">
      <c r="A1076" s="178">
        <v>370</v>
      </c>
      <c r="B1076" s="178" t="s">
        <v>5988</v>
      </c>
      <c r="C1076" s="178" t="s">
        <v>5989</v>
      </c>
      <c r="D1076" s="178" t="s">
        <v>4002</v>
      </c>
      <c r="E1076" s="178" t="s">
        <v>4003</v>
      </c>
      <c r="F1076" s="647" t="s">
        <v>985</v>
      </c>
      <c r="G1076" s="215"/>
      <c r="H1076" s="215"/>
      <c r="I1076" s="215" t="s">
        <v>5990</v>
      </c>
      <c r="J1076" s="215" t="s">
        <v>5991</v>
      </c>
      <c r="K1076" s="176" t="s">
        <v>2243</v>
      </c>
      <c r="L1076" s="173"/>
      <c r="M1076" s="173"/>
      <c r="N1076" s="176">
        <v>2</v>
      </c>
      <c r="O1076" s="201" t="s">
        <v>5948</v>
      </c>
      <c r="P1076" s="173" t="s">
        <v>5949</v>
      </c>
      <c r="Q1076" s="200" t="s">
        <v>355</v>
      </c>
      <c r="R1076" s="176" t="s">
        <v>26</v>
      </c>
      <c r="S1076" s="173"/>
      <c r="T1076" s="200"/>
      <c r="U1076" s="178" t="s">
        <v>2850</v>
      </c>
      <c r="V1076" s="178" t="s">
        <v>4004</v>
      </c>
      <c r="W1076" s="243" t="s">
        <v>4003</v>
      </c>
      <c r="X1076" s="201" t="s">
        <v>5992</v>
      </c>
      <c r="Y1076" s="176" t="s">
        <v>2140</v>
      </c>
    </row>
    <row r="1077" spans="1:25" ht="18" customHeight="1">
      <c r="A1077" s="178"/>
      <c r="B1077" s="178"/>
      <c r="C1077" s="178"/>
      <c r="D1077" s="178"/>
      <c r="E1077" s="178"/>
      <c r="F1077" s="647"/>
      <c r="G1077" s="215"/>
      <c r="H1077" s="215"/>
      <c r="I1077" s="215"/>
      <c r="J1077" s="215"/>
      <c r="K1077" s="176" t="s">
        <v>2558</v>
      </c>
      <c r="L1077" s="173">
        <v>10</v>
      </c>
      <c r="M1077" s="173"/>
      <c r="N1077" s="176"/>
      <c r="O1077" s="201" t="s">
        <v>5993</v>
      </c>
      <c r="P1077" s="173" t="s">
        <v>5994</v>
      </c>
      <c r="Q1077" s="200">
        <v>2800</v>
      </c>
      <c r="R1077" s="176" t="s">
        <v>123</v>
      </c>
      <c r="S1077" s="173"/>
      <c r="T1077" s="200" t="s">
        <v>605</v>
      </c>
      <c r="U1077" s="178"/>
      <c r="V1077" s="178"/>
      <c r="W1077" s="248"/>
      <c r="X1077" s="201" t="s">
        <v>5995</v>
      </c>
      <c r="Y1077" s="176" t="s">
        <v>2140</v>
      </c>
    </row>
    <row r="1078" spans="1:25" ht="18" customHeight="1">
      <c r="A1078" s="178"/>
      <c r="B1078" s="178"/>
      <c r="C1078" s="178"/>
      <c r="D1078" s="178"/>
      <c r="E1078" s="178"/>
      <c r="F1078" s="647"/>
      <c r="G1078" s="215"/>
      <c r="H1078" s="215"/>
      <c r="I1078" s="215"/>
      <c r="J1078" s="215"/>
      <c r="K1078" s="176" t="s">
        <v>808</v>
      </c>
      <c r="L1078" s="173"/>
      <c r="M1078" s="173"/>
      <c r="N1078" s="176">
        <v>2</v>
      </c>
      <c r="O1078" s="201" t="s">
        <v>5995</v>
      </c>
      <c r="P1078" s="173" t="s">
        <v>5996</v>
      </c>
      <c r="Q1078" s="200" t="s">
        <v>4005</v>
      </c>
      <c r="R1078" s="176" t="s">
        <v>123</v>
      </c>
      <c r="S1078" s="173"/>
      <c r="T1078" s="200"/>
      <c r="U1078" s="178"/>
      <c r="V1078" s="178"/>
      <c r="W1078" s="248"/>
      <c r="X1078" s="201" t="s">
        <v>5995</v>
      </c>
      <c r="Y1078" s="176" t="s">
        <v>4006</v>
      </c>
    </row>
    <row r="1079" spans="1:25" ht="18" customHeight="1">
      <c r="A1079" s="178"/>
      <c r="B1079" s="178"/>
      <c r="C1079" s="178"/>
      <c r="D1079" s="178"/>
      <c r="E1079" s="178"/>
      <c r="F1079" s="647"/>
      <c r="G1079" s="215"/>
      <c r="H1079" s="215"/>
      <c r="I1079" s="215"/>
      <c r="J1079" s="215"/>
      <c r="K1079" s="176" t="s">
        <v>923</v>
      </c>
      <c r="L1079" s="176">
        <v>2</v>
      </c>
      <c r="M1079" s="173"/>
      <c r="N1079" s="173"/>
      <c r="O1079" s="201" t="s">
        <v>5920</v>
      </c>
      <c r="P1079" s="173" t="s">
        <v>5921</v>
      </c>
      <c r="Q1079" s="200">
        <v>1900</v>
      </c>
      <c r="R1079" s="176" t="s">
        <v>26</v>
      </c>
      <c r="S1079" s="173"/>
      <c r="T1079" s="200"/>
      <c r="U1079" s="178"/>
      <c r="V1079" s="178"/>
      <c r="W1079" s="248"/>
      <c r="X1079" s="201" t="s">
        <v>5920</v>
      </c>
      <c r="Y1079" s="176" t="s">
        <v>2976</v>
      </c>
    </row>
    <row r="1080" spans="1:25" ht="18" customHeight="1">
      <c r="A1080" s="178"/>
      <c r="B1080" s="178"/>
      <c r="C1080" s="178"/>
      <c r="D1080" s="178"/>
      <c r="E1080" s="178"/>
      <c r="F1080" s="647"/>
      <c r="G1080" s="215"/>
      <c r="H1080" s="215"/>
      <c r="I1080" s="215"/>
      <c r="J1080" s="215"/>
      <c r="K1080" s="176" t="s">
        <v>3016</v>
      </c>
      <c r="L1080" s="173"/>
      <c r="M1080" s="173"/>
      <c r="N1080" s="176">
        <v>1</v>
      </c>
      <c r="O1080" s="201" t="s">
        <v>5920</v>
      </c>
      <c r="P1080" s="173" t="s">
        <v>5921</v>
      </c>
      <c r="Q1080" s="200">
        <v>1900</v>
      </c>
      <c r="R1080" s="176" t="s">
        <v>26</v>
      </c>
      <c r="S1080" s="173"/>
      <c r="T1080" s="200"/>
      <c r="U1080" s="178"/>
      <c r="V1080" s="178"/>
      <c r="W1080" s="248"/>
      <c r="X1080" s="201" t="s">
        <v>5920</v>
      </c>
      <c r="Y1080" s="176" t="s">
        <v>970</v>
      </c>
    </row>
    <row r="1081" spans="1:25" ht="18" customHeight="1">
      <c r="A1081" s="178"/>
      <c r="B1081" s="178"/>
      <c r="C1081" s="178"/>
      <c r="D1081" s="178"/>
      <c r="E1081" s="178"/>
      <c r="F1081" s="647"/>
      <c r="G1081" s="215"/>
      <c r="H1081" s="215"/>
      <c r="I1081" s="215"/>
      <c r="J1081" s="215"/>
      <c r="K1081" s="176" t="s">
        <v>4007</v>
      </c>
      <c r="L1081" s="173"/>
      <c r="M1081" s="173"/>
      <c r="N1081" s="176">
        <v>10</v>
      </c>
      <c r="O1081" s="201" t="s">
        <v>5920</v>
      </c>
      <c r="P1081" s="173" t="s">
        <v>5921</v>
      </c>
      <c r="Q1081" s="200" t="s">
        <v>1005</v>
      </c>
      <c r="R1081" s="176" t="s">
        <v>26</v>
      </c>
      <c r="S1081" s="173"/>
      <c r="T1081" s="200" t="s">
        <v>4008</v>
      </c>
      <c r="U1081" s="178"/>
      <c r="V1081" s="178"/>
      <c r="W1081" s="248"/>
      <c r="X1081" s="201" t="s">
        <v>5920</v>
      </c>
      <c r="Y1081" s="176" t="s">
        <v>970</v>
      </c>
    </row>
    <row r="1082" spans="1:25" ht="18" customHeight="1">
      <c r="A1082" s="178"/>
      <c r="B1082" s="178"/>
      <c r="C1082" s="178"/>
      <c r="D1082" s="178"/>
      <c r="E1082" s="178"/>
      <c r="F1082" s="647"/>
      <c r="G1082" s="215"/>
      <c r="H1082" s="215"/>
      <c r="I1082" s="215"/>
      <c r="J1082" s="215"/>
      <c r="K1082" s="176" t="s">
        <v>4009</v>
      </c>
      <c r="L1082" s="173"/>
      <c r="M1082" s="176">
        <v>1</v>
      </c>
      <c r="N1082" s="173"/>
      <c r="O1082" s="201" t="s">
        <v>5920</v>
      </c>
      <c r="P1082" s="173" t="s">
        <v>5921</v>
      </c>
      <c r="Q1082" s="200" t="s">
        <v>271</v>
      </c>
      <c r="R1082" s="176" t="s">
        <v>65</v>
      </c>
      <c r="S1082" s="173"/>
      <c r="T1082" s="648" t="s">
        <v>5997</v>
      </c>
      <c r="U1082" s="178"/>
      <c r="V1082" s="178"/>
      <c r="W1082" s="248"/>
      <c r="X1082" s="201" t="s">
        <v>5920</v>
      </c>
      <c r="Y1082" s="176" t="s">
        <v>2179</v>
      </c>
    </row>
    <row r="1083" spans="1:25" ht="18" customHeight="1">
      <c r="A1083" s="178"/>
      <c r="B1083" s="178"/>
      <c r="C1083" s="178"/>
      <c r="D1083" s="178"/>
      <c r="E1083" s="178"/>
      <c r="F1083" s="647"/>
      <c r="G1083" s="215"/>
      <c r="H1083" s="215"/>
      <c r="I1083" s="215"/>
      <c r="J1083" s="215"/>
      <c r="K1083" s="176" t="s">
        <v>4010</v>
      </c>
      <c r="L1083" s="176">
        <v>1</v>
      </c>
      <c r="M1083" s="173"/>
      <c r="N1083" s="173"/>
      <c r="O1083" s="201" t="s">
        <v>5920</v>
      </c>
      <c r="P1083" s="173" t="s">
        <v>5921</v>
      </c>
      <c r="Q1083" s="200">
        <v>5000</v>
      </c>
      <c r="R1083" s="176" t="s">
        <v>65</v>
      </c>
      <c r="S1083" s="173"/>
      <c r="T1083" s="200"/>
      <c r="U1083" s="178"/>
      <c r="V1083" s="178"/>
      <c r="W1083" s="255"/>
      <c r="X1083" s="201" t="s">
        <v>5920</v>
      </c>
      <c r="Y1083" s="176" t="s">
        <v>4011</v>
      </c>
    </row>
    <row r="1084" spans="1:25" ht="18" customHeight="1">
      <c r="A1084" s="255">
        <v>371</v>
      </c>
      <c r="B1084" s="255" t="s">
        <v>5998</v>
      </c>
      <c r="C1084" s="649" t="s">
        <v>5999</v>
      </c>
      <c r="D1084" s="248" t="s">
        <v>6000</v>
      </c>
      <c r="E1084" s="248" t="s">
        <v>6001</v>
      </c>
      <c r="F1084" s="215" t="s">
        <v>5916</v>
      </c>
      <c r="G1084" s="215" t="s">
        <v>6002</v>
      </c>
      <c r="H1084" s="215" t="s">
        <v>5917</v>
      </c>
      <c r="I1084" s="215" t="s">
        <v>5918</v>
      </c>
      <c r="J1084" s="215"/>
      <c r="K1084" s="650" t="s">
        <v>6003</v>
      </c>
      <c r="L1084" s="643">
        <v>10</v>
      </c>
      <c r="M1084" s="173"/>
      <c r="N1084" s="173"/>
      <c r="O1084" s="201" t="s">
        <v>5920</v>
      </c>
      <c r="P1084" s="173" t="s">
        <v>5921</v>
      </c>
      <c r="Q1084" s="176" t="s">
        <v>6004</v>
      </c>
      <c r="R1084" s="643" t="s">
        <v>6005</v>
      </c>
      <c r="S1084" s="173"/>
      <c r="T1084" s="176" t="s">
        <v>6006</v>
      </c>
      <c r="U1084" s="243" t="s">
        <v>6007</v>
      </c>
      <c r="V1084" s="243">
        <v>15519071667</v>
      </c>
      <c r="W1084" s="176" t="s">
        <v>6008</v>
      </c>
      <c r="X1084" s="201" t="s">
        <v>5920</v>
      </c>
      <c r="Y1084" s="643" t="s">
        <v>6009</v>
      </c>
    </row>
    <row r="1085" spans="1:25" ht="18" customHeight="1">
      <c r="A1085" s="178"/>
      <c r="B1085" s="178"/>
      <c r="C1085" s="649"/>
      <c r="D1085" s="248"/>
      <c r="E1085" s="248"/>
      <c r="F1085" s="215"/>
      <c r="G1085" s="215"/>
      <c r="H1085" s="215"/>
      <c r="I1085" s="215"/>
      <c r="J1085" s="215"/>
      <c r="K1085" s="643" t="s">
        <v>6010</v>
      </c>
      <c r="L1085" s="173"/>
      <c r="M1085" s="643">
        <v>2</v>
      </c>
      <c r="N1085" s="173"/>
      <c r="O1085" s="201" t="s">
        <v>5920</v>
      </c>
      <c r="P1085" s="173" t="s">
        <v>5921</v>
      </c>
      <c r="Q1085" s="176" t="s">
        <v>6011</v>
      </c>
      <c r="R1085" s="643" t="s">
        <v>6012</v>
      </c>
      <c r="S1085" s="173"/>
      <c r="T1085" s="176" t="s">
        <v>6013</v>
      </c>
      <c r="U1085" s="248"/>
      <c r="V1085" s="248"/>
      <c r="W1085" s="176" t="s">
        <v>6014</v>
      </c>
      <c r="X1085" s="201" t="s">
        <v>5920</v>
      </c>
      <c r="Y1085" s="643" t="s">
        <v>6015</v>
      </c>
    </row>
    <row r="1086" spans="1:25" ht="18" customHeight="1">
      <c r="A1086" s="178"/>
      <c r="B1086" s="178"/>
      <c r="C1086" s="649"/>
      <c r="D1086" s="248"/>
      <c r="E1086" s="248"/>
      <c r="F1086" s="215"/>
      <c r="G1086" s="215"/>
      <c r="H1086" s="215"/>
      <c r="I1086" s="215"/>
      <c r="J1086" s="215"/>
      <c r="K1086" s="643" t="s">
        <v>6016</v>
      </c>
      <c r="L1086" s="173"/>
      <c r="M1086" s="643">
        <v>2</v>
      </c>
      <c r="N1086" s="173"/>
      <c r="O1086" s="201" t="s">
        <v>5920</v>
      </c>
      <c r="P1086" s="173" t="s">
        <v>5921</v>
      </c>
      <c r="Q1086" s="176" t="s">
        <v>6017</v>
      </c>
      <c r="R1086" s="643" t="s">
        <v>6005</v>
      </c>
      <c r="S1086" s="173"/>
      <c r="T1086" s="176" t="s">
        <v>6018</v>
      </c>
      <c r="U1086" s="248"/>
      <c r="V1086" s="248"/>
      <c r="W1086" s="176" t="s">
        <v>6019</v>
      </c>
      <c r="X1086" s="201" t="s">
        <v>5920</v>
      </c>
      <c r="Y1086" s="643" t="s">
        <v>6015</v>
      </c>
    </row>
    <row r="1087" spans="1:25" ht="18" customHeight="1">
      <c r="A1087" s="178"/>
      <c r="B1087" s="178"/>
      <c r="C1087" s="649"/>
      <c r="D1087" s="248"/>
      <c r="E1087" s="248"/>
      <c r="F1087" s="215"/>
      <c r="G1087" s="215"/>
      <c r="H1087" s="215"/>
      <c r="I1087" s="215"/>
      <c r="J1087" s="215"/>
      <c r="K1087" s="643" t="s">
        <v>6020</v>
      </c>
      <c r="L1087" s="173"/>
      <c r="M1087" s="173"/>
      <c r="N1087" s="643">
        <v>1</v>
      </c>
      <c r="O1087" s="201" t="s">
        <v>5920</v>
      </c>
      <c r="P1087" s="173" t="s">
        <v>5921</v>
      </c>
      <c r="Q1087" s="176" t="s">
        <v>6021</v>
      </c>
      <c r="R1087" s="643" t="s">
        <v>6012</v>
      </c>
      <c r="S1087" s="173"/>
      <c r="T1087" s="176" t="s">
        <v>6022</v>
      </c>
      <c r="U1087" s="248"/>
      <c r="V1087" s="248"/>
      <c r="W1087" s="176" t="s">
        <v>6023</v>
      </c>
      <c r="X1087" s="201" t="s">
        <v>5920</v>
      </c>
      <c r="Y1087" s="643" t="s">
        <v>6024</v>
      </c>
    </row>
    <row r="1088" spans="1:25" ht="18" customHeight="1">
      <c r="A1088" s="178"/>
      <c r="B1088" s="178"/>
      <c r="C1088" s="649"/>
      <c r="D1088" s="248"/>
      <c r="E1088" s="248"/>
      <c r="F1088" s="215"/>
      <c r="G1088" s="215"/>
      <c r="H1088" s="215"/>
      <c r="I1088" s="215"/>
      <c r="J1088" s="215"/>
      <c r="K1088" s="643" t="s">
        <v>6025</v>
      </c>
      <c r="L1088" s="643">
        <v>2</v>
      </c>
      <c r="M1088" s="173"/>
      <c r="N1088" s="173"/>
      <c r="O1088" s="201" t="s">
        <v>5920</v>
      </c>
      <c r="P1088" s="173" t="s">
        <v>5921</v>
      </c>
      <c r="Q1088" s="176" t="s">
        <v>6026</v>
      </c>
      <c r="R1088" s="643" t="s">
        <v>6027</v>
      </c>
      <c r="S1088" s="173"/>
      <c r="T1088" s="176" t="s">
        <v>6028</v>
      </c>
      <c r="U1088" s="248"/>
      <c r="V1088" s="248"/>
      <c r="W1088" s="176" t="s">
        <v>6014</v>
      </c>
      <c r="X1088" s="201" t="s">
        <v>5920</v>
      </c>
      <c r="Y1088" s="643" t="s">
        <v>6029</v>
      </c>
    </row>
    <row r="1089" spans="1:25" ht="18" customHeight="1">
      <c r="A1089" s="178"/>
      <c r="B1089" s="178"/>
      <c r="C1089" s="651"/>
      <c r="D1089" s="255"/>
      <c r="E1089" s="255"/>
      <c r="F1089" s="215"/>
      <c r="G1089" s="215"/>
      <c r="H1089" s="215"/>
      <c r="I1089" s="215"/>
      <c r="J1089" s="215"/>
      <c r="K1089" s="643" t="s">
        <v>6030</v>
      </c>
      <c r="L1089" s="643">
        <v>1</v>
      </c>
      <c r="M1089" s="173"/>
      <c r="N1089" s="173"/>
      <c r="O1089" s="201" t="s">
        <v>5920</v>
      </c>
      <c r="P1089" s="173" t="s">
        <v>5921</v>
      </c>
      <c r="Q1089" s="176" t="s">
        <v>5936</v>
      </c>
      <c r="R1089" s="643" t="s">
        <v>6027</v>
      </c>
      <c r="S1089" s="173"/>
      <c r="T1089" s="176" t="s">
        <v>6031</v>
      </c>
      <c r="U1089" s="255"/>
      <c r="V1089" s="255"/>
      <c r="W1089" s="176"/>
      <c r="X1089" s="201" t="s">
        <v>5920</v>
      </c>
      <c r="Y1089" s="643" t="s">
        <v>6024</v>
      </c>
    </row>
    <row r="1090" spans="1:25" ht="18" customHeight="1">
      <c r="A1090" s="178">
        <v>372</v>
      </c>
      <c r="B1090" s="178" t="s">
        <v>6032</v>
      </c>
      <c r="C1090" s="539" t="s">
        <v>6033</v>
      </c>
      <c r="D1090" s="540" t="s">
        <v>6034</v>
      </c>
      <c r="E1090" s="652" t="s">
        <v>6035</v>
      </c>
      <c r="F1090" s="215" t="s">
        <v>5916</v>
      </c>
      <c r="G1090" s="215" t="s">
        <v>6002</v>
      </c>
      <c r="H1090" s="215" t="s">
        <v>5917</v>
      </c>
      <c r="I1090" s="215" t="s">
        <v>6036</v>
      </c>
      <c r="J1090" s="215"/>
      <c r="K1090" s="643" t="s">
        <v>784</v>
      </c>
      <c r="L1090" s="643">
        <v>25</v>
      </c>
      <c r="M1090" s="173"/>
      <c r="N1090" s="173"/>
      <c r="O1090" s="201" t="s">
        <v>5920</v>
      </c>
      <c r="P1090" s="173" t="s">
        <v>5921</v>
      </c>
      <c r="Q1090" s="176" t="s">
        <v>4019</v>
      </c>
      <c r="R1090" s="643" t="s">
        <v>820</v>
      </c>
      <c r="S1090" s="173"/>
      <c r="T1090" s="173"/>
      <c r="U1090" s="178" t="s">
        <v>4020</v>
      </c>
      <c r="V1090" s="178">
        <v>13608515962</v>
      </c>
      <c r="W1090" s="178" t="s">
        <v>4021</v>
      </c>
      <c r="X1090" s="201" t="s">
        <v>5920</v>
      </c>
      <c r="Y1090" s="650" t="s">
        <v>1737</v>
      </c>
    </row>
    <row r="1091" spans="1:25" ht="18" customHeight="1">
      <c r="A1091" s="178"/>
      <c r="B1091" s="178"/>
      <c r="C1091" s="539"/>
      <c r="D1091" s="540"/>
      <c r="E1091" s="652"/>
      <c r="F1091" s="215"/>
      <c r="G1091" s="215"/>
      <c r="H1091" s="215"/>
      <c r="I1091" s="215"/>
      <c r="J1091" s="215"/>
      <c r="K1091" s="643" t="s">
        <v>698</v>
      </c>
      <c r="L1091" s="173"/>
      <c r="M1091" s="173"/>
      <c r="N1091" s="643">
        <v>10</v>
      </c>
      <c r="O1091" s="201" t="s">
        <v>5920</v>
      </c>
      <c r="P1091" s="173" t="s">
        <v>5921</v>
      </c>
      <c r="Q1091" s="176" t="s">
        <v>4022</v>
      </c>
      <c r="R1091" s="643" t="s">
        <v>820</v>
      </c>
      <c r="S1091" s="173"/>
      <c r="T1091" s="173"/>
      <c r="U1091" s="178"/>
      <c r="V1091" s="178"/>
      <c r="W1091" s="178"/>
      <c r="X1091" s="201" t="s">
        <v>5920</v>
      </c>
      <c r="Y1091" s="643" t="s">
        <v>1842</v>
      </c>
    </row>
    <row r="1092" spans="1:25" ht="18" customHeight="1">
      <c r="A1092" s="178"/>
      <c r="B1092" s="178"/>
      <c r="C1092" s="539"/>
      <c r="D1092" s="540"/>
      <c r="E1092" s="652"/>
      <c r="F1092" s="215"/>
      <c r="G1092" s="215"/>
      <c r="H1092" s="215"/>
      <c r="I1092" s="215"/>
      <c r="J1092" s="215"/>
      <c r="K1092" s="643" t="s">
        <v>4023</v>
      </c>
      <c r="L1092" s="173"/>
      <c r="M1092" s="643">
        <v>6</v>
      </c>
      <c r="N1092" s="173"/>
      <c r="O1092" s="201" t="s">
        <v>5920</v>
      </c>
      <c r="P1092" s="173" t="s">
        <v>5921</v>
      </c>
      <c r="Q1092" s="176" t="s">
        <v>4024</v>
      </c>
      <c r="R1092" s="643" t="s">
        <v>73</v>
      </c>
      <c r="S1092" s="173"/>
      <c r="T1092" s="173"/>
      <c r="U1092" s="178"/>
      <c r="V1092" s="178"/>
      <c r="W1092" s="178"/>
      <c r="X1092" s="201" t="s">
        <v>5920</v>
      </c>
      <c r="Y1092" s="643" t="s">
        <v>1748</v>
      </c>
    </row>
    <row r="1093" spans="1:25" ht="18" customHeight="1">
      <c r="A1093" s="178"/>
      <c r="B1093" s="178"/>
      <c r="C1093" s="539"/>
      <c r="D1093" s="540"/>
      <c r="E1093" s="652"/>
      <c r="F1093" s="215"/>
      <c r="G1093" s="215"/>
      <c r="H1093" s="215"/>
      <c r="I1093" s="215"/>
      <c r="J1093" s="215"/>
      <c r="K1093" s="643" t="s">
        <v>4025</v>
      </c>
      <c r="L1093" s="643">
        <v>4</v>
      </c>
      <c r="M1093" s="173"/>
      <c r="N1093" s="173"/>
      <c r="O1093" s="201" t="s">
        <v>5920</v>
      </c>
      <c r="P1093" s="173" t="s">
        <v>5921</v>
      </c>
      <c r="Q1093" s="176" t="s">
        <v>4024</v>
      </c>
      <c r="R1093" s="643" t="s">
        <v>73</v>
      </c>
      <c r="S1093" s="173"/>
      <c r="T1093" s="173"/>
      <c r="U1093" s="178"/>
      <c r="V1093" s="178"/>
      <c r="W1093" s="178"/>
      <c r="X1093" s="201" t="s">
        <v>5920</v>
      </c>
      <c r="Y1093" s="643" t="s">
        <v>1786</v>
      </c>
    </row>
    <row r="1094" spans="1:25" ht="18" customHeight="1">
      <c r="A1094" s="176">
        <v>373</v>
      </c>
      <c r="B1094" s="176" t="s">
        <v>4026</v>
      </c>
      <c r="C1094" s="176" t="s">
        <v>4027</v>
      </c>
      <c r="D1094" s="176" t="s">
        <v>4028</v>
      </c>
      <c r="E1094" s="176" t="s">
        <v>4029</v>
      </c>
      <c r="F1094" s="173" t="s">
        <v>6037</v>
      </c>
      <c r="G1094" s="173" t="s">
        <v>6038</v>
      </c>
      <c r="H1094" s="173" t="s">
        <v>6039</v>
      </c>
      <c r="I1094" s="173" t="s">
        <v>6040</v>
      </c>
      <c r="J1094" s="173"/>
      <c r="K1094" s="643" t="s">
        <v>515</v>
      </c>
      <c r="L1094" s="173"/>
      <c r="M1094" s="173"/>
      <c r="N1094" s="643">
        <v>150</v>
      </c>
      <c r="O1094" s="201" t="s">
        <v>6041</v>
      </c>
      <c r="P1094" s="173" t="s">
        <v>6042</v>
      </c>
      <c r="Q1094" s="176" t="s">
        <v>300</v>
      </c>
      <c r="R1094" s="643" t="s">
        <v>4030</v>
      </c>
      <c r="S1094" s="173"/>
      <c r="T1094" s="173"/>
      <c r="U1094" s="176" t="s">
        <v>4031</v>
      </c>
      <c r="V1094" s="176">
        <v>15186993525</v>
      </c>
      <c r="W1094" s="176" t="s">
        <v>4029</v>
      </c>
      <c r="X1094" s="201" t="s">
        <v>6043</v>
      </c>
      <c r="Y1094" s="643" t="s">
        <v>4032</v>
      </c>
    </row>
    <row r="1095" spans="1:25" ht="18" customHeight="1">
      <c r="A1095" s="255">
        <v>374</v>
      </c>
      <c r="B1095" s="255" t="s">
        <v>6044</v>
      </c>
      <c r="C1095" s="228" t="s">
        <v>6045</v>
      </c>
      <c r="D1095" s="248" t="s">
        <v>6046</v>
      </c>
      <c r="E1095" s="178" t="s">
        <v>6047</v>
      </c>
      <c r="F1095" s="209" t="s">
        <v>6048</v>
      </c>
      <c r="G1095" s="209" t="s">
        <v>6049</v>
      </c>
      <c r="H1095" s="209" t="s">
        <v>6050</v>
      </c>
      <c r="I1095" s="209" t="s">
        <v>6051</v>
      </c>
      <c r="J1095" s="209" t="s">
        <v>6052</v>
      </c>
      <c r="K1095" s="643" t="s">
        <v>6053</v>
      </c>
      <c r="L1095" s="173"/>
      <c r="M1095" s="173"/>
      <c r="N1095" s="643">
        <v>10</v>
      </c>
      <c r="O1095" s="201" t="s">
        <v>6043</v>
      </c>
      <c r="P1095" s="173" t="s">
        <v>6054</v>
      </c>
      <c r="Q1095" s="176" t="s">
        <v>6055</v>
      </c>
      <c r="R1095" s="643" t="s">
        <v>6056</v>
      </c>
      <c r="S1095" s="173"/>
      <c r="T1095" s="176" t="s">
        <v>6057</v>
      </c>
      <c r="U1095" s="178" t="s">
        <v>6058</v>
      </c>
      <c r="V1095" s="178">
        <v>15285926495</v>
      </c>
      <c r="W1095" s="176" t="s">
        <v>6059</v>
      </c>
      <c r="X1095" s="201" t="s">
        <v>6043</v>
      </c>
      <c r="Y1095" s="643" t="s">
        <v>6060</v>
      </c>
    </row>
    <row r="1096" spans="1:25" ht="18" customHeight="1">
      <c r="A1096" s="178"/>
      <c r="B1096" s="178"/>
      <c r="C1096" s="228"/>
      <c r="D1096" s="248"/>
      <c r="E1096" s="178"/>
      <c r="F1096" s="212"/>
      <c r="G1096" s="212"/>
      <c r="H1096" s="212"/>
      <c r="I1096" s="212"/>
      <c r="J1096" s="212"/>
      <c r="K1096" s="643" t="s">
        <v>6061</v>
      </c>
      <c r="L1096" s="173"/>
      <c r="M1096" s="643">
        <v>1</v>
      </c>
      <c r="N1096" s="173"/>
      <c r="O1096" s="201" t="s">
        <v>6043</v>
      </c>
      <c r="P1096" s="173" t="s">
        <v>6054</v>
      </c>
      <c r="Q1096" s="176" t="s">
        <v>6062</v>
      </c>
      <c r="R1096" s="643" t="s">
        <v>6063</v>
      </c>
      <c r="S1096" s="173"/>
      <c r="T1096" s="176" t="s">
        <v>6057</v>
      </c>
      <c r="U1096" s="178"/>
      <c r="V1096" s="178"/>
      <c r="W1096" s="176" t="s">
        <v>6059</v>
      </c>
      <c r="X1096" s="201" t="s">
        <v>6043</v>
      </c>
      <c r="Y1096" s="643">
        <v>25</v>
      </c>
    </row>
    <row r="1097" spans="1:25" ht="18" customHeight="1">
      <c r="A1097" s="178"/>
      <c r="B1097" s="178"/>
      <c r="C1097" s="228"/>
      <c r="D1097" s="248"/>
      <c r="E1097" s="178"/>
      <c r="F1097" s="212"/>
      <c r="G1097" s="212"/>
      <c r="H1097" s="212"/>
      <c r="I1097" s="212"/>
      <c r="J1097" s="212"/>
      <c r="K1097" s="643" t="s">
        <v>6064</v>
      </c>
      <c r="L1097" s="173"/>
      <c r="M1097" s="643">
        <v>1</v>
      </c>
      <c r="N1097" s="173"/>
      <c r="O1097" s="201" t="s">
        <v>6043</v>
      </c>
      <c r="P1097" s="173" t="s">
        <v>6054</v>
      </c>
      <c r="Q1097" s="176" t="s">
        <v>6062</v>
      </c>
      <c r="R1097" s="643" t="s">
        <v>6063</v>
      </c>
      <c r="S1097" s="173"/>
      <c r="T1097" s="176" t="s">
        <v>6057</v>
      </c>
      <c r="U1097" s="178"/>
      <c r="V1097" s="178"/>
      <c r="W1097" s="176" t="s">
        <v>6065</v>
      </c>
      <c r="X1097" s="201" t="s">
        <v>6043</v>
      </c>
      <c r="Y1097" s="643">
        <v>25</v>
      </c>
    </row>
    <row r="1098" spans="1:25" ht="18" customHeight="1">
      <c r="A1098" s="178"/>
      <c r="B1098" s="178"/>
      <c r="C1098" s="228"/>
      <c r="D1098" s="248"/>
      <c r="E1098" s="178"/>
      <c r="F1098" s="212"/>
      <c r="G1098" s="212"/>
      <c r="H1098" s="212"/>
      <c r="I1098" s="212"/>
      <c r="J1098" s="212"/>
      <c r="K1098" s="643" t="s">
        <v>6066</v>
      </c>
      <c r="L1098" s="173"/>
      <c r="M1098" s="643">
        <v>1</v>
      </c>
      <c r="N1098" s="173"/>
      <c r="O1098" s="201" t="s">
        <v>6043</v>
      </c>
      <c r="P1098" s="173" t="s">
        <v>6054</v>
      </c>
      <c r="Q1098" s="176" t="s">
        <v>6062</v>
      </c>
      <c r="R1098" s="643" t="s">
        <v>6063</v>
      </c>
      <c r="S1098" s="173"/>
      <c r="T1098" s="176" t="s">
        <v>6057</v>
      </c>
      <c r="U1098" s="178"/>
      <c r="V1098" s="178"/>
      <c r="W1098" s="176" t="s">
        <v>6067</v>
      </c>
      <c r="X1098" s="201" t="s">
        <v>6043</v>
      </c>
      <c r="Y1098" s="643">
        <v>22</v>
      </c>
    </row>
    <row r="1099" spans="1:25" ht="18" customHeight="1">
      <c r="A1099" s="178"/>
      <c r="B1099" s="178"/>
      <c r="C1099" s="380"/>
      <c r="D1099" s="255"/>
      <c r="E1099" s="178"/>
      <c r="F1099" s="214"/>
      <c r="G1099" s="214"/>
      <c r="H1099" s="214"/>
      <c r="I1099" s="214"/>
      <c r="J1099" s="214"/>
      <c r="K1099" s="643" t="s">
        <v>6068</v>
      </c>
      <c r="L1099" s="173"/>
      <c r="M1099" s="173"/>
      <c r="N1099" s="643">
        <v>2</v>
      </c>
      <c r="O1099" s="201" t="s">
        <v>6043</v>
      </c>
      <c r="P1099" s="173" t="s">
        <v>6054</v>
      </c>
      <c r="Q1099" s="176" t="s">
        <v>6069</v>
      </c>
      <c r="R1099" s="643" t="s">
        <v>6063</v>
      </c>
      <c r="S1099" s="173"/>
      <c r="T1099" s="176" t="s">
        <v>6070</v>
      </c>
      <c r="U1099" s="178"/>
      <c r="V1099" s="178"/>
      <c r="W1099" s="176" t="s">
        <v>6067</v>
      </c>
      <c r="X1099" s="201" t="s">
        <v>6043</v>
      </c>
      <c r="Y1099" s="643" t="s">
        <v>6071</v>
      </c>
    </row>
    <row r="1100" spans="1:25" ht="18" customHeight="1">
      <c r="A1100" s="178">
        <v>375</v>
      </c>
      <c r="B1100" s="178" t="s">
        <v>4034</v>
      </c>
      <c r="C1100" s="178" t="s">
        <v>6072</v>
      </c>
      <c r="D1100" s="178" t="s">
        <v>4035</v>
      </c>
      <c r="E1100" s="178" t="s">
        <v>4036</v>
      </c>
      <c r="F1100" s="209" t="s">
        <v>6073</v>
      </c>
      <c r="G1100" s="209" t="s">
        <v>6074</v>
      </c>
      <c r="H1100" s="209"/>
      <c r="I1100" s="209" t="s">
        <v>6075</v>
      </c>
      <c r="J1100" s="209"/>
      <c r="K1100" s="643" t="s">
        <v>794</v>
      </c>
      <c r="L1100" s="173"/>
      <c r="M1100" s="173"/>
      <c r="N1100" s="643">
        <v>20</v>
      </c>
      <c r="O1100" s="201" t="s">
        <v>6043</v>
      </c>
      <c r="P1100" s="173" t="s">
        <v>6054</v>
      </c>
      <c r="Q1100" s="176" t="s">
        <v>4037</v>
      </c>
      <c r="R1100" s="643" t="s">
        <v>26</v>
      </c>
      <c r="S1100" s="173"/>
      <c r="T1100" s="176" t="s">
        <v>4038</v>
      </c>
      <c r="U1100" s="178" t="s">
        <v>4039</v>
      </c>
      <c r="V1100" s="178">
        <v>18523310625</v>
      </c>
      <c r="W1100" s="176" t="s">
        <v>4040</v>
      </c>
      <c r="X1100" s="201" t="s">
        <v>6076</v>
      </c>
      <c r="Y1100" s="643" t="s">
        <v>1842</v>
      </c>
    </row>
    <row r="1101" spans="1:25" ht="18" customHeight="1">
      <c r="A1101" s="178"/>
      <c r="B1101" s="178"/>
      <c r="C1101" s="178"/>
      <c r="D1101" s="178"/>
      <c r="E1101" s="178"/>
      <c r="F1101" s="212"/>
      <c r="G1101" s="212"/>
      <c r="H1101" s="212"/>
      <c r="I1101" s="212"/>
      <c r="J1101" s="212"/>
      <c r="K1101" s="643" t="s">
        <v>120</v>
      </c>
      <c r="L1101" s="173"/>
      <c r="M1101" s="173"/>
      <c r="N1101" s="643">
        <v>10</v>
      </c>
      <c r="O1101" s="201" t="s">
        <v>6076</v>
      </c>
      <c r="P1101" s="173" t="s">
        <v>6077</v>
      </c>
      <c r="Q1101" s="176" t="s">
        <v>4041</v>
      </c>
      <c r="R1101" s="643" t="s">
        <v>26</v>
      </c>
      <c r="S1101" s="173"/>
      <c r="T1101" s="176" t="s">
        <v>4042</v>
      </c>
      <c r="U1101" s="178"/>
      <c r="V1101" s="178"/>
      <c r="W1101" s="176" t="s">
        <v>4040</v>
      </c>
      <c r="X1101" s="201" t="s">
        <v>6076</v>
      </c>
      <c r="Y1101" s="643" t="s">
        <v>4043</v>
      </c>
    </row>
    <row r="1102" spans="1:25" ht="18" customHeight="1">
      <c r="A1102" s="178"/>
      <c r="B1102" s="178"/>
      <c r="C1102" s="178"/>
      <c r="D1102" s="178"/>
      <c r="E1102" s="178"/>
      <c r="F1102" s="212"/>
      <c r="G1102" s="212"/>
      <c r="H1102" s="212"/>
      <c r="I1102" s="212"/>
      <c r="J1102" s="212"/>
      <c r="K1102" s="643" t="s">
        <v>628</v>
      </c>
      <c r="L1102" s="173"/>
      <c r="M1102" s="173"/>
      <c r="N1102" s="643">
        <v>5</v>
      </c>
      <c r="O1102" s="201" t="s">
        <v>6076</v>
      </c>
      <c r="P1102" s="173" t="s">
        <v>6077</v>
      </c>
      <c r="Q1102" s="176" t="s">
        <v>4037</v>
      </c>
      <c r="R1102" s="643" t="s">
        <v>325</v>
      </c>
      <c r="S1102" s="173"/>
      <c r="T1102" s="176" t="s">
        <v>4044</v>
      </c>
      <c r="U1102" s="178"/>
      <c r="V1102" s="178"/>
      <c r="W1102" s="176" t="s">
        <v>4040</v>
      </c>
      <c r="X1102" s="201" t="s">
        <v>6076</v>
      </c>
      <c r="Y1102" s="643" t="s">
        <v>1842</v>
      </c>
    </row>
    <row r="1103" spans="1:25" ht="18" customHeight="1">
      <c r="A1103" s="178"/>
      <c r="B1103" s="178"/>
      <c r="C1103" s="178"/>
      <c r="D1103" s="178"/>
      <c r="E1103" s="178"/>
      <c r="F1103" s="212"/>
      <c r="G1103" s="212"/>
      <c r="H1103" s="212"/>
      <c r="I1103" s="212"/>
      <c r="J1103" s="212"/>
      <c r="K1103" s="643" t="s">
        <v>4045</v>
      </c>
      <c r="L1103" s="173"/>
      <c r="M1103" s="173"/>
      <c r="N1103" s="643">
        <v>10</v>
      </c>
      <c r="O1103" s="201" t="s">
        <v>6076</v>
      </c>
      <c r="P1103" s="173" t="s">
        <v>6077</v>
      </c>
      <c r="Q1103" s="176" t="s">
        <v>4046</v>
      </c>
      <c r="R1103" s="643" t="s">
        <v>26</v>
      </c>
      <c r="S1103" s="173"/>
      <c r="T1103" s="176" t="s">
        <v>4047</v>
      </c>
      <c r="U1103" s="178"/>
      <c r="V1103" s="178"/>
      <c r="W1103" s="176" t="s">
        <v>4040</v>
      </c>
      <c r="X1103" s="201" t="s">
        <v>6076</v>
      </c>
      <c r="Y1103" s="643" t="s">
        <v>4043</v>
      </c>
    </row>
    <row r="1104" spans="1:25" ht="18" customHeight="1">
      <c r="A1104" s="178"/>
      <c r="B1104" s="178"/>
      <c r="C1104" s="178"/>
      <c r="D1104" s="178"/>
      <c r="E1104" s="178"/>
      <c r="F1104" s="214"/>
      <c r="G1104" s="214"/>
      <c r="H1104" s="214"/>
      <c r="I1104" s="214"/>
      <c r="J1104" s="214"/>
      <c r="K1104" s="643" t="s">
        <v>744</v>
      </c>
      <c r="L1104" s="643">
        <v>2</v>
      </c>
      <c r="M1104" s="173"/>
      <c r="N1104" s="173"/>
      <c r="O1104" s="201" t="s">
        <v>6076</v>
      </c>
      <c r="P1104" s="173" t="s">
        <v>6077</v>
      </c>
      <c r="Q1104" s="176" t="s">
        <v>4048</v>
      </c>
      <c r="R1104" s="643" t="s">
        <v>2225</v>
      </c>
      <c r="S1104" s="173"/>
      <c r="T1104" s="176" t="s">
        <v>4049</v>
      </c>
      <c r="U1104" s="178"/>
      <c r="V1104" s="178"/>
      <c r="W1104" s="176" t="s">
        <v>4040</v>
      </c>
      <c r="X1104" s="201" t="s">
        <v>6076</v>
      </c>
      <c r="Y1104" s="643" t="s">
        <v>4043</v>
      </c>
    </row>
    <row r="1105" spans="1:25" ht="18" customHeight="1">
      <c r="A1105" s="243">
        <v>376</v>
      </c>
      <c r="B1105" s="248" t="s">
        <v>6078</v>
      </c>
      <c r="C1105" s="653" t="s">
        <v>6079</v>
      </c>
      <c r="D1105" s="178" t="s">
        <v>6080</v>
      </c>
      <c r="E1105" s="178" t="s">
        <v>6081</v>
      </c>
      <c r="F1105" s="215"/>
      <c r="G1105" s="215"/>
      <c r="H1105" s="215"/>
      <c r="I1105" s="215"/>
      <c r="J1105" s="215"/>
      <c r="K1105" s="643" t="s">
        <v>6082</v>
      </c>
      <c r="L1105" s="643">
        <v>1</v>
      </c>
      <c r="M1105" s="173"/>
      <c r="N1105" s="173"/>
      <c r="O1105" s="201" t="s">
        <v>6076</v>
      </c>
      <c r="P1105" s="173" t="s">
        <v>6077</v>
      </c>
      <c r="Q1105" s="643" t="s">
        <v>6083</v>
      </c>
      <c r="R1105" s="643" t="s">
        <v>6084</v>
      </c>
      <c r="S1105" s="173"/>
      <c r="T1105" s="643" t="s">
        <v>6085</v>
      </c>
      <c r="U1105" s="178" t="s">
        <v>6086</v>
      </c>
      <c r="V1105" s="178">
        <v>13765136676</v>
      </c>
      <c r="W1105" s="176" t="s">
        <v>4050</v>
      </c>
      <c r="X1105" s="201" t="s">
        <v>6076</v>
      </c>
      <c r="Y1105" s="643" t="s">
        <v>6087</v>
      </c>
    </row>
    <row r="1106" spans="1:25" ht="18" customHeight="1">
      <c r="A1106" s="248"/>
      <c r="B1106" s="248"/>
      <c r="C1106" s="653"/>
      <c r="D1106" s="178"/>
      <c r="E1106" s="178"/>
      <c r="F1106" s="215"/>
      <c r="G1106" s="215"/>
      <c r="H1106" s="215"/>
      <c r="I1106" s="215"/>
      <c r="J1106" s="215"/>
      <c r="K1106" s="643" t="s">
        <v>6088</v>
      </c>
      <c r="L1106" s="173"/>
      <c r="M1106" s="173"/>
      <c r="N1106" s="643">
        <v>8</v>
      </c>
      <c r="O1106" s="201" t="s">
        <v>6076</v>
      </c>
      <c r="P1106" s="173" t="s">
        <v>6077</v>
      </c>
      <c r="Q1106" s="643" t="s">
        <v>6089</v>
      </c>
      <c r="R1106" s="643" t="s">
        <v>6090</v>
      </c>
      <c r="S1106" s="173"/>
      <c r="T1106" s="643" t="s">
        <v>6091</v>
      </c>
      <c r="U1106" s="178"/>
      <c r="V1106" s="178"/>
      <c r="W1106" s="178" t="s">
        <v>4053</v>
      </c>
      <c r="X1106" s="201" t="s">
        <v>3975</v>
      </c>
      <c r="Y1106" s="643" t="s">
        <v>3999</v>
      </c>
    </row>
    <row r="1107" spans="1:25" ht="18" customHeight="1">
      <c r="A1107" s="248"/>
      <c r="B1107" s="248"/>
      <c r="C1107" s="653"/>
      <c r="D1107" s="178"/>
      <c r="E1107" s="178"/>
      <c r="F1107" s="215"/>
      <c r="G1107" s="215"/>
      <c r="H1107" s="215"/>
      <c r="I1107" s="215"/>
      <c r="J1107" s="215"/>
      <c r="K1107" s="643" t="s">
        <v>4054</v>
      </c>
      <c r="L1107" s="173"/>
      <c r="M1107" s="173"/>
      <c r="N1107" s="643">
        <v>5</v>
      </c>
      <c r="O1107" s="201" t="s">
        <v>3975</v>
      </c>
      <c r="P1107" s="173" t="s">
        <v>3976</v>
      </c>
      <c r="Q1107" s="643" t="s">
        <v>4051</v>
      </c>
      <c r="R1107" s="643" t="s">
        <v>4052</v>
      </c>
      <c r="S1107" s="173"/>
      <c r="T1107" s="643" t="s">
        <v>4055</v>
      </c>
      <c r="U1107" s="178"/>
      <c r="V1107" s="178"/>
      <c r="W1107" s="178"/>
      <c r="X1107" s="201" t="s">
        <v>3975</v>
      </c>
      <c r="Y1107" s="643" t="s">
        <v>3999</v>
      </c>
    </row>
    <row r="1108" spans="1:25" ht="18" customHeight="1">
      <c r="A1108" s="248"/>
      <c r="B1108" s="248"/>
      <c r="C1108" s="653"/>
      <c r="D1108" s="178"/>
      <c r="E1108" s="178"/>
      <c r="F1108" s="215"/>
      <c r="G1108" s="215"/>
      <c r="H1108" s="215"/>
      <c r="I1108" s="215"/>
      <c r="J1108" s="215"/>
      <c r="K1108" s="643" t="s">
        <v>4056</v>
      </c>
      <c r="L1108" s="173"/>
      <c r="M1108" s="173"/>
      <c r="N1108" s="643">
        <v>10</v>
      </c>
      <c r="O1108" s="201" t="s">
        <v>3975</v>
      </c>
      <c r="P1108" s="173" t="s">
        <v>3976</v>
      </c>
      <c r="Q1108" s="643" t="s">
        <v>4057</v>
      </c>
      <c r="R1108" s="643" t="s">
        <v>4052</v>
      </c>
      <c r="S1108" s="173"/>
      <c r="T1108" s="643" t="s">
        <v>4058</v>
      </c>
      <c r="U1108" s="178"/>
      <c r="V1108" s="178"/>
      <c r="W1108" s="176" t="s">
        <v>4059</v>
      </c>
      <c r="X1108" s="201" t="s">
        <v>3975</v>
      </c>
      <c r="Y1108" s="643" t="s">
        <v>2272</v>
      </c>
    </row>
    <row r="1109" spans="1:25" ht="18" customHeight="1">
      <c r="A1109" s="248"/>
      <c r="B1109" s="248"/>
      <c r="C1109" s="653"/>
      <c r="D1109" s="178"/>
      <c r="E1109" s="178"/>
      <c r="F1109" s="215"/>
      <c r="G1109" s="215"/>
      <c r="H1109" s="215"/>
      <c r="I1109" s="215"/>
      <c r="J1109" s="215"/>
      <c r="K1109" s="643" t="s">
        <v>4060</v>
      </c>
      <c r="L1109" s="173"/>
      <c r="M1109" s="173"/>
      <c r="N1109" s="643">
        <v>20</v>
      </c>
      <c r="O1109" s="201" t="s">
        <v>3975</v>
      </c>
      <c r="P1109" s="173" t="s">
        <v>3976</v>
      </c>
      <c r="Q1109" s="643" t="s">
        <v>4057</v>
      </c>
      <c r="R1109" s="643" t="s">
        <v>4052</v>
      </c>
      <c r="S1109" s="173"/>
      <c r="T1109" s="643" t="s">
        <v>4058</v>
      </c>
      <c r="U1109" s="178"/>
      <c r="V1109" s="178"/>
      <c r="W1109" s="176" t="s">
        <v>4059</v>
      </c>
      <c r="X1109" s="201" t="s">
        <v>3975</v>
      </c>
      <c r="Y1109" s="643" t="s">
        <v>2272</v>
      </c>
    </row>
    <row r="1110" spans="1:25" ht="18" customHeight="1">
      <c r="A1110" s="248"/>
      <c r="B1110" s="248"/>
      <c r="C1110" s="653"/>
      <c r="D1110" s="178"/>
      <c r="E1110" s="178"/>
      <c r="F1110" s="215"/>
      <c r="G1110" s="215"/>
      <c r="H1110" s="215"/>
      <c r="I1110" s="215"/>
      <c r="J1110" s="215"/>
      <c r="K1110" s="643" t="s">
        <v>4061</v>
      </c>
      <c r="L1110" s="173"/>
      <c r="M1110" s="173"/>
      <c r="N1110" s="643">
        <v>20</v>
      </c>
      <c r="O1110" s="201" t="s">
        <v>3975</v>
      </c>
      <c r="P1110" s="173" t="s">
        <v>3976</v>
      </c>
      <c r="Q1110" s="643" t="s">
        <v>4057</v>
      </c>
      <c r="R1110" s="643" t="s">
        <v>4052</v>
      </c>
      <c r="S1110" s="173"/>
      <c r="T1110" s="643" t="s">
        <v>4058</v>
      </c>
      <c r="U1110" s="178"/>
      <c r="V1110" s="178"/>
      <c r="W1110" s="176" t="s">
        <v>4059</v>
      </c>
      <c r="X1110" s="201" t="s">
        <v>3975</v>
      </c>
      <c r="Y1110" s="643" t="s">
        <v>2272</v>
      </c>
    </row>
    <row r="1111" spans="1:25" ht="18" customHeight="1">
      <c r="A1111" s="248"/>
      <c r="B1111" s="248"/>
      <c r="C1111" s="653"/>
      <c r="D1111" s="178"/>
      <c r="E1111" s="178"/>
      <c r="F1111" s="215"/>
      <c r="G1111" s="215"/>
      <c r="H1111" s="215"/>
      <c r="I1111" s="215"/>
      <c r="J1111" s="215"/>
      <c r="K1111" s="643" t="s">
        <v>4062</v>
      </c>
      <c r="L1111" s="173"/>
      <c r="M1111" s="173"/>
      <c r="N1111" s="643">
        <v>1</v>
      </c>
      <c r="O1111" s="201" t="s">
        <v>3975</v>
      </c>
      <c r="P1111" s="173" t="s">
        <v>3976</v>
      </c>
      <c r="Q1111" s="643" t="s">
        <v>4057</v>
      </c>
      <c r="R1111" s="643" t="s">
        <v>4052</v>
      </c>
      <c r="S1111" s="173"/>
      <c r="T1111" s="643" t="s">
        <v>4058</v>
      </c>
      <c r="U1111" s="178"/>
      <c r="V1111" s="178"/>
      <c r="W1111" s="176" t="s">
        <v>4059</v>
      </c>
      <c r="X1111" s="201" t="s">
        <v>3975</v>
      </c>
      <c r="Y1111" s="643" t="s">
        <v>2272</v>
      </c>
    </row>
    <row r="1112" spans="1:25" ht="18" customHeight="1">
      <c r="A1112" s="248"/>
      <c r="B1112" s="248"/>
      <c r="C1112" s="653"/>
      <c r="D1112" s="178"/>
      <c r="E1112" s="178"/>
      <c r="F1112" s="215"/>
      <c r="G1112" s="215"/>
      <c r="H1112" s="215"/>
      <c r="I1112" s="215"/>
      <c r="J1112" s="215"/>
      <c r="K1112" s="643" t="s">
        <v>4063</v>
      </c>
      <c r="L1112" s="173"/>
      <c r="M1112" s="173"/>
      <c r="N1112" s="643">
        <v>12</v>
      </c>
      <c r="O1112" s="201" t="s">
        <v>3975</v>
      </c>
      <c r="P1112" s="173" t="s">
        <v>3976</v>
      </c>
      <c r="Q1112" s="643" t="s">
        <v>4057</v>
      </c>
      <c r="R1112" s="643" t="s">
        <v>4052</v>
      </c>
      <c r="S1112" s="173"/>
      <c r="T1112" s="643" t="s">
        <v>4058</v>
      </c>
      <c r="U1112" s="178"/>
      <c r="V1112" s="178"/>
      <c r="W1112" s="176" t="s">
        <v>4059</v>
      </c>
      <c r="X1112" s="201" t="s">
        <v>3975</v>
      </c>
      <c r="Y1112" s="643" t="s">
        <v>2272</v>
      </c>
    </row>
    <row r="1113" spans="1:25" ht="18" customHeight="1">
      <c r="A1113" s="248"/>
      <c r="B1113" s="248"/>
      <c r="C1113" s="653"/>
      <c r="D1113" s="178"/>
      <c r="E1113" s="178"/>
      <c r="F1113" s="215"/>
      <c r="G1113" s="215"/>
      <c r="H1113" s="215"/>
      <c r="I1113" s="215"/>
      <c r="J1113" s="215"/>
      <c r="K1113" s="643" t="s">
        <v>4064</v>
      </c>
      <c r="L1113" s="173"/>
      <c r="M1113" s="173"/>
      <c r="N1113" s="643">
        <v>6</v>
      </c>
      <c r="O1113" s="201" t="s">
        <v>3975</v>
      </c>
      <c r="P1113" s="173" t="s">
        <v>3976</v>
      </c>
      <c r="Q1113" s="643" t="s">
        <v>4065</v>
      </c>
      <c r="R1113" s="643" t="s">
        <v>4052</v>
      </c>
      <c r="S1113" s="173"/>
      <c r="T1113" s="643" t="s">
        <v>4066</v>
      </c>
      <c r="U1113" s="178"/>
      <c r="V1113" s="178"/>
      <c r="W1113" s="176" t="s">
        <v>4059</v>
      </c>
      <c r="X1113" s="201" t="s">
        <v>3975</v>
      </c>
      <c r="Y1113" s="643" t="s">
        <v>2272</v>
      </c>
    </row>
    <row r="1114" spans="1:25" ht="18" customHeight="1">
      <c r="A1114" s="248"/>
      <c r="B1114" s="248"/>
      <c r="C1114" s="653"/>
      <c r="D1114" s="178"/>
      <c r="E1114" s="178"/>
      <c r="F1114" s="215"/>
      <c r="G1114" s="215"/>
      <c r="H1114" s="215"/>
      <c r="I1114" s="215"/>
      <c r="J1114" s="215"/>
      <c r="K1114" s="643" t="s">
        <v>4067</v>
      </c>
      <c r="L1114" s="173"/>
      <c r="M1114" s="173"/>
      <c r="N1114" s="643">
        <v>12</v>
      </c>
      <c r="O1114" s="201" t="s">
        <v>3975</v>
      </c>
      <c r="P1114" s="173" t="s">
        <v>3976</v>
      </c>
      <c r="Q1114" s="643" t="s">
        <v>4065</v>
      </c>
      <c r="R1114" s="643" t="s">
        <v>4068</v>
      </c>
      <c r="S1114" s="173"/>
      <c r="T1114" s="643"/>
      <c r="U1114" s="178"/>
      <c r="V1114" s="178"/>
      <c r="W1114" s="176" t="s">
        <v>4059</v>
      </c>
      <c r="X1114" s="201" t="s">
        <v>3975</v>
      </c>
      <c r="Y1114" s="643" t="s">
        <v>2272</v>
      </c>
    </row>
    <row r="1115" spans="1:25" ht="18" customHeight="1">
      <c r="A1115" s="248"/>
      <c r="B1115" s="248"/>
      <c r="C1115" s="653"/>
      <c r="D1115" s="178"/>
      <c r="E1115" s="178"/>
      <c r="F1115" s="215"/>
      <c r="G1115" s="215"/>
      <c r="H1115" s="215"/>
      <c r="I1115" s="215"/>
      <c r="J1115" s="215"/>
      <c r="K1115" s="643" t="s">
        <v>4069</v>
      </c>
      <c r="L1115" s="173"/>
      <c r="M1115" s="173"/>
      <c r="N1115" s="643">
        <v>2</v>
      </c>
      <c r="O1115" s="201" t="s">
        <v>3975</v>
      </c>
      <c r="P1115" s="173" t="s">
        <v>3976</v>
      </c>
      <c r="Q1115" s="643" t="s">
        <v>4070</v>
      </c>
      <c r="R1115" s="643" t="s">
        <v>4052</v>
      </c>
      <c r="S1115" s="173"/>
      <c r="T1115" s="643" t="s">
        <v>4071</v>
      </c>
      <c r="U1115" s="178"/>
      <c r="V1115" s="178"/>
      <c r="W1115" s="176" t="s">
        <v>4059</v>
      </c>
      <c r="X1115" s="201" t="s">
        <v>3975</v>
      </c>
      <c r="Y1115" s="643" t="s">
        <v>2272</v>
      </c>
    </row>
    <row r="1116" spans="1:25" ht="18" customHeight="1">
      <c r="A1116" s="248"/>
      <c r="B1116" s="248"/>
      <c r="C1116" s="653"/>
      <c r="D1116" s="178"/>
      <c r="E1116" s="178"/>
      <c r="F1116" s="215"/>
      <c r="G1116" s="215"/>
      <c r="H1116" s="215"/>
      <c r="I1116" s="215"/>
      <c r="J1116" s="215"/>
      <c r="K1116" s="643" t="s">
        <v>4072</v>
      </c>
      <c r="L1116" s="173"/>
      <c r="M1116" s="173"/>
      <c r="N1116" s="643">
        <v>2</v>
      </c>
      <c r="O1116" s="201" t="s">
        <v>3975</v>
      </c>
      <c r="P1116" s="173" t="s">
        <v>3976</v>
      </c>
      <c r="Q1116" s="643" t="s">
        <v>4065</v>
      </c>
      <c r="R1116" s="643" t="s">
        <v>4052</v>
      </c>
      <c r="S1116" s="173"/>
      <c r="T1116" s="643" t="s">
        <v>4073</v>
      </c>
      <c r="U1116" s="178"/>
      <c r="V1116" s="178"/>
      <c r="W1116" s="176" t="s">
        <v>4059</v>
      </c>
      <c r="X1116" s="201" t="s">
        <v>3975</v>
      </c>
      <c r="Y1116" s="643" t="s">
        <v>2272</v>
      </c>
    </row>
    <row r="1117" spans="1:25" ht="18" customHeight="1">
      <c r="A1117" s="248"/>
      <c r="B1117" s="248"/>
      <c r="C1117" s="653"/>
      <c r="D1117" s="178"/>
      <c r="E1117" s="178"/>
      <c r="F1117" s="215"/>
      <c r="G1117" s="215"/>
      <c r="H1117" s="215"/>
      <c r="I1117" s="215"/>
      <c r="J1117" s="215"/>
      <c r="K1117" s="643" t="s">
        <v>4074</v>
      </c>
      <c r="L1117" s="173"/>
      <c r="M1117" s="173"/>
      <c r="N1117" s="643">
        <v>25</v>
      </c>
      <c r="O1117" s="201" t="s">
        <v>3975</v>
      </c>
      <c r="P1117" s="173" t="s">
        <v>3976</v>
      </c>
      <c r="Q1117" s="643" t="s">
        <v>4065</v>
      </c>
      <c r="R1117" s="643" t="s">
        <v>4068</v>
      </c>
      <c r="S1117" s="173"/>
      <c r="T1117" s="643" t="s">
        <v>4071</v>
      </c>
      <c r="U1117" s="178"/>
      <c r="V1117" s="178"/>
      <c r="W1117" s="176" t="s">
        <v>4059</v>
      </c>
      <c r="X1117" s="201" t="s">
        <v>3975</v>
      </c>
      <c r="Y1117" s="643" t="s">
        <v>2272</v>
      </c>
    </row>
    <row r="1118" spans="1:25" ht="18" customHeight="1">
      <c r="A1118" s="255"/>
      <c r="B1118" s="255"/>
      <c r="C1118" s="653"/>
      <c r="D1118" s="178"/>
      <c r="E1118" s="178"/>
      <c r="F1118" s="215"/>
      <c r="G1118" s="215"/>
      <c r="H1118" s="215"/>
      <c r="I1118" s="215"/>
      <c r="J1118" s="215"/>
      <c r="K1118" s="643" t="s">
        <v>4075</v>
      </c>
      <c r="L1118" s="643">
        <v>1</v>
      </c>
      <c r="M1118" s="173"/>
      <c r="N1118" s="173"/>
      <c r="O1118" s="201" t="s">
        <v>3975</v>
      </c>
      <c r="P1118" s="173" t="s">
        <v>3976</v>
      </c>
      <c r="Q1118" s="643" t="s">
        <v>4065</v>
      </c>
      <c r="R1118" s="643" t="s">
        <v>4052</v>
      </c>
      <c r="S1118" s="173"/>
      <c r="T1118" s="643" t="s">
        <v>4076</v>
      </c>
      <c r="U1118" s="178"/>
      <c r="V1118" s="178"/>
      <c r="W1118" s="176" t="s">
        <v>4050</v>
      </c>
      <c r="X1118" s="201" t="s">
        <v>3975</v>
      </c>
      <c r="Y1118" s="643" t="s">
        <v>2272</v>
      </c>
    </row>
    <row r="1119" spans="1:25" ht="18" customHeight="1">
      <c r="A1119" s="178">
        <v>377</v>
      </c>
      <c r="B1119" s="178" t="s">
        <v>4077</v>
      </c>
      <c r="C1119" s="178" t="s">
        <v>4078</v>
      </c>
      <c r="D1119" s="178" t="s">
        <v>4079</v>
      </c>
      <c r="E1119" s="178" t="s">
        <v>4080</v>
      </c>
      <c r="F1119" s="209" t="s">
        <v>3972</v>
      </c>
      <c r="G1119" s="209" t="s">
        <v>4081</v>
      </c>
      <c r="H1119" s="209" t="s">
        <v>3973</v>
      </c>
      <c r="I1119" s="209" t="s">
        <v>3974</v>
      </c>
      <c r="J1119" s="209"/>
      <c r="K1119" s="643" t="s">
        <v>4082</v>
      </c>
      <c r="L1119" s="173"/>
      <c r="M1119" s="173"/>
      <c r="N1119" s="643">
        <v>20</v>
      </c>
      <c r="O1119" s="201" t="s">
        <v>3975</v>
      </c>
      <c r="P1119" s="173" t="s">
        <v>3976</v>
      </c>
      <c r="Q1119" s="176" t="s">
        <v>4083</v>
      </c>
      <c r="R1119" s="643" t="s">
        <v>3978</v>
      </c>
      <c r="S1119" s="173"/>
      <c r="T1119" s="173"/>
      <c r="U1119" s="178" t="s">
        <v>4084</v>
      </c>
      <c r="V1119" s="178" t="s">
        <v>4085</v>
      </c>
      <c r="W1119" s="176" t="s">
        <v>4086</v>
      </c>
      <c r="X1119" s="201" t="s">
        <v>3975</v>
      </c>
      <c r="Y1119" s="650" t="s">
        <v>3998</v>
      </c>
    </row>
    <row r="1120" spans="1:25" ht="18" customHeight="1">
      <c r="A1120" s="178"/>
      <c r="B1120" s="178"/>
      <c r="C1120" s="178"/>
      <c r="D1120" s="178"/>
      <c r="E1120" s="178"/>
      <c r="F1120" s="214"/>
      <c r="G1120" s="214"/>
      <c r="H1120" s="214"/>
      <c r="I1120" s="214"/>
      <c r="J1120" s="214"/>
      <c r="K1120" s="643" t="s">
        <v>4087</v>
      </c>
      <c r="L1120" s="173"/>
      <c r="M1120" s="173"/>
      <c r="N1120" s="643">
        <v>10</v>
      </c>
      <c r="O1120" s="201" t="s">
        <v>3975</v>
      </c>
      <c r="P1120" s="173" t="s">
        <v>3976</v>
      </c>
      <c r="Q1120" s="176" t="s">
        <v>4088</v>
      </c>
      <c r="R1120" s="643" t="s">
        <v>3978</v>
      </c>
      <c r="S1120" s="173"/>
      <c r="T1120" s="173"/>
      <c r="U1120" s="178"/>
      <c r="V1120" s="178"/>
      <c r="W1120" s="176" t="s">
        <v>4089</v>
      </c>
      <c r="X1120" s="201" t="s">
        <v>3975</v>
      </c>
      <c r="Y1120" s="643" t="s">
        <v>3998</v>
      </c>
    </row>
    <row r="1121" spans="1:25" ht="18" customHeight="1">
      <c r="A1121" s="178">
        <v>378</v>
      </c>
      <c r="B1121" s="178" t="s">
        <v>4090</v>
      </c>
      <c r="C1121" s="178" t="s">
        <v>4091</v>
      </c>
      <c r="D1121" s="215" t="s">
        <v>4092</v>
      </c>
      <c r="E1121" s="215" t="s">
        <v>4093</v>
      </c>
      <c r="F1121" s="215" t="s">
        <v>3972</v>
      </c>
      <c r="G1121" s="215" t="s">
        <v>4012</v>
      </c>
      <c r="H1121" s="215"/>
      <c r="I1121" s="215" t="s">
        <v>4094</v>
      </c>
      <c r="J1121" s="215"/>
      <c r="K1121" s="173" t="s">
        <v>4018</v>
      </c>
      <c r="L1121" s="173"/>
      <c r="M1121" s="173"/>
      <c r="N1121" s="643">
        <v>2</v>
      </c>
      <c r="O1121" s="201" t="s">
        <v>3975</v>
      </c>
      <c r="P1121" s="173" t="s">
        <v>3976</v>
      </c>
      <c r="Q1121" s="173">
        <v>6000</v>
      </c>
      <c r="R1121" s="173" t="s">
        <v>4013</v>
      </c>
      <c r="S1121" s="173"/>
      <c r="T1121" s="173" t="s">
        <v>4095</v>
      </c>
      <c r="U1121" s="243" t="s">
        <v>4096</v>
      </c>
      <c r="V1121" s="243" t="s">
        <v>4097</v>
      </c>
      <c r="W1121" s="176" t="s">
        <v>4098</v>
      </c>
      <c r="X1121" s="201" t="s">
        <v>3975</v>
      </c>
      <c r="Y1121" s="643" t="s">
        <v>4017</v>
      </c>
    </row>
    <row r="1122" spans="1:25" ht="18" customHeight="1">
      <c r="A1122" s="178"/>
      <c r="B1122" s="178"/>
      <c r="C1122" s="178"/>
      <c r="D1122" s="215"/>
      <c r="E1122" s="215"/>
      <c r="F1122" s="215"/>
      <c r="G1122" s="215"/>
      <c r="H1122" s="215"/>
      <c r="I1122" s="215"/>
      <c r="J1122" s="215"/>
      <c r="K1122" s="173" t="s">
        <v>4099</v>
      </c>
      <c r="L1122" s="173"/>
      <c r="M1122" s="173"/>
      <c r="N1122" s="643">
        <v>1</v>
      </c>
      <c r="O1122" s="201" t="s">
        <v>3975</v>
      </c>
      <c r="P1122" s="173" t="s">
        <v>3976</v>
      </c>
      <c r="Q1122" s="173" t="s">
        <v>4070</v>
      </c>
      <c r="R1122" s="173" t="s">
        <v>4013</v>
      </c>
      <c r="S1122" s="173"/>
      <c r="T1122" s="173" t="s">
        <v>4100</v>
      </c>
      <c r="U1122" s="248"/>
      <c r="V1122" s="248"/>
      <c r="W1122" s="176" t="s">
        <v>3977</v>
      </c>
      <c r="X1122" s="201" t="s">
        <v>3975</v>
      </c>
      <c r="Y1122" s="643" t="s">
        <v>4017</v>
      </c>
    </row>
    <row r="1123" spans="1:25" ht="18" customHeight="1">
      <c r="A1123" s="178"/>
      <c r="B1123" s="178"/>
      <c r="C1123" s="178"/>
      <c r="D1123" s="215"/>
      <c r="E1123" s="215"/>
      <c r="F1123" s="215"/>
      <c r="G1123" s="215"/>
      <c r="H1123" s="215"/>
      <c r="I1123" s="215"/>
      <c r="J1123" s="215"/>
      <c r="K1123" s="173" t="s">
        <v>4101</v>
      </c>
      <c r="L1123" s="173"/>
      <c r="M1123" s="173"/>
      <c r="N1123" s="643">
        <v>2</v>
      </c>
      <c r="O1123" s="201" t="s">
        <v>3975</v>
      </c>
      <c r="P1123" s="173" t="s">
        <v>3976</v>
      </c>
      <c r="Q1123" s="173" t="s">
        <v>3997</v>
      </c>
      <c r="R1123" s="173" t="s">
        <v>4013</v>
      </c>
      <c r="S1123" s="173"/>
      <c r="T1123" s="173" t="s">
        <v>4102</v>
      </c>
      <c r="U1123" s="248"/>
      <c r="V1123" s="248"/>
      <c r="W1123" s="176" t="s">
        <v>4014</v>
      </c>
      <c r="X1123" s="201" t="s">
        <v>3975</v>
      </c>
      <c r="Y1123" s="643" t="s">
        <v>4017</v>
      </c>
    </row>
    <row r="1124" spans="1:25" ht="18" customHeight="1">
      <c r="A1124" s="178"/>
      <c r="B1124" s="178"/>
      <c r="C1124" s="178"/>
      <c r="D1124" s="215"/>
      <c r="E1124" s="215"/>
      <c r="F1124" s="215"/>
      <c r="G1124" s="215"/>
      <c r="H1124" s="215"/>
      <c r="I1124" s="215"/>
      <c r="J1124" s="215"/>
      <c r="K1124" s="173" t="s">
        <v>4103</v>
      </c>
      <c r="L1124" s="173"/>
      <c r="M1124" s="173"/>
      <c r="N1124" s="643">
        <v>1</v>
      </c>
      <c r="O1124" s="201" t="s">
        <v>3975</v>
      </c>
      <c r="P1124" s="173" t="s">
        <v>3976</v>
      </c>
      <c r="Q1124" s="173" t="s">
        <v>3997</v>
      </c>
      <c r="R1124" s="173" t="s">
        <v>4013</v>
      </c>
      <c r="S1124" s="173"/>
      <c r="T1124" s="173" t="s">
        <v>4104</v>
      </c>
      <c r="U1124" s="248"/>
      <c r="V1124" s="248"/>
      <c r="W1124" s="176" t="s">
        <v>4014</v>
      </c>
      <c r="X1124" s="201" t="s">
        <v>3975</v>
      </c>
      <c r="Y1124" s="643" t="s">
        <v>4017</v>
      </c>
    </row>
    <row r="1125" spans="1:25" ht="18" customHeight="1">
      <c r="A1125" s="178"/>
      <c r="B1125" s="178"/>
      <c r="C1125" s="178"/>
      <c r="D1125" s="215"/>
      <c r="E1125" s="215"/>
      <c r="F1125" s="215"/>
      <c r="G1125" s="215"/>
      <c r="H1125" s="215"/>
      <c r="I1125" s="215"/>
      <c r="J1125" s="215"/>
      <c r="K1125" s="173" t="s">
        <v>4105</v>
      </c>
      <c r="L1125" s="643">
        <v>2</v>
      </c>
      <c r="M1125" s="173"/>
      <c r="N1125" s="173"/>
      <c r="O1125" s="201" t="s">
        <v>3975</v>
      </c>
      <c r="P1125" s="173" t="s">
        <v>3976</v>
      </c>
      <c r="Q1125" s="173" t="s">
        <v>3997</v>
      </c>
      <c r="R1125" s="173" t="s">
        <v>4013</v>
      </c>
      <c r="S1125" s="173"/>
      <c r="T1125" s="173" t="s">
        <v>4106</v>
      </c>
      <c r="U1125" s="248"/>
      <c r="V1125" s="248"/>
      <c r="W1125" s="176" t="s">
        <v>4033</v>
      </c>
      <c r="X1125" s="201" t="s">
        <v>3975</v>
      </c>
      <c r="Y1125" s="643" t="s">
        <v>4015</v>
      </c>
    </row>
    <row r="1126" spans="1:25" ht="18" customHeight="1">
      <c r="A1126" s="178"/>
      <c r="B1126" s="178"/>
      <c r="C1126" s="178"/>
      <c r="D1126" s="215"/>
      <c r="E1126" s="215"/>
      <c r="F1126" s="215"/>
      <c r="G1126" s="215"/>
      <c r="H1126" s="215"/>
      <c r="I1126" s="215"/>
      <c r="J1126" s="215"/>
      <c r="K1126" s="173" t="s">
        <v>611</v>
      </c>
      <c r="L1126" s="173"/>
      <c r="M1126" s="173"/>
      <c r="N1126" s="643">
        <v>5</v>
      </c>
      <c r="O1126" s="201" t="s">
        <v>3975</v>
      </c>
      <c r="P1126" s="173" t="s">
        <v>3976</v>
      </c>
      <c r="Q1126" s="173" t="s">
        <v>1865</v>
      </c>
      <c r="R1126" s="173" t="s">
        <v>820</v>
      </c>
      <c r="S1126" s="173"/>
      <c r="T1126" s="173" t="s">
        <v>4107</v>
      </c>
      <c r="U1126" s="248"/>
      <c r="V1126" s="248"/>
      <c r="W1126" s="176" t="s">
        <v>4108</v>
      </c>
      <c r="X1126" s="201" t="s">
        <v>3975</v>
      </c>
      <c r="Y1126" s="643" t="s">
        <v>4015</v>
      </c>
    </row>
    <row r="1127" spans="1:25" ht="18" customHeight="1">
      <c r="A1127" s="178"/>
      <c r="B1127" s="178"/>
      <c r="C1127" s="178"/>
      <c r="D1127" s="215"/>
      <c r="E1127" s="215"/>
      <c r="F1127" s="215"/>
      <c r="G1127" s="215"/>
      <c r="H1127" s="215"/>
      <c r="I1127" s="215"/>
      <c r="J1127" s="215"/>
      <c r="K1127" s="173" t="s">
        <v>4109</v>
      </c>
      <c r="L1127" s="643">
        <v>2</v>
      </c>
      <c r="M1127" s="173"/>
      <c r="N1127" s="173"/>
      <c r="O1127" s="201" t="s">
        <v>3975</v>
      </c>
      <c r="P1127" s="173" t="s">
        <v>3976</v>
      </c>
      <c r="Q1127" s="173" t="s">
        <v>547</v>
      </c>
      <c r="R1127" s="173" t="s">
        <v>820</v>
      </c>
      <c r="S1127" s="173"/>
      <c r="T1127" s="173" t="s">
        <v>4110</v>
      </c>
      <c r="U1127" s="248"/>
      <c r="V1127" s="248"/>
      <c r="W1127" s="176" t="s">
        <v>3977</v>
      </c>
      <c r="X1127" s="201" t="s">
        <v>3975</v>
      </c>
      <c r="Y1127" s="643" t="s">
        <v>4015</v>
      </c>
    </row>
    <row r="1128" spans="1:25" ht="18" customHeight="1">
      <c r="A1128" s="178"/>
      <c r="B1128" s="178"/>
      <c r="C1128" s="178"/>
      <c r="D1128" s="215"/>
      <c r="E1128" s="215"/>
      <c r="F1128" s="215"/>
      <c r="G1128" s="215"/>
      <c r="H1128" s="215"/>
      <c r="I1128" s="215"/>
      <c r="J1128" s="215"/>
      <c r="K1128" s="173" t="s">
        <v>4111</v>
      </c>
      <c r="L1128" s="643">
        <v>4</v>
      </c>
      <c r="M1128" s="173"/>
      <c r="N1128" s="173"/>
      <c r="O1128" s="201" t="s">
        <v>3975</v>
      </c>
      <c r="P1128" s="173" t="s">
        <v>3976</v>
      </c>
      <c r="Q1128" s="173" t="s">
        <v>382</v>
      </c>
      <c r="R1128" s="173" t="s">
        <v>26</v>
      </c>
      <c r="S1128" s="173"/>
      <c r="T1128" s="173" t="s">
        <v>4112</v>
      </c>
      <c r="U1128" s="248"/>
      <c r="V1128" s="248"/>
      <c r="W1128" s="176" t="s">
        <v>4113</v>
      </c>
      <c r="X1128" s="201" t="s">
        <v>3975</v>
      </c>
      <c r="Y1128" s="643" t="s">
        <v>4015</v>
      </c>
    </row>
    <row r="1129" spans="1:25" ht="18" customHeight="1">
      <c r="A1129" s="178"/>
      <c r="B1129" s="178"/>
      <c r="C1129" s="178"/>
      <c r="D1129" s="215"/>
      <c r="E1129" s="215"/>
      <c r="F1129" s="215"/>
      <c r="G1129" s="215"/>
      <c r="H1129" s="215"/>
      <c r="I1129" s="215"/>
      <c r="J1129" s="215"/>
      <c r="K1129" s="173" t="s">
        <v>4114</v>
      </c>
      <c r="L1129" s="643">
        <v>4</v>
      </c>
      <c r="M1129" s="173"/>
      <c r="N1129" s="173"/>
      <c r="O1129" s="201" t="s">
        <v>3975</v>
      </c>
      <c r="P1129" s="173" t="s">
        <v>3976</v>
      </c>
      <c r="Q1129" s="173" t="s">
        <v>4115</v>
      </c>
      <c r="R1129" s="173" t="s">
        <v>4016</v>
      </c>
      <c r="S1129" s="173"/>
      <c r="T1129" s="173" t="s">
        <v>4116</v>
      </c>
      <c r="U1129" s="248"/>
      <c r="V1129" s="248"/>
      <c r="W1129" s="176" t="s">
        <v>4108</v>
      </c>
      <c r="X1129" s="201" t="s">
        <v>3975</v>
      </c>
      <c r="Y1129" s="643" t="s">
        <v>4117</v>
      </c>
    </row>
    <row r="1130" spans="1:25" ht="18" customHeight="1">
      <c r="A1130" s="178"/>
      <c r="B1130" s="178"/>
      <c r="C1130" s="178"/>
      <c r="D1130" s="215"/>
      <c r="E1130" s="215"/>
      <c r="F1130" s="215"/>
      <c r="G1130" s="215"/>
      <c r="H1130" s="215"/>
      <c r="I1130" s="215"/>
      <c r="J1130" s="215"/>
      <c r="K1130" s="173" t="s">
        <v>4118</v>
      </c>
      <c r="L1130" s="643">
        <v>2</v>
      </c>
      <c r="M1130" s="173"/>
      <c r="N1130" s="173"/>
      <c r="O1130" s="201" t="s">
        <v>3975</v>
      </c>
      <c r="P1130" s="173" t="s">
        <v>3976</v>
      </c>
      <c r="Q1130" s="173" t="s">
        <v>494</v>
      </c>
      <c r="R1130" s="173" t="s">
        <v>26</v>
      </c>
      <c r="S1130" s="173"/>
      <c r="T1130" s="173" t="s">
        <v>4119</v>
      </c>
      <c r="U1130" s="248"/>
      <c r="V1130" s="248"/>
      <c r="W1130" s="176" t="s">
        <v>4113</v>
      </c>
      <c r="X1130" s="201" t="s">
        <v>3975</v>
      </c>
      <c r="Y1130" s="643" t="s">
        <v>4000</v>
      </c>
    </row>
    <row r="1131" spans="1:25" ht="18" customHeight="1">
      <c r="A1131" s="178"/>
      <c r="B1131" s="178"/>
      <c r="C1131" s="178"/>
      <c r="D1131" s="215"/>
      <c r="E1131" s="215"/>
      <c r="F1131" s="215"/>
      <c r="G1131" s="215"/>
      <c r="H1131" s="215"/>
      <c r="I1131" s="215"/>
      <c r="J1131" s="215"/>
      <c r="K1131" s="173" t="s">
        <v>4120</v>
      </c>
      <c r="L1131" s="173"/>
      <c r="M1131" s="643">
        <v>2</v>
      </c>
      <c r="N1131" s="173"/>
      <c r="O1131" s="201" t="s">
        <v>3975</v>
      </c>
      <c r="P1131" s="173" t="s">
        <v>3976</v>
      </c>
      <c r="Q1131" s="173" t="s">
        <v>4121</v>
      </c>
      <c r="R1131" s="173" t="s">
        <v>26</v>
      </c>
      <c r="S1131" s="173"/>
      <c r="T1131" s="173" t="s">
        <v>4122</v>
      </c>
      <c r="U1131" s="248"/>
      <c r="V1131" s="248"/>
      <c r="W1131" s="176" t="s">
        <v>4113</v>
      </c>
      <c r="X1131" s="201" t="s">
        <v>3975</v>
      </c>
      <c r="Y1131" s="643" t="s">
        <v>4000</v>
      </c>
    </row>
    <row r="1132" spans="1:25" ht="18" customHeight="1">
      <c r="A1132" s="178"/>
      <c r="B1132" s="178"/>
      <c r="C1132" s="178"/>
      <c r="D1132" s="215"/>
      <c r="E1132" s="215"/>
      <c r="F1132" s="215"/>
      <c r="G1132" s="215"/>
      <c r="H1132" s="215"/>
      <c r="I1132" s="215"/>
      <c r="J1132" s="215"/>
      <c r="K1132" s="173" t="s">
        <v>609</v>
      </c>
      <c r="L1132" s="173"/>
      <c r="M1132" s="643">
        <v>5</v>
      </c>
      <c r="N1132" s="173"/>
      <c r="O1132" s="201" t="s">
        <v>5920</v>
      </c>
      <c r="P1132" s="173" t="s">
        <v>5921</v>
      </c>
      <c r="Q1132" s="173" t="s">
        <v>4123</v>
      </c>
      <c r="R1132" s="173" t="s">
        <v>26</v>
      </c>
      <c r="S1132" s="173"/>
      <c r="T1132" s="173" t="s">
        <v>6092</v>
      </c>
      <c r="U1132" s="255"/>
      <c r="V1132" s="255"/>
      <c r="W1132" s="176" t="s">
        <v>6093</v>
      </c>
      <c r="X1132" s="201" t="s">
        <v>5920</v>
      </c>
      <c r="Y1132" s="643" t="s">
        <v>6094</v>
      </c>
    </row>
    <row r="1133" spans="1:25" ht="18" customHeight="1">
      <c r="A1133" s="255">
        <v>379</v>
      </c>
      <c r="B1133" s="178" t="s">
        <v>4124</v>
      </c>
      <c r="C1133" s="178" t="s">
        <v>4125</v>
      </c>
      <c r="D1133" s="178" t="s">
        <v>4126</v>
      </c>
      <c r="E1133" s="178" t="s">
        <v>4127</v>
      </c>
      <c r="F1133" s="215"/>
      <c r="G1133" s="215"/>
      <c r="H1133" s="215"/>
      <c r="I1133" s="215"/>
      <c r="J1133" s="215"/>
      <c r="K1133" s="654" t="s">
        <v>2989</v>
      </c>
      <c r="L1133" s="173"/>
      <c r="M1133" s="173"/>
      <c r="N1133" s="643">
        <v>3</v>
      </c>
      <c r="O1133" s="201" t="s">
        <v>5920</v>
      </c>
      <c r="P1133" s="173" t="s">
        <v>5921</v>
      </c>
      <c r="Q1133" s="655" t="s">
        <v>771</v>
      </c>
      <c r="R1133" s="655" t="s">
        <v>165</v>
      </c>
      <c r="S1133" s="173"/>
      <c r="T1133" s="173"/>
      <c r="U1133" s="178" t="s">
        <v>779</v>
      </c>
      <c r="V1133" s="178">
        <v>18111970107</v>
      </c>
      <c r="W1133" s="176" t="s">
        <v>4128</v>
      </c>
      <c r="X1133" s="201" t="s">
        <v>6095</v>
      </c>
      <c r="Y1133" s="656" t="s">
        <v>2227</v>
      </c>
    </row>
    <row r="1134" spans="1:25" ht="18" customHeight="1">
      <c r="A1134" s="178"/>
      <c r="B1134" s="178"/>
      <c r="C1134" s="178"/>
      <c r="D1134" s="178"/>
      <c r="E1134" s="178"/>
      <c r="F1134" s="215"/>
      <c r="G1134" s="215"/>
      <c r="H1134" s="215"/>
      <c r="I1134" s="215"/>
      <c r="J1134" s="215"/>
      <c r="K1134" s="654" t="s">
        <v>2837</v>
      </c>
      <c r="L1134" s="173"/>
      <c r="M1134" s="173"/>
      <c r="N1134" s="643">
        <v>2</v>
      </c>
      <c r="O1134" s="201" t="s">
        <v>5920</v>
      </c>
      <c r="P1134" s="173" t="s">
        <v>5921</v>
      </c>
      <c r="Q1134" s="655" t="s">
        <v>771</v>
      </c>
      <c r="R1134" s="655" t="s">
        <v>165</v>
      </c>
      <c r="S1134" s="173"/>
      <c r="T1134" s="173"/>
      <c r="U1134" s="178"/>
      <c r="V1134" s="178"/>
      <c r="W1134" s="176" t="s">
        <v>4128</v>
      </c>
      <c r="X1134" s="201" t="s">
        <v>6095</v>
      </c>
      <c r="Y1134" s="655" t="s">
        <v>1745</v>
      </c>
    </row>
    <row r="1135" spans="1:25" ht="18" customHeight="1">
      <c r="A1135" s="178"/>
      <c r="B1135" s="178"/>
      <c r="C1135" s="178"/>
      <c r="D1135" s="178"/>
      <c r="E1135" s="178"/>
      <c r="F1135" s="215"/>
      <c r="G1135" s="215"/>
      <c r="H1135" s="215"/>
      <c r="I1135" s="215"/>
      <c r="J1135" s="215"/>
      <c r="K1135" s="654" t="s">
        <v>788</v>
      </c>
      <c r="L1135" s="173"/>
      <c r="M1135" s="173"/>
      <c r="N1135" s="643">
        <v>5</v>
      </c>
      <c r="O1135" s="201" t="s">
        <v>5920</v>
      </c>
      <c r="P1135" s="173" t="s">
        <v>5921</v>
      </c>
      <c r="Q1135" s="655" t="s">
        <v>771</v>
      </c>
      <c r="R1135" s="655" t="s">
        <v>165</v>
      </c>
      <c r="S1135" s="173"/>
      <c r="T1135" s="173"/>
      <c r="U1135" s="178"/>
      <c r="V1135" s="178"/>
      <c r="W1135" s="176" t="s">
        <v>4128</v>
      </c>
      <c r="X1135" s="201" t="s">
        <v>6095</v>
      </c>
      <c r="Y1135" s="655" t="s">
        <v>2227</v>
      </c>
    </row>
    <row r="1136" spans="1:25" ht="18" customHeight="1">
      <c r="A1136" s="178"/>
      <c r="B1136" s="178"/>
      <c r="C1136" s="178"/>
      <c r="D1136" s="178"/>
      <c r="E1136" s="178"/>
      <c r="F1136" s="215"/>
      <c r="G1136" s="215"/>
      <c r="H1136" s="215"/>
      <c r="I1136" s="215"/>
      <c r="J1136" s="215"/>
      <c r="K1136" s="643" t="s">
        <v>517</v>
      </c>
      <c r="L1136" s="173"/>
      <c r="M1136" s="173"/>
      <c r="N1136" s="643">
        <v>2</v>
      </c>
      <c r="O1136" s="201" t="s">
        <v>6095</v>
      </c>
      <c r="P1136" s="173" t="s">
        <v>6096</v>
      </c>
      <c r="Q1136" s="655" t="s">
        <v>771</v>
      </c>
      <c r="R1136" s="655" t="s">
        <v>65</v>
      </c>
      <c r="S1136" s="173"/>
      <c r="T1136" s="173"/>
      <c r="U1136" s="178"/>
      <c r="V1136" s="178"/>
      <c r="W1136" s="176" t="s">
        <v>4128</v>
      </c>
      <c r="X1136" s="201" t="s">
        <v>6095</v>
      </c>
      <c r="Y1136" s="643" t="s">
        <v>1695</v>
      </c>
    </row>
    <row r="1137" spans="1:25" ht="18" customHeight="1">
      <c r="A1137" s="178"/>
      <c r="B1137" s="178"/>
      <c r="C1137" s="178"/>
      <c r="D1137" s="178"/>
      <c r="E1137" s="178"/>
      <c r="F1137" s="215"/>
      <c r="G1137" s="215"/>
      <c r="H1137" s="215"/>
      <c r="I1137" s="215"/>
      <c r="J1137" s="215"/>
      <c r="K1137" s="643" t="s">
        <v>2268</v>
      </c>
      <c r="L1137" s="173"/>
      <c r="M1137" s="173"/>
      <c r="N1137" s="643">
        <v>1</v>
      </c>
      <c r="O1137" s="201" t="s">
        <v>6095</v>
      </c>
      <c r="P1137" s="173" t="s">
        <v>6096</v>
      </c>
      <c r="Q1137" s="655" t="s">
        <v>771</v>
      </c>
      <c r="R1137" s="643" t="s">
        <v>65</v>
      </c>
      <c r="S1137" s="173"/>
      <c r="T1137" s="173"/>
      <c r="U1137" s="178"/>
      <c r="V1137" s="178"/>
      <c r="W1137" s="176" t="s">
        <v>4128</v>
      </c>
      <c r="X1137" s="201" t="s">
        <v>6095</v>
      </c>
      <c r="Y1137" s="643" t="s">
        <v>2227</v>
      </c>
    </row>
    <row r="1138" spans="1:25" ht="18" customHeight="1">
      <c r="A1138" s="243">
        <v>380</v>
      </c>
      <c r="B1138" s="248" t="s">
        <v>4129</v>
      </c>
      <c r="C1138" s="178" t="s">
        <v>6097</v>
      </c>
      <c r="D1138" s="178" t="s">
        <v>4130</v>
      </c>
      <c r="E1138" s="178" t="s">
        <v>4131</v>
      </c>
      <c r="F1138" s="178" t="s">
        <v>6098</v>
      </c>
      <c r="G1138" s="178" t="s">
        <v>6099</v>
      </c>
      <c r="H1138" s="178" t="s">
        <v>6100</v>
      </c>
      <c r="I1138" s="178" t="s">
        <v>6101</v>
      </c>
      <c r="J1138" s="178" t="s">
        <v>6102</v>
      </c>
      <c r="K1138" s="176" t="s">
        <v>4132</v>
      </c>
      <c r="L1138" s="173"/>
      <c r="M1138" s="173"/>
      <c r="N1138" s="173">
        <v>1</v>
      </c>
      <c r="O1138" s="201" t="s">
        <v>6095</v>
      </c>
      <c r="P1138" s="173" t="s">
        <v>6096</v>
      </c>
      <c r="Q1138" s="657" t="s">
        <v>7237</v>
      </c>
      <c r="R1138" s="173" t="s">
        <v>40</v>
      </c>
      <c r="S1138" s="173"/>
      <c r="T1138" s="657" t="s">
        <v>7238</v>
      </c>
      <c r="U1138" s="178" t="s">
        <v>4133</v>
      </c>
      <c r="V1138" s="178">
        <v>15285998652</v>
      </c>
      <c r="W1138" s="178" t="s">
        <v>4131</v>
      </c>
      <c r="X1138" s="201" t="s">
        <v>6103</v>
      </c>
      <c r="Y1138" s="657" t="s">
        <v>2272</v>
      </c>
    </row>
    <row r="1139" spans="1:25" ht="18" customHeight="1">
      <c r="A1139" s="248"/>
      <c r="B1139" s="248"/>
      <c r="C1139" s="540"/>
      <c r="D1139" s="540"/>
      <c r="E1139" s="540"/>
      <c r="F1139" s="540"/>
      <c r="G1139" s="540"/>
      <c r="H1139" s="540"/>
      <c r="I1139" s="540"/>
      <c r="J1139" s="540"/>
      <c r="K1139" s="176" t="s">
        <v>4134</v>
      </c>
      <c r="L1139" s="173"/>
      <c r="M1139" s="173">
        <v>5</v>
      </c>
      <c r="N1139" s="173"/>
      <c r="O1139" s="201" t="s">
        <v>6103</v>
      </c>
      <c r="P1139" s="173" t="s">
        <v>6104</v>
      </c>
      <c r="Q1139" s="176" t="s">
        <v>760</v>
      </c>
      <c r="R1139" s="173" t="s">
        <v>40</v>
      </c>
      <c r="S1139" s="173"/>
      <c r="T1139" s="657" t="s">
        <v>7239</v>
      </c>
      <c r="U1139" s="540"/>
      <c r="V1139" s="540"/>
      <c r="W1139" s="540"/>
      <c r="X1139" s="201" t="s">
        <v>6103</v>
      </c>
      <c r="Y1139" s="657" t="s">
        <v>1713</v>
      </c>
    </row>
    <row r="1140" spans="1:25" ht="18" customHeight="1">
      <c r="A1140" s="248"/>
      <c r="B1140" s="248"/>
      <c r="C1140" s="540"/>
      <c r="D1140" s="540"/>
      <c r="E1140" s="540"/>
      <c r="F1140" s="540"/>
      <c r="G1140" s="540"/>
      <c r="H1140" s="540"/>
      <c r="I1140" s="540"/>
      <c r="J1140" s="540"/>
      <c r="K1140" s="176" t="s">
        <v>2402</v>
      </c>
      <c r="L1140" s="173"/>
      <c r="M1140" s="173">
        <v>2</v>
      </c>
      <c r="N1140" s="173"/>
      <c r="O1140" s="201" t="s">
        <v>6103</v>
      </c>
      <c r="P1140" s="173" t="s">
        <v>6104</v>
      </c>
      <c r="Q1140" s="657" t="s">
        <v>7240</v>
      </c>
      <c r="R1140" s="173" t="s">
        <v>73</v>
      </c>
      <c r="S1140" s="173"/>
      <c r="T1140" s="657" t="s">
        <v>7241</v>
      </c>
      <c r="U1140" s="540"/>
      <c r="V1140" s="540"/>
      <c r="W1140" s="540"/>
      <c r="X1140" s="201" t="s">
        <v>6103</v>
      </c>
      <c r="Y1140" s="657" t="s">
        <v>2227</v>
      </c>
    </row>
    <row r="1141" spans="1:25" ht="18" customHeight="1">
      <c r="A1141" s="248"/>
      <c r="B1141" s="248"/>
      <c r="C1141" s="540"/>
      <c r="D1141" s="540"/>
      <c r="E1141" s="540"/>
      <c r="F1141" s="540"/>
      <c r="G1141" s="540"/>
      <c r="H1141" s="540"/>
      <c r="I1141" s="540"/>
      <c r="J1141" s="540"/>
      <c r="K1141" s="176" t="s">
        <v>4135</v>
      </c>
      <c r="L1141" s="173"/>
      <c r="M1141" s="173">
        <v>2</v>
      </c>
      <c r="N1141" s="173"/>
      <c r="O1141" s="201" t="s">
        <v>6103</v>
      </c>
      <c r="P1141" s="173" t="s">
        <v>6104</v>
      </c>
      <c r="Q1141" s="657" t="s">
        <v>7242</v>
      </c>
      <c r="R1141" s="173" t="s">
        <v>73</v>
      </c>
      <c r="S1141" s="173"/>
      <c r="T1141" s="657" t="s">
        <v>7243</v>
      </c>
      <c r="U1141" s="540"/>
      <c r="V1141" s="540"/>
      <c r="W1141" s="540"/>
      <c r="X1141" s="201" t="s">
        <v>6103</v>
      </c>
      <c r="Y1141" s="657" t="s">
        <v>2227</v>
      </c>
    </row>
    <row r="1142" spans="1:25" ht="18" customHeight="1">
      <c r="A1142" s="248"/>
      <c r="B1142" s="248"/>
      <c r="C1142" s="540"/>
      <c r="D1142" s="540"/>
      <c r="E1142" s="540"/>
      <c r="F1142" s="540"/>
      <c r="G1142" s="540"/>
      <c r="H1142" s="540"/>
      <c r="I1142" s="540"/>
      <c r="J1142" s="540"/>
      <c r="K1142" s="176" t="s">
        <v>4136</v>
      </c>
      <c r="L1142" s="173"/>
      <c r="M1142" s="173"/>
      <c r="N1142" s="173">
        <v>5</v>
      </c>
      <c r="O1142" s="201" t="s">
        <v>6103</v>
      </c>
      <c r="P1142" s="173" t="s">
        <v>6104</v>
      </c>
      <c r="Q1142" s="657" t="s">
        <v>7237</v>
      </c>
      <c r="R1142" s="173" t="s">
        <v>73</v>
      </c>
      <c r="S1142" s="173"/>
      <c r="T1142" s="657" t="s">
        <v>7244</v>
      </c>
      <c r="U1142" s="540"/>
      <c r="V1142" s="540"/>
      <c r="W1142" s="540"/>
      <c r="X1142" s="201" t="s">
        <v>6103</v>
      </c>
      <c r="Y1142" s="657" t="s">
        <v>2227</v>
      </c>
    </row>
    <row r="1143" spans="1:25" ht="18" customHeight="1">
      <c r="A1143" s="248"/>
      <c r="B1143" s="248"/>
      <c r="C1143" s="540"/>
      <c r="D1143" s="540"/>
      <c r="E1143" s="540"/>
      <c r="F1143" s="540"/>
      <c r="G1143" s="540"/>
      <c r="H1143" s="540"/>
      <c r="I1143" s="540"/>
      <c r="J1143" s="540"/>
      <c r="K1143" s="176" t="s">
        <v>4137</v>
      </c>
      <c r="L1143" s="173"/>
      <c r="M1143" s="173"/>
      <c r="N1143" s="173">
        <v>5</v>
      </c>
      <c r="O1143" s="201" t="s">
        <v>6103</v>
      </c>
      <c r="P1143" s="173" t="s">
        <v>6104</v>
      </c>
      <c r="Q1143" s="657" t="s">
        <v>7245</v>
      </c>
      <c r="R1143" s="173" t="s">
        <v>73</v>
      </c>
      <c r="S1143" s="173"/>
      <c r="T1143" s="657" t="s">
        <v>7246</v>
      </c>
      <c r="U1143" s="540"/>
      <c r="V1143" s="540"/>
      <c r="W1143" s="540"/>
      <c r="X1143" s="201" t="s">
        <v>6103</v>
      </c>
      <c r="Y1143" s="657" t="s">
        <v>2227</v>
      </c>
    </row>
    <row r="1144" spans="1:25" ht="18" customHeight="1">
      <c r="A1144" s="248"/>
      <c r="B1144" s="248"/>
      <c r="C1144" s="540"/>
      <c r="D1144" s="540"/>
      <c r="E1144" s="540"/>
      <c r="F1144" s="540"/>
      <c r="G1144" s="540"/>
      <c r="H1144" s="540"/>
      <c r="I1144" s="540"/>
      <c r="J1144" s="540"/>
      <c r="K1144" s="176" t="s">
        <v>4138</v>
      </c>
      <c r="L1144" s="173"/>
      <c r="M1144" s="173">
        <v>3</v>
      </c>
      <c r="N1144" s="173"/>
      <c r="O1144" s="201" t="s">
        <v>6103</v>
      </c>
      <c r="P1144" s="173" t="s">
        <v>6104</v>
      </c>
      <c r="Q1144" s="657" t="s">
        <v>7247</v>
      </c>
      <c r="R1144" s="173" t="s">
        <v>820</v>
      </c>
      <c r="S1144" s="173"/>
      <c r="T1144" s="176" t="s">
        <v>4139</v>
      </c>
      <c r="U1144" s="540"/>
      <c r="V1144" s="540"/>
      <c r="W1144" s="540"/>
      <c r="X1144" s="201" t="s">
        <v>6103</v>
      </c>
      <c r="Y1144" s="657" t="s">
        <v>1748</v>
      </c>
    </row>
    <row r="1145" spans="1:25" ht="18" customHeight="1">
      <c r="A1145" s="248"/>
      <c r="B1145" s="248"/>
      <c r="C1145" s="540"/>
      <c r="D1145" s="540"/>
      <c r="E1145" s="540"/>
      <c r="F1145" s="540"/>
      <c r="G1145" s="540"/>
      <c r="H1145" s="540"/>
      <c r="I1145" s="540"/>
      <c r="J1145" s="540"/>
      <c r="K1145" s="176" t="s">
        <v>784</v>
      </c>
      <c r="L1145" s="173"/>
      <c r="M1145" s="173"/>
      <c r="N1145" s="173">
        <v>2</v>
      </c>
      <c r="O1145" s="201" t="s">
        <v>6103</v>
      </c>
      <c r="P1145" s="173" t="s">
        <v>6104</v>
      </c>
      <c r="Q1145" s="657" t="s">
        <v>7248</v>
      </c>
      <c r="R1145" s="173" t="s">
        <v>820</v>
      </c>
      <c r="S1145" s="173"/>
      <c r="T1145" s="176" t="s">
        <v>26</v>
      </c>
      <c r="U1145" s="540"/>
      <c r="V1145" s="540"/>
      <c r="W1145" s="540"/>
      <c r="X1145" s="201" t="s">
        <v>6103</v>
      </c>
      <c r="Y1145" s="657" t="s">
        <v>1786</v>
      </c>
    </row>
    <row r="1146" spans="1:25" ht="18" customHeight="1">
      <c r="A1146" s="248"/>
      <c r="B1146" s="248"/>
      <c r="C1146" s="540"/>
      <c r="D1146" s="540"/>
      <c r="E1146" s="540"/>
      <c r="F1146" s="540"/>
      <c r="G1146" s="540"/>
      <c r="H1146" s="540"/>
      <c r="I1146" s="540"/>
      <c r="J1146" s="540"/>
      <c r="K1146" s="176" t="s">
        <v>791</v>
      </c>
      <c r="L1146" s="173"/>
      <c r="M1146" s="173"/>
      <c r="N1146" s="658">
        <v>10</v>
      </c>
      <c r="O1146" s="201" t="s">
        <v>5920</v>
      </c>
      <c r="P1146" s="173" t="s">
        <v>5921</v>
      </c>
      <c r="Q1146" s="657" t="s">
        <v>7249</v>
      </c>
      <c r="R1146" s="173" t="s">
        <v>820</v>
      </c>
      <c r="S1146" s="173"/>
      <c r="T1146" s="176" t="s">
        <v>26</v>
      </c>
      <c r="U1146" s="540"/>
      <c r="V1146" s="540"/>
      <c r="W1146" s="540"/>
      <c r="X1146" s="201" t="s">
        <v>5920</v>
      </c>
      <c r="Y1146" s="657" t="s">
        <v>1748</v>
      </c>
    </row>
    <row r="1147" spans="1:25" ht="18" customHeight="1">
      <c r="A1147" s="248"/>
      <c r="B1147" s="248"/>
      <c r="C1147" s="540"/>
      <c r="D1147" s="540"/>
      <c r="E1147" s="540"/>
      <c r="F1147" s="540"/>
      <c r="G1147" s="540"/>
      <c r="H1147" s="540"/>
      <c r="I1147" s="540"/>
      <c r="J1147" s="540"/>
      <c r="K1147" s="176" t="s">
        <v>4140</v>
      </c>
      <c r="L1147" s="173"/>
      <c r="M1147" s="173"/>
      <c r="N1147" s="658">
        <v>10</v>
      </c>
      <c r="O1147" s="201" t="s">
        <v>5920</v>
      </c>
      <c r="P1147" s="173" t="s">
        <v>5921</v>
      </c>
      <c r="Q1147" s="657" t="s">
        <v>7250</v>
      </c>
      <c r="R1147" s="173" t="s">
        <v>820</v>
      </c>
      <c r="S1147" s="173"/>
      <c r="T1147" s="176" t="s">
        <v>26</v>
      </c>
      <c r="U1147" s="540"/>
      <c r="V1147" s="540"/>
      <c r="W1147" s="540"/>
      <c r="X1147" s="201" t="s">
        <v>5920</v>
      </c>
      <c r="Y1147" s="657" t="s">
        <v>1842</v>
      </c>
    </row>
    <row r="1148" spans="1:25" ht="18" customHeight="1">
      <c r="A1148" s="255"/>
      <c r="B1148" s="255"/>
      <c r="C1148" s="540"/>
      <c r="D1148" s="540"/>
      <c r="E1148" s="540"/>
      <c r="F1148" s="540"/>
      <c r="G1148" s="540"/>
      <c r="H1148" s="540"/>
      <c r="I1148" s="540"/>
      <c r="J1148" s="540"/>
      <c r="K1148" s="176" t="s">
        <v>4141</v>
      </c>
      <c r="L1148" s="173"/>
      <c r="M1148" s="173"/>
      <c r="N1148" s="658">
        <v>5</v>
      </c>
      <c r="O1148" s="201" t="s">
        <v>5920</v>
      </c>
      <c r="P1148" s="173" t="s">
        <v>5921</v>
      </c>
      <c r="Q1148" s="657" t="s">
        <v>7250</v>
      </c>
      <c r="R1148" s="173" t="s">
        <v>26</v>
      </c>
      <c r="S1148" s="173"/>
      <c r="T1148" s="176" t="s">
        <v>26</v>
      </c>
      <c r="U1148" s="540"/>
      <c r="V1148" s="540"/>
      <c r="W1148" s="540"/>
      <c r="X1148" s="201" t="s">
        <v>5920</v>
      </c>
      <c r="Y1148" s="657" t="s">
        <v>1842</v>
      </c>
    </row>
    <row r="1149" spans="1:25" ht="18" customHeight="1">
      <c r="A1149" s="178">
        <v>381</v>
      </c>
      <c r="B1149" s="178" t="s">
        <v>6105</v>
      </c>
      <c r="C1149" s="178" t="s">
        <v>6106</v>
      </c>
      <c r="D1149" s="178" t="s">
        <v>6107</v>
      </c>
      <c r="E1149" s="178" t="s">
        <v>6108</v>
      </c>
      <c r="F1149" s="215" t="s">
        <v>5916</v>
      </c>
      <c r="G1149" s="215" t="s">
        <v>6002</v>
      </c>
      <c r="H1149" s="215" t="s">
        <v>5917</v>
      </c>
      <c r="I1149" s="215" t="s">
        <v>6036</v>
      </c>
      <c r="J1149" s="215" t="s">
        <v>6109</v>
      </c>
      <c r="K1149" s="643" t="s">
        <v>234</v>
      </c>
      <c r="L1149" s="173"/>
      <c r="M1149" s="173"/>
      <c r="N1149" s="643">
        <v>2</v>
      </c>
      <c r="O1149" s="201" t="s">
        <v>5920</v>
      </c>
      <c r="P1149" s="173" t="s">
        <v>5921</v>
      </c>
      <c r="Q1149" s="176" t="s">
        <v>562</v>
      </c>
      <c r="R1149" s="643" t="s">
        <v>1593</v>
      </c>
      <c r="S1149" s="173"/>
      <c r="T1149" s="243" t="s">
        <v>6110</v>
      </c>
      <c r="U1149" s="178" t="s">
        <v>4142</v>
      </c>
      <c r="V1149" s="178">
        <v>17327728982</v>
      </c>
      <c r="W1149" s="243" t="s">
        <v>6111</v>
      </c>
      <c r="X1149" s="201" t="s">
        <v>5992</v>
      </c>
      <c r="Y1149" s="643" t="s">
        <v>1695</v>
      </c>
    </row>
    <row r="1150" spans="1:25" ht="18" customHeight="1">
      <c r="A1150" s="178"/>
      <c r="B1150" s="178"/>
      <c r="C1150" s="540"/>
      <c r="D1150" s="540"/>
      <c r="E1150" s="540"/>
      <c r="F1150" s="215"/>
      <c r="G1150" s="215"/>
      <c r="H1150" s="215"/>
      <c r="I1150" s="215"/>
      <c r="J1150" s="215"/>
      <c r="K1150" s="643" t="s">
        <v>2174</v>
      </c>
      <c r="L1150" s="173"/>
      <c r="M1150" s="173"/>
      <c r="N1150" s="643">
        <v>2</v>
      </c>
      <c r="O1150" s="201" t="s">
        <v>5992</v>
      </c>
      <c r="P1150" s="173" t="s">
        <v>6112</v>
      </c>
      <c r="Q1150" s="176">
        <v>4500</v>
      </c>
      <c r="R1150" s="643" t="s">
        <v>325</v>
      </c>
      <c r="S1150" s="173"/>
      <c r="T1150" s="248"/>
      <c r="U1150" s="178"/>
      <c r="V1150" s="178"/>
      <c r="W1150" s="248"/>
      <c r="X1150" s="201" t="s">
        <v>5992</v>
      </c>
      <c r="Y1150" s="643" t="s">
        <v>1695</v>
      </c>
    </row>
    <row r="1151" spans="1:25" ht="18" customHeight="1">
      <c r="A1151" s="178"/>
      <c r="B1151" s="178"/>
      <c r="C1151" s="540"/>
      <c r="D1151" s="540"/>
      <c r="E1151" s="540"/>
      <c r="F1151" s="215"/>
      <c r="G1151" s="215"/>
      <c r="H1151" s="215"/>
      <c r="I1151" s="215"/>
      <c r="J1151" s="215"/>
      <c r="K1151" s="643" t="s">
        <v>4143</v>
      </c>
      <c r="L1151" s="173"/>
      <c r="M1151" s="173"/>
      <c r="N1151" s="643">
        <v>1</v>
      </c>
      <c r="O1151" s="201" t="s">
        <v>5992</v>
      </c>
      <c r="P1151" s="173" t="s">
        <v>6112</v>
      </c>
      <c r="Q1151" s="176" t="s">
        <v>85</v>
      </c>
      <c r="R1151" s="643" t="s">
        <v>325</v>
      </c>
      <c r="S1151" s="173"/>
      <c r="T1151" s="248"/>
      <c r="U1151" s="178"/>
      <c r="V1151" s="178"/>
      <c r="W1151" s="248"/>
      <c r="X1151" s="201" t="s">
        <v>5992</v>
      </c>
      <c r="Y1151" s="643" t="s">
        <v>1695</v>
      </c>
    </row>
    <row r="1152" spans="1:25" ht="18" customHeight="1">
      <c r="A1152" s="178"/>
      <c r="B1152" s="178"/>
      <c r="C1152" s="540"/>
      <c r="D1152" s="540"/>
      <c r="E1152" s="540"/>
      <c r="F1152" s="215"/>
      <c r="G1152" s="215"/>
      <c r="H1152" s="215"/>
      <c r="I1152" s="215"/>
      <c r="J1152" s="215"/>
      <c r="K1152" s="643" t="s">
        <v>4144</v>
      </c>
      <c r="L1152" s="173"/>
      <c r="M1152" s="173"/>
      <c r="N1152" s="643">
        <v>1</v>
      </c>
      <c r="O1152" s="201" t="s">
        <v>5992</v>
      </c>
      <c r="P1152" s="173" t="s">
        <v>6112</v>
      </c>
      <c r="Q1152" s="176" t="s">
        <v>85</v>
      </c>
      <c r="R1152" s="643" t="s">
        <v>325</v>
      </c>
      <c r="S1152" s="173"/>
      <c r="T1152" s="248"/>
      <c r="U1152" s="178"/>
      <c r="V1152" s="178"/>
      <c r="W1152" s="248"/>
      <c r="X1152" s="201" t="s">
        <v>5992</v>
      </c>
      <c r="Y1152" s="643" t="s">
        <v>1695</v>
      </c>
    </row>
    <row r="1153" spans="1:25" ht="18" customHeight="1">
      <c r="A1153" s="178"/>
      <c r="B1153" s="178"/>
      <c r="C1153" s="540"/>
      <c r="D1153" s="540"/>
      <c r="E1153" s="540"/>
      <c r="F1153" s="215"/>
      <c r="G1153" s="215"/>
      <c r="H1153" s="215"/>
      <c r="I1153" s="215"/>
      <c r="J1153" s="215"/>
      <c r="K1153" s="643" t="s">
        <v>609</v>
      </c>
      <c r="L1153" s="173"/>
      <c r="M1153" s="173"/>
      <c r="N1153" s="643">
        <v>200</v>
      </c>
      <c r="O1153" s="201" t="s">
        <v>5920</v>
      </c>
      <c r="P1153" s="173" t="s">
        <v>5921</v>
      </c>
      <c r="Q1153" s="176" t="s">
        <v>4145</v>
      </c>
      <c r="R1153" s="643" t="s">
        <v>26</v>
      </c>
      <c r="S1153" s="173"/>
      <c r="T1153" s="255"/>
      <c r="U1153" s="178"/>
      <c r="V1153" s="178"/>
      <c r="W1153" s="255"/>
      <c r="X1153" s="201" t="s">
        <v>5920</v>
      </c>
      <c r="Y1153" s="643" t="s">
        <v>3990</v>
      </c>
    </row>
    <row r="1154" spans="1:25" ht="18" customHeight="1">
      <c r="A1154" s="178">
        <v>382</v>
      </c>
      <c r="B1154" s="255" t="s">
        <v>6113</v>
      </c>
      <c r="C1154" s="178" t="s">
        <v>6114</v>
      </c>
      <c r="D1154" s="178" t="s">
        <v>6115</v>
      </c>
      <c r="E1154" s="178" t="s">
        <v>6116</v>
      </c>
      <c r="F1154" s="209"/>
      <c r="G1154" s="209"/>
      <c r="H1154" s="209"/>
      <c r="I1154" s="209" t="s">
        <v>6036</v>
      </c>
      <c r="J1154" s="209"/>
      <c r="K1154" s="176" t="s">
        <v>6117</v>
      </c>
      <c r="L1154" s="173"/>
      <c r="M1154" s="173"/>
      <c r="N1154" s="176">
        <v>20</v>
      </c>
      <c r="O1154" s="201" t="s">
        <v>5920</v>
      </c>
      <c r="P1154" s="173" t="s">
        <v>5921</v>
      </c>
      <c r="Q1154" s="176" t="s">
        <v>7251</v>
      </c>
      <c r="R1154" s="176" t="s">
        <v>6118</v>
      </c>
      <c r="S1154" s="173"/>
      <c r="T1154" s="176" t="s">
        <v>6119</v>
      </c>
      <c r="U1154" s="178" t="s">
        <v>6120</v>
      </c>
      <c r="V1154" s="178">
        <v>15519021182</v>
      </c>
      <c r="W1154" s="178" t="s">
        <v>6121</v>
      </c>
      <c r="X1154" s="201" t="s">
        <v>5920</v>
      </c>
      <c r="Y1154" s="176" t="s">
        <v>6122</v>
      </c>
    </row>
    <row r="1155" spans="1:25" ht="18" customHeight="1">
      <c r="A1155" s="178"/>
      <c r="B1155" s="178"/>
      <c r="C1155" s="178"/>
      <c r="D1155" s="178"/>
      <c r="E1155" s="178"/>
      <c r="F1155" s="212"/>
      <c r="G1155" s="212"/>
      <c r="H1155" s="212"/>
      <c r="I1155" s="212"/>
      <c r="J1155" s="212"/>
      <c r="K1155" s="176" t="s">
        <v>6123</v>
      </c>
      <c r="L1155" s="173"/>
      <c r="M1155" s="173"/>
      <c r="N1155" s="176">
        <v>10</v>
      </c>
      <c r="O1155" s="201" t="s">
        <v>5920</v>
      </c>
      <c r="P1155" s="173" t="s">
        <v>5921</v>
      </c>
      <c r="Q1155" s="176" t="s">
        <v>6124</v>
      </c>
      <c r="R1155" s="176" t="s">
        <v>6125</v>
      </c>
      <c r="S1155" s="173"/>
      <c r="T1155" s="176" t="s">
        <v>6126</v>
      </c>
      <c r="U1155" s="178"/>
      <c r="V1155" s="178"/>
      <c r="W1155" s="178"/>
      <c r="X1155" s="201" t="s">
        <v>5920</v>
      </c>
      <c r="Y1155" s="176" t="s">
        <v>6127</v>
      </c>
    </row>
    <row r="1156" spans="1:25" ht="18" customHeight="1">
      <c r="A1156" s="178"/>
      <c r="B1156" s="178"/>
      <c r="C1156" s="178"/>
      <c r="D1156" s="178"/>
      <c r="E1156" s="178"/>
      <c r="F1156" s="214"/>
      <c r="G1156" s="214"/>
      <c r="H1156" s="214"/>
      <c r="I1156" s="214"/>
      <c r="J1156" s="214"/>
      <c r="K1156" s="176" t="s">
        <v>6128</v>
      </c>
      <c r="L1156" s="173"/>
      <c r="M1156" s="176">
        <v>10</v>
      </c>
      <c r="N1156" s="173"/>
      <c r="O1156" s="201" t="s">
        <v>5920</v>
      </c>
      <c r="P1156" s="173" t="s">
        <v>5921</v>
      </c>
      <c r="Q1156" s="176" t="s">
        <v>6129</v>
      </c>
      <c r="R1156" s="176" t="s">
        <v>6125</v>
      </c>
      <c r="S1156" s="173"/>
      <c r="T1156" s="176" t="s">
        <v>6130</v>
      </c>
      <c r="U1156" s="178"/>
      <c r="V1156" s="178"/>
      <c r="W1156" s="178"/>
      <c r="X1156" s="201" t="s">
        <v>5920</v>
      </c>
      <c r="Y1156" s="176" t="s">
        <v>6131</v>
      </c>
    </row>
    <row r="1157" spans="1:25" ht="18" customHeight="1">
      <c r="A1157" s="178">
        <v>383</v>
      </c>
      <c r="B1157" s="178" t="s">
        <v>6132</v>
      </c>
      <c r="C1157" s="178" t="s">
        <v>6133</v>
      </c>
      <c r="D1157" s="178" t="s">
        <v>6134</v>
      </c>
      <c r="E1157" s="178" t="s">
        <v>6135</v>
      </c>
      <c r="F1157" s="215"/>
      <c r="G1157" s="215"/>
      <c r="H1157" s="215"/>
      <c r="I1157" s="215" t="s">
        <v>6036</v>
      </c>
      <c r="J1157" s="215"/>
      <c r="K1157" s="643" t="s">
        <v>6136</v>
      </c>
      <c r="L1157" s="173"/>
      <c r="M1157" s="173"/>
      <c r="N1157" s="643">
        <v>30</v>
      </c>
      <c r="O1157" s="201" t="s">
        <v>5920</v>
      </c>
      <c r="P1157" s="173" t="s">
        <v>5921</v>
      </c>
      <c r="Q1157" s="176" t="s">
        <v>6137</v>
      </c>
      <c r="R1157" s="643" t="s">
        <v>6138</v>
      </c>
      <c r="S1157" s="173"/>
      <c r="T1157" s="173"/>
      <c r="U1157" s="178" t="s">
        <v>6139</v>
      </c>
      <c r="V1157" s="178" t="s">
        <v>6140</v>
      </c>
      <c r="W1157" s="176" t="s">
        <v>6141</v>
      </c>
      <c r="X1157" s="201" t="s">
        <v>5920</v>
      </c>
      <c r="Y1157" s="650" t="s">
        <v>6142</v>
      </c>
    </row>
    <row r="1158" spans="1:25" ht="18" customHeight="1">
      <c r="A1158" s="178"/>
      <c r="B1158" s="178"/>
      <c r="C1158" s="178"/>
      <c r="D1158" s="178"/>
      <c r="E1158" s="178"/>
      <c r="F1158" s="215"/>
      <c r="G1158" s="215"/>
      <c r="H1158" s="215"/>
      <c r="I1158" s="215"/>
      <c r="J1158" s="215"/>
      <c r="K1158" s="643" t="s">
        <v>6143</v>
      </c>
      <c r="L1158" s="173"/>
      <c r="M1158" s="173"/>
      <c r="N1158" s="643">
        <v>10</v>
      </c>
      <c r="O1158" s="201" t="s">
        <v>5920</v>
      </c>
      <c r="P1158" s="173" t="s">
        <v>5921</v>
      </c>
      <c r="Q1158" s="176" t="s">
        <v>6144</v>
      </c>
      <c r="R1158" s="643" t="s">
        <v>6012</v>
      </c>
      <c r="S1158" s="173"/>
      <c r="T1158" s="173"/>
      <c r="U1158" s="178"/>
      <c r="V1158" s="178"/>
      <c r="W1158" s="176" t="s">
        <v>6141</v>
      </c>
      <c r="X1158" s="201" t="s">
        <v>5920</v>
      </c>
      <c r="Y1158" s="643" t="s">
        <v>6009</v>
      </c>
    </row>
    <row r="1159" spans="1:25" ht="18" customHeight="1">
      <c r="A1159" s="178"/>
      <c r="B1159" s="178"/>
      <c r="C1159" s="178"/>
      <c r="D1159" s="178"/>
      <c r="E1159" s="178"/>
      <c r="F1159" s="215"/>
      <c r="G1159" s="215"/>
      <c r="H1159" s="215"/>
      <c r="I1159" s="215"/>
      <c r="J1159" s="215"/>
      <c r="K1159" s="643" t="s">
        <v>6145</v>
      </c>
      <c r="L1159" s="173"/>
      <c r="M1159" s="643">
        <v>2</v>
      </c>
      <c r="N1159" s="173"/>
      <c r="O1159" s="201" t="s">
        <v>5920</v>
      </c>
      <c r="P1159" s="173" t="s">
        <v>5921</v>
      </c>
      <c r="Q1159" s="176" t="s">
        <v>6146</v>
      </c>
      <c r="R1159" s="643" t="s">
        <v>6012</v>
      </c>
      <c r="S1159" s="173"/>
      <c r="T1159" s="173"/>
      <c r="U1159" s="178"/>
      <c r="V1159" s="178"/>
      <c r="W1159" s="176" t="s">
        <v>6141</v>
      </c>
      <c r="X1159" s="201" t="s">
        <v>5920</v>
      </c>
      <c r="Y1159" s="643" t="s">
        <v>6009</v>
      </c>
    </row>
    <row r="1160" spans="1:25" ht="18" customHeight="1">
      <c r="A1160" s="178"/>
      <c r="B1160" s="178"/>
      <c r="C1160" s="178"/>
      <c r="D1160" s="178"/>
      <c r="E1160" s="178"/>
      <c r="F1160" s="215"/>
      <c r="G1160" s="215"/>
      <c r="H1160" s="215"/>
      <c r="I1160" s="215"/>
      <c r="J1160" s="215"/>
      <c r="K1160" s="643" t="s">
        <v>6147</v>
      </c>
      <c r="L1160" s="173"/>
      <c r="M1160" s="173"/>
      <c r="N1160" s="643">
        <v>2</v>
      </c>
      <c r="O1160" s="201" t="s">
        <v>5920</v>
      </c>
      <c r="P1160" s="173" t="s">
        <v>5921</v>
      </c>
      <c r="Q1160" s="176" t="s">
        <v>6148</v>
      </c>
      <c r="R1160" s="643" t="s">
        <v>6012</v>
      </c>
      <c r="S1160" s="173"/>
      <c r="T1160" s="173"/>
      <c r="U1160" s="178"/>
      <c r="V1160" s="178"/>
      <c r="W1160" s="176" t="s">
        <v>6149</v>
      </c>
      <c r="X1160" s="201" t="s">
        <v>5920</v>
      </c>
      <c r="Y1160" s="643" t="s">
        <v>6009</v>
      </c>
    </row>
    <row r="1161" spans="1:25" ht="18" customHeight="1">
      <c r="A1161" s="178">
        <v>384</v>
      </c>
      <c r="B1161" s="178" t="s">
        <v>4146</v>
      </c>
      <c r="C1161" s="243" t="s">
        <v>4147</v>
      </c>
      <c r="D1161" s="243" t="s">
        <v>4148</v>
      </c>
      <c r="E1161" s="243" t="s">
        <v>4149</v>
      </c>
      <c r="F1161" s="209"/>
      <c r="G1161" s="209"/>
      <c r="H1161" s="209"/>
      <c r="I1161" s="209" t="s">
        <v>6150</v>
      </c>
      <c r="J1161" s="209"/>
      <c r="K1161" s="176" t="s">
        <v>4150</v>
      </c>
      <c r="L1161" s="176">
        <v>10</v>
      </c>
      <c r="M1161" s="173"/>
      <c r="N1161" s="173"/>
      <c r="O1161" s="201" t="s">
        <v>6151</v>
      </c>
      <c r="P1161" s="173" t="s">
        <v>6152</v>
      </c>
      <c r="Q1161" s="176" t="s">
        <v>4151</v>
      </c>
      <c r="R1161" s="176" t="s">
        <v>1729</v>
      </c>
      <c r="S1161" s="173"/>
      <c r="T1161" s="176" t="s">
        <v>4152</v>
      </c>
      <c r="U1161" s="178" t="s">
        <v>4153</v>
      </c>
      <c r="V1161" s="178">
        <v>13984356605</v>
      </c>
      <c r="W1161" s="243" t="s">
        <v>4149</v>
      </c>
      <c r="X1161" s="201" t="s">
        <v>6153</v>
      </c>
      <c r="Y1161" s="176" t="s">
        <v>2223</v>
      </c>
    </row>
    <row r="1162" spans="1:25" ht="18" customHeight="1">
      <c r="A1162" s="178"/>
      <c r="B1162" s="178"/>
      <c r="C1162" s="248"/>
      <c r="D1162" s="248"/>
      <c r="E1162" s="248"/>
      <c r="F1162" s="212"/>
      <c r="G1162" s="212"/>
      <c r="H1162" s="212"/>
      <c r="I1162" s="212"/>
      <c r="J1162" s="212"/>
      <c r="K1162" s="176" t="s">
        <v>4154</v>
      </c>
      <c r="L1162" s="176">
        <v>1</v>
      </c>
      <c r="M1162" s="173"/>
      <c r="N1162" s="173"/>
      <c r="O1162" s="201" t="s">
        <v>6153</v>
      </c>
      <c r="P1162" s="173" t="s">
        <v>6154</v>
      </c>
      <c r="Q1162" s="176" t="s">
        <v>2644</v>
      </c>
      <c r="R1162" s="176" t="s">
        <v>1593</v>
      </c>
      <c r="S1162" s="173"/>
      <c r="T1162" s="176" t="s">
        <v>4155</v>
      </c>
      <c r="U1162" s="178"/>
      <c r="V1162" s="178"/>
      <c r="W1162" s="248"/>
      <c r="X1162" s="201" t="s">
        <v>6153</v>
      </c>
      <c r="Y1162" s="176" t="s">
        <v>2223</v>
      </c>
    </row>
    <row r="1163" spans="1:25" ht="18" customHeight="1">
      <c r="A1163" s="178"/>
      <c r="B1163" s="178"/>
      <c r="C1163" s="248"/>
      <c r="D1163" s="248"/>
      <c r="E1163" s="248"/>
      <c r="F1163" s="212"/>
      <c r="G1163" s="212"/>
      <c r="H1163" s="212"/>
      <c r="I1163" s="212"/>
      <c r="J1163" s="212"/>
      <c r="K1163" s="176" t="s">
        <v>4156</v>
      </c>
      <c r="L1163" s="176">
        <v>2</v>
      </c>
      <c r="M1163" s="173"/>
      <c r="N1163" s="173"/>
      <c r="O1163" s="201" t="s">
        <v>6153</v>
      </c>
      <c r="P1163" s="173" t="s">
        <v>6154</v>
      </c>
      <c r="Q1163" s="176" t="s">
        <v>267</v>
      </c>
      <c r="R1163" s="176" t="s">
        <v>1593</v>
      </c>
      <c r="S1163" s="173"/>
      <c r="T1163" s="176" t="s">
        <v>4157</v>
      </c>
      <c r="U1163" s="178"/>
      <c r="V1163" s="178"/>
      <c r="W1163" s="248"/>
      <c r="X1163" s="201" t="s">
        <v>6153</v>
      </c>
      <c r="Y1163" s="176" t="s">
        <v>1750</v>
      </c>
    </row>
    <row r="1164" spans="1:25" ht="18" customHeight="1">
      <c r="A1164" s="178"/>
      <c r="B1164" s="178"/>
      <c r="C1164" s="248"/>
      <c r="D1164" s="248"/>
      <c r="E1164" s="248"/>
      <c r="F1164" s="212"/>
      <c r="G1164" s="212"/>
      <c r="H1164" s="212"/>
      <c r="I1164" s="212"/>
      <c r="J1164" s="212"/>
      <c r="K1164" s="176" t="s">
        <v>802</v>
      </c>
      <c r="L1164" s="173"/>
      <c r="M1164" s="173"/>
      <c r="N1164" s="176">
        <v>1</v>
      </c>
      <c r="O1164" s="201" t="s">
        <v>6153</v>
      </c>
      <c r="P1164" s="173" t="s">
        <v>6154</v>
      </c>
      <c r="Q1164" s="176" t="s">
        <v>499</v>
      </c>
      <c r="R1164" s="176" t="s">
        <v>325</v>
      </c>
      <c r="S1164" s="173"/>
      <c r="T1164" s="176" t="s">
        <v>4158</v>
      </c>
      <c r="U1164" s="178"/>
      <c r="V1164" s="178"/>
      <c r="W1164" s="248"/>
      <c r="X1164" s="201" t="s">
        <v>6153</v>
      </c>
      <c r="Y1164" s="176" t="s">
        <v>4159</v>
      </c>
    </row>
    <row r="1165" spans="1:25" ht="18" customHeight="1">
      <c r="A1165" s="178"/>
      <c r="B1165" s="178"/>
      <c r="C1165" s="248"/>
      <c r="D1165" s="248"/>
      <c r="E1165" s="248"/>
      <c r="F1165" s="212"/>
      <c r="G1165" s="212"/>
      <c r="H1165" s="212"/>
      <c r="I1165" s="212"/>
      <c r="J1165" s="212"/>
      <c r="K1165" s="176" t="s">
        <v>4160</v>
      </c>
      <c r="L1165" s="173"/>
      <c r="M1165" s="173"/>
      <c r="N1165" s="176">
        <v>2</v>
      </c>
      <c r="O1165" s="201" t="s">
        <v>6153</v>
      </c>
      <c r="P1165" s="173" t="s">
        <v>6154</v>
      </c>
      <c r="Q1165" s="176" t="s">
        <v>271</v>
      </c>
      <c r="R1165" s="176" t="s">
        <v>48</v>
      </c>
      <c r="S1165" s="173"/>
      <c r="T1165" s="176" t="s">
        <v>4161</v>
      </c>
      <c r="U1165" s="178"/>
      <c r="V1165" s="178"/>
      <c r="W1165" s="248"/>
      <c r="X1165" s="201" t="s">
        <v>6153</v>
      </c>
      <c r="Y1165" s="176" t="s">
        <v>4159</v>
      </c>
    </row>
    <row r="1166" spans="1:25" ht="18" customHeight="1">
      <c r="A1166" s="178"/>
      <c r="B1166" s="178"/>
      <c r="C1166" s="248"/>
      <c r="D1166" s="248"/>
      <c r="E1166" s="248"/>
      <c r="F1166" s="212"/>
      <c r="G1166" s="212"/>
      <c r="H1166" s="212"/>
      <c r="I1166" s="212"/>
      <c r="J1166" s="212"/>
      <c r="K1166" s="176" t="s">
        <v>4162</v>
      </c>
      <c r="L1166" s="173"/>
      <c r="M1166" s="173"/>
      <c r="N1166" s="176">
        <v>5</v>
      </c>
      <c r="O1166" s="201" t="s">
        <v>6153</v>
      </c>
      <c r="P1166" s="173" t="s">
        <v>6154</v>
      </c>
      <c r="Q1166" s="659" t="s">
        <v>309</v>
      </c>
      <c r="R1166" s="176" t="s">
        <v>325</v>
      </c>
      <c r="S1166" s="173"/>
      <c r="T1166" s="176" t="s">
        <v>4163</v>
      </c>
      <c r="U1166" s="178"/>
      <c r="V1166" s="178"/>
      <c r="W1166" s="248"/>
      <c r="X1166" s="201" t="s">
        <v>6153</v>
      </c>
      <c r="Y1166" s="176" t="s">
        <v>4159</v>
      </c>
    </row>
    <row r="1167" spans="1:25" ht="18" customHeight="1">
      <c r="A1167" s="178"/>
      <c r="B1167" s="178"/>
      <c r="C1167" s="255"/>
      <c r="D1167" s="255"/>
      <c r="E1167" s="255"/>
      <c r="F1167" s="214"/>
      <c r="G1167" s="214"/>
      <c r="H1167" s="214"/>
      <c r="I1167" s="214"/>
      <c r="J1167" s="214"/>
      <c r="K1167" s="176" t="s">
        <v>4164</v>
      </c>
      <c r="L1167" s="173"/>
      <c r="M1167" s="173"/>
      <c r="N1167" s="176">
        <v>2</v>
      </c>
      <c r="O1167" s="201" t="s">
        <v>6153</v>
      </c>
      <c r="P1167" s="173" t="s">
        <v>6154</v>
      </c>
      <c r="Q1167" s="660" t="s">
        <v>271</v>
      </c>
      <c r="R1167" s="176" t="s">
        <v>325</v>
      </c>
      <c r="S1167" s="173"/>
      <c r="T1167" s="176" t="s">
        <v>4165</v>
      </c>
      <c r="U1167" s="178"/>
      <c r="V1167" s="178"/>
      <c r="W1167" s="255"/>
      <c r="X1167" s="201" t="s">
        <v>6153</v>
      </c>
      <c r="Y1167" s="176" t="s">
        <v>4159</v>
      </c>
    </row>
    <row r="1168" spans="1:25" ht="18" customHeight="1">
      <c r="A1168" s="248">
        <v>385</v>
      </c>
      <c r="B1168" s="178" t="s">
        <v>6155</v>
      </c>
      <c r="C1168" s="653" t="s">
        <v>6156</v>
      </c>
      <c r="D1168" s="178" t="s">
        <v>6157</v>
      </c>
      <c r="E1168" s="178" t="s">
        <v>6158</v>
      </c>
      <c r="F1168" s="209"/>
      <c r="G1168" s="209"/>
      <c r="H1168" s="209"/>
      <c r="I1168" s="209" t="s">
        <v>6159</v>
      </c>
      <c r="J1168" s="209"/>
      <c r="K1168" s="464" t="s">
        <v>6160</v>
      </c>
      <c r="L1168" s="173"/>
      <c r="M1168" s="173"/>
      <c r="N1168" s="464">
        <v>1</v>
      </c>
      <c r="O1168" s="201" t="s">
        <v>6153</v>
      </c>
      <c r="P1168" s="173" t="s">
        <v>6154</v>
      </c>
      <c r="Q1168" s="176" t="s">
        <v>6161</v>
      </c>
      <c r="R1168" s="643" t="s">
        <v>6162</v>
      </c>
      <c r="S1168" s="173"/>
      <c r="T1168" s="176" t="s">
        <v>6163</v>
      </c>
      <c r="U1168" s="178" t="s">
        <v>6164</v>
      </c>
      <c r="V1168" s="178" t="s">
        <v>6165</v>
      </c>
      <c r="W1168" s="178" t="s">
        <v>6166</v>
      </c>
      <c r="X1168" s="201" t="s">
        <v>6153</v>
      </c>
      <c r="Y1168" s="646" t="s">
        <v>6167</v>
      </c>
    </row>
    <row r="1169" spans="1:25" ht="18" customHeight="1">
      <c r="A1169" s="248"/>
      <c r="B1169" s="178"/>
      <c r="C1169" s="653"/>
      <c r="D1169" s="178"/>
      <c r="E1169" s="178"/>
      <c r="F1169" s="212"/>
      <c r="G1169" s="212"/>
      <c r="H1169" s="212"/>
      <c r="I1169" s="212"/>
      <c r="J1169" s="212"/>
      <c r="K1169" s="661" t="s">
        <v>6168</v>
      </c>
      <c r="L1169" s="173"/>
      <c r="M1169" s="173"/>
      <c r="N1169" s="464">
        <v>5</v>
      </c>
      <c r="O1169" s="201" t="s">
        <v>6153</v>
      </c>
      <c r="P1169" s="173" t="s">
        <v>6154</v>
      </c>
      <c r="Q1169" s="176" t="s">
        <v>6169</v>
      </c>
      <c r="R1169" s="643" t="s">
        <v>6170</v>
      </c>
      <c r="S1169" s="173"/>
      <c r="T1169" s="176" t="s">
        <v>6171</v>
      </c>
      <c r="U1169" s="178"/>
      <c r="V1169" s="178"/>
      <c r="W1169" s="178"/>
      <c r="X1169" s="201" t="s">
        <v>6153</v>
      </c>
      <c r="Y1169" s="646" t="s">
        <v>6172</v>
      </c>
    </row>
    <row r="1170" spans="1:25" ht="18" customHeight="1">
      <c r="A1170" s="248"/>
      <c r="B1170" s="178"/>
      <c r="C1170" s="653"/>
      <c r="D1170" s="178"/>
      <c r="E1170" s="178"/>
      <c r="F1170" s="212"/>
      <c r="G1170" s="212"/>
      <c r="H1170" s="212"/>
      <c r="I1170" s="212"/>
      <c r="J1170" s="212"/>
      <c r="K1170" s="661" t="s">
        <v>6173</v>
      </c>
      <c r="L1170" s="464">
        <v>8</v>
      </c>
      <c r="M1170" s="173"/>
      <c r="N1170" s="173"/>
      <c r="O1170" s="201" t="s">
        <v>6153</v>
      </c>
      <c r="P1170" s="173" t="s">
        <v>6154</v>
      </c>
      <c r="Q1170" s="176" t="s">
        <v>6169</v>
      </c>
      <c r="R1170" s="643" t="s">
        <v>6174</v>
      </c>
      <c r="S1170" s="173"/>
      <c r="T1170" s="176" t="s">
        <v>6175</v>
      </c>
      <c r="U1170" s="178"/>
      <c r="V1170" s="178"/>
      <c r="W1170" s="178"/>
      <c r="X1170" s="201" t="s">
        <v>6153</v>
      </c>
      <c r="Y1170" s="646" t="s">
        <v>6172</v>
      </c>
    </row>
    <row r="1171" spans="1:25" ht="18" customHeight="1">
      <c r="A1171" s="248"/>
      <c r="B1171" s="178"/>
      <c r="C1171" s="653"/>
      <c r="D1171" s="178"/>
      <c r="E1171" s="178"/>
      <c r="F1171" s="212"/>
      <c r="G1171" s="212"/>
      <c r="H1171" s="212"/>
      <c r="I1171" s="212"/>
      <c r="J1171" s="212"/>
      <c r="K1171" s="661" t="s">
        <v>6176</v>
      </c>
      <c r="L1171" s="173"/>
      <c r="M1171" s="173"/>
      <c r="N1171" s="464">
        <v>4</v>
      </c>
      <c r="O1171" s="201" t="s">
        <v>6153</v>
      </c>
      <c r="P1171" s="173" t="s">
        <v>6154</v>
      </c>
      <c r="Q1171" s="176" t="s">
        <v>6169</v>
      </c>
      <c r="R1171" s="643" t="s">
        <v>6177</v>
      </c>
      <c r="S1171" s="173"/>
      <c r="T1171" s="176" t="s">
        <v>6178</v>
      </c>
      <c r="U1171" s="178"/>
      <c r="V1171" s="178"/>
      <c r="W1171" s="178"/>
      <c r="X1171" s="201" t="s">
        <v>6153</v>
      </c>
      <c r="Y1171" s="646" t="s">
        <v>6172</v>
      </c>
    </row>
    <row r="1172" spans="1:25" ht="18" customHeight="1">
      <c r="A1172" s="248"/>
      <c r="B1172" s="178"/>
      <c r="C1172" s="653"/>
      <c r="D1172" s="178"/>
      <c r="E1172" s="178"/>
      <c r="F1172" s="212"/>
      <c r="G1172" s="212"/>
      <c r="H1172" s="212"/>
      <c r="I1172" s="212"/>
      <c r="J1172" s="212"/>
      <c r="K1172" s="661" t="s">
        <v>6179</v>
      </c>
      <c r="L1172" s="173"/>
      <c r="M1172" s="173"/>
      <c r="N1172" s="464">
        <v>3</v>
      </c>
      <c r="O1172" s="201" t="s">
        <v>6153</v>
      </c>
      <c r="P1172" s="173" t="s">
        <v>6154</v>
      </c>
      <c r="Q1172" s="176" t="s">
        <v>6161</v>
      </c>
      <c r="R1172" s="643" t="s">
        <v>6174</v>
      </c>
      <c r="S1172" s="173"/>
      <c r="T1172" s="176" t="s">
        <v>6180</v>
      </c>
      <c r="U1172" s="178"/>
      <c r="V1172" s="178"/>
      <c r="W1172" s="178"/>
      <c r="X1172" s="201" t="s">
        <v>6153</v>
      </c>
      <c r="Y1172" s="646" t="s">
        <v>6167</v>
      </c>
    </row>
    <row r="1173" spans="1:25" ht="18" customHeight="1">
      <c r="A1173" s="248"/>
      <c r="B1173" s="178"/>
      <c r="C1173" s="653"/>
      <c r="D1173" s="178"/>
      <c r="E1173" s="178"/>
      <c r="F1173" s="212"/>
      <c r="G1173" s="212"/>
      <c r="H1173" s="212"/>
      <c r="I1173" s="212"/>
      <c r="J1173" s="212"/>
      <c r="K1173" s="661" t="s">
        <v>6181</v>
      </c>
      <c r="L1173" s="173"/>
      <c r="M1173" s="173"/>
      <c r="N1173" s="464">
        <v>2</v>
      </c>
      <c r="O1173" s="201" t="s">
        <v>6153</v>
      </c>
      <c r="P1173" s="173" t="s">
        <v>6154</v>
      </c>
      <c r="Q1173" s="176" t="s">
        <v>6182</v>
      </c>
      <c r="R1173" s="643" t="s">
        <v>6183</v>
      </c>
      <c r="S1173" s="173"/>
      <c r="T1173" s="176" t="s">
        <v>6184</v>
      </c>
      <c r="U1173" s="178"/>
      <c r="V1173" s="178"/>
      <c r="W1173" s="178"/>
      <c r="X1173" s="201" t="s">
        <v>6153</v>
      </c>
      <c r="Y1173" s="646" t="s">
        <v>6185</v>
      </c>
    </row>
    <row r="1174" spans="1:25" ht="18" customHeight="1">
      <c r="A1174" s="255"/>
      <c r="B1174" s="178"/>
      <c r="C1174" s="653"/>
      <c r="D1174" s="178"/>
      <c r="E1174" s="178"/>
      <c r="F1174" s="214"/>
      <c r="G1174" s="214"/>
      <c r="H1174" s="214"/>
      <c r="I1174" s="214"/>
      <c r="J1174" s="214"/>
      <c r="K1174" s="661" t="s">
        <v>6186</v>
      </c>
      <c r="L1174" s="661">
        <v>1</v>
      </c>
      <c r="M1174" s="173"/>
      <c r="N1174" s="173"/>
      <c r="O1174" s="201" t="s">
        <v>6153</v>
      </c>
      <c r="P1174" s="173" t="s">
        <v>6154</v>
      </c>
      <c r="Q1174" s="176" t="s">
        <v>6161</v>
      </c>
      <c r="R1174" s="643" t="s">
        <v>6174</v>
      </c>
      <c r="S1174" s="173"/>
      <c r="T1174" s="176" t="s">
        <v>6187</v>
      </c>
      <c r="U1174" s="178"/>
      <c r="V1174" s="178"/>
      <c r="W1174" s="178"/>
      <c r="X1174" s="201" t="s">
        <v>6153</v>
      </c>
      <c r="Y1174" s="646" t="s">
        <v>6167</v>
      </c>
    </row>
    <row r="1175" spans="1:25" ht="18" customHeight="1">
      <c r="A1175" s="178">
        <v>386</v>
      </c>
      <c r="B1175" s="255" t="s">
        <v>4166</v>
      </c>
      <c r="C1175" s="248" t="s">
        <v>4167</v>
      </c>
      <c r="D1175" s="178" t="s">
        <v>4168</v>
      </c>
      <c r="E1175" s="178" t="s">
        <v>4169</v>
      </c>
      <c r="F1175" s="178"/>
      <c r="G1175" s="178"/>
      <c r="H1175" s="178"/>
      <c r="I1175" s="178" t="s">
        <v>6188</v>
      </c>
      <c r="J1175" s="178"/>
      <c r="K1175" s="643" t="s">
        <v>284</v>
      </c>
      <c r="L1175" s="173"/>
      <c r="M1175" s="173"/>
      <c r="N1175" s="643">
        <v>5</v>
      </c>
      <c r="O1175" s="201" t="s">
        <v>6189</v>
      </c>
      <c r="P1175" s="173" t="s">
        <v>6190</v>
      </c>
      <c r="Q1175" s="176" t="s">
        <v>4170</v>
      </c>
      <c r="R1175" s="643" t="s">
        <v>40</v>
      </c>
      <c r="S1175" s="173"/>
      <c r="T1175" s="173"/>
      <c r="U1175" s="178" t="s">
        <v>4171</v>
      </c>
      <c r="V1175" s="178">
        <v>18286172378</v>
      </c>
      <c r="W1175" s="178" t="s">
        <v>737</v>
      </c>
      <c r="X1175" s="201" t="s">
        <v>6189</v>
      </c>
      <c r="Y1175" s="643" t="s">
        <v>4172</v>
      </c>
    </row>
    <row r="1176" spans="1:25" ht="18" customHeight="1">
      <c r="A1176" s="178"/>
      <c r="B1176" s="178"/>
      <c r="C1176" s="248"/>
      <c r="D1176" s="178"/>
      <c r="E1176" s="178"/>
      <c r="F1176" s="178"/>
      <c r="G1176" s="178"/>
      <c r="H1176" s="178"/>
      <c r="I1176" s="178"/>
      <c r="J1176" s="178"/>
      <c r="K1176" s="643" t="s">
        <v>322</v>
      </c>
      <c r="L1176" s="173"/>
      <c r="M1176" s="173"/>
      <c r="N1176" s="643">
        <v>2</v>
      </c>
      <c r="O1176" s="201" t="s">
        <v>6189</v>
      </c>
      <c r="P1176" s="173" t="s">
        <v>6190</v>
      </c>
      <c r="Q1176" s="176" t="s">
        <v>4173</v>
      </c>
      <c r="R1176" s="643" t="s">
        <v>48</v>
      </c>
      <c r="S1176" s="173"/>
      <c r="T1176" s="173"/>
      <c r="U1176" s="178"/>
      <c r="V1176" s="178"/>
      <c r="W1176" s="178"/>
      <c r="X1176" s="201" t="s">
        <v>6189</v>
      </c>
      <c r="Y1176" s="643" t="s">
        <v>4172</v>
      </c>
    </row>
    <row r="1177" spans="1:25" ht="18" customHeight="1">
      <c r="A1177" s="178"/>
      <c r="B1177" s="178"/>
      <c r="C1177" s="248"/>
      <c r="D1177" s="178"/>
      <c r="E1177" s="178"/>
      <c r="F1177" s="178"/>
      <c r="G1177" s="178"/>
      <c r="H1177" s="178"/>
      <c r="I1177" s="178"/>
      <c r="J1177" s="178"/>
      <c r="K1177" s="643" t="s">
        <v>4009</v>
      </c>
      <c r="L1177" s="173"/>
      <c r="M1177" s="173"/>
      <c r="N1177" s="643">
        <v>5</v>
      </c>
      <c r="O1177" s="201" t="s">
        <v>6189</v>
      </c>
      <c r="P1177" s="173" t="s">
        <v>6190</v>
      </c>
      <c r="Q1177" s="176" t="s">
        <v>4174</v>
      </c>
      <c r="R1177" s="643" t="s">
        <v>48</v>
      </c>
      <c r="S1177" s="173"/>
      <c r="T1177" s="173"/>
      <c r="U1177" s="178"/>
      <c r="V1177" s="178"/>
      <c r="W1177" s="178"/>
      <c r="X1177" s="201" t="s">
        <v>6189</v>
      </c>
      <c r="Y1177" s="643" t="s">
        <v>4172</v>
      </c>
    </row>
    <row r="1178" spans="1:25" ht="18" customHeight="1">
      <c r="A1178" s="178"/>
      <c r="B1178" s="178"/>
      <c r="C1178" s="248"/>
      <c r="D1178" s="178"/>
      <c r="E1178" s="178"/>
      <c r="F1178" s="178"/>
      <c r="G1178" s="178"/>
      <c r="H1178" s="178"/>
      <c r="I1178" s="178"/>
      <c r="J1178" s="178"/>
      <c r="K1178" s="643" t="s">
        <v>4175</v>
      </c>
      <c r="L1178" s="173"/>
      <c r="M1178" s="173"/>
      <c r="N1178" s="643">
        <v>3</v>
      </c>
      <c r="O1178" s="201" t="s">
        <v>6189</v>
      </c>
      <c r="P1178" s="173" t="s">
        <v>6190</v>
      </c>
      <c r="Q1178" s="176" t="s">
        <v>4176</v>
      </c>
      <c r="R1178" s="643" t="s">
        <v>40</v>
      </c>
      <c r="S1178" s="173"/>
      <c r="T1178" s="173"/>
      <c r="U1178" s="178"/>
      <c r="V1178" s="178"/>
      <c r="W1178" s="178"/>
      <c r="X1178" s="201" t="s">
        <v>6189</v>
      </c>
      <c r="Y1178" s="643" t="s">
        <v>4172</v>
      </c>
    </row>
    <row r="1179" spans="1:25" ht="18" customHeight="1">
      <c r="A1179" s="178"/>
      <c r="B1179" s="178"/>
      <c r="C1179" s="248"/>
      <c r="D1179" s="178"/>
      <c r="E1179" s="178"/>
      <c r="F1179" s="178"/>
      <c r="G1179" s="178"/>
      <c r="H1179" s="178"/>
      <c r="I1179" s="178"/>
      <c r="J1179" s="178"/>
      <c r="K1179" s="643" t="s">
        <v>4177</v>
      </c>
      <c r="L1179" s="173"/>
      <c r="M1179" s="173"/>
      <c r="N1179" s="643">
        <v>5</v>
      </c>
      <c r="O1179" s="201" t="s">
        <v>6189</v>
      </c>
      <c r="P1179" s="173" t="s">
        <v>6190</v>
      </c>
      <c r="Q1179" s="176" t="s">
        <v>4178</v>
      </c>
      <c r="R1179" s="643" t="s">
        <v>40</v>
      </c>
      <c r="S1179" s="173"/>
      <c r="T1179" s="173"/>
      <c r="U1179" s="178"/>
      <c r="V1179" s="178"/>
      <c r="W1179" s="178"/>
      <c r="X1179" s="201" t="s">
        <v>6189</v>
      </c>
      <c r="Y1179" s="643" t="s">
        <v>4172</v>
      </c>
    </row>
    <row r="1180" spans="1:25" ht="18" customHeight="1">
      <c r="A1180" s="178"/>
      <c r="B1180" s="178"/>
      <c r="C1180" s="248"/>
      <c r="D1180" s="178"/>
      <c r="E1180" s="178"/>
      <c r="F1180" s="178"/>
      <c r="G1180" s="178"/>
      <c r="H1180" s="178"/>
      <c r="I1180" s="178"/>
      <c r="J1180" s="178"/>
      <c r="K1180" s="643" t="s">
        <v>972</v>
      </c>
      <c r="L1180" s="173"/>
      <c r="M1180" s="173"/>
      <c r="N1180" s="643">
        <v>2</v>
      </c>
      <c r="O1180" s="201" t="s">
        <v>6189</v>
      </c>
      <c r="P1180" s="173" t="s">
        <v>6190</v>
      </c>
      <c r="Q1180" s="176" t="s">
        <v>4176</v>
      </c>
      <c r="R1180" s="643" t="s">
        <v>48</v>
      </c>
      <c r="S1180" s="173"/>
      <c r="T1180" s="173"/>
      <c r="U1180" s="178"/>
      <c r="V1180" s="178"/>
      <c r="W1180" s="178"/>
      <c r="X1180" s="201" t="s">
        <v>6189</v>
      </c>
      <c r="Y1180" s="643" t="s">
        <v>4172</v>
      </c>
    </row>
    <row r="1181" spans="1:25" ht="18" customHeight="1">
      <c r="A1181" s="178"/>
      <c r="B1181" s="178"/>
      <c r="C1181" s="255"/>
      <c r="D1181" s="178"/>
      <c r="E1181" s="178"/>
      <c r="F1181" s="178"/>
      <c r="G1181" s="178"/>
      <c r="H1181" s="178"/>
      <c r="I1181" s="178"/>
      <c r="J1181" s="178"/>
      <c r="K1181" s="643" t="s">
        <v>4179</v>
      </c>
      <c r="L1181" s="173"/>
      <c r="M1181" s="173"/>
      <c r="N1181" s="643">
        <v>1</v>
      </c>
      <c r="O1181" s="201" t="s">
        <v>6189</v>
      </c>
      <c r="P1181" s="173" t="s">
        <v>6190</v>
      </c>
      <c r="Q1181" s="176" t="s">
        <v>4176</v>
      </c>
      <c r="R1181" s="643" t="s">
        <v>48</v>
      </c>
      <c r="S1181" s="173"/>
      <c r="T1181" s="173"/>
      <c r="U1181" s="178"/>
      <c r="V1181" s="178"/>
      <c r="W1181" s="178"/>
      <c r="X1181" s="201" t="s">
        <v>6189</v>
      </c>
      <c r="Y1181" s="643" t="s">
        <v>4172</v>
      </c>
    </row>
    <row r="1182" spans="1:25" ht="18" customHeight="1">
      <c r="A1182" s="243">
        <v>387</v>
      </c>
      <c r="B1182" s="178" t="s">
        <v>6191</v>
      </c>
      <c r="C1182" s="178" t="s">
        <v>6192</v>
      </c>
      <c r="D1182" s="178" t="s">
        <v>6193</v>
      </c>
      <c r="E1182" s="178" t="s">
        <v>6194</v>
      </c>
      <c r="F1182" s="178"/>
      <c r="G1182" s="178"/>
      <c r="H1182" s="178"/>
      <c r="I1182" s="178" t="s">
        <v>6195</v>
      </c>
      <c r="J1182" s="178"/>
      <c r="K1182" s="662" t="s">
        <v>517</v>
      </c>
      <c r="L1182" s="173"/>
      <c r="M1182" s="643">
        <v>2</v>
      </c>
      <c r="N1182" s="173"/>
      <c r="O1182" s="201" t="s">
        <v>6189</v>
      </c>
      <c r="P1182" s="173" t="s">
        <v>6190</v>
      </c>
      <c r="Q1182" s="176" t="s">
        <v>6196</v>
      </c>
      <c r="R1182" s="643" t="s">
        <v>6197</v>
      </c>
      <c r="S1182" s="173"/>
      <c r="T1182" s="662" t="s">
        <v>4180</v>
      </c>
      <c r="U1182" s="178" t="s">
        <v>6193</v>
      </c>
      <c r="V1182" s="178">
        <v>18285101121</v>
      </c>
      <c r="W1182" s="176" t="s">
        <v>6198</v>
      </c>
      <c r="X1182" s="201" t="s">
        <v>6189</v>
      </c>
      <c r="Y1182" s="643" t="s">
        <v>6199</v>
      </c>
    </row>
    <row r="1183" spans="1:25" ht="18" customHeight="1">
      <c r="A1183" s="248"/>
      <c r="B1183" s="178"/>
      <c r="C1183" s="178"/>
      <c r="D1183" s="178"/>
      <c r="E1183" s="178"/>
      <c r="F1183" s="178"/>
      <c r="G1183" s="178"/>
      <c r="H1183" s="178"/>
      <c r="I1183" s="178"/>
      <c r="J1183" s="178"/>
      <c r="K1183" s="662" t="s">
        <v>6200</v>
      </c>
      <c r="L1183" s="173"/>
      <c r="M1183" s="173"/>
      <c r="N1183" s="643">
        <v>2</v>
      </c>
      <c r="O1183" s="201" t="s">
        <v>6189</v>
      </c>
      <c r="P1183" s="173" t="s">
        <v>6190</v>
      </c>
      <c r="Q1183" s="176" t="s">
        <v>6201</v>
      </c>
      <c r="R1183" s="643" t="s">
        <v>6197</v>
      </c>
      <c r="S1183" s="173"/>
      <c r="T1183" s="176" t="s">
        <v>6202</v>
      </c>
      <c r="U1183" s="178"/>
      <c r="V1183" s="178"/>
      <c r="W1183" s="176" t="s">
        <v>6198</v>
      </c>
      <c r="X1183" s="201" t="s">
        <v>6189</v>
      </c>
      <c r="Y1183" s="643" t="s">
        <v>6203</v>
      </c>
    </row>
    <row r="1184" spans="1:25" ht="18" customHeight="1">
      <c r="A1184" s="248"/>
      <c r="B1184" s="178"/>
      <c r="C1184" s="178"/>
      <c r="D1184" s="178"/>
      <c r="E1184" s="178"/>
      <c r="F1184" s="178"/>
      <c r="G1184" s="178"/>
      <c r="H1184" s="178"/>
      <c r="I1184" s="178"/>
      <c r="J1184" s="178"/>
      <c r="K1184" s="662" t="s">
        <v>788</v>
      </c>
      <c r="L1184" s="173"/>
      <c r="M1184" s="173"/>
      <c r="N1184" s="643">
        <v>6</v>
      </c>
      <c r="O1184" s="201" t="s">
        <v>5920</v>
      </c>
      <c r="P1184" s="173" t="s">
        <v>5921</v>
      </c>
      <c r="Q1184" s="176" t="s">
        <v>6204</v>
      </c>
      <c r="R1184" s="643" t="s">
        <v>6205</v>
      </c>
      <c r="S1184" s="173"/>
      <c r="T1184" s="176" t="s">
        <v>6206</v>
      </c>
      <c r="U1184" s="178"/>
      <c r="V1184" s="178"/>
      <c r="W1184" s="176" t="s">
        <v>6207</v>
      </c>
      <c r="X1184" s="201" t="s">
        <v>5920</v>
      </c>
      <c r="Y1184" s="643" t="s">
        <v>6208</v>
      </c>
    </row>
    <row r="1185" spans="1:25" ht="18" customHeight="1">
      <c r="A1185" s="248"/>
      <c r="B1185" s="178"/>
      <c r="C1185" s="178"/>
      <c r="D1185" s="178"/>
      <c r="E1185" s="178"/>
      <c r="F1185" s="178"/>
      <c r="G1185" s="178"/>
      <c r="H1185" s="178"/>
      <c r="I1185" s="178"/>
      <c r="J1185" s="178"/>
      <c r="K1185" s="662" t="s">
        <v>6209</v>
      </c>
      <c r="L1185" s="173"/>
      <c r="M1185" s="173"/>
      <c r="N1185" s="643">
        <v>1</v>
      </c>
      <c r="O1185" s="201" t="s">
        <v>5920</v>
      </c>
      <c r="P1185" s="173" t="s">
        <v>5921</v>
      </c>
      <c r="Q1185" s="176" t="s">
        <v>6210</v>
      </c>
      <c r="R1185" s="643" t="s">
        <v>5923</v>
      </c>
      <c r="S1185" s="173"/>
      <c r="T1185" s="176" t="s">
        <v>6211</v>
      </c>
      <c r="U1185" s="178"/>
      <c r="V1185" s="178"/>
      <c r="W1185" s="176" t="s">
        <v>6207</v>
      </c>
      <c r="X1185" s="201" t="s">
        <v>5920</v>
      </c>
      <c r="Y1185" s="643" t="s">
        <v>6212</v>
      </c>
    </row>
    <row r="1186" spans="1:25" ht="18" customHeight="1">
      <c r="A1186" s="248"/>
      <c r="B1186" s="178"/>
      <c r="C1186" s="178"/>
      <c r="D1186" s="178"/>
      <c r="E1186" s="178"/>
      <c r="F1186" s="178"/>
      <c r="G1186" s="178"/>
      <c r="H1186" s="178"/>
      <c r="I1186" s="178"/>
      <c r="J1186" s="178"/>
      <c r="K1186" s="662" t="s">
        <v>6213</v>
      </c>
      <c r="L1186" s="173"/>
      <c r="M1186" s="643">
        <v>1</v>
      </c>
      <c r="N1186" s="173"/>
      <c r="O1186" s="201" t="s">
        <v>5920</v>
      </c>
      <c r="P1186" s="173" t="s">
        <v>5921</v>
      </c>
      <c r="Q1186" s="176" t="s">
        <v>6214</v>
      </c>
      <c r="R1186" s="643" t="s">
        <v>5923</v>
      </c>
      <c r="S1186" s="173"/>
      <c r="T1186" s="176" t="s">
        <v>6215</v>
      </c>
      <c r="U1186" s="178"/>
      <c r="V1186" s="178"/>
      <c r="W1186" s="176" t="s">
        <v>6207</v>
      </c>
      <c r="X1186" s="201" t="s">
        <v>5920</v>
      </c>
      <c r="Y1186" s="643" t="s">
        <v>6216</v>
      </c>
    </row>
    <row r="1187" spans="1:25" ht="18" customHeight="1">
      <c r="A1187" s="248"/>
      <c r="B1187" s="178"/>
      <c r="C1187" s="178"/>
      <c r="D1187" s="178"/>
      <c r="E1187" s="178"/>
      <c r="F1187" s="178"/>
      <c r="G1187" s="178"/>
      <c r="H1187" s="178"/>
      <c r="I1187" s="178"/>
      <c r="J1187" s="178"/>
      <c r="K1187" s="663" t="s">
        <v>4181</v>
      </c>
      <c r="L1187" s="173"/>
      <c r="M1187" s="643">
        <v>10</v>
      </c>
      <c r="N1187" s="173"/>
      <c r="O1187" s="201" t="s">
        <v>5993</v>
      </c>
      <c r="P1187" s="173" t="s">
        <v>5994</v>
      </c>
      <c r="Q1187" s="176" t="s">
        <v>6217</v>
      </c>
      <c r="R1187" s="643" t="s">
        <v>6218</v>
      </c>
      <c r="S1187" s="173"/>
      <c r="T1187" s="176" t="s">
        <v>6219</v>
      </c>
      <c r="U1187" s="178"/>
      <c r="V1187" s="178"/>
      <c r="W1187" s="176" t="s">
        <v>6220</v>
      </c>
      <c r="X1187" s="201" t="s">
        <v>5993</v>
      </c>
      <c r="Y1187" s="643" t="s">
        <v>6221</v>
      </c>
    </row>
    <row r="1188" spans="1:25" ht="18" customHeight="1">
      <c r="A1188" s="248"/>
      <c r="B1188" s="178"/>
      <c r="C1188" s="178"/>
      <c r="D1188" s="178"/>
      <c r="E1188" s="178"/>
      <c r="F1188" s="178"/>
      <c r="G1188" s="178"/>
      <c r="H1188" s="178"/>
      <c r="I1188" s="178"/>
      <c r="J1188" s="178"/>
      <c r="K1188" s="663" t="s">
        <v>6222</v>
      </c>
      <c r="L1188" s="173"/>
      <c r="M1188" s="643">
        <v>4</v>
      </c>
      <c r="N1188" s="173"/>
      <c r="O1188" s="201" t="s">
        <v>5993</v>
      </c>
      <c r="P1188" s="173" t="s">
        <v>5994</v>
      </c>
      <c r="Q1188" s="176" t="s">
        <v>6217</v>
      </c>
      <c r="R1188" s="643" t="s">
        <v>6218</v>
      </c>
      <c r="S1188" s="173"/>
      <c r="T1188" s="176" t="s">
        <v>6219</v>
      </c>
      <c r="U1188" s="178"/>
      <c r="V1188" s="178"/>
      <c r="W1188" s="176" t="s">
        <v>6220</v>
      </c>
      <c r="X1188" s="201" t="s">
        <v>5993</v>
      </c>
      <c r="Y1188" s="643" t="s">
        <v>6221</v>
      </c>
    </row>
    <row r="1189" spans="1:25" ht="18" customHeight="1">
      <c r="A1189" s="248"/>
      <c r="B1189" s="178"/>
      <c r="C1189" s="178"/>
      <c r="D1189" s="178"/>
      <c r="E1189" s="178"/>
      <c r="F1189" s="178"/>
      <c r="G1189" s="178"/>
      <c r="H1189" s="178"/>
      <c r="I1189" s="178"/>
      <c r="J1189" s="178"/>
      <c r="K1189" s="663" t="s">
        <v>2123</v>
      </c>
      <c r="L1189" s="173"/>
      <c r="M1189" s="643">
        <v>2</v>
      </c>
      <c r="N1189" s="173"/>
      <c r="O1189" s="201" t="s">
        <v>5993</v>
      </c>
      <c r="P1189" s="173" t="s">
        <v>5994</v>
      </c>
      <c r="Q1189" s="176" t="s">
        <v>6217</v>
      </c>
      <c r="R1189" s="643" t="s">
        <v>6218</v>
      </c>
      <c r="S1189" s="173"/>
      <c r="T1189" s="176" t="s">
        <v>6219</v>
      </c>
      <c r="U1189" s="178"/>
      <c r="V1189" s="178"/>
      <c r="W1189" s="176" t="s">
        <v>6223</v>
      </c>
      <c r="X1189" s="201" t="s">
        <v>5993</v>
      </c>
      <c r="Y1189" s="643" t="s">
        <v>6221</v>
      </c>
    </row>
    <row r="1190" spans="1:25" ht="18" customHeight="1">
      <c r="A1190" s="248"/>
      <c r="B1190" s="255" t="s">
        <v>6224</v>
      </c>
      <c r="C1190" s="255" t="s">
        <v>6225</v>
      </c>
      <c r="D1190" s="255" t="s">
        <v>6226</v>
      </c>
      <c r="E1190" s="255" t="s">
        <v>6227</v>
      </c>
      <c r="F1190" s="209"/>
      <c r="G1190" s="209"/>
      <c r="H1190" s="209"/>
      <c r="I1190" s="209" t="s">
        <v>6228</v>
      </c>
      <c r="J1190" s="209"/>
      <c r="K1190" s="662" t="s">
        <v>6229</v>
      </c>
      <c r="L1190" s="173"/>
      <c r="M1190" s="173"/>
      <c r="N1190" s="643">
        <v>2</v>
      </c>
      <c r="O1190" s="201" t="s">
        <v>5993</v>
      </c>
      <c r="P1190" s="173" t="s">
        <v>5994</v>
      </c>
      <c r="Q1190" s="662" t="s">
        <v>4182</v>
      </c>
      <c r="R1190" s="643" t="s">
        <v>6230</v>
      </c>
      <c r="S1190" s="173"/>
      <c r="T1190" s="662" t="s">
        <v>6231</v>
      </c>
      <c r="U1190" s="178" t="s">
        <v>6226</v>
      </c>
      <c r="V1190" s="178">
        <v>18285101121</v>
      </c>
      <c r="W1190" s="176" t="s">
        <v>6220</v>
      </c>
      <c r="X1190" s="201" t="s">
        <v>5993</v>
      </c>
      <c r="Y1190" s="643" t="s">
        <v>6232</v>
      </c>
    </row>
    <row r="1191" spans="1:25" ht="18" customHeight="1">
      <c r="A1191" s="248"/>
      <c r="B1191" s="178"/>
      <c r="C1191" s="178"/>
      <c r="D1191" s="178"/>
      <c r="E1191" s="178"/>
      <c r="F1191" s="212"/>
      <c r="G1191" s="212"/>
      <c r="H1191" s="212"/>
      <c r="I1191" s="212"/>
      <c r="J1191" s="212"/>
      <c r="K1191" s="662" t="s">
        <v>6233</v>
      </c>
      <c r="L1191" s="173"/>
      <c r="M1191" s="643">
        <v>1</v>
      </c>
      <c r="N1191" s="173"/>
      <c r="O1191" s="201" t="s">
        <v>5993</v>
      </c>
      <c r="P1191" s="173" t="s">
        <v>5994</v>
      </c>
      <c r="Q1191" s="662" t="s">
        <v>6234</v>
      </c>
      <c r="R1191" s="643" t="s">
        <v>6235</v>
      </c>
      <c r="S1191" s="173"/>
      <c r="T1191" s="176" t="s">
        <v>6236</v>
      </c>
      <c r="U1191" s="178"/>
      <c r="V1191" s="178"/>
      <c r="W1191" s="176" t="s">
        <v>6220</v>
      </c>
      <c r="X1191" s="201" t="s">
        <v>5993</v>
      </c>
      <c r="Y1191" s="643" t="s">
        <v>6237</v>
      </c>
    </row>
    <row r="1192" spans="1:25" ht="18" customHeight="1">
      <c r="A1192" s="248"/>
      <c r="B1192" s="178"/>
      <c r="C1192" s="178"/>
      <c r="D1192" s="178"/>
      <c r="E1192" s="178"/>
      <c r="F1192" s="212"/>
      <c r="G1192" s="212"/>
      <c r="H1192" s="212"/>
      <c r="I1192" s="212"/>
      <c r="J1192" s="212"/>
      <c r="K1192" s="662" t="s">
        <v>4183</v>
      </c>
      <c r="L1192" s="173"/>
      <c r="M1192" s="173"/>
      <c r="N1192" s="643">
        <v>2</v>
      </c>
      <c r="O1192" s="201" t="s">
        <v>5993</v>
      </c>
      <c r="P1192" s="173" t="s">
        <v>5994</v>
      </c>
      <c r="Q1192" s="662" t="s">
        <v>4184</v>
      </c>
      <c r="R1192" s="643" t="s">
        <v>6230</v>
      </c>
      <c r="S1192" s="173"/>
      <c r="T1192" s="176" t="s">
        <v>6238</v>
      </c>
      <c r="U1192" s="178"/>
      <c r="V1192" s="178"/>
      <c r="W1192" s="176" t="s">
        <v>6220</v>
      </c>
      <c r="X1192" s="201" t="s">
        <v>5993</v>
      </c>
      <c r="Y1192" s="643" t="s">
        <v>6239</v>
      </c>
    </row>
    <row r="1193" spans="1:25" ht="18" customHeight="1">
      <c r="A1193" s="248"/>
      <c r="B1193" s="178"/>
      <c r="C1193" s="178"/>
      <c r="D1193" s="178"/>
      <c r="E1193" s="178"/>
      <c r="F1193" s="212"/>
      <c r="G1193" s="212"/>
      <c r="H1193" s="212"/>
      <c r="I1193" s="212"/>
      <c r="J1193" s="212"/>
      <c r="K1193" s="662" t="s">
        <v>772</v>
      </c>
      <c r="L1193" s="173"/>
      <c r="M1193" s="643">
        <v>1</v>
      </c>
      <c r="N1193" s="173"/>
      <c r="O1193" s="201" t="s">
        <v>5993</v>
      </c>
      <c r="P1193" s="173" t="s">
        <v>5994</v>
      </c>
      <c r="Q1193" s="662" t="s">
        <v>6240</v>
      </c>
      <c r="R1193" s="643" t="s">
        <v>6230</v>
      </c>
      <c r="S1193" s="173"/>
      <c r="T1193" s="176" t="s">
        <v>6241</v>
      </c>
      <c r="U1193" s="178"/>
      <c r="V1193" s="178"/>
      <c r="W1193" s="176" t="s">
        <v>6220</v>
      </c>
      <c r="X1193" s="201" t="s">
        <v>5993</v>
      </c>
      <c r="Y1193" s="643" t="s">
        <v>6242</v>
      </c>
    </row>
    <row r="1194" spans="1:25" ht="18" customHeight="1">
      <c r="A1194" s="248"/>
      <c r="B1194" s="178"/>
      <c r="C1194" s="178"/>
      <c r="D1194" s="178"/>
      <c r="E1194" s="178"/>
      <c r="F1194" s="212"/>
      <c r="G1194" s="212"/>
      <c r="H1194" s="212"/>
      <c r="I1194" s="212"/>
      <c r="J1194" s="212"/>
      <c r="K1194" s="662" t="s">
        <v>287</v>
      </c>
      <c r="L1194" s="173"/>
      <c r="M1194" s="173"/>
      <c r="N1194" s="643">
        <v>2</v>
      </c>
      <c r="O1194" s="201" t="s">
        <v>5993</v>
      </c>
      <c r="P1194" s="173" t="s">
        <v>5994</v>
      </c>
      <c r="Q1194" s="662" t="s">
        <v>4185</v>
      </c>
      <c r="R1194" s="643" t="s">
        <v>6235</v>
      </c>
      <c r="S1194" s="173"/>
      <c r="T1194" s="176" t="s">
        <v>6243</v>
      </c>
      <c r="U1194" s="178"/>
      <c r="V1194" s="178"/>
      <c r="W1194" s="176" t="s">
        <v>6220</v>
      </c>
      <c r="X1194" s="201" t="s">
        <v>5993</v>
      </c>
      <c r="Y1194" s="643" t="s">
        <v>6244</v>
      </c>
    </row>
    <row r="1195" spans="1:25" ht="18" customHeight="1">
      <c r="A1195" s="248"/>
      <c r="B1195" s="178"/>
      <c r="C1195" s="178"/>
      <c r="D1195" s="178"/>
      <c r="E1195" s="178"/>
      <c r="F1195" s="212"/>
      <c r="G1195" s="212"/>
      <c r="H1195" s="212"/>
      <c r="I1195" s="212"/>
      <c r="J1195" s="212"/>
      <c r="K1195" s="662" t="s">
        <v>6245</v>
      </c>
      <c r="L1195" s="173"/>
      <c r="M1195" s="173"/>
      <c r="N1195" s="643">
        <v>1</v>
      </c>
      <c r="O1195" s="201" t="s">
        <v>5993</v>
      </c>
      <c r="P1195" s="173" t="s">
        <v>5994</v>
      </c>
      <c r="Q1195" s="662" t="s">
        <v>4186</v>
      </c>
      <c r="R1195" s="643" t="s">
        <v>6235</v>
      </c>
      <c r="S1195" s="173"/>
      <c r="T1195" s="176" t="s">
        <v>6246</v>
      </c>
      <c r="U1195" s="178"/>
      <c r="V1195" s="178"/>
      <c r="W1195" s="176" t="s">
        <v>6220</v>
      </c>
      <c r="X1195" s="201" t="s">
        <v>5993</v>
      </c>
      <c r="Y1195" s="643" t="s">
        <v>6247</v>
      </c>
    </row>
    <row r="1196" spans="1:25" ht="18" customHeight="1">
      <c r="A1196" s="248"/>
      <c r="B1196" s="178"/>
      <c r="C1196" s="178"/>
      <c r="D1196" s="178"/>
      <c r="E1196" s="178"/>
      <c r="F1196" s="212"/>
      <c r="G1196" s="212"/>
      <c r="H1196" s="212"/>
      <c r="I1196" s="212"/>
      <c r="J1196" s="212"/>
      <c r="K1196" s="662" t="s">
        <v>2992</v>
      </c>
      <c r="L1196" s="173"/>
      <c r="M1196" s="643">
        <v>1</v>
      </c>
      <c r="N1196" s="173"/>
      <c r="O1196" s="201" t="s">
        <v>5993</v>
      </c>
      <c r="P1196" s="173" t="s">
        <v>5994</v>
      </c>
      <c r="Q1196" s="662" t="s">
        <v>6248</v>
      </c>
      <c r="R1196" s="643" t="s">
        <v>6235</v>
      </c>
      <c r="S1196" s="173"/>
      <c r="T1196" s="176" t="s">
        <v>6249</v>
      </c>
      <c r="U1196" s="178"/>
      <c r="V1196" s="178"/>
      <c r="W1196" s="176" t="s">
        <v>6220</v>
      </c>
      <c r="X1196" s="201" t="s">
        <v>5993</v>
      </c>
      <c r="Y1196" s="643" t="s">
        <v>6250</v>
      </c>
    </row>
    <row r="1197" spans="1:25" ht="18" customHeight="1">
      <c r="A1197" s="248"/>
      <c r="B1197" s="178"/>
      <c r="C1197" s="178"/>
      <c r="D1197" s="178"/>
      <c r="E1197" s="178"/>
      <c r="F1197" s="214"/>
      <c r="G1197" s="214"/>
      <c r="H1197" s="214"/>
      <c r="I1197" s="214"/>
      <c r="J1197" s="214"/>
      <c r="K1197" s="662" t="s">
        <v>4187</v>
      </c>
      <c r="L1197" s="173"/>
      <c r="M1197" s="173"/>
      <c r="N1197" s="643">
        <v>2</v>
      </c>
      <c r="O1197" s="201" t="s">
        <v>5993</v>
      </c>
      <c r="P1197" s="173" t="s">
        <v>5994</v>
      </c>
      <c r="Q1197" s="662" t="s">
        <v>6217</v>
      </c>
      <c r="R1197" s="643" t="s">
        <v>6235</v>
      </c>
      <c r="S1197" s="173"/>
      <c r="T1197" s="176" t="s">
        <v>6251</v>
      </c>
      <c r="U1197" s="178"/>
      <c r="V1197" s="178"/>
      <c r="W1197" s="176" t="s">
        <v>6220</v>
      </c>
      <c r="X1197" s="201" t="s">
        <v>5993</v>
      </c>
      <c r="Y1197" s="643" t="s">
        <v>6252</v>
      </c>
    </row>
    <row r="1198" spans="1:25" ht="18" customHeight="1">
      <c r="A1198" s="248"/>
      <c r="B1198" s="178" t="s">
        <v>6253</v>
      </c>
      <c r="C1198" s="178"/>
      <c r="D1198" s="178" t="s">
        <v>6226</v>
      </c>
      <c r="E1198" s="178" t="s">
        <v>6254</v>
      </c>
      <c r="F1198" s="209"/>
      <c r="G1198" s="209"/>
      <c r="H1198" s="209"/>
      <c r="I1198" s="209" t="s">
        <v>6228</v>
      </c>
      <c r="J1198" s="209"/>
      <c r="K1198" s="643" t="s">
        <v>6255</v>
      </c>
      <c r="L1198" s="173"/>
      <c r="M1198" s="173"/>
      <c r="N1198" s="643">
        <v>100</v>
      </c>
      <c r="O1198" s="201" t="s">
        <v>5993</v>
      </c>
      <c r="P1198" s="173" t="s">
        <v>5994</v>
      </c>
      <c r="Q1198" s="176" t="s">
        <v>6256</v>
      </c>
      <c r="R1198" s="643" t="s">
        <v>6219</v>
      </c>
      <c r="S1198" s="173"/>
      <c r="T1198" s="176" t="s">
        <v>6257</v>
      </c>
      <c r="U1198" s="178" t="s">
        <v>6226</v>
      </c>
      <c r="V1198" s="178">
        <v>18285101121</v>
      </c>
      <c r="W1198" s="176" t="s">
        <v>6258</v>
      </c>
      <c r="X1198" s="201" t="s">
        <v>5993</v>
      </c>
      <c r="Y1198" s="650" t="s">
        <v>6219</v>
      </c>
    </row>
    <row r="1199" spans="1:25" ht="18" customHeight="1">
      <c r="A1199" s="255"/>
      <c r="B1199" s="178"/>
      <c r="C1199" s="178"/>
      <c r="D1199" s="178"/>
      <c r="E1199" s="178"/>
      <c r="F1199" s="214"/>
      <c r="G1199" s="214"/>
      <c r="H1199" s="214"/>
      <c r="I1199" s="214"/>
      <c r="J1199" s="214"/>
      <c r="K1199" s="643" t="s">
        <v>6259</v>
      </c>
      <c r="L1199" s="173"/>
      <c r="M1199" s="173"/>
      <c r="N1199" s="643">
        <v>300</v>
      </c>
      <c r="O1199" s="201" t="s">
        <v>5993</v>
      </c>
      <c r="P1199" s="173" t="s">
        <v>5994</v>
      </c>
      <c r="Q1199" s="176" t="s">
        <v>6260</v>
      </c>
      <c r="R1199" s="643" t="s">
        <v>6219</v>
      </c>
      <c r="S1199" s="173"/>
      <c r="T1199" s="176" t="s">
        <v>6261</v>
      </c>
      <c r="U1199" s="178"/>
      <c r="V1199" s="178"/>
      <c r="W1199" s="176" t="s">
        <v>6258</v>
      </c>
      <c r="X1199" s="201" t="s">
        <v>5993</v>
      </c>
      <c r="Y1199" s="643" t="s">
        <v>6219</v>
      </c>
    </row>
    <row r="1200" spans="1:25" ht="18" customHeight="1">
      <c r="A1200" s="178">
        <v>388</v>
      </c>
      <c r="B1200" s="178" t="s">
        <v>6262</v>
      </c>
      <c r="C1200" s="248" t="s">
        <v>6263</v>
      </c>
      <c r="D1200" s="178" t="s">
        <v>6264</v>
      </c>
      <c r="E1200" s="178" t="s">
        <v>6265</v>
      </c>
      <c r="F1200" s="178"/>
      <c r="G1200" s="178"/>
      <c r="H1200" s="178"/>
      <c r="I1200" s="178"/>
      <c r="J1200" s="178"/>
      <c r="K1200" s="643" t="s">
        <v>6266</v>
      </c>
      <c r="L1200" s="173"/>
      <c r="M1200" s="173"/>
      <c r="N1200" s="664">
        <v>5</v>
      </c>
      <c r="O1200" s="201" t="s">
        <v>5993</v>
      </c>
      <c r="P1200" s="173" t="s">
        <v>5994</v>
      </c>
      <c r="Q1200" s="665" t="s">
        <v>6267</v>
      </c>
      <c r="R1200" s="643" t="s">
        <v>6268</v>
      </c>
      <c r="S1200" s="173"/>
      <c r="T1200" s="665" t="s">
        <v>6269</v>
      </c>
      <c r="U1200" s="304" t="s">
        <v>6270</v>
      </c>
      <c r="V1200" s="304">
        <v>15180884243</v>
      </c>
      <c r="W1200" s="304" t="s">
        <v>6271</v>
      </c>
      <c r="X1200" s="201" t="s">
        <v>5993</v>
      </c>
      <c r="Y1200" s="643" t="s">
        <v>6272</v>
      </c>
    </row>
    <row r="1201" spans="1:25" ht="18" customHeight="1">
      <c r="A1201" s="178"/>
      <c r="B1201" s="178"/>
      <c r="C1201" s="248"/>
      <c r="D1201" s="178"/>
      <c r="E1201" s="178"/>
      <c r="F1201" s="178"/>
      <c r="G1201" s="178"/>
      <c r="H1201" s="178"/>
      <c r="I1201" s="178"/>
      <c r="J1201" s="178"/>
      <c r="K1201" s="643" t="s">
        <v>6273</v>
      </c>
      <c r="L1201" s="173"/>
      <c r="M1201" s="173"/>
      <c r="N1201" s="664">
        <v>3</v>
      </c>
      <c r="O1201" s="201" t="s">
        <v>5993</v>
      </c>
      <c r="P1201" s="173" t="s">
        <v>5994</v>
      </c>
      <c r="Q1201" s="665" t="s">
        <v>6274</v>
      </c>
      <c r="R1201" s="643" t="s">
        <v>6268</v>
      </c>
      <c r="S1201" s="173"/>
      <c r="T1201" s="665" t="s">
        <v>6275</v>
      </c>
      <c r="U1201" s="304"/>
      <c r="V1201" s="304"/>
      <c r="W1201" s="304"/>
      <c r="X1201" s="201" t="s">
        <v>5993</v>
      </c>
      <c r="Y1201" s="643" t="s">
        <v>6276</v>
      </c>
    </row>
    <row r="1202" spans="1:25" ht="18" customHeight="1">
      <c r="A1202" s="178"/>
      <c r="B1202" s="178"/>
      <c r="C1202" s="248"/>
      <c r="D1202" s="178"/>
      <c r="E1202" s="178"/>
      <c r="F1202" s="178"/>
      <c r="G1202" s="178"/>
      <c r="H1202" s="178"/>
      <c r="I1202" s="178"/>
      <c r="J1202" s="178"/>
      <c r="K1202" s="643" t="s">
        <v>6277</v>
      </c>
      <c r="L1202" s="173"/>
      <c r="M1202" s="173"/>
      <c r="N1202" s="664">
        <v>5</v>
      </c>
      <c r="O1202" s="201" t="s">
        <v>5993</v>
      </c>
      <c r="P1202" s="173" t="s">
        <v>5994</v>
      </c>
      <c r="Q1202" s="665" t="s">
        <v>6278</v>
      </c>
      <c r="R1202" s="643" t="s">
        <v>6279</v>
      </c>
      <c r="S1202" s="173"/>
      <c r="T1202" s="665" t="s">
        <v>6280</v>
      </c>
      <c r="U1202" s="304"/>
      <c r="V1202" s="304"/>
      <c r="W1202" s="304"/>
      <c r="X1202" s="201" t="s">
        <v>5993</v>
      </c>
      <c r="Y1202" s="643" t="s">
        <v>6272</v>
      </c>
    </row>
    <row r="1203" spans="1:25" ht="18" customHeight="1">
      <c r="A1203" s="178"/>
      <c r="B1203" s="178"/>
      <c r="C1203" s="248"/>
      <c r="D1203" s="178"/>
      <c r="E1203" s="178"/>
      <c r="F1203" s="178"/>
      <c r="G1203" s="178"/>
      <c r="H1203" s="178"/>
      <c r="I1203" s="178"/>
      <c r="J1203" s="178"/>
      <c r="K1203" s="643" t="s">
        <v>6281</v>
      </c>
      <c r="L1203" s="173"/>
      <c r="M1203" s="173"/>
      <c r="N1203" s="664">
        <v>10</v>
      </c>
      <c r="O1203" s="201" t="s">
        <v>5993</v>
      </c>
      <c r="P1203" s="173" t="s">
        <v>5994</v>
      </c>
      <c r="Q1203" s="665" t="s">
        <v>6278</v>
      </c>
      <c r="R1203" s="643" t="s">
        <v>6279</v>
      </c>
      <c r="S1203" s="173"/>
      <c r="T1203" s="665" t="s">
        <v>6282</v>
      </c>
      <c r="U1203" s="304"/>
      <c r="V1203" s="304"/>
      <c r="W1203" s="304"/>
      <c r="X1203" s="201" t="s">
        <v>5993</v>
      </c>
      <c r="Y1203" s="643" t="s">
        <v>6283</v>
      </c>
    </row>
    <row r="1204" spans="1:25" ht="18" customHeight="1">
      <c r="A1204" s="178"/>
      <c r="B1204" s="178"/>
      <c r="C1204" s="255"/>
      <c r="D1204" s="178"/>
      <c r="E1204" s="178"/>
      <c r="F1204" s="178"/>
      <c r="G1204" s="178"/>
      <c r="H1204" s="178"/>
      <c r="I1204" s="178"/>
      <c r="J1204" s="178"/>
      <c r="K1204" s="643" t="s">
        <v>6284</v>
      </c>
      <c r="L1204" s="173"/>
      <c r="M1204" s="173"/>
      <c r="N1204" s="664">
        <v>3</v>
      </c>
      <c r="O1204" s="201" t="s">
        <v>5993</v>
      </c>
      <c r="P1204" s="173" t="s">
        <v>5994</v>
      </c>
      <c r="Q1204" s="665" t="s">
        <v>6285</v>
      </c>
      <c r="R1204" s="643" t="s">
        <v>6268</v>
      </c>
      <c r="S1204" s="173"/>
      <c r="T1204" s="665" t="s">
        <v>6286</v>
      </c>
      <c r="U1204" s="304"/>
      <c r="V1204" s="304"/>
      <c r="W1204" s="304"/>
      <c r="X1204" s="201" t="s">
        <v>5993</v>
      </c>
      <c r="Y1204" s="643" t="s">
        <v>6272</v>
      </c>
    </row>
    <row r="1205" spans="1:25" ht="18" customHeight="1">
      <c r="A1205" s="178">
        <v>389</v>
      </c>
      <c r="B1205" s="178" t="s">
        <v>2255</v>
      </c>
      <c r="C1205" s="243" t="s">
        <v>2256</v>
      </c>
      <c r="D1205" s="178" t="s">
        <v>2257</v>
      </c>
      <c r="E1205" s="178" t="s">
        <v>4188</v>
      </c>
      <c r="F1205" s="178"/>
      <c r="G1205" s="178"/>
      <c r="H1205" s="178"/>
      <c r="I1205" s="178"/>
      <c r="J1205" s="178"/>
      <c r="K1205" s="176" t="s">
        <v>611</v>
      </c>
      <c r="L1205" s="176">
        <v>20</v>
      </c>
      <c r="M1205" s="173"/>
      <c r="N1205" s="173"/>
      <c r="O1205" s="201" t="s">
        <v>6287</v>
      </c>
      <c r="P1205" s="173" t="s">
        <v>6288</v>
      </c>
      <c r="Q1205" s="176">
        <v>3200</v>
      </c>
      <c r="R1205" s="643" t="s">
        <v>820</v>
      </c>
      <c r="S1205" s="173"/>
      <c r="T1205" s="176" t="s">
        <v>2259</v>
      </c>
      <c r="U1205" s="304" t="s">
        <v>4189</v>
      </c>
      <c r="V1205" s="178" t="s">
        <v>2260</v>
      </c>
      <c r="W1205" s="304" t="s">
        <v>4188</v>
      </c>
      <c r="X1205" s="201" t="s">
        <v>6289</v>
      </c>
      <c r="Y1205" s="666" t="s">
        <v>2261</v>
      </c>
    </row>
    <row r="1206" spans="1:25" ht="18" customHeight="1">
      <c r="A1206" s="178"/>
      <c r="B1206" s="178"/>
      <c r="C1206" s="248"/>
      <c r="D1206" s="178"/>
      <c r="E1206" s="178"/>
      <c r="F1206" s="178"/>
      <c r="G1206" s="178"/>
      <c r="H1206" s="178"/>
      <c r="I1206" s="178"/>
      <c r="J1206" s="178"/>
      <c r="K1206" s="176" t="s">
        <v>4190</v>
      </c>
      <c r="L1206" s="176">
        <v>5</v>
      </c>
      <c r="M1206" s="173"/>
      <c r="N1206" s="173"/>
      <c r="O1206" s="201" t="s">
        <v>6289</v>
      </c>
      <c r="P1206" s="173" t="s">
        <v>6290</v>
      </c>
      <c r="Q1206" s="176">
        <v>3500</v>
      </c>
      <c r="R1206" s="643" t="s">
        <v>820</v>
      </c>
      <c r="S1206" s="173"/>
      <c r="T1206" s="176" t="s">
        <v>2263</v>
      </c>
      <c r="U1206" s="304"/>
      <c r="V1206" s="178"/>
      <c r="W1206" s="304"/>
      <c r="X1206" s="201" t="s">
        <v>6289</v>
      </c>
      <c r="Y1206" s="176" t="s">
        <v>2264</v>
      </c>
    </row>
    <row r="1207" spans="1:25" ht="18" customHeight="1">
      <c r="A1207" s="178"/>
      <c r="B1207" s="178"/>
      <c r="C1207" s="248"/>
      <c r="D1207" s="178"/>
      <c r="E1207" s="178"/>
      <c r="F1207" s="178"/>
      <c r="G1207" s="178"/>
      <c r="H1207" s="178"/>
      <c r="I1207" s="178"/>
      <c r="J1207" s="178"/>
      <c r="K1207" s="176" t="s">
        <v>4025</v>
      </c>
      <c r="L1207" s="176">
        <v>2</v>
      </c>
      <c r="M1207" s="173"/>
      <c r="N1207" s="173"/>
      <c r="O1207" s="201" t="s">
        <v>6289</v>
      </c>
      <c r="P1207" s="173" t="s">
        <v>6290</v>
      </c>
      <c r="Q1207" s="176">
        <v>3200</v>
      </c>
      <c r="R1207" s="643" t="s">
        <v>758</v>
      </c>
      <c r="S1207" s="173"/>
      <c r="T1207" s="176" t="s">
        <v>4191</v>
      </c>
      <c r="U1207" s="304"/>
      <c r="V1207" s="178"/>
      <c r="W1207" s="304"/>
      <c r="X1207" s="201" t="s">
        <v>6289</v>
      </c>
      <c r="Y1207" s="176" t="s">
        <v>2261</v>
      </c>
    </row>
    <row r="1208" spans="1:25" ht="18" customHeight="1">
      <c r="A1208" s="178"/>
      <c r="B1208" s="178"/>
      <c r="C1208" s="255"/>
      <c r="D1208" s="178"/>
      <c r="E1208" s="178"/>
      <c r="F1208" s="178"/>
      <c r="G1208" s="178"/>
      <c r="H1208" s="178"/>
      <c r="I1208" s="178"/>
      <c r="J1208" s="178"/>
      <c r="K1208" s="176" t="s">
        <v>698</v>
      </c>
      <c r="L1208" s="173"/>
      <c r="M1208" s="173"/>
      <c r="N1208" s="176">
        <v>5</v>
      </c>
      <c r="O1208" s="201" t="s">
        <v>6289</v>
      </c>
      <c r="P1208" s="173" t="s">
        <v>6290</v>
      </c>
      <c r="Q1208" s="176">
        <v>2200</v>
      </c>
      <c r="R1208" s="643" t="s">
        <v>6291</v>
      </c>
      <c r="S1208" s="173"/>
      <c r="T1208" s="176" t="s">
        <v>4192</v>
      </c>
      <c r="U1208" s="304"/>
      <c r="V1208" s="178"/>
      <c r="W1208" s="304"/>
      <c r="X1208" s="201" t="s">
        <v>6289</v>
      </c>
      <c r="Y1208" s="176" t="s">
        <v>4193</v>
      </c>
    </row>
    <row r="1209" spans="1:25" ht="18" customHeight="1">
      <c r="A1209" s="176">
        <v>390</v>
      </c>
      <c r="B1209" s="176" t="s">
        <v>4194</v>
      </c>
      <c r="C1209" s="176" t="s">
        <v>4195</v>
      </c>
      <c r="D1209" s="666" t="s">
        <v>6292</v>
      </c>
      <c r="E1209" s="173" t="s">
        <v>6293</v>
      </c>
      <c r="F1209" s="173"/>
      <c r="G1209" s="173"/>
      <c r="H1209" s="173"/>
      <c r="I1209" s="173"/>
      <c r="J1209" s="173"/>
      <c r="K1209" s="643" t="s">
        <v>6294</v>
      </c>
      <c r="L1209" s="173"/>
      <c r="M1209" s="173"/>
      <c r="N1209" s="173">
        <v>5</v>
      </c>
      <c r="O1209" s="201" t="s">
        <v>6289</v>
      </c>
      <c r="P1209" s="173" t="s">
        <v>6290</v>
      </c>
      <c r="Q1209" s="665" t="s">
        <v>6295</v>
      </c>
      <c r="R1209" s="643" t="s">
        <v>6296</v>
      </c>
      <c r="S1209" s="173"/>
      <c r="T1209" s="173"/>
      <c r="U1209" s="665" t="s">
        <v>6297</v>
      </c>
      <c r="V1209" s="665">
        <v>13585035357</v>
      </c>
      <c r="W1209" s="173" t="s">
        <v>6293</v>
      </c>
      <c r="X1209" s="201" t="s">
        <v>6289</v>
      </c>
      <c r="Y1209" s="643" t="s">
        <v>6298</v>
      </c>
    </row>
    <row r="1210" spans="1:25" ht="18" customHeight="1">
      <c r="A1210" s="178">
        <v>391</v>
      </c>
      <c r="B1210" s="178" t="s">
        <v>4196</v>
      </c>
      <c r="C1210" s="178" t="s">
        <v>4197</v>
      </c>
      <c r="D1210" s="178" t="s">
        <v>4198</v>
      </c>
      <c r="E1210" s="178" t="s">
        <v>4199</v>
      </c>
      <c r="F1210" s="178"/>
      <c r="G1210" s="178"/>
      <c r="H1210" s="178"/>
      <c r="I1210" s="178"/>
      <c r="J1210" s="178"/>
      <c r="K1210" s="643" t="s">
        <v>784</v>
      </c>
      <c r="L1210" s="664">
        <v>30</v>
      </c>
      <c r="M1210" s="173"/>
      <c r="N1210" s="173"/>
      <c r="O1210" s="201" t="s">
        <v>6299</v>
      </c>
      <c r="P1210" s="173" t="s">
        <v>6300</v>
      </c>
      <c r="Q1210" s="665" t="s">
        <v>4200</v>
      </c>
      <c r="R1210" s="643" t="s">
        <v>1729</v>
      </c>
      <c r="S1210" s="173"/>
      <c r="T1210" s="665" t="s">
        <v>4201</v>
      </c>
      <c r="U1210" s="304" t="s">
        <v>92</v>
      </c>
      <c r="V1210" s="304" t="s">
        <v>4202</v>
      </c>
      <c r="W1210" s="304" t="s">
        <v>4203</v>
      </c>
      <c r="X1210" s="201" t="s">
        <v>6289</v>
      </c>
      <c r="Y1210" s="643" t="s">
        <v>4204</v>
      </c>
    </row>
    <row r="1211" spans="1:25" ht="18" customHeight="1">
      <c r="A1211" s="178"/>
      <c r="B1211" s="178"/>
      <c r="C1211" s="178"/>
      <c r="D1211" s="178"/>
      <c r="E1211" s="178"/>
      <c r="F1211" s="178"/>
      <c r="G1211" s="178"/>
      <c r="H1211" s="178"/>
      <c r="I1211" s="178"/>
      <c r="J1211" s="178"/>
      <c r="K1211" s="643" t="s">
        <v>4205</v>
      </c>
      <c r="L1211" s="664">
        <v>10</v>
      </c>
      <c r="M1211" s="173"/>
      <c r="N1211" s="173"/>
      <c r="O1211" s="201" t="s">
        <v>6289</v>
      </c>
      <c r="P1211" s="173" t="s">
        <v>6290</v>
      </c>
      <c r="Q1211" s="665" t="s">
        <v>4206</v>
      </c>
      <c r="R1211" s="643" t="s">
        <v>1729</v>
      </c>
      <c r="S1211" s="173"/>
      <c r="T1211" s="665" t="s">
        <v>4207</v>
      </c>
      <c r="U1211" s="304"/>
      <c r="V1211" s="304"/>
      <c r="W1211" s="304"/>
      <c r="X1211" s="201" t="s">
        <v>6289</v>
      </c>
      <c r="Y1211" s="643" t="s">
        <v>4208</v>
      </c>
    </row>
    <row r="1212" spans="1:25" ht="18" customHeight="1">
      <c r="A1212" s="178"/>
      <c r="B1212" s="178"/>
      <c r="C1212" s="178"/>
      <c r="D1212" s="178"/>
      <c r="E1212" s="178"/>
      <c r="F1212" s="178"/>
      <c r="G1212" s="178"/>
      <c r="H1212" s="178"/>
      <c r="I1212" s="178"/>
      <c r="J1212" s="178"/>
      <c r="K1212" s="643" t="s">
        <v>4209</v>
      </c>
      <c r="L1212" s="664">
        <v>6</v>
      </c>
      <c r="M1212" s="173"/>
      <c r="N1212" s="173"/>
      <c r="O1212" s="201" t="s">
        <v>6289</v>
      </c>
      <c r="P1212" s="173" t="s">
        <v>6290</v>
      </c>
      <c r="Q1212" s="665" t="s">
        <v>4210</v>
      </c>
      <c r="R1212" s="643" t="s">
        <v>1593</v>
      </c>
      <c r="S1212" s="173"/>
      <c r="T1212" s="665" t="s">
        <v>4211</v>
      </c>
      <c r="U1212" s="304"/>
      <c r="V1212" s="304"/>
      <c r="W1212" s="304"/>
      <c r="X1212" s="201" t="s">
        <v>6289</v>
      </c>
      <c r="Y1212" s="643" t="s">
        <v>4212</v>
      </c>
    </row>
    <row r="1213" spans="1:25" ht="18" customHeight="1">
      <c r="A1213" s="178"/>
      <c r="B1213" s="178"/>
      <c r="C1213" s="178"/>
      <c r="D1213" s="178"/>
      <c r="E1213" s="178"/>
      <c r="F1213" s="178"/>
      <c r="G1213" s="178"/>
      <c r="H1213" s="178"/>
      <c r="I1213" s="178"/>
      <c r="J1213" s="178"/>
      <c r="K1213" s="643" t="s">
        <v>4213</v>
      </c>
      <c r="L1213" s="664">
        <v>1</v>
      </c>
      <c r="M1213" s="173"/>
      <c r="N1213" s="173"/>
      <c r="O1213" s="201" t="s">
        <v>6289</v>
      </c>
      <c r="P1213" s="173" t="s">
        <v>6290</v>
      </c>
      <c r="Q1213" s="665" t="s">
        <v>4214</v>
      </c>
      <c r="R1213" s="643" t="s">
        <v>1593</v>
      </c>
      <c r="S1213" s="173"/>
      <c r="T1213" s="665" t="s">
        <v>4215</v>
      </c>
      <c r="U1213" s="304"/>
      <c r="V1213" s="304"/>
      <c r="W1213" s="304"/>
      <c r="X1213" s="201" t="s">
        <v>6289</v>
      </c>
      <c r="Y1213" s="643" t="s">
        <v>4212</v>
      </c>
    </row>
    <row r="1214" spans="1:25" ht="18" customHeight="1">
      <c r="A1214" s="178"/>
      <c r="B1214" s="178"/>
      <c r="C1214" s="178"/>
      <c r="D1214" s="178"/>
      <c r="E1214" s="178"/>
      <c r="F1214" s="178"/>
      <c r="G1214" s="178"/>
      <c r="H1214" s="178"/>
      <c r="I1214" s="178"/>
      <c r="J1214" s="178"/>
      <c r="K1214" s="643" t="s">
        <v>4216</v>
      </c>
      <c r="L1214" s="173"/>
      <c r="M1214" s="173"/>
      <c r="N1214" s="664">
        <v>1</v>
      </c>
      <c r="O1214" s="201" t="s">
        <v>6289</v>
      </c>
      <c r="P1214" s="173" t="s">
        <v>6290</v>
      </c>
      <c r="Q1214" s="665" t="s">
        <v>4217</v>
      </c>
      <c r="R1214" s="643" t="s">
        <v>325</v>
      </c>
      <c r="S1214" s="173"/>
      <c r="T1214" s="665" t="s">
        <v>4218</v>
      </c>
      <c r="U1214" s="304"/>
      <c r="V1214" s="304"/>
      <c r="W1214" s="304"/>
      <c r="X1214" s="201" t="s">
        <v>6289</v>
      </c>
      <c r="Y1214" s="643" t="s">
        <v>4219</v>
      </c>
    </row>
    <row r="1215" spans="1:25" ht="18" customHeight="1">
      <c r="A1215" s="178"/>
      <c r="B1215" s="178"/>
      <c r="C1215" s="178"/>
      <c r="D1215" s="178"/>
      <c r="E1215" s="178"/>
      <c r="F1215" s="178"/>
      <c r="G1215" s="178"/>
      <c r="H1215" s="178"/>
      <c r="I1215" s="178"/>
      <c r="J1215" s="178"/>
      <c r="K1215" s="643" t="s">
        <v>4220</v>
      </c>
      <c r="L1215" s="173"/>
      <c r="M1215" s="664">
        <v>1</v>
      </c>
      <c r="N1215" s="173"/>
      <c r="O1215" s="201" t="s">
        <v>6289</v>
      </c>
      <c r="P1215" s="173" t="s">
        <v>6290</v>
      </c>
      <c r="Q1215" s="665" t="s">
        <v>4221</v>
      </c>
      <c r="R1215" s="643" t="s">
        <v>325</v>
      </c>
      <c r="S1215" s="173"/>
      <c r="T1215" s="665" t="s">
        <v>4222</v>
      </c>
      <c r="U1215" s="304"/>
      <c r="V1215" s="304"/>
      <c r="W1215" s="304"/>
      <c r="X1215" s="201" t="s">
        <v>6289</v>
      </c>
      <c r="Y1215" s="643" t="s">
        <v>4223</v>
      </c>
    </row>
    <row r="1216" spans="1:25" ht="18" customHeight="1">
      <c r="A1216" s="178"/>
      <c r="B1216" s="178"/>
      <c r="C1216" s="178"/>
      <c r="D1216" s="178"/>
      <c r="E1216" s="178"/>
      <c r="F1216" s="178"/>
      <c r="G1216" s="178"/>
      <c r="H1216" s="178"/>
      <c r="I1216" s="178"/>
      <c r="J1216" s="178"/>
      <c r="K1216" s="643" t="s">
        <v>4224</v>
      </c>
      <c r="L1216" s="664">
        <v>1</v>
      </c>
      <c r="M1216" s="173"/>
      <c r="N1216" s="173"/>
      <c r="O1216" s="201" t="s">
        <v>6289</v>
      </c>
      <c r="P1216" s="173" t="s">
        <v>6290</v>
      </c>
      <c r="Q1216" s="665" t="s">
        <v>4225</v>
      </c>
      <c r="R1216" s="643" t="s">
        <v>325</v>
      </c>
      <c r="S1216" s="173"/>
      <c r="T1216" s="665" t="s">
        <v>4226</v>
      </c>
      <c r="U1216" s="304"/>
      <c r="V1216" s="304"/>
      <c r="W1216" s="304"/>
      <c r="X1216" s="201" t="s">
        <v>6289</v>
      </c>
      <c r="Y1216" s="643" t="s">
        <v>4011</v>
      </c>
    </row>
    <row r="1217" spans="1:25" ht="18" customHeight="1">
      <c r="A1217" s="176">
        <v>392</v>
      </c>
      <c r="B1217" s="176" t="s">
        <v>1991</v>
      </c>
      <c r="C1217" s="667" t="s">
        <v>6301</v>
      </c>
      <c r="D1217" s="176" t="s">
        <v>1993</v>
      </c>
      <c r="E1217" s="176" t="s">
        <v>4227</v>
      </c>
      <c r="F1217" s="173"/>
      <c r="G1217" s="173"/>
      <c r="H1217" s="173"/>
      <c r="I1217" s="173"/>
      <c r="J1217" s="173"/>
      <c r="K1217" s="643" t="s">
        <v>4228</v>
      </c>
      <c r="L1217" s="664">
        <v>50</v>
      </c>
      <c r="M1217" s="173"/>
      <c r="N1217" s="173"/>
      <c r="O1217" s="201" t="s">
        <v>6302</v>
      </c>
      <c r="P1217" s="173" t="s">
        <v>6303</v>
      </c>
      <c r="Q1217" s="665" t="s">
        <v>300</v>
      </c>
      <c r="R1217" s="643" t="s">
        <v>177</v>
      </c>
      <c r="S1217" s="173"/>
      <c r="T1217" s="173"/>
      <c r="U1217" s="665" t="s">
        <v>4229</v>
      </c>
      <c r="V1217" s="665">
        <v>18985131150</v>
      </c>
      <c r="W1217" s="665" t="s">
        <v>4230</v>
      </c>
      <c r="X1217" s="201" t="s">
        <v>6302</v>
      </c>
      <c r="Y1217" s="643" t="s">
        <v>1748</v>
      </c>
    </row>
    <row r="1218" spans="1:25" ht="18" customHeight="1">
      <c r="A1218" s="178">
        <v>393</v>
      </c>
      <c r="B1218" s="178" t="s">
        <v>6304</v>
      </c>
      <c r="C1218" s="243" t="s">
        <v>6305</v>
      </c>
      <c r="D1218" s="248" t="s">
        <v>6306</v>
      </c>
      <c r="E1218" s="178" t="s">
        <v>6307</v>
      </c>
      <c r="F1218" s="178"/>
      <c r="G1218" s="178"/>
      <c r="H1218" s="178"/>
      <c r="I1218" s="178"/>
      <c r="J1218" s="178"/>
      <c r="K1218" s="643" t="s">
        <v>6308</v>
      </c>
      <c r="L1218" s="173"/>
      <c r="M1218" s="173"/>
      <c r="N1218" s="664">
        <v>2</v>
      </c>
      <c r="O1218" s="201" t="s">
        <v>6302</v>
      </c>
      <c r="P1218" s="173" t="s">
        <v>6303</v>
      </c>
      <c r="Q1218" s="665" t="s">
        <v>6309</v>
      </c>
      <c r="R1218" s="643" t="s">
        <v>6310</v>
      </c>
      <c r="S1218" s="173"/>
      <c r="T1218" s="665" t="s">
        <v>6311</v>
      </c>
      <c r="U1218" s="304" t="s">
        <v>6312</v>
      </c>
      <c r="V1218" s="304" t="s">
        <v>6313</v>
      </c>
      <c r="W1218" s="665" t="s">
        <v>6314</v>
      </c>
      <c r="X1218" s="201" t="s">
        <v>6302</v>
      </c>
      <c r="Y1218" s="643" t="s">
        <v>6315</v>
      </c>
    </row>
    <row r="1219" spans="1:25" ht="18" customHeight="1">
      <c r="A1219" s="178"/>
      <c r="B1219" s="178"/>
      <c r="C1219" s="248"/>
      <c r="D1219" s="248"/>
      <c r="E1219" s="178"/>
      <c r="F1219" s="178"/>
      <c r="G1219" s="178"/>
      <c r="H1219" s="178"/>
      <c r="I1219" s="178"/>
      <c r="J1219" s="178"/>
      <c r="K1219" s="643" t="s">
        <v>6316</v>
      </c>
      <c r="L1219" s="173"/>
      <c r="M1219" s="173"/>
      <c r="N1219" s="664">
        <v>3</v>
      </c>
      <c r="O1219" s="201" t="s">
        <v>6302</v>
      </c>
      <c r="P1219" s="173" t="s">
        <v>6303</v>
      </c>
      <c r="Q1219" s="665" t="s">
        <v>6317</v>
      </c>
      <c r="R1219" s="643" t="s">
        <v>6310</v>
      </c>
      <c r="S1219" s="173"/>
      <c r="T1219" s="665" t="s">
        <v>6311</v>
      </c>
      <c r="U1219" s="304"/>
      <c r="V1219" s="304"/>
      <c r="W1219" s="665" t="s">
        <v>6314</v>
      </c>
      <c r="X1219" s="201" t="s">
        <v>6302</v>
      </c>
      <c r="Y1219" s="643" t="s">
        <v>6315</v>
      </c>
    </row>
    <row r="1220" spans="1:25" ht="18" customHeight="1">
      <c r="A1220" s="178"/>
      <c r="B1220" s="178"/>
      <c r="C1220" s="248"/>
      <c r="D1220" s="248"/>
      <c r="E1220" s="178"/>
      <c r="F1220" s="178"/>
      <c r="G1220" s="178"/>
      <c r="H1220" s="178"/>
      <c r="I1220" s="178"/>
      <c r="J1220" s="178"/>
      <c r="K1220" s="643" t="s">
        <v>6318</v>
      </c>
      <c r="L1220" s="173"/>
      <c r="M1220" s="173"/>
      <c r="N1220" s="664">
        <v>2</v>
      </c>
      <c r="O1220" s="201" t="s">
        <v>6302</v>
      </c>
      <c r="P1220" s="173" t="s">
        <v>6303</v>
      </c>
      <c r="Q1220" s="665" t="s">
        <v>6319</v>
      </c>
      <c r="R1220" s="643" t="s">
        <v>6310</v>
      </c>
      <c r="S1220" s="173"/>
      <c r="T1220" s="665" t="s">
        <v>6320</v>
      </c>
      <c r="U1220" s="304"/>
      <c r="V1220" s="304"/>
      <c r="W1220" s="665" t="s">
        <v>6314</v>
      </c>
      <c r="X1220" s="201" t="s">
        <v>6302</v>
      </c>
      <c r="Y1220" s="643" t="s">
        <v>6315</v>
      </c>
    </row>
    <row r="1221" spans="1:25" ht="18" customHeight="1">
      <c r="A1221" s="178"/>
      <c r="B1221" s="178"/>
      <c r="C1221" s="248"/>
      <c r="D1221" s="248"/>
      <c r="E1221" s="178"/>
      <c r="F1221" s="178"/>
      <c r="G1221" s="178"/>
      <c r="H1221" s="178"/>
      <c r="I1221" s="178"/>
      <c r="J1221" s="178"/>
      <c r="K1221" s="643" t="s">
        <v>6321</v>
      </c>
      <c r="L1221" s="173"/>
      <c r="M1221" s="173"/>
      <c r="N1221" s="664">
        <v>5</v>
      </c>
      <c r="O1221" s="201" t="s">
        <v>6302</v>
      </c>
      <c r="P1221" s="173" t="s">
        <v>6303</v>
      </c>
      <c r="Q1221" s="665" t="s">
        <v>6322</v>
      </c>
      <c r="R1221" s="643" t="s">
        <v>6310</v>
      </c>
      <c r="S1221" s="173"/>
      <c r="T1221" s="665" t="s">
        <v>6311</v>
      </c>
      <c r="U1221" s="304"/>
      <c r="V1221" s="304"/>
      <c r="W1221" s="665" t="s">
        <v>6314</v>
      </c>
      <c r="X1221" s="201" t="s">
        <v>6302</v>
      </c>
      <c r="Y1221" s="643" t="s">
        <v>6315</v>
      </c>
    </row>
    <row r="1222" spans="1:25" ht="18" customHeight="1">
      <c r="A1222" s="178"/>
      <c r="B1222" s="178"/>
      <c r="C1222" s="248"/>
      <c r="D1222" s="248"/>
      <c r="E1222" s="178"/>
      <c r="F1222" s="178"/>
      <c r="G1222" s="178"/>
      <c r="H1222" s="178"/>
      <c r="I1222" s="178"/>
      <c r="J1222" s="178"/>
      <c r="K1222" s="643" t="s">
        <v>6323</v>
      </c>
      <c r="L1222" s="173"/>
      <c r="M1222" s="173"/>
      <c r="N1222" s="664">
        <v>5</v>
      </c>
      <c r="O1222" s="201" t="s">
        <v>6302</v>
      </c>
      <c r="P1222" s="173" t="s">
        <v>6303</v>
      </c>
      <c r="Q1222" s="665" t="s">
        <v>6324</v>
      </c>
      <c r="R1222" s="643" t="s">
        <v>6310</v>
      </c>
      <c r="S1222" s="173"/>
      <c r="T1222" s="665" t="s">
        <v>6311</v>
      </c>
      <c r="U1222" s="304"/>
      <c r="V1222" s="304"/>
      <c r="W1222" s="665" t="s">
        <v>6314</v>
      </c>
      <c r="X1222" s="201" t="s">
        <v>6302</v>
      </c>
      <c r="Y1222" s="643" t="s">
        <v>6315</v>
      </c>
    </row>
    <row r="1223" spans="1:25" ht="18" customHeight="1">
      <c r="A1223" s="178"/>
      <c r="B1223" s="178"/>
      <c r="C1223" s="248"/>
      <c r="D1223" s="248"/>
      <c r="E1223" s="178"/>
      <c r="F1223" s="178"/>
      <c r="G1223" s="178"/>
      <c r="H1223" s="178"/>
      <c r="I1223" s="178"/>
      <c r="J1223" s="178"/>
      <c r="K1223" s="643" t="s">
        <v>6325</v>
      </c>
      <c r="L1223" s="173"/>
      <c r="M1223" s="173"/>
      <c r="N1223" s="664">
        <v>2</v>
      </c>
      <c r="O1223" s="201" t="s">
        <v>6302</v>
      </c>
      <c r="P1223" s="173" t="s">
        <v>6303</v>
      </c>
      <c r="Q1223" s="665" t="s">
        <v>6326</v>
      </c>
      <c r="R1223" s="643" t="s">
        <v>6310</v>
      </c>
      <c r="S1223" s="173"/>
      <c r="T1223" s="665" t="s">
        <v>6311</v>
      </c>
      <c r="U1223" s="304"/>
      <c r="V1223" s="304"/>
      <c r="W1223" s="665" t="s">
        <v>6314</v>
      </c>
      <c r="X1223" s="201" t="s">
        <v>6302</v>
      </c>
      <c r="Y1223" s="643" t="s">
        <v>6315</v>
      </c>
    </row>
    <row r="1224" spans="1:25" ht="18" customHeight="1">
      <c r="A1224" s="178"/>
      <c r="B1224" s="178"/>
      <c r="C1224" s="248"/>
      <c r="D1224" s="248"/>
      <c r="E1224" s="178"/>
      <c r="F1224" s="178"/>
      <c r="G1224" s="178"/>
      <c r="H1224" s="178"/>
      <c r="I1224" s="178"/>
      <c r="J1224" s="178"/>
      <c r="K1224" s="643" t="s">
        <v>6327</v>
      </c>
      <c r="L1224" s="173"/>
      <c r="M1224" s="173"/>
      <c r="N1224" s="664">
        <v>5</v>
      </c>
      <c r="O1224" s="201" t="s">
        <v>6302</v>
      </c>
      <c r="P1224" s="173" t="s">
        <v>6303</v>
      </c>
      <c r="Q1224" s="665" t="s">
        <v>6317</v>
      </c>
      <c r="R1224" s="643" t="s">
        <v>6310</v>
      </c>
      <c r="S1224" s="173"/>
      <c r="T1224" s="665" t="s">
        <v>6311</v>
      </c>
      <c r="U1224" s="304"/>
      <c r="V1224" s="304"/>
      <c r="W1224" s="665" t="s">
        <v>6314</v>
      </c>
      <c r="X1224" s="201" t="s">
        <v>6302</v>
      </c>
      <c r="Y1224" s="643" t="s">
        <v>6315</v>
      </c>
    </row>
    <row r="1225" spans="1:25" ht="18" customHeight="1">
      <c r="A1225" s="178"/>
      <c r="B1225" s="178"/>
      <c r="C1225" s="255"/>
      <c r="D1225" s="255"/>
      <c r="E1225" s="178"/>
      <c r="F1225" s="178"/>
      <c r="G1225" s="178"/>
      <c r="H1225" s="178"/>
      <c r="I1225" s="178"/>
      <c r="J1225" s="178"/>
      <c r="K1225" s="643" t="s">
        <v>6328</v>
      </c>
      <c r="L1225" s="173"/>
      <c r="M1225" s="173"/>
      <c r="N1225" s="664">
        <v>5</v>
      </c>
      <c r="O1225" s="201" t="s">
        <v>6302</v>
      </c>
      <c r="P1225" s="173" t="s">
        <v>6303</v>
      </c>
      <c r="Q1225" s="665" t="s">
        <v>6329</v>
      </c>
      <c r="R1225" s="643" t="s">
        <v>6330</v>
      </c>
      <c r="S1225" s="173"/>
      <c r="T1225" s="665" t="s">
        <v>6331</v>
      </c>
      <c r="U1225" s="304"/>
      <c r="V1225" s="304"/>
      <c r="W1225" s="665" t="s">
        <v>6332</v>
      </c>
      <c r="X1225" s="201" t="s">
        <v>6302</v>
      </c>
      <c r="Y1225" s="643" t="s">
        <v>6315</v>
      </c>
    </row>
    <row r="1226" spans="1:25" ht="18" customHeight="1">
      <c r="A1226" s="176">
        <v>394</v>
      </c>
      <c r="B1226" s="176" t="s">
        <v>6333</v>
      </c>
      <c r="C1226" s="176" t="s">
        <v>6334</v>
      </c>
      <c r="D1226" s="176" t="s">
        <v>6335</v>
      </c>
      <c r="E1226" s="176" t="s">
        <v>6336</v>
      </c>
      <c r="F1226" s="173"/>
      <c r="G1226" s="173"/>
      <c r="H1226" s="173"/>
      <c r="I1226" s="173"/>
      <c r="J1226" s="173"/>
      <c r="K1226" s="643" t="s">
        <v>6337</v>
      </c>
      <c r="L1226" s="173"/>
      <c r="M1226" s="173"/>
      <c r="N1226" s="173">
        <v>50</v>
      </c>
      <c r="O1226" s="201" t="s">
        <v>6302</v>
      </c>
      <c r="P1226" s="173" t="s">
        <v>6303</v>
      </c>
      <c r="Q1226" s="665" t="s">
        <v>6338</v>
      </c>
      <c r="R1226" s="643" t="s">
        <v>6339</v>
      </c>
      <c r="S1226" s="173"/>
      <c r="T1226" s="665" t="s">
        <v>6340</v>
      </c>
      <c r="U1226" s="665" t="s">
        <v>6341</v>
      </c>
      <c r="V1226" s="665">
        <v>18985196676</v>
      </c>
      <c r="W1226" s="665" t="s">
        <v>6342</v>
      </c>
      <c r="X1226" s="201" t="s">
        <v>6302</v>
      </c>
      <c r="Y1226" s="650" t="s">
        <v>6343</v>
      </c>
    </row>
    <row r="1227" spans="1:25" ht="18" customHeight="1">
      <c r="A1227" s="176">
        <v>395</v>
      </c>
      <c r="B1227" s="176" t="s">
        <v>2617</v>
      </c>
      <c r="C1227" s="173" t="s">
        <v>4231</v>
      </c>
      <c r="D1227" s="173" t="s">
        <v>4232</v>
      </c>
      <c r="E1227" s="173" t="s">
        <v>4233</v>
      </c>
      <c r="F1227" s="173"/>
      <c r="G1227" s="173"/>
      <c r="H1227" s="173"/>
      <c r="I1227" s="173"/>
      <c r="J1227" s="173"/>
      <c r="K1227" s="643" t="s">
        <v>2618</v>
      </c>
      <c r="L1227" s="173"/>
      <c r="M1227" s="173"/>
      <c r="N1227" s="173">
        <v>50</v>
      </c>
      <c r="O1227" s="201" t="s">
        <v>6344</v>
      </c>
      <c r="P1227" s="173" t="s">
        <v>6345</v>
      </c>
      <c r="Q1227" s="665" t="s">
        <v>215</v>
      </c>
      <c r="R1227" s="643" t="s">
        <v>123</v>
      </c>
      <c r="S1227" s="173"/>
      <c r="T1227" s="665" t="s">
        <v>4234</v>
      </c>
      <c r="U1227" s="665" t="s">
        <v>4235</v>
      </c>
      <c r="V1227" s="665">
        <v>15902668354</v>
      </c>
      <c r="W1227" s="173" t="s">
        <v>4233</v>
      </c>
      <c r="X1227" s="201" t="s">
        <v>6287</v>
      </c>
      <c r="Y1227" s="643" t="s">
        <v>4236</v>
      </c>
    </row>
    <row r="1228" spans="1:25" ht="18" customHeight="1">
      <c r="A1228" s="243">
        <v>396</v>
      </c>
      <c r="B1228" s="243" t="s">
        <v>2469</v>
      </c>
      <c r="C1228" s="215" t="s">
        <v>7252</v>
      </c>
      <c r="D1228" s="178" t="s">
        <v>4237</v>
      </c>
      <c r="E1228" s="178" t="s">
        <v>4238</v>
      </c>
      <c r="F1228" s="178"/>
      <c r="G1228" s="178"/>
      <c r="H1228" s="178"/>
      <c r="I1228" s="178"/>
      <c r="J1228" s="178"/>
      <c r="K1228" s="173" t="s">
        <v>6346</v>
      </c>
      <c r="L1228" s="173"/>
      <c r="M1228" s="173"/>
      <c r="N1228" s="664">
        <v>3</v>
      </c>
      <c r="O1228" s="201" t="s">
        <v>6287</v>
      </c>
      <c r="P1228" s="173" t="s">
        <v>6288</v>
      </c>
      <c r="Q1228" s="665" t="s">
        <v>6347</v>
      </c>
      <c r="R1228" s="643" t="s">
        <v>6348</v>
      </c>
      <c r="S1228" s="173"/>
      <c r="T1228" s="173" t="s">
        <v>6349</v>
      </c>
      <c r="U1228" s="304" t="s">
        <v>6350</v>
      </c>
      <c r="V1228" s="304" t="s">
        <v>6351</v>
      </c>
      <c r="W1228" s="215" t="s">
        <v>6352</v>
      </c>
      <c r="X1228" s="201" t="s">
        <v>6287</v>
      </c>
      <c r="Y1228" s="643" t="s">
        <v>6353</v>
      </c>
    </row>
    <row r="1229" spans="1:25" ht="18" customHeight="1">
      <c r="A1229" s="248"/>
      <c r="B1229" s="248"/>
      <c r="C1229" s="215"/>
      <c r="D1229" s="178"/>
      <c r="E1229" s="178"/>
      <c r="F1229" s="178"/>
      <c r="G1229" s="178"/>
      <c r="H1229" s="178"/>
      <c r="I1229" s="178"/>
      <c r="J1229" s="178"/>
      <c r="K1229" s="173" t="s">
        <v>6354</v>
      </c>
      <c r="L1229" s="173"/>
      <c r="M1229" s="173"/>
      <c r="N1229" s="664">
        <v>1</v>
      </c>
      <c r="O1229" s="201" t="s">
        <v>6287</v>
      </c>
      <c r="P1229" s="173" t="s">
        <v>6288</v>
      </c>
      <c r="Q1229" s="665" t="s">
        <v>6355</v>
      </c>
      <c r="R1229" s="643" t="s">
        <v>6348</v>
      </c>
      <c r="S1229" s="173"/>
      <c r="T1229" s="173" t="s">
        <v>7253</v>
      </c>
      <c r="U1229" s="304"/>
      <c r="V1229" s="304"/>
      <c r="W1229" s="215"/>
      <c r="X1229" s="201" t="s">
        <v>6287</v>
      </c>
      <c r="Y1229" s="643" t="s">
        <v>6356</v>
      </c>
    </row>
    <row r="1230" spans="1:25" ht="18" customHeight="1">
      <c r="A1230" s="248"/>
      <c r="B1230" s="248"/>
      <c r="C1230" s="215"/>
      <c r="D1230" s="178"/>
      <c r="E1230" s="178"/>
      <c r="F1230" s="178"/>
      <c r="G1230" s="178"/>
      <c r="H1230" s="178"/>
      <c r="I1230" s="178"/>
      <c r="J1230" s="178"/>
      <c r="K1230" s="668" t="s">
        <v>6357</v>
      </c>
      <c r="L1230" s="173"/>
      <c r="M1230" s="173"/>
      <c r="N1230" s="664">
        <v>1</v>
      </c>
      <c r="O1230" s="201" t="s">
        <v>6287</v>
      </c>
      <c r="P1230" s="173" t="s">
        <v>6288</v>
      </c>
      <c r="Q1230" s="665" t="s">
        <v>6358</v>
      </c>
      <c r="R1230" s="643" t="s">
        <v>6348</v>
      </c>
      <c r="S1230" s="173"/>
      <c r="T1230" s="173" t="s">
        <v>6359</v>
      </c>
      <c r="U1230" s="304"/>
      <c r="V1230" s="304"/>
      <c r="W1230" s="215"/>
      <c r="X1230" s="201" t="s">
        <v>6287</v>
      </c>
      <c r="Y1230" s="643" t="s">
        <v>6360</v>
      </c>
    </row>
    <row r="1231" spans="1:25" ht="18" customHeight="1">
      <c r="A1231" s="248"/>
      <c r="B1231" s="248"/>
      <c r="C1231" s="215"/>
      <c r="D1231" s="178"/>
      <c r="E1231" s="178"/>
      <c r="F1231" s="178"/>
      <c r="G1231" s="178"/>
      <c r="H1231" s="178"/>
      <c r="I1231" s="178"/>
      <c r="J1231" s="178"/>
      <c r="K1231" s="173" t="s">
        <v>6361</v>
      </c>
      <c r="L1231" s="173"/>
      <c r="M1231" s="173"/>
      <c r="N1231" s="664">
        <v>1</v>
      </c>
      <c r="O1231" s="201" t="s">
        <v>6287</v>
      </c>
      <c r="P1231" s="173" t="s">
        <v>6288</v>
      </c>
      <c r="Q1231" s="665">
        <v>2400</v>
      </c>
      <c r="R1231" s="643" t="s">
        <v>6362</v>
      </c>
      <c r="S1231" s="173"/>
      <c r="T1231" s="173"/>
      <c r="U1231" s="304"/>
      <c r="V1231" s="304"/>
      <c r="W1231" s="215"/>
      <c r="X1231" s="201" t="s">
        <v>6287</v>
      </c>
      <c r="Y1231" s="643" t="s">
        <v>6363</v>
      </c>
    </row>
    <row r="1232" spans="1:25" ht="18" customHeight="1">
      <c r="A1232" s="248"/>
      <c r="B1232" s="248"/>
      <c r="C1232" s="215"/>
      <c r="D1232" s="178"/>
      <c r="E1232" s="178"/>
      <c r="F1232" s="178"/>
      <c r="G1232" s="178"/>
      <c r="H1232" s="178"/>
      <c r="I1232" s="178"/>
      <c r="J1232" s="178"/>
      <c r="K1232" s="173" t="s">
        <v>6364</v>
      </c>
      <c r="L1232" s="664">
        <v>3</v>
      </c>
      <c r="M1232" s="173"/>
      <c r="N1232" s="173"/>
      <c r="O1232" s="201" t="s">
        <v>6287</v>
      </c>
      <c r="P1232" s="173" t="s">
        <v>6288</v>
      </c>
      <c r="Q1232" s="665">
        <v>2800</v>
      </c>
      <c r="R1232" s="643" t="s">
        <v>6362</v>
      </c>
      <c r="S1232" s="173"/>
      <c r="T1232" s="173" t="s">
        <v>6365</v>
      </c>
      <c r="U1232" s="304"/>
      <c r="V1232" s="304"/>
      <c r="W1232" s="215"/>
      <c r="X1232" s="201" t="s">
        <v>6287</v>
      </c>
      <c r="Y1232" s="643" t="s">
        <v>6356</v>
      </c>
    </row>
    <row r="1233" spans="1:25" ht="18" customHeight="1">
      <c r="A1233" s="248"/>
      <c r="B1233" s="248"/>
      <c r="C1233" s="215"/>
      <c r="D1233" s="178"/>
      <c r="E1233" s="178"/>
      <c r="F1233" s="178"/>
      <c r="G1233" s="178"/>
      <c r="H1233" s="178"/>
      <c r="I1233" s="178"/>
      <c r="J1233" s="178"/>
      <c r="K1233" s="176" t="s">
        <v>6366</v>
      </c>
      <c r="L1233" s="173"/>
      <c r="M1233" s="177">
        <v>5</v>
      </c>
      <c r="N1233" s="173"/>
      <c r="O1233" s="201" t="s">
        <v>6287</v>
      </c>
      <c r="P1233" s="173" t="s">
        <v>6288</v>
      </c>
      <c r="Q1233" s="177">
        <v>2900</v>
      </c>
      <c r="R1233" s="176" t="s">
        <v>6362</v>
      </c>
      <c r="S1233" s="173"/>
      <c r="T1233" s="173"/>
      <c r="U1233" s="304"/>
      <c r="V1233" s="304"/>
      <c r="W1233" s="215"/>
      <c r="X1233" s="201" t="s">
        <v>6287</v>
      </c>
      <c r="Y1233" s="176" t="s">
        <v>6356</v>
      </c>
    </row>
    <row r="1234" spans="1:25" ht="18" customHeight="1">
      <c r="A1234" s="248"/>
      <c r="B1234" s="248"/>
      <c r="C1234" s="215"/>
      <c r="D1234" s="178"/>
      <c r="E1234" s="178"/>
      <c r="F1234" s="178"/>
      <c r="G1234" s="178"/>
      <c r="H1234" s="178"/>
      <c r="I1234" s="178"/>
      <c r="J1234" s="178"/>
      <c r="K1234" s="176" t="s">
        <v>6367</v>
      </c>
      <c r="L1234" s="173"/>
      <c r="M1234" s="177">
        <v>3</v>
      </c>
      <c r="N1234" s="173"/>
      <c r="O1234" s="201" t="s">
        <v>6287</v>
      </c>
      <c r="P1234" s="173" t="s">
        <v>6288</v>
      </c>
      <c r="Q1234" s="177">
        <v>2400</v>
      </c>
      <c r="R1234" s="176" t="s">
        <v>6362</v>
      </c>
      <c r="S1234" s="173"/>
      <c r="T1234" s="173"/>
      <c r="U1234" s="304"/>
      <c r="V1234" s="304"/>
      <c r="W1234" s="215"/>
      <c r="X1234" s="201" t="s">
        <v>6287</v>
      </c>
      <c r="Y1234" s="176" t="s">
        <v>6368</v>
      </c>
    </row>
    <row r="1235" spans="1:25" ht="18" customHeight="1">
      <c r="A1235" s="248"/>
      <c r="B1235" s="248"/>
      <c r="C1235" s="215"/>
      <c r="D1235" s="178"/>
      <c r="E1235" s="178"/>
      <c r="F1235" s="178"/>
      <c r="G1235" s="178"/>
      <c r="H1235" s="178"/>
      <c r="I1235" s="178"/>
      <c r="J1235" s="178"/>
      <c r="K1235" s="176" t="s">
        <v>6369</v>
      </c>
      <c r="L1235" s="173"/>
      <c r="M1235" s="173"/>
      <c r="N1235" s="177">
        <v>2</v>
      </c>
      <c r="O1235" s="201" t="s">
        <v>6287</v>
      </c>
      <c r="P1235" s="173" t="s">
        <v>6288</v>
      </c>
      <c r="Q1235" s="177">
        <v>5500</v>
      </c>
      <c r="R1235" s="643" t="s">
        <v>6348</v>
      </c>
      <c r="S1235" s="173"/>
      <c r="T1235" s="173" t="s">
        <v>7253</v>
      </c>
      <c r="U1235" s="304"/>
      <c r="V1235" s="304"/>
      <c r="W1235" s="215"/>
      <c r="X1235" s="201" t="s">
        <v>6287</v>
      </c>
      <c r="Y1235" s="176" t="s">
        <v>6370</v>
      </c>
    </row>
    <row r="1236" spans="1:25" ht="18" customHeight="1">
      <c r="A1236" s="248"/>
      <c r="B1236" s="248"/>
      <c r="C1236" s="215"/>
      <c r="D1236" s="178"/>
      <c r="E1236" s="178"/>
      <c r="F1236" s="178"/>
      <c r="G1236" s="178"/>
      <c r="H1236" s="178"/>
      <c r="I1236" s="178"/>
      <c r="J1236" s="178"/>
      <c r="K1236" s="176" t="s">
        <v>6371</v>
      </c>
      <c r="L1236" s="173"/>
      <c r="M1236" s="173"/>
      <c r="N1236" s="177">
        <v>1</v>
      </c>
      <c r="O1236" s="201" t="s">
        <v>6287</v>
      </c>
      <c r="P1236" s="173" t="s">
        <v>6288</v>
      </c>
      <c r="Q1236" s="177">
        <v>2800</v>
      </c>
      <c r="R1236" s="643" t="s">
        <v>6348</v>
      </c>
      <c r="S1236" s="173"/>
      <c r="T1236" s="173" t="s">
        <v>6359</v>
      </c>
      <c r="U1236" s="304"/>
      <c r="V1236" s="304"/>
      <c r="W1236" s="215"/>
      <c r="X1236" s="201" t="s">
        <v>6287</v>
      </c>
      <c r="Y1236" s="176" t="s">
        <v>6372</v>
      </c>
    </row>
    <row r="1237" spans="1:25" ht="18" customHeight="1">
      <c r="A1237" s="255"/>
      <c r="B1237" s="255"/>
      <c r="C1237" s="215"/>
      <c r="D1237" s="178"/>
      <c r="E1237" s="178"/>
      <c r="F1237" s="178"/>
      <c r="G1237" s="178"/>
      <c r="H1237" s="178"/>
      <c r="I1237" s="178"/>
      <c r="J1237" s="178"/>
      <c r="K1237" s="176" t="s">
        <v>6373</v>
      </c>
      <c r="L1237" s="173"/>
      <c r="M1237" s="173"/>
      <c r="N1237" s="177">
        <v>1</v>
      </c>
      <c r="O1237" s="201" t="s">
        <v>6287</v>
      </c>
      <c r="P1237" s="173" t="s">
        <v>6288</v>
      </c>
      <c r="Q1237" s="177">
        <v>2500</v>
      </c>
      <c r="R1237" s="176" t="s">
        <v>6362</v>
      </c>
      <c r="S1237" s="173"/>
      <c r="T1237" s="173"/>
      <c r="U1237" s="304"/>
      <c r="V1237" s="304"/>
      <c r="W1237" s="215"/>
      <c r="X1237" s="201" t="s">
        <v>6287</v>
      </c>
      <c r="Y1237" s="176" t="s">
        <v>6368</v>
      </c>
    </row>
    <row r="1238" spans="1:25" ht="18" customHeight="1">
      <c r="A1238" s="178">
        <v>397</v>
      </c>
      <c r="B1238" s="178" t="s">
        <v>6374</v>
      </c>
      <c r="C1238" s="248" t="s">
        <v>4239</v>
      </c>
      <c r="D1238" s="178" t="s">
        <v>4240</v>
      </c>
      <c r="E1238" s="178" t="s">
        <v>4241</v>
      </c>
      <c r="F1238" s="178"/>
      <c r="G1238" s="178"/>
      <c r="H1238" s="178"/>
      <c r="I1238" s="178"/>
      <c r="J1238" s="178"/>
      <c r="K1238" s="643" t="s">
        <v>4134</v>
      </c>
      <c r="L1238" s="173"/>
      <c r="M1238" s="664">
        <v>20</v>
      </c>
      <c r="N1238" s="173"/>
      <c r="O1238" s="201" t="s">
        <v>6375</v>
      </c>
      <c r="P1238" s="173" t="s">
        <v>6376</v>
      </c>
      <c r="Q1238" s="665" t="s">
        <v>271</v>
      </c>
      <c r="R1238" s="643" t="s">
        <v>820</v>
      </c>
      <c r="S1238" s="173"/>
      <c r="T1238" s="173"/>
      <c r="U1238" s="304" t="s">
        <v>4242</v>
      </c>
      <c r="V1238" s="304">
        <v>18300863538</v>
      </c>
      <c r="W1238" s="304" t="s">
        <v>158</v>
      </c>
      <c r="X1238" s="201" t="s">
        <v>6377</v>
      </c>
      <c r="Y1238" s="669" t="s">
        <v>1748</v>
      </c>
    </row>
    <row r="1239" spans="1:25" ht="18" customHeight="1">
      <c r="A1239" s="178"/>
      <c r="B1239" s="178"/>
      <c r="C1239" s="248"/>
      <c r="D1239" s="178"/>
      <c r="E1239" s="178"/>
      <c r="F1239" s="178"/>
      <c r="G1239" s="178"/>
      <c r="H1239" s="178"/>
      <c r="I1239" s="178"/>
      <c r="J1239" s="178"/>
      <c r="K1239" s="643" t="s">
        <v>2402</v>
      </c>
      <c r="L1239" s="173"/>
      <c r="M1239" s="173"/>
      <c r="N1239" s="664">
        <v>5</v>
      </c>
      <c r="O1239" s="201" t="s">
        <v>6377</v>
      </c>
      <c r="P1239" s="173" t="s">
        <v>6378</v>
      </c>
      <c r="Q1239" s="665" t="s">
        <v>1711</v>
      </c>
      <c r="R1239" s="643" t="s">
        <v>820</v>
      </c>
      <c r="S1239" s="173"/>
      <c r="T1239" s="173"/>
      <c r="U1239" s="304"/>
      <c r="V1239" s="304"/>
      <c r="W1239" s="304"/>
      <c r="X1239" s="201" t="s">
        <v>6377</v>
      </c>
      <c r="Y1239" s="669"/>
    </row>
    <row r="1240" spans="1:25" ht="18" customHeight="1">
      <c r="A1240" s="178"/>
      <c r="B1240" s="178"/>
      <c r="C1240" s="248"/>
      <c r="D1240" s="178"/>
      <c r="E1240" s="178"/>
      <c r="F1240" s="178"/>
      <c r="G1240" s="178"/>
      <c r="H1240" s="178"/>
      <c r="I1240" s="178"/>
      <c r="J1240" s="178"/>
      <c r="K1240" s="643" t="s">
        <v>4135</v>
      </c>
      <c r="L1240" s="173"/>
      <c r="M1240" s="173"/>
      <c r="N1240" s="664">
        <v>5</v>
      </c>
      <c r="O1240" s="201" t="s">
        <v>6377</v>
      </c>
      <c r="P1240" s="173" t="s">
        <v>6378</v>
      </c>
      <c r="Q1240" s="665" t="s">
        <v>2412</v>
      </c>
      <c r="R1240" s="643" t="s">
        <v>820</v>
      </c>
      <c r="S1240" s="173"/>
      <c r="T1240" s="173"/>
      <c r="U1240" s="304"/>
      <c r="V1240" s="304"/>
      <c r="W1240" s="304"/>
      <c r="X1240" s="201" t="s">
        <v>6377</v>
      </c>
      <c r="Y1240" s="669"/>
    </row>
    <row r="1241" spans="1:25" ht="18" customHeight="1">
      <c r="A1241" s="178"/>
      <c r="B1241" s="178"/>
      <c r="C1241" s="248"/>
      <c r="D1241" s="178"/>
      <c r="E1241" s="178"/>
      <c r="F1241" s="178"/>
      <c r="G1241" s="178"/>
      <c r="H1241" s="178"/>
      <c r="I1241" s="178"/>
      <c r="J1241" s="178"/>
      <c r="K1241" s="643" t="s">
        <v>791</v>
      </c>
      <c r="L1241" s="173"/>
      <c r="M1241" s="173"/>
      <c r="N1241" s="664">
        <v>70</v>
      </c>
      <c r="O1241" s="201" t="s">
        <v>5920</v>
      </c>
      <c r="P1241" s="173" t="s">
        <v>5921</v>
      </c>
      <c r="Q1241" s="665" t="s">
        <v>2502</v>
      </c>
      <c r="R1241" s="643" t="s">
        <v>820</v>
      </c>
      <c r="S1241" s="173"/>
      <c r="T1241" s="173"/>
      <c r="U1241" s="304"/>
      <c r="V1241" s="304"/>
      <c r="W1241" s="304"/>
      <c r="X1241" s="201" t="s">
        <v>5920</v>
      </c>
      <c r="Y1241" s="669"/>
    </row>
    <row r="1242" spans="1:25" ht="18" customHeight="1">
      <c r="A1242" s="178"/>
      <c r="B1242" s="178"/>
      <c r="C1242" s="255"/>
      <c r="D1242" s="178"/>
      <c r="E1242" s="178"/>
      <c r="F1242" s="178"/>
      <c r="G1242" s="178"/>
      <c r="H1242" s="178"/>
      <c r="I1242" s="178"/>
      <c r="J1242" s="178"/>
      <c r="K1242" s="643" t="s">
        <v>698</v>
      </c>
      <c r="L1242" s="173"/>
      <c r="M1242" s="664">
        <v>5</v>
      </c>
      <c r="N1242" s="173"/>
      <c r="O1242" s="201" t="s">
        <v>5920</v>
      </c>
      <c r="P1242" s="173" t="s">
        <v>5921</v>
      </c>
      <c r="Q1242" s="665" t="s">
        <v>4243</v>
      </c>
      <c r="R1242" s="643" t="s">
        <v>820</v>
      </c>
      <c r="S1242" s="173"/>
      <c r="T1242" s="173"/>
      <c r="U1242" s="304"/>
      <c r="V1242" s="304"/>
      <c r="W1242" s="304"/>
      <c r="X1242" s="201" t="s">
        <v>5920</v>
      </c>
      <c r="Y1242" s="669"/>
    </row>
    <row r="1243" spans="1:25" ht="18" customHeight="1">
      <c r="A1243" s="209">
        <v>398</v>
      </c>
      <c r="B1243" s="209" t="s">
        <v>4244</v>
      </c>
      <c r="C1243" s="670" t="s">
        <v>4245</v>
      </c>
      <c r="D1243" s="212" t="s">
        <v>4246</v>
      </c>
      <c r="E1243" s="215" t="s">
        <v>4247</v>
      </c>
      <c r="F1243" s="215"/>
      <c r="G1243" s="215"/>
      <c r="H1243" s="215"/>
      <c r="I1243" s="215"/>
      <c r="J1243" s="215"/>
      <c r="K1243" s="173" t="s">
        <v>791</v>
      </c>
      <c r="L1243" s="173"/>
      <c r="M1243" s="173"/>
      <c r="N1243" s="173">
        <v>50</v>
      </c>
      <c r="O1243" s="201" t="s">
        <v>5920</v>
      </c>
      <c r="P1243" s="173" t="s">
        <v>5921</v>
      </c>
      <c r="Q1243" s="173" t="s">
        <v>4248</v>
      </c>
      <c r="R1243" s="173" t="s">
        <v>1729</v>
      </c>
      <c r="S1243" s="173"/>
      <c r="T1243" s="173" t="s">
        <v>26</v>
      </c>
      <c r="U1243" s="215" t="s">
        <v>805</v>
      </c>
      <c r="V1243" s="215" t="s">
        <v>4249</v>
      </c>
      <c r="W1243" s="215" t="s">
        <v>737</v>
      </c>
      <c r="X1243" s="201" t="s">
        <v>5992</v>
      </c>
      <c r="Y1243" s="348" t="s">
        <v>4250</v>
      </c>
    </row>
    <row r="1244" spans="1:25" ht="18" customHeight="1">
      <c r="A1244" s="212"/>
      <c r="B1244" s="212"/>
      <c r="C1244" s="212"/>
      <c r="D1244" s="212"/>
      <c r="E1244" s="215"/>
      <c r="F1244" s="215"/>
      <c r="G1244" s="215"/>
      <c r="H1244" s="215"/>
      <c r="I1244" s="215"/>
      <c r="J1244" s="215"/>
      <c r="K1244" s="173" t="s">
        <v>4251</v>
      </c>
      <c r="L1244" s="173"/>
      <c r="M1244" s="173"/>
      <c r="N1244" s="173">
        <v>10</v>
      </c>
      <c r="O1244" s="201" t="s">
        <v>5992</v>
      </c>
      <c r="P1244" s="173" t="s">
        <v>6112</v>
      </c>
      <c r="Q1244" s="173" t="s">
        <v>4252</v>
      </c>
      <c r="R1244" s="173" t="s">
        <v>1729</v>
      </c>
      <c r="S1244" s="173"/>
      <c r="T1244" s="173" t="s">
        <v>26</v>
      </c>
      <c r="U1244" s="215"/>
      <c r="V1244" s="215"/>
      <c r="W1244" s="215"/>
      <c r="X1244" s="201" t="s">
        <v>5992</v>
      </c>
      <c r="Y1244" s="173" t="s">
        <v>4253</v>
      </c>
    </row>
    <row r="1245" spans="1:25" ht="18" customHeight="1">
      <c r="A1245" s="212"/>
      <c r="B1245" s="212"/>
      <c r="C1245" s="212"/>
      <c r="D1245" s="212"/>
      <c r="E1245" s="215"/>
      <c r="F1245" s="215"/>
      <c r="G1245" s="215"/>
      <c r="H1245" s="215"/>
      <c r="I1245" s="215"/>
      <c r="J1245" s="215"/>
      <c r="K1245" s="173" t="s">
        <v>1539</v>
      </c>
      <c r="L1245" s="173"/>
      <c r="M1245" s="173"/>
      <c r="N1245" s="173">
        <v>50</v>
      </c>
      <c r="O1245" s="201" t="s">
        <v>5920</v>
      </c>
      <c r="P1245" s="173" t="s">
        <v>5921</v>
      </c>
      <c r="Q1245" s="173" t="s">
        <v>4248</v>
      </c>
      <c r="R1245" s="173" t="s">
        <v>1729</v>
      </c>
      <c r="S1245" s="173"/>
      <c r="T1245" s="173" t="s">
        <v>26</v>
      </c>
      <c r="U1245" s="215"/>
      <c r="V1245" s="215"/>
      <c r="W1245" s="215"/>
      <c r="X1245" s="201" t="s">
        <v>5920</v>
      </c>
      <c r="Y1245" s="173" t="s">
        <v>4254</v>
      </c>
    </row>
    <row r="1246" spans="1:25" ht="18" customHeight="1">
      <c r="A1246" s="212"/>
      <c r="B1246" s="212"/>
      <c r="C1246" s="212"/>
      <c r="D1246" s="212"/>
      <c r="E1246" s="215"/>
      <c r="F1246" s="215"/>
      <c r="G1246" s="215"/>
      <c r="H1246" s="215"/>
      <c r="I1246" s="215"/>
      <c r="J1246" s="215"/>
      <c r="K1246" s="173" t="s">
        <v>698</v>
      </c>
      <c r="L1246" s="173"/>
      <c r="M1246" s="173"/>
      <c r="N1246" s="173">
        <v>50</v>
      </c>
      <c r="O1246" s="201" t="s">
        <v>5920</v>
      </c>
      <c r="P1246" s="173" t="s">
        <v>5921</v>
      </c>
      <c r="Q1246" s="173" t="s">
        <v>4255</v>
      </c>
      <c r="R1246" s="173" t="s">
        <v>26</v>
      </c>
      <c r="S1246" s="173"/>
      <c r="T1246" s="173" t="s">
        <v>26</v>
      </c>
      <c r="U1246" s="215"/>
      <c r="V1246" s="215"/>
      <c r="W1246" s="215"/>
      <c r="X1246" s="201" t="s">
        <v>5920</v>
      </c>
      <c r="Y1246" s="173" t="s">
        <v>4256</v>
      </c>
    </row>
    <row r="1247" spans="1:25" ht="18" customHeight="1">
      <c r="A1247" s="212"/>
      <c r="B1247" s="212"/>
      <c r="C1247" s="212"/>
      <c r="D1247" s="212"/>
      <c r="E1247" s="215"/>
      <c r="F1247" s="215"/>
      <c r="G1247" s="215"/>
      <c r="H1247" s="215"/>
      <c r="I1247" s="215"/>
      <c r="J1247" s="215"/>
      <c r="K1247" s="173" t="s">
        <v>4257</v>
      </c>
      <c r="L1247" s="173"/>
      <c r="M1247" s="173"/>
      <c r="N1247" s="173">
        <v>20</v>
      </c>
      <c r="O1247" s="201" t="s">
        <v>5920</v>
      </c>
      <c r="P1247" s="173" t="s">
        <v>5921</v>
      </c>
      <c r="Q1247" s="173" t="s">
        <v>4258</v>
      </c>
      <c r="R1247" s="173" t="s">
        <v>26</v>
      </c>
      <c r="S1247" s="173"/>
      <c r="T1247" s="173" t="s">
        <v>26</v>
      </c>
      <c r="U1247" s="215"/>
      <c r="V1247" s="215"/>
      <c r="W1247" s="215"/>
      <c r="X1247" s="201" t="s">
        <v>5920</v>
      </c>
      <c r="Y1247" s="173" t="s">
        <v>4259</v>
      </c>
    </row>
    <row r="1248" spans="1:25" ht="18" customHeight="1">
      <c r="A1248" s="212"/>
      <c r="B1248" s="212"/>
      <c r="C1248" s="212"/>
      <c r="D1248" s="212"/>
      <c r="E1248" s="215"/>
      <c r="F1248" s="215"/>
      <c r="G1248" s="215"/>
      <c r="H1248" s="215"/>
      <c r="I1248" s="215"/>
      <c r="J1248" s="215"/>
      <c r="K1248" s="173" t="s">
        <v>4260</v>
      </c>
      <c r="L1248" s="173"/>
      <c r="M1248" s="173"/>
      <c r="N1248" s="173">
        <v>5</v>
      </c>
      <c r="O1248" s="201" t="s">
        <v>5920</v>
      </c>
      <c r="P1248" s="173" t="s">
        <v>5921</v>
      </c>
      <c r="Q1248" s="173" t="s">
        <v>4261</v>
      </c>
      <c r="R1248" s="173" t="s">
        <v>165</v>
      </c>
      <c r="S1248" s="173"/>
      <c r="T1248" s="173" t="s">
        <v>4262</v>
      </c>
      <c r="U1248" s="215"/>
      <c r="V1248" s="215"/>
      <c r="W1248" s="215"/>
      <c r="X1248" s="201" t="s">
        <v>5920</v>
      </c>
      <c r="Y1248" s="173" t="s">
        <v>4263</v>
      </c>
    </row>
    <row r="1249" spans="1:25" ht="18" customHeight="1">
      <c r="A1249" s="212"/>
      <c r="B1249" s="212"/>
      <c r="C1249" s="212"/>
      <c r="D1249" s="212"/>
      <c r="E1249" s="215"/>
      <c r="F1249" s="215"/>
      <c r="G1249" s="215"/>
      <c r="H1249" s="215"/>
      <c r="I1249" s="215"/>
      <c r="J1249" s="215"/>
      <c r="K1249" s="377" t="s">
        <v>517</v>
      </c>
      <c r="L1249" s="173"/>
      <c r="M1249" s="173"/>
      <c r="N1249" s="173">
        <v>3</v>
      </c>
      <c r="O1249" s="201" t="s">
        <v>5920</v>
      </c>
      <c r="P1249" s="173" t="s">
        <v>5921</v>
      </c>
      <c r="Q1249" s="173" t="s">
        <v>1742</v>
      </c>
      <c r="R1249" s="173" t="s">
        <v>325</v>
      </c>
      <c r="S1249" s="173"/>
      <c r="T1249" s="173" t="s">
        <v>4264</v>
      </c>
      <c r="U1249" s="215"/>
      <c r="V1249" s="215"/>
      <c r="W1249" s="215"/>
      <c r="X1249" s="201" t="s">
        <v>5920</v>
      </c>
      <c r="Y1249" s="173" t="s">
        <v>4265</v>
      </c>
    </row>
    <row r="1250" spans="1:25" ht="18" customHeight="1">
      <c r="A1250" s="214"/>
      <c r="B1250" s="214"/>
      <c r="C1250" s="214"/>
      <c r="D1250" s="214"/>
      <c r="E1250" s="215"/>
      <c r="F1250" s="215"/>
      <c r="G1250" s="215"/>
      <c r="H1250" s="215"/>
      <c r="I1250" s="215"/>
      <c r="J1250" s="215"/>
      <c r="K1250" s="377" t="s">
        <v>4266</v>
      </c>
      <c r="L1250" s="173"/>
      <c r="M1250" s="173"/>
      <c r="N1250" s="177">
        <v>2</v>
      </c>
      <c r="O1250" s="201" t="s">
        <v>5920</v>
      </c>
      <c r="P1250" s="173" t="s">
        <v>5921</v>
      </c>
      <c r="Q1250" s="173" t="s">
        <v>4267</v>
      </c>
      <c r="R1250" s="173" t="s">
        <v>325</v>
      </c>
      <c r="S1250" s="173"/>
      <c r="T1250" s="173" t="s">
        <v>4268</v>
      </c>
      <c r="U1250" s="215"/>
      <c r="V1250" s="215"/>
      <c r="W1250" s="215"/>
      <c r="X1250" s="201" t="s">
        <v>5920</v>
      </c>
      <c r="Y1250" s="173" t="s">
        <v>4269</v>
      </c>
    </row>
    <row r="1251" spans="1:25" ht="18" customHeight="1">
      <c r="A1251" s="178">
        <v>399</v>
      </c>
      <c r="B1251" s="243" t="s">
        <v>4270</v>
      </c>
      <c r="C1251" s="243" t="s">
        <v>6379</v>
      </c>
      <c r="D1251" s="178" t="s">
        <v>6380</v>
      </c>
      <c r="E1251" s="178" t="s">
        <v>6381</v>
      </c>
      <c r="F1251" s="178"/>
      <c r="G1251" s="178"/>
      <c r="H1251" s="178"/>
      <c r="I1251" s="178"/>
      <c r="J1251" s="178"/>
      <c r="K1251" s="671" t="s">
        <v>4271</v>
      </c>
      <c r="L1251" s="173"/>
      <c r="M1251" s="664">
        <v>15</v>
      </c>
      <c r="N1251" s="173"/>
      <c r="O1251" s="201" t="s">
        <v>5920</v>
      </c>
      <c r="P1251" s="173" t="s">
        <v>5921</v>
      </c>
      <c r="Q1251" s="173" t="s">
        <v>4272</v>
      </c>
      <c r="R1251" s="672" t="s">
        <v>6382</v>
      </c>
      <c r="S1251" s="173"/>
      <c r="T1251" s="173"/>
      <c r="U1251" s="304" t="s">
        <v>6383</v>
      </c>
      <c r="V1251" s="304">
        <v>15285945950</v>
      </c>
      <c r="W1251" s="304" t="s">
        <v>6384</v>
      </c>
      <c r="X1251" s="201" t="s">
        <v>5920</v>
      </c>
      <c r="Y1251" s="672" t="s">
        <v>4273</v>
      </c>
    </row>
    <row r="1252" spans="1:25" ht="18" customHeight="1">
      <c r="A1252" s="178"/>
      <c r="B1252" s="248"/>
      <c r="C1252" s="248"/>
      <c r="D1252" s="178"/>
      <c r="E1252" s="178"/>
      <c r="F1252" s="178"/>
      <c r="G1252" s="178"/>
      <c r="H1252" s="178"/>
      <c r="I1252" s="178"/>
      <c r="J1252" s="178"/>
      <c r="K1252" s="671" t="s">
        <v>4274</v>
      </c>
      <c r="L1252" s="664">
        <v>25</v>
      </c>
      <c r="M1252" s="173"/>
      <c r="N1252" s="173"/>
      <c r="O1252" s="201" t="s">
        <v>6385</v>
      </c>
      <c r="P1252" s="173" t="s">
        <v>6386</v>
      </c>
      <c r="Q1252" s="173" t="s">
        <v>1742</v>
      </c>
      <c r="R1252" s="672" t="s">
        <v>6387</v>
      </c>
      <c r="S1252" s="173"/>
      <c r="T1252" s="173"/>
      <c r="U1252" s="304"/>
      <c r="V1252" s="304"/>
      <c r="W1252" s="304"/>
      <c r="X1252" s="201" t="s">
        <v>6385</v>
      </c>
      <c r="Y1252" s="672" t="s">
        <v>4273</v>
      </c>
    </row>
    <row r="1253" spans="1:25" ht="18" customHeight="1">
      <c r="A1253" s="178"/>
      <c r="B1253" s="255"/>
      <c r="C1253" s="255"/>
      <c r="D1253" s="178"/>
      <c r="E1253" s="178"/>
      <c r="F1253" s="178"/>
      <c r="G1253" s="178"/>
      <c r="H1253" s="178"/>
      <c r="I1253" s="178"/>
      <c r="J1253" s="178"/>
      <c r="K1253" s="671" t="s">
        <v>4275</v>
      </c>
      <c r="L1253" s="173"/>
      <c r="M1253" s="173"/>
      <c r="N1253" s="664">
        <v>10</v>
      </c>
      <c r="O1253" s="201" t="s">
        <v>6385</v>
      </c>
      <c r="P1253" s="173" t="s">
        <v>6386</v>
      </c>
      <c r="Q1253" s="173" t="s">
        <v>1742</v>
      </c>
      <c r="R1253" s="672" t="s">
        <v>6387</v>
      </c>
      <c r="S1253" s="173"/>
      <c r="T1253" s="173"/>
      <c r="U1253" s="304"/>
      <c r="V1253" s="304"/>
      <c r="W1253" s="304"/>
      <c r="X1253" s="201" t="s">
        <v>6385</v>
      </c>
      <c r="Y1253" s="672" t="s">
        <v>4273</v>
      </c>
    </row>
    <row r="1254" spans="1:25" ht="18" customHeight="1">
      <c r="A1254" s="178">
        <v>400</v>
      </c>
      <c r="B1254" s="178" t="s">
        <v>6388</v>
      </c>
      <c r="C1254" s="673" t="s">
        <v>4276</v>
      </c>
      <c r="D1254" s="248" t="s">
        <v>4277</v>
      </c>
      <c r="E1254" s="248" t="s">
        <v>4278</v>
      </c>
      <c r="F1254" s="248"/>
      <c r="G1254" s="248"/>
      <c r="H1254" s="178"/>
      <c r="I1254" s="178"/>
      <c r="J1254" s="178"/>
      <c r="K1254" s="643" t="s">
        <v>2680</v>
      </c>
      <c r="L1254" s="664">
        <v>30</v>
      </c>
      <c r="M1254" s="173"/>
      <c r="N1254" s="173"/>
      <c r="O1254" s="201" t="s">
        <v>6385</v>
      </c>
      <c r="P1254" s="173" t="s">
        <v>6386</v>
      </c>
      <c r="Q1254" s="665" t="s">
        <v>507</v>
      </c>
      <c r="R1254" s="643" t="s">
        <v>165</v>
      </c>
      <c r="S1254" s="173"/>
      <c r="T1254" s="173"/>
      <c r="U1254" s="304" t="s">
        <v>1282</v>
      </c>
      <c r="V1254" s="304">
        <v>18166778868</v>
      </c>
      <c r="W1254" s="665" t="s">
        <v>4279</v>
      </c>
      <c r="X1254" s="201" t="s">
        <v>6385</v>
      </c>
      <c r="Y1254" s="650" t="s">
        <v>4280</v>
      </c>
    </row>
    <row r="1255" spans="1:25" ht="18" customHeight="1">
      <c r="A1255" s="178"/>
      <c r="B1255" s="178"/>
      <c r="C1255" s="649"/>
      <c r="D1255" s="248"/>
      <c r="E1255" s="248"/>
      <c r="F1255" s="248"/>
      <c r="G1255" s="248"/>
      <c r="H1255" s="178"/>
      <c r="I1255" s="178"/>
      <c r="J1255" s="178"/>
      <c r="K1255" s="643" t="s">
        <v>2678</v>
      </c>
      <c r="L1255" s="664">
        <v>20</v>
      </c>
      <c r="M1255" s="173"/>
      <c r="N1255" s="173"/>
      <c r="O1255" s="201" t="s">
        <v>6385</v>
      </c>
      <c r="P1255" s="173" t="s">
        <v>6386</v>
      </c>
      <c r="Q1255" s="665" t="s">
        <v>507</v>
      </c>
      <c r="R1255" s="643" t="s">
        <v>165</v>
      </c>
      <c r="S1255" s="173"/>
      <c r="T1255" s="173"/>
      <c r="U1255" s="304"/>
      <c r="V1255" s="304"/>
      <c r="W1255" s="665" t="s">
        <v>4279</v>
      </c>
      <c r="X1255" s="201" t="s">
        <v>6385</v>
      </c>
      <c r="Y1255" s="643" t="s">
        <v>4280</v>
      </c>
    </row>
    <row r="1256" spans="1:25" ht="18" customHeight="1">
      <c r="A1256" s="178"/>
      <c r="B1256" s="178"/>
      <c r="C1256" s="649"/>
      <c r="D1256" s="248"/>
      <c r="E1256" s="248"/>
      <c r="F1256" s="248"/>
      <c r="G1256" s="248"/>
      <c r="H1256" s="178"/>
      <c r="I1256" s="178"/>
      <c r="J1256" s="178"/>
      <c r="K1256" s="643" t="s">
        <v>2812</v>
      </c>
      <c r="L1256" s="173"/>
      <c r="M1256" s="664">
        <v>1</v>
      </c>
      <c r="N1256" s="173"/>
      <c r="O1256" s="201" t="s">
        <v>6385</v>
      </c>
      <c r="P1256" s="173" t="s">
        <v>6386</v>
      </c>
      <c r="Q1256" s="665" t="s">
        <v>2806</v>
      </c>
      <c r="R1256" s="643" t="s">
        <v>65</v>
      </c>
      <c r="S1256" s="173"/>
      <c r="T1256" s="173"/>
      <c r="U1256" s="304"/>
      <c r="V1256" s="304"/>
      <c r="W1256" s="665" t="s">
        <v>840</v>
      </c>
      <c r="X1256" s="201" t="s">
        <v>6389</v>
      </c>
      <c r="Y1256" s="643" t="s">
        <v>1713</v>
      </c>
    </row>
    <row r="1257" spans="1:25" ht="18" customHeight="1">
      <c r="A1257" s="178"/>
      <c r="B1257" s="178"/>
      <c r="C1257" s="651"/>
      <c r="D1257" s="255"/>
      <c r="E1257" s="255"/>
      <c r="F1257" s="255"/>
      <c r="G1257" s="255"/>
      <c r="H1257" s="178"/>
      <c r="I1257" s="178"/>
      <c r="J1257" s="178"/>
      <c r="K1257" s="643" t="s">
        <v>4281</v>
      </c>
      <c r="L1257" s="173"/>
      <c r="M1257" s="173"/>
      <c r="N1257" s="664">
        <v>5</v>
      </c>
      <c r="O1257" s="201" t="s">
        <v>6389</v>
      </c>
      <c r="P1257" s="173" t="s">
        <v>6390</v>
      </c>
      <c r="Q1257" s="665" t="s">
        <v>760</v>
      </c>
      <c r="R1257" s="643" t="s">
        <v>65</v>
      </c>
      <c r="S1257" s="173"/>
      <c r="T1257" s="173"/>
      <c r="U1257" s="304"/>
      <c r="V1257" s="304"/>
      <c r="W1257" s="665" t="s">
        <v>4282</v>
      </c>
      <c r="X1257" s="201" t="s">
        <v>6391</v>
      </c>
      <c r="Y1257" s="643" t="s">
        <v>1686</v>
      </c>
    </row>
    <row r="1258" spans="1:25" ht="18" customHeight="1">
      <c r="A1258" s="178">
        <v>401</v>
      </c>
      <c r="B1258" s="178" t="s">
        <v>4283</v>
      </c>
      <c r="C1258" s="673" t="s">
        <v>4284</v>
      </c>
      <c r="D1258" s="178" t="s">
        <v>4285</v>
      </c>
      <c r="E1258" s="178" t="s">
        <v>4286</v>
      </c>
      <c r="F1258" s="178"/>
      <c r="G1258" s="178"/>
      <c r="H1258" s="178"/>
      <c r="I1258" s="178"/>
      <c r="J1258" s="178"/>
      <c r="K1258" s="643" t="s">
        <v>791</v>
      </c>
      <c r="L1258" s="173"/>
      <c r="M1258" s="173"/>
      <c r="N1258" s="664">
        <v>20</v>
      </c>
      <c r="O1258" s="201" t="s">
        <v>5920</v>
      </c>
      <c r="P1258" s="173" t="s">
        <v>5921</v>
      </c>
      <c r="Q1258" s="665" t="s">
        <v>85</v>
      </c>
      <c r="R1258" s="643" t="s">
        <v>177</v>
      </c>
      <c r="S1258" s="173"/>
      <c r="T1258" s="665" t="s">
        <v>4287</v>
      </c>
      <c r="U1258" s="304" t="s">
        <v>4288</v>
      </c>
      <c r="V1258" s="304">
        <v>13339610180</v>
      </c>
      <c r="W1258" s="304" t="s">
        <v>4289</v>
      </c>
      <c r="X1258" s="201" t="s">
        <v>5920</v>
      </c>
      <c r="Y1258" s="643" t="s">
        <v>2318</v>
      </c>
    </row>
    <row r="1259" spans="1:25" ht="18" customHeight="1">
      <c r="A1259" s="178"/>
      <c r="B1259" s="178"/>
      <c r="C1259" s="649"/>
      <c r="D1259" s="178"/>
      <c r="E1259" s="178"/>
      <c r="F1259" s="178"/>
      <c r="G1259" s="178"/>
      <c r="H1259" s="178"/>
      <c r="I1259" s="178"/>
      <c r="J1259" s="178"/>
      <c r="K1259" s="643" t="s">
        <v>71</v>
      </c>
      <c r="L1259" s="173"/>
      <c r="M1259" s="664">
        <v>4</v>
      </c>
      <c r="N1259" s="173"/>
      <c r="O1259" s="201" t="s">
        <v>5920</v>
      </c>
      <c r="P1259" s="173" t="s">
        <v>5921</v>
      </c>
      <c r="Q1259" s="665" t="s">
        <v>85</v>
      </c>
      <c r="R1259" s="643" t="s">
        <v>177</v>
      </c>
      <c r="S1259" s="173"/>
      <c r="T1259" s="665" t="s">
        <v>4290</v>
      </c>
      <c r="U1259" s="304"/>
      <c r="V1259" s="304"/>
      <c r="W1259" s="304"/>
      <c r="X1259" s="201" t="s">
        <v>5920</v>
      </c>
      <c r="Y1259" s="643" t="s">
        <v>2318</v>
      </c>
    </row>
    <row r="1260" spans="1:25" ht="18" customHeight="1">
      <c r="A1260" s="178"/>
      <c r="B1260" s="178"/>
      <c r="C1260" s="649"/>
      <c r="D1260" s="178"/>
      <c r="E1260" s="178"/>
      <c r="F1260" s="178"/>
      <c r="G1260" s="178"/>
      <c r="H1260" s="178"/>
      <c r="I1260" s="178"/>
      <c r="J1260" s="178"/>
      <c r="K1260" s="643" t="s">
        <v>809</v>
      </c>
      <c r="L1260" s="173"/>
      <c r="M1260" s="173"/>
      <c r="N1260" s="664">
        <v>4</v>
      </c>
      <c r="O1260" s="201" t="s">
        <v>5920</v>
      </c>
      <c r="P1260" s="173" t="s">
        <v>5921</v>
      </c>
      <c r="Q1260" s="665" t="s">
        <v>85</v>
      </c>
      <c r="R1260" s="643" t="s">
        <v>177</v>
      </c>
      <c r="S1260" s="173"/>
      <c r="T1260" s="665" t="s">
        <v>4291</v>
      </c>
      <c r="U1260" s="304"/>
      <c r="V1260" s="304"/>
      <c r="W1260" s="304"/>
      <c r="X1260" s="201" t="s">
        <v>5920</v>
      </c>
      <c r="Y1260" s="643" t="s">
        <v>2318</v>
      </c>
    </row>
    <row r="1261" spans="1:25" ht="18" customHeight="1">
      <c r="A1261" s="178"/>
      <c r="B1261" s="178"/>
      <c r="C1261" s="649"/>
      <c r="D1261" s="178"/>
      <c r="E1261" s="178"/>
      <c r="F1261" s="178"/>
      <c r="G1261" s="178"/>
      <c r="H1261" s="178"/>
      <c r="I1261" s="178"/>
      <c r="J1261" s="178"/>
      <c r="K1261" s="643" t="s">
        <v>4292</v>
      </c>
      <c r="L1261" s="173"/>
      <c r="M1261" s="173"/>
      <c r="N1261" s="664">
        <v>4</v>
      </c>
      <c r="O1261" s="201" t="s">
        <v>5920</v>
      </c>
      <c r="P1261" s="173" t="s">
        <v>5921</v>
      </c>
      <c r="Q1261" s="665" t="s">
        <v>4293</v>
      </c>
      <c r="R1261" s="643" t="s">
        <v>177</v>
      </c>
      <c r="S1261" s="173"/>
      <c r="T1261" s="665" t="s">
        <v>4294</v>
      </c>
      <c r="U1261" s="304"/>
      <c r="V1261" s="304"/>
      <c r="W1261" s="304"/>
      <c r="X1261" s="201" t="s">
        <v>5920</v>
      </c>
      <c r="Y1261" s="643" t="s">
        <v>1979</v>
      </c>
    </row>
    <row r="1262" spans="1:25" ht="18" customHeight="1">
      <c r="A1262" s="178"/>
      <c r="B1262" s="178"/>
      <c r="C1262" s="651"/>
      <c r="D1262" s="178"/>
      <c r="E1262" s="178"/>
      <c r="F1262" s="178"/>
      <c r="G1262" s="178"/>
      <c r="H1262" s="178"/>
      <c r="I1262" s="178"/>
      <c r="J1262" s="178"/>
      <c r="K1262" s="643" t="s">
        <v>784</v>
      </c>
      <c r="L1262" s="664">
        <v>4</v>
      </c>
      <c r="M1262" s="173"/>
      <c r="N1262" s="173"/>
      <c r="O1262" s="201" t="s">
        <v>5920</v>
      </c>
      <c r="P1262" s="173" t="s">
        <v>5921</v>
      </c>
      <c r="Q1262" s="665" t="s">
        <v>85</v>
      </c>
      <c r="R1262" s="643" t="s">
        <v>177</v>
      </c>
      <c r="S1262" s="173"/>
      <c r="T1262" s="665" t="s">
        <v>4295</v>
      </c>
      <c r="U1262" s="304"/>
      <c r="V1262" s="304"/>
      <c r="W1262" s="304"/>
      <c r="X1262" s="201" t="s">
        <v>5920</v>
      </c>
      <c r="Y1262" s="643" t="s">
        <v>1748</v>
      </c>
    </row>
    <row r="1263" spans="1:25" ht="18" customHeight="1">
      <c r="A1263" s="178">
        <v>402</v>
      </c>
      <c r="B1263" s="178" t="s">
        <v>6392</v>
      </c>
      <c r="C1263" s="225" t="s">
        <v>6393</v>
      </c>
      <c r="D1263" s="178" t="s">
        <v>6394</v>
      </c>
      <c r="E1263" s="178" t="s">
        <v>6395</v>
      </c>
      <c r="F1263" s="178"/>
      <c r="G1263" s="178"/>
      <c r="H1263" s="178"/>
      <c r="I1263" s="178"/>
      <c r="J1263" s="178"/>
      <c r="K1263" s="643" t="s">
        <v>6396</v>
      </c>
      <c r="L1263" s="173"/>
      <c r="M1263" s="173"/>
      <c r="N1263" s="664">
        <v>2</v>
      </c>
      <c r="O1263" s="201" t="s">
        <v>5920</v>
      </c>
      <c r="P1263" s="173" t="s">
        <v>5921</v>
      </c>
      <c r="Q1263" s="665" t="s">
        <v>6397</v>
      </c>
      <c r="R1263" s="643" t="s">
        <v>5923</v>
      </c>
      <c r="S1263" s="173"/>
      <c r="T1263" s="665" t="s">
        <v>6398</v>
      </c>
      <c r="U1263" s="304" t="s">
        <v>6399</v>
      </c>
      <c r="V1263" s="304">
        <v>18308600162</v>
      </c>
      <c r="W1263" s="304" t="s">
        <v>6400</v>
      </c>
      <c r="X1263" s="201" t="s">
        <v>5920</v>
      </c>
      <c r="Y1263" s="650" t="s">
        <v>6401</v>
      </c>
    </row>
    <row r="1264" spans="1:25" ht="18" customHeight="1">
      <c r="A1264" s="178"/>
      <c r="B1264" s="178"/>
      <c r="C1264" s="228"/>
      <c r="D1264" s="178"/>
      <c r="E1264" s="178"/>
      <c r="F1264" s="178"/>
      <c r="G1264" s="178"/>
      <c r="H1264" s="178"/>
      <c r="I1264" s="178"/>
      <c r="J1264" s="178"/>
      <c r="K1264" s="643" t="s">
        <v>6402</v>
      </c>
      <c r="L1264" s="173"/>
      <c r="M1264" s="173"/>
      <c r="N1264" s="664">
        <v>30</v>
      </c>
      <c r="O1264" s="201" t="s">
        <v>5920</v>
      </c>
      <c r="P1264" s="173" t="s">
        <v>5921</v>
      </c>
      <c r="Q1264" s="665" t="s">
        <v>6403</v>
      </c>
      <c r="R1264" s="643" t="s">
        <v>6118</v>
      </c>
      <c r="S1264" s="173"/>
      <c r="T1264" s="665"/>
      <c r="U1264" s="304"/>
      <c r="V1264" s="304"/>
      <c r="W1264" s="304"/>
      <c r="X1264" s="201" t="s">
        <v>5920</v>
      </c>
      <c r="Y1264" s="643" t="s">
        <v>6404</v>
      </c>
    </row>
    <row r="1265" spans="1:25" ht="18" customHeight="1">
      <c r="A1265" s="178"/>
      <c r="B1265" s="178"/>
      <c r="C1265" s="228"/>
      <c r="D1265" s="178"/>
      <c r="E1265" s="178"/>
      <c r="F1265" s="178"/>
      <c r="G1265" s="178"/>
      <c r="H1265" s="178"/>
      <c r="I1265" s="178"/>
      <c r="J1265" s="178"/>
      <c r="K1265" s="643" t="s">
        <v>6405</v>
      </c>
      <c r="L1265" s="173"/>
      <c r="M1265" s="173"/>
      <c r="N1265" s="664">
        <v>30</v>
      </c>
      <c r="O1265" s="201" t="s">
        <v>5920</v>
      </c>
      <c r="P1265" s="173" t="s">
        <v>5921</v>
      </c>
      <c r="Q1265" s="665" t="s">
        <v>6403</v>
      </c>
      <c r="R1265" s="643" t="s">
        <v>6205</v>
      </c>
      <c r="S1265" s="173"/>
      <c r="T1265" s="665"/>
      <c r="U1265" s="304"/>
      <c r="V1265" s="304"/>
      <c r="W1265" s="304"/>
      <c r="X1265" s="201" t="s">
        <v>5920</v>
      </c>
      <c r="Y1265" s="643" t="s">
        <v>6404</v>
      </c>
    </row>
    <row r="1266" spans="1:25" ht="18" customHeight="1">
      <c r="A1266" s="178"/>
      <c r="B1266" s="178"/>
      <c r="C1266" s="228"/>
      <c r="D1266" s="178"/>
      <c r="E1266" s="178"/>
      <c r="F1266" s="178"/>
      <c r="G1266" s="178"/>
      <c r="H1266" s="178"/>
      <c r="I1266" s="178"/>
      <c r="J1266" s="178"/>
      <c r="K1266" s="643" t="s">
        <v>6406</v>
      </c>
      <c r="L1266" s="173"/>
      <c r="M1266" s="173"/>
      <c r="N1266" s="664">
        <v>2</v>
      </c>
      <c r="O1266" s="201" t="s">
        <v>5920</v>
      </c>
      <c r="P1266" s="173" t="s">
        <v>5921</v>
      </c>
      <c r="Q1266" s="665" t="s">
        <v>6407</v>
      </c>
      <c r="R1266" s="643" t="s">
        <v>5923</v>
      </c>
      <c r="S1266" s="173"/>
      <c r="T1266" s="665" t="s">
        <v>6408</v>
      </c>
      <c r="U1266" s="304"/>
      <c r="V1266" s="304"/>
      <c r="W1266" s="304"/>
      <c r="X1266" s="201" t="s">
        <v>5920</v>
      </c>
      <c r="Y1266" s="643" t="s">
        <v>6401</v>
      </c>
    </row>
    <row r="1267" spans="1:25" ht="18" customHeight="1">
      <c r="A1267" s="178"/>
      <c r="B1267" s="178"/>
      <c r="C1267" s="380"/>
      <c r="D1267" s="178"/>
      <c r="E1267" s="178"/>
      <c r="F1267" s="178"/>
      <c r="G1267" s="178"/>
      <c r="H1267" s="178"/>
      <c r="I1267" s="178"/>
      <c r="J1267" s="178"/>
      <c r="K1267" s="643" t="s">
        <v>6409</v>
      </c>
      <c r="L1267" s="173"/>
      <c r="M1267" s="173"/>
      <c r="N1267" s="664">
        <v>1</v>
      </c>
      <c r="O1267" s="201" t="s">
        <v>5920</v>
      </c>
      <c r="P1267" s="173" t="s">
        <v>5921</v>
      </c>
      <c r="Q1267" s="665" t="s">
        <v>6410</v>
      </c>
      <c r="R1267" s="643" t="s">
        <v>5923</v>
      </c>
      <c r="S1267" s="173"/>
      <c r="T1267" s="665"/>
      <c r="U1267" s="304"/>
      <c r="V1267" s="304"/>
      <c r="W1267" s="304"/>
      <c r="X1267" s="201" t="s">
        <v>5920</v>
      </c>
      <c r="Y1267" s="643" t="s">
        <v>6411</v>
      </c>
    </row>
    <row r="1268" spans="1:25" ht="18" customHeight="1">
      <c r="A1268" s="178">
        <v>403</v>
      </c>
      <c r="B1268" s="178" t="s">
        <v>4296</v>
      </c>
      <c r="C1268" s="243" t="s">
        <v>4297</v>
      </c>
      <c r="D1268" s="243" t="s">
        <v>4298</v>
      </c>
      <c r="E1268" s="178" t="s">
        <v>7254</v>
      </c>
      <c r="F1268" s="178"/>
      <c r="G1268" s="178"/>
      <c r="H1268" s="178"/>
      <c r="I1268" s="178"/>
      <c r="J1268" s="178"/>
      <c r="K1268" s="176" t="s">
        <v>611</v>
      </c>
      <c r="L1268" s="173"/>
      <c r="M1268" s="173"/>
      <c r="N1268" s="664">
        <v>30</v>
      </c>
      <c r="O1268" s="201" t="s">
        <v>6412</v>
      </c>
      <c r="P1268" s="173" t="s">
        <v>6413</v>
      </c>
      <c r="Q1268" s="665" t="s">
        <v>4299</v>
      </c>
      <c r="R1268" s="643" t="s">
        <v>820</v>
      </c>
      <c r="S1268" s="173"/>
      <c r="T1268" s="665"/>
      <c r="U1268" s="304" t="s">
        <v>4300</v>
      </c>
      <c r="V1268" s="304">
        <v>13329600825</v>
      </c>
      <c r="W1268" s="304" t="s">
        <v>4301</v>
      </c>
      <c r="X1268" s="201" t="s">
        <v>6412</v>
      </c>
      <c r="Y1268" s="643" t="s">
        <v>4302</v>
      </c>
    </row>
    <row r="1269" spans="1:25" ht="18" customHeight="1">
      <c r="A1269" s="178"/>
      <c r="B1269" s="178"/>
      <c r="C1269" s="248"/>
      <c r="D1269" s="248"/>
      <c r="E1269" s="178"/>
      <c r="F1269" s="178"/>
      <c r="G1269" s="178"/>
      <c r="H1269" s="178"/>
      <c r="I1269" s="178"/>
      <c r="J1269" s="178"/>
      <c r="K1269" s="643" t="s">
        <v>4303</v>
      </c>
      <c r="L1269" s="664">
        <v>10</v>
      </c>
      <c r="M1269" s="173"/>
      <c r="N1269" s="173"/>
      <c r="O1269" s="201" t="s">
        <v>6414</v>
      </c>
      <c r="P1269" s="173" t="s">
        <v>6415</v>
      </c>
      <c r="Q1269" s="665" t="s">
        <v>4304</v>
      </c>
      <c r="R1269" s="643" t="s">
        <v>820</v>
      </c>
      <c r="S1269" s="173"/>
      <c r="T1269" s="665"/>
      <c r="U1269" s="304"/>
      <c r="V1269" s="304"/>
      <c r="W1269" s="304"/>
      <c r="X1269" s="201" t="s">
        <v>6414</v>
      </c>
      <c r="Y1269" s="643" t="s">
        <v>4305</v>
      </c>
    </row>
    <row r="1270" spans="1:25" ht="18" customHeight="1">
      <c r="A1270" s="178"/>
      <c r="B1270" s="178"/>
      <c r="C1270" s="255"/>
      <c r="D1270" s="255"/>
      <c r="E1270" s="178"/>
      <c r="F1270" s="178"/>
      <c r="G1270" s="178"/>
      <c r="H1270" s="178"/>
      <c r="I1270" s="178"/>
      <c r="J1270" s="178"/>
      <c r="K1270" s="643" t="s">
        <v>4025</v>
      </c>
      <c r="L1270" s="664">
        <v>8</v>
      </c>
      <c r="M1270" s="173"/>
      <c r="N1270" s="173"/>
      <c r="O1270" s="201" t="s">
        <v>6414</v>
      </c>
      <c r="P1270" s="173" t="s">
        <v>6415</v>
      </c>
      <c r="Q1270" s="665" t="s">
        <v>4306</v>
      </c>
      <c r="R1270" s="643" t="s">
        <v>73</v>
      </c>
      <c r="S1270" s="173"/>
      <c r="T1270" s="665" t="s">
        <v>605</v>
      </c>
      <c r="U1270" s="304"/>
      <c r="V1270" s="304"/>
      <c r="W1270" s="304"/>
      <c r="X1270" s="201" t="s">
        <v>5995</v>
      </c>
      <c r="Y1270" s="643" t="s">
        <v>4307</v>
      </c>
    </row>
    <row r="1271" spans="1:25" ht="18" customHeight="1">
      <c r="A1271" s="243">
        <v>404</v>
      </c>
      <c r="B1271" s="243" t="s">
        <v>4308</v>
      </c>
      <c r="C1271" s="243" t="s">
        <v>4309</v>
      </c>
      <c r="D1271" s="243" t="s">
        <v>4310</v>
      </c>
      <c r="E1271" s="248" t="s">
        <v>4311</v>
      </c>
      <c r="F1271" s="243"/>
      <c r="G1271" s="178"/>
      <c r="H1271" s="178"/>
      <c r="I1271" s="178"/>
      <c r="J1271" s="178"/>
      <c r="K1271" s="377" t="s">
        <v>797</v>
      </c>
      <c r="L1271" s="173"/>
      <c r="M1271" s="173"/>
      <c r="N1271" s="377">
        <v>2</v>
      </c>
      <c r="O1271" s="201" t="s">
        <v>6416</v>
      </c>
      <c r="P1271" s="173" t="s">
        <v>6417</v>
      </c>
      <c r="Q1271" s="665" t="s">
        <v>4312</v>
      </c>
      <c r="R1271" s="173" t="s">
        <v>48</v>
      </c>
      <c r="S1271" s="173"/>
      <c r="T1271" s="173" t="s">
        <v>4313</v>
      </c>
      <c r="U1271" s="304" t="s">
        <v>4314</v>
      </c>
      <c r="V1271" s="304">
        <v>15885474401</v>
      </c>
      <c r="W1271" s="304" t="s">
        <v>4311</v>
      </c>
      <c r="X1271" s="201" t="s">
        <v>6418</v>
      </c>
      <c r="Y1271" s="377" t="s">
        <v>4315</v>
      </c>
    </row>
    <row r="1272" spans="1:25" ht="18" customHeight="1">
      <c r="A1272" s="248"/>
      <c r="B1272" s="248"/>
      <c r="C1272" s="248"/>
      <c r="D1272" s="248"/>
      <c r="E1272" s="248"/>
      <c r="F1272" s="248"/>
      <c r="G1272" s="178"/>
      <c r="H1272" s="178"/>
      <c r="I1272" s="178"/>
      <c r="J1272" s="178"/>
      <c r="K1272" s="377" t="s">
        <v>791</v>
      </c>
      <c r="L1272" s="173"/>
      <c r="M1272" s="173"/>
      <c r="N1272" s="377">
        <v>13</v>
      </c>
      <c r="O1272" s="201" t="s">
        <v>5920</v>
      </c>
      <c r="P1272" s="173" t="s">
        <v>5921</v>
      </c>
      <c r="Q1272" s="665" t="s">
        <v>4316</v>
      </c>
      <c r="R1272" s="173" t="s">
        <v>758</v>
      </c>
      <c r="S1272" s="173"/>
      <c r="T1272" s="173" t="s">
        <v>4317</v>
      </c>
      <c r="U1272" s="304"/>
      <c r="V1272" s="304"/>
      <c r="W1272" s="304"/>
      <c r="X1272" s="201" t="s">
        <v>5920</v>
      </c>
      <c r="Y1272" s="377" t="s">
        <v>1979</v>
      </c>
    </row>
    <row r="1273" spans="1:25" ht="18" customHeight="1">
      <c r="A1273" s="248"/>
      <c r="B1273" s="248"/>
      <c r="C1273" s="248"/>
      <c r="D1273" s="248"/>
      <c r="E1273" s="248"/>
      <c r="F1273" s="248"/>
      <c r="G1273" s="178"/>
      <c r="H1273" s="178"/>
      <c r="I1273" s="178"/>
      <c r="J1273" s="178"/>
      <c r="K1273" s="377" t="s">
        <v>4318</v>
      </c>
      <c r="L1273" s="173"/>
      <c r="M1273" s="173"/>
      <c r="N1273" s="377">
        <v>4</v>
      </c>
      <c r="O1273" s="201" t="s">
        <v>5920</v>
      </c>
      <c r="P1273" s="173" t="s">
        <v>5921</v>
      </c>
      <c r="Q1273" s="665" t="s">
        <v>4316</v>
      </c>
      <c r="R1273" s="173" t="s">
        <v>820</v>
      </c>
      <c r="S1273" s="173"/>
      <c r="T1273" s="173" t="s">
        <v>4319</v>
      </c>
      <c r="U1273" s="304"/>
      <c r="V1273" s="304"/>
      <c r="W1273" s="304"/>
      <c r="X1273" s="201" t="s">
        <v>5920</v>
      </c>
      <c r="Y1273" s="377" t="s">
        <v>1842</v>
      </c>
    </row>
    <row r="1274" spans="1:25" ht="18" customHeight="1">
      <c r="A1274" s="248"/>
      <c r="B1274" s="248"/>
      <c r="C1274" s="248"/>
      <c r="D1274" s="248"/>
      <c r="E1274" s="248"/>
      <c r="F1274" s="248"/>
      <c r="G1274" s="178"/>
      <c r="H1274" s="178"/>
      <c r="I1274" s="178"/>
      <c r="J1274" s="178"/>
      <c r="K1274" s="377" t="s">
        <v>4320</v>
      </c>
      <c r="L1274" s="173"/>
      <c r="M1274" s="173"/>
      <c r="N1274" s="377">
        <v>2</v>
      </c>
      <c r="O1274" s="201" t="s">
        <v>5920</v>
      </c>
      <c r="P1274" s="173" t="s">
        <v>5921</v>
      </c>
      <c r="Q1274" s="665" t="s">
        <v>4312</v>
      </c>
      <c r="R1274" s="173" t="s">
        <v>758</v>
      </c>
      <c r="S1274" s="173"/>
      <c r="T1274" s="173" t="s">
        <v>4321</v>
      </c>
      <c r="U1274" s="304"/>
      <c r="V1274" s="304"/>
      <c r="W1274" s="304"/>
      <c r="X1274" s="201" t="s">
        <v>5920</v>
      </c>
      <c r="Y1274" s="377" t="s">
        <v>1979</v>
      </c>
    </row>
    <row r="1275" spans="1:25" ht="18" customHeight="1">
      <c r="A1275" s="248"/>
      <c r="B1275" s="248"/>
      <c r="C1275" s="248"/>
      <c r="D1275" s="248"/>
      <c r="E1275" s="248"/>
      <c r="F1275" s="248"/>
      <c r="G1275" s="178"/>
      <c r="H1275" s="178"/>
      <c r="I1275" s="178"/>
      <c r="J1275" s="178"/>
      <c r="K1275" s="377" t="s">
        <v>4322</v>
      </c>
      <c r="L1275" s="173"/>
      <c r="M1275" s="173"/>
      <c r="N1275" s="377">
        <v>2</v>
      </c>
      <c r="O1275" s="201" t="s">
        <v>5920</v>
      </c>
      <c r="P1275" s="173" t="s">
        <v>5921</v>
      </c>
      <c r="Q1275" s="665" t="s">
        <v>4316</v>
      </c>
      <c r="R1275" s="173" t="s">
        <v>758</v>
      </c>
      <c r="S1275" s="173"/>
      <c r="T1275" s="173" t="s">
        <v>4323</v>
      </c>
      <c r="U1275" s="304"/>
      <c r="V1275" s="304"/>
      <c r="W1275" s="304"/>
      <c r="X1275" s="201" t="s">
        <v>5920</v>
      </c>
      <c r="Y1275" s="377" t="s">
        <v>1979</v>
      </c>
    </row>
    <row r="1276" spans="1:25" ht="18" customHeight="1">
      <c r="A1276" s="248"/>
      <c r="B1276" s="248"/>
      <c r="C1276" s="248"/>
      <c r="D1276" s="248"/>
      <c r="E1276" s="248"/>
      <c r="F1276" s="248"/>
      <c r="G1276" s="178"/>
      <c r="H1276" s="178"/>
      <c r="I1276" s="178"/>
      <c r="J1276" s="178"/>
      <c r="K1276" s="377" t="s">
        <v>784</v>
      </c>
      <c r="L1276" s="377">
        <v>2</v>
      </c>
      <c r="M1276" s="173"/>
      <c r="N1276" s="173"/>
      <c r="O1276" s="201" t="s">
        <v>5920</v>
      </c>
      <c r="P1276" s="173" t="s">
        <v>5921</v>
      </c>
      <c r="Q1276" s="665" t="s">
        <v>4316</v>
      </c>
      <c r="R1276" s="173" t="s">
        <v>758</v>
      </c>
      <c r="S1276" s="173"/>
      <c r="T1276" s="173" t="s">
        <v>4324</v>
      </c>
      <c r="U1276" s="304"/>
      <c r="V1276" s="304"/>
      <c r="W1276" s="304"/>
      <c r="X1276" s="201" t="s">
        <v>5920</v>
      </c>
      <c r="Y1276" s="377" t="s">
        <v>2227</v>
      </c>
    </row>
    <row r="1277" spans="1:25" ht="18" customHeight="1">
      <c r="A1277" s="255"/>
      <c r="B1277" s="255"/>
      <c r="C1277" s="255"/>
      <c r="D1277" s="255"/>
      <c r="E1277" s="255"/>
      <c r="F1277" s="255"/>
      <c r="G1277" s="178"/>
      <c r="H1277" s="178"/>
      <c r="I1277" s="178"/>
      <c r="J1277" s="178"/>
      <c r="K1277" s="377" t="s">
        <v>698</v>
      </c>
      <c r="L1277" s="173"/>
      <c r="M1277" s="173"/>
      <c r="N1277" s="377">
        <v>13</v>
      </c>
      <c r="O1277" s="201" t="s">
        <v>5920</v>
      </c>
      <c r="P1277" s="173" t="s">
        <v>5921</v>
      </c>
      <c r="Q1277" s="665" t="s">
        <v>4325</v>
      </c>
      <c r="R1277" s="173" t="s">
        <v>820</v>
      </c>
      <c r="S1277" s="173"/>
      <c r="T1277" s="173" t="s">
        <v>4326</v>
      </c>
      <c r="U1277" s="304"/>
      <c r="V1277" s="304"/>
      <c r="W1277" s="304"/>
      <c r="X1277" s="201" t="s">
        <v>5920</v>
      </c>
      <c r="Y1277" s="377" t="s">
        <v>3062</v>
      </c>
    </row>
    <row r="1278" spans="1:25" ht="18" customHeight="1">
      <c r="A1278" s="178">
        <v>405</v>
      </c>
      <c r="B1278" s="178" t="s">
        <v>6419</v>
      </c>
      <c r="C1278" s="243" t="s">
        <v>6420</v>
      </c>
      <c r="D1278" s="178" t="s">
        <v>6421</v>
      </c>
      <c r="E1278" s="178" t="s">
        <v>6422</v>
      </c>
      <c r="F1278" s="178"/>
      <c r="G1278" s="178"/>
      <c r="H1278" s="178"/>
      <c r="I1278" s="178"/>
      <c r="J1278" s="178"/>
      <c r="K1278" s="643" t="s">
        <v>6423</v>
      </c>
      <c r="L1278" s="173"/>
      <c r="M1278" s="173"/>
      <c r="N1278" s="674">
        <v>1</v>
      </c>
      <c r="O1278" s="201" t="s">
        <v>5920</v>
      </c>
      <c r="P1278" s="173" t="s">
        <v>5921</v>
      </c>
      <c r="Q1278" s="407" t="s">
        <v>6424</v>
      </c>
      <c r="R1278" s="643" t="s">
        <v>6425</v>
      </c>
      <c r="S1278" s="173"/>
      <c r="T1278" s="173"/>
      <c r="U1278" s="675" t="s">
        <v>6426</v>
      </c>
      <c r="V1278" s="675" t="s">
        <v>6427</v>
      </c>
      <c r="W1278" s="675" t="s">
        <v>6422</v>
      </c>
      <c r="X1278" s="201" t="s">
        <v>5920</v>
      </c>
      <c r="Y1278" s="643" t="s">
        <v>6428</v>
      </c>
    </row>
    <row r="1279" spans="1:25" ht="18" customHeight="1">
      <c r="A1279" s="178"/>
      <c r="B1279" s="178"/>
      <c r="C1279" s="248"/>
      <c r="D1279" s="178"/>
      <c r="E1279" s="178"/>
      <c r="F1279" s="178"/>
      <c r="G1279" s="178"/>
      <c r="H1279" s="178"/>
      <c r="I1279" s="178"/>
      <c r="J1279" s="178"/>
      <c r="K1279" s="643" t="s">
        <v>6147</v>
      </c>
      <c r="L1279" s="173"/>
      <c r="M1279" s="674">
        <v>1</v>
      </c>
      <c r="N1279" s="173"/>
      <c r="O1279" s="201" t="s">
        <v>5920</v>
      </c>
      <c r="P1279" s="173" t="s">
        <v>5921</v>
      </c>
      <c r="Q1279" s="407" t="s">
        <v>6424</v>
      </c>
      <c r="R1279" s="643" t="s">
        <v>6012</v>
      </c>
      <c r="S1279" s="173"/>
      <c r="T1279" s="173"/>
      <c r="U1279" s="675"/>
      <c r="V1279" s="675"/>
      <c r="W1279" s="675"/>
      <c r="X1279" s="201" t="s">
        <v>5920</v>
      </c>
      <c r="Y1279" s="643" t="s">
        <v>6429</v>
      </c>
    </row>
    <row r="1280" spans="1:25" ht="18" customHeight="1">
      <c r="A1280" s="178"/>
      <c r="B1280" s="178"/>
      <c r="C1280" s="248"/>
      <c r="D1280" s="178"/>
      <c r="E1280" s="178"/>
      <c r="F1280" s="178"/>
      <c r="G1280" s="178"/>
      <c r="H1280" s="178"/>
      <c r="I1280" s="178"/>
      <c r="J1280" s="178"/>
      <c r="K1280" s="643" t="s">
        <v>6430</v>
      </c>
      <c r="L1280" s="173"/>
      <c r="M1280" s="173"/>
      <c r="N1280" s="674">
        <v>3</v>
      </c>
      <c r="O1280" s="201" t="s">
        <v>5920</v>
      </c>
      <c r="P1280" s="173" t="s">
        <v>5921</v>
      </c>
      <c r="Q1280" s="407" t="s">
        <v>6424</v>
      </c>
      <c r="R1280" s="643" t="s">
        <v>6012</v>
      </c>
      <c r="S1280" s="173"/>
      <c r="T1280" s="173"/>
      <c r="U1280" s="675"/>
      <c r="V1280" s="675"/>
      <c r="W1280" s="675"/>
      <c r="X1280" s="201" t="s">
        <v>5920</v>
      </c>
      <c r="Y1280" s="643" t="s">
        <v>6429</v>
      </c>
    </row>
    <row r="1281" spans="1:25" ht="18" customHeight="1">
      <c r="A1281" s="178"/>
      <c r="B1281" s="178"/>
      <c r="C1281" s="248"/>
      <c r="D1281" s="178"/>
      <c r="E1281" s="178"/>
      <c r="F1281" s="178"/>
      <c r="G1281" s="178"/>
      <c r="H1281" s="178"/>
      <c r="I1281" s="178"/>
      <c r="J1281" s="178"/>
      <c r="K1281" s="643" t="s">
        <v>6431</v>
      </c>
      <c r="L1281" s="173"/>
      <c r="M1281" s="173"/>
      <c r="N1281" s="674">
        <v>1</v>
      </c>
      <c r="O1281" s="201" t="s">
        <v>5920</v>
      </c>
      <c r="P1281" s="173" t="s">
        <v>5921</v>
      </c>
      <c r="Q1281" s="407" t="s">
        <v>6424</v>
      </c>
      <c r="R1281" s="643" t="s">
        <v>6012</v>
      </c>
      <c r="S1281" s="173"/>
      <c r="T1281" s="173"/>
      <c r="U1281" s="675"/>
      <c r="V1281" s="675"/>
      <c r="W1281" s="675"/>
      <c r="X1281" s="201" t="s">
        <v>5920</v>
      </c>
      <c r="Y1281" s="643" t="s">
        <v>6432</v>
      </c>
    </row>
    <row r="1282" spans="1:25" ht="18" customHeight="1">
      <c r="A1282" s="178">
        <v>406</v>
      </c>
      <c r="B1282" s="178" t="s">
        <v>6433</v>
      </c>
      <c r="C1282" s="676" t="s">
        <v>4327</v>
      </c>
      <c r="D1282" s="178" t="s">
        <v>347</v>
      </c>
      <c r="E1282" s="178" t="s">
        <v>4328</v>
      </c>
      <c r="F1282" s="178"/>
      <c r="G1282" s="178"/>
      <c r="H1282" s="178"/>
      <c r="I1282" s="178"/>
      <c r="J1282" s="178"/>
      <c r="K1282" s="643" t="s">
        <v>4329</v>
      </c>
      <c r="L1282" s="173"/>
      <c r="M1282" s="173"/>
      <c r="N1282" s="664">
        <v>10</v>
      </c>
      <c r="O1282" s="201" t="s">
        <v>5920</v>
      </c>
      <c r="P1282" s="173" t="s">
        <v>5921</v>
      </c>
      <c r="Q1282" s="665" t="s">
        <v>4330</v>
      </c>
      <c r="R1282" s="643" t="s">
        <v>26</v>
      </c>
      <c r="S1282" s="173"/>
      <c r="T1282" s="665" t="s">
        <v>4331</v>
      </c>
      <c r="U1282" s="304" t="s">
        <v>4332</v>
      </c>
      <c r="V1282" s="304">
        <v>18985162109</v>
      </c>
      <c r="W1282" s="304" t="s">
        <v>4333</v>
      </c>
      <c r="X1282" s="201" t="s">
        <v>6434</v>
      </c>
      <c r="Y1282" s="643" t="s">
        <v>1748</v>
      </c>
    </row>
    <row r="1283" spans="1:25" ht="18" customHeight="1">
      <c r="A1283" s="178"/>
      <c r="B1283" s="178"/>
      <c r="C1283" s="178"/>
      <c r="D1283" s="178"/>
      <c r="E1283" s="178"/>
      <c r="F1283" s="178"/>
      <c r="G1283" s="178"/>
      <c r="H1283" s="178"/>
      <c r="I1283" s="178"/>
      <c r="J1283" s="178"/>
      <c r="K1283" s="643" t="s">
        <v>4334</v>
      </c>
      <c r="L1283" s="173"/>
      <c r="M1283" s="173"/>
      <c r="N1283" s="664">
        <v>200</v>
      </c>
      <c r="O1283" s="201" t="s">
        <v>6434</v>
      </c>
      <c r="P1283" s="173" t="s">
        <v>6435</v>
      </c>
      <c r="Q1283" s="665" t="s">
        <v>4335</v>
      </c>
      <c r="R1283" s="643" t="s">
        <v>26</v>
      </c>
      <c r="S1283" s="173"/>
      <c r="T1283" s="304" t="s">
        <v>6436</v>
      </c>
      <c r="U1283" s="304"/>
      <c r="V1283" s="304"/>
      <c r="W1283" s="304"/>
      <c r="X1283" s="201" t="s">
        <v>6434</v>
      </c>
      <c r="Y1283" s="643" t="s">
        <v>1748</v>
      </c>
    </row>
    <row r="1284" spans="1:25" ht="18" customHeight="1">
      <c r="A1284" s="178"/>
      <c r="B1284" s="178"/>
      <c r="C1284" s="178"/>
      <c r="D1284" s="178"/>
      <c r="E1284" s="178"/>
      <c r="F1284" s="178"/>
      <c r="G1284" s="178"/>
      <c r="H1284" s="178"/>
      <c r="I1284" s="178"/>
      <c r="J1284" s="178"/>
      <c r="K1284" s="643" t="s">
        <v>4251</v>
      </c>
      <c r="L1284" s="173"/>
      <c r="M1284" s="173"/>
      <c r="N1284" s="664">
        <v>100</v>
      </c>
      <c r="O1284" s="201" t="s">
        <v>6434</v>
      </c>
      <c r="P1284" s="173" t="s">
        <v>6435</v>
      </c>
      <c r="Q1284" s="665" t="s">
        <v>4335</v>
      </c>
      <c r="R1284" s="643" t="s">
        <v>26</v>
      </c>
      <c r="S1284" s="173"/>
      <c r="T1284" s="304"/>
      <c r="U1284" s="304"/>
      <c r="V1284" s="304"/>
      <c r="W1284" s="304"/>
      <c r="X1284" s="201" t="s">
        <v>6434</v>
      </c>
      <c r="Y1284" s="643" t="s">
        <v>1748</v>
      </c>
    </row>
    <row r="1285" spans="1:25" ht="18" customHeight="1">
      <c r="A1285" s="178"/>
      <c r="B1285" s="178"/>
      <c r="C1285" s="178"/>
      <c r="D1285" s="178"/>
      <c r="E1285" s="178"/>
      <c r="F1285" s="178"/>
      <c r="G1285" s="178"/>
      <c r="H1285" s="178"/>
      <c r="I1285" s="178"/>
      <c r="J1285" s="178"/>
      <c r="K1285" s="643" t="s">
        <v>4336</v>
      </c>
      <c r="L1285" s="173"/>
      <c r="M1285" s="173"/>
      <c r="N1285" s="664">
        <v>50</v>
      </c>
      <c r="O1285" s="201" t="s">
        <v>6434</v>
      </c>
      <c r="P1285" s="173" t="s">
        <v>6435</v>
      </c>
      <c r="Q1285" s="665" t="s">
        <v>4335</v>
      </c>
      <c r="R1285" s="643" t="s">
        <v>26</v>
      </c>
      <c r="S1285" s="173"/>
      <c r="T1285" s="304"/>
      <c r="U1285" s="304"/>
      <c r="V1285" s="304"/>
      <c r="W1285" s="304"/>
      <c r="X1285" s="201" t="s">
        <v>6434</v>
      </c>
      <c r="Y1285" s="643" t="s">
        <v>1748</v>
      </c>
    </row>
    <row r="1286" spans="1:25" ht="18" customHeight="1">
      <c r="A1286" s="178"/>
      <c r="B1286" s="178"/>
      <c r="C1286" s="178"/>
      <c r="D1286" s="178"/>
      <c r="E1286" s="178"/>
      <c r="F1286" s="178"/>
      <c r="G1286" s="178"/>
      <c r="H1286" s="178"/>
      <c r="I1286" s="178"/>
      <c r="J1286" s="178"/>
      <c r="K1286" s="643" t="s">
        <v>1637</v>
      </c>
      <c r="L1286" s="173"/>
      <c r="M1286" s="173"/>
      <c r="N1286" s="664">
        <v>50</v>
      </c>
      <c r="O1286" s="201" t="s">
        <v>6434</v>
      </c>
      <c r="P1286" s="173" t="s">
        <v>6435</v>
      </c>
      <c r="Q1286" s="665" t="s">
        <v>4335</v>
      </c>
      <c r="R1286" s="643" t="s">
        <v>26</v>
      </c>
      <c r="S1286" s="173"/>
      <c r="T1286" s="304"/>
      <c r="U1286" s="304"/>
      <c r="V1286" s="304"/>
      <c r="W1286" s="304"/>
      <c r="X1286" s="201" t="s">
        <v>6434</v>
      </c>
      <c r="Y1286" s="643" t="s">
        <v>1748</v>
      </c>
    </row>
    <row r="1287" spans="1:25" ht="18" customHeight="1">
      <c r="A1287" s="178"/>
      <c r="B1287" s="178"/>
      <c r="C1287" s="178"/>
      <c r="D1287" s="178"/>
      <c r="E1287" s="178"/>
      <c r="F1287" s="178"/>
      <c r="G1287" s="178"/>
      <c r="H1287" s="178"/>
      <c r="I1287" s="178"/>
      <c r="J1287" s="178"/>
      <c r="K1287" s="643" t="s">
        <v>4337</v>
      </c>
      <c r="L1287" s="173"/>
      <c r="M1287" s="173"/>
      <c r="N1287" s="664">
        <v>100</v>
      </c>
      <c r="O1287" s="201" t="s">
        <v>6434</v>
      </c>
      <c r="P1287" s="173" t="s">
        <v>6435</v>
      </c>
      <c r="Q1287" s="665" t="s">
        <v>4335</v>
      </c>
      <c r="R1287" s="643" t="s">
        <v>26</v>
      </c>
      <c r="S1287" s="173"/>
      <c r="T1287" s="304"/>
      <c r="U1287" s="304"/>
      <c r="V1287" s="304"/>
      <c r="W1287" s="304"/>
      <c r="X1287" s="201" t="s">
        <v>6434</v>
      </c>
      <c r="Y1287" s="643" t="s">
        <v>1842</v>
      </c>
    </row>
    <row r="1288" spans="1:25" ht="18" customHeight="1">
      <c r="A1288" s="178"/>
      <c r="B1288" s="178"/>
      <c r="C1288" s="178"/>
      <c r="D1288" s="178"/>
      <c r="E1288" s="178"/>
      <c r="F1288" s="178"/>
      <c r="G1288" s="178"/>
      <c r="H1288" s="178"/>
      <c r="I1288" s="178"/>
      <c r="J1288" s="178"/>
      <c r="K1288" s="643" t="s">
        <v>4338</v>
      </c>
      <c r="L1288" s="173"/>
      <c r="M1288" s="173"/>
      <c r="N1288" s="664">
        <v>100</v>
      </c>
      <c r="O1288" s="201" t="s">
        <v>6434</v>
      </c>
      <c r="P1288" s="173" t="s">
        <v>6435</v>
      </c>
      <c r="Q1288" s="665" t="s">
        <v>4335</v>
      </c>
      <c r="R1288" s="643" t="s">
        <v>26</v>
      </c>
      <c r="S1288" s="173"/>
      <c r="T1288" s="304"/>
      <c r="U1288" s="304"/>
      <c r="V1288" s="304"/>
      <c r="W1288" s="304"/>
      <c r="X1288" s="201" t="s">
        <v>6434</v>
      </c>
      <c r="Y1288" s="643" t="s">
        <v>1842</v>
      </c>
    </row>
    <row r="1289" spans="1:25" ht="18" customHeight="1">
      <c r="A1289" s="178"/>
      <c r="B1289" s="178"/>
      <c r="C1289" s="178"/>
      <c r="D1289" s="178"/>
      <c r="E1289" s="178"/>
      <c r="F1289" s="178"/>
      <c r="G1289" s="178"/>
      <c r="H1289" s="178"/>
      <c r="I1289" s="178"/>
      <c r="J1289" s="178"/>
      <c r="K1289" s="643" t="s">
        <v>854</v>
      </c>
      <c r="L1289" s="173"/>
      <c r="M1289" s="173"/>
      <c r="N1289" s="664">
        <v>100</v>
      </c>
      <c r="O1289" s="201" t="s">
        <v>6434</v>
      </c>
      <c r="P1289" s="173" t="s">
        <v>6435</v>
      </c>
      <c r="Q1289" s="665" t="s">
        <v>4335</v>
      </c>
      <c r="R1289" s="643" t="s">
        <v>26</v>
      </c>
      <c r="S1289" s="173"/>
      <c r="T1289" s="304"/>
      <c r="U1289" s="304"/>
      <c r="V1289" s="304"/>
      <c r="W1289" s="304"/>
      <c r="X1289" s="201" t="s">
        <v>6434</v>
      </c>
      <c r="Y1289" s="643" t="s">
        <v>1748</v>
      </c>
    </row>
    <row r="1290" spans="1:25" ht="18" customHeight="1">
      <c r="A1290" s="178"/>
      <c r="B1290" s="178"/>
      <c r="C1290" s="178"/>
      <c r="D1290" s="178"/>
      <c r="E1290" s="178"/>
      <c r="F1290" s="178"/>
      <c r="G1290" s="178"/>
      <c r="H1290" s="178"/>
      <c r="I1290" s="178"/>
      <c r="J1290" s="178"/>
      <c r="K1290" s="643" t="s">
        <v>4339</v>
      </c>
      <c r="L1290" s="173"/>
      <c r="M1290" s="173"/>
      <c r="N1290" s="664">
        <v>50</v>
      </c>
      <c r="O1290" s="201" t="s">
        <v>6434</v>
      </c>
      <c r="P1290" s="173" t="s">
        <v>6435</v>
      </c>
      <c r="Q1290" s="665" t="s">
        <v>4335</v>
      </c>
      <c r="R1290" s="643" t="s">
        <v>26</v>
      </c>
      <c r="S1290" s="173"/>
      <c r="T1290" s="304"/>
      <c r="U1290" s="304"/>
      <c r="V1290" s="304"/>
      <c r="W1290" s="304"/>
      <c r="X1290" s="201" t="s">
        <v>6434</v>
      </c>
      <c r="Y1290" s="643" t="s">
        <v>1842</v>
      </c>
    </row>
    <row r="1291" spans="1:25" ht="18" customHeight="1">
      <c r="A1291" s="178"/>
      <c r="B1291" s="178"/>
      <c r="C1291" s="178"/>
      <c r="D1291" s="178"/>
      <c r="E1291" s="178"/>
      <c r="F1291" s="178"/>
      <c r="G1291" s="178"/>
      <c r="H1291" s="178"/>
      <c r="I1291" s="178"/>
      <c r="J1291" s="178"/>
      <c r="K1291" s="643" t="s">
        <v>1121</v>
      </c>
      <c r="L1291" s="173"/>
      <c r="M1291" s="173"/>
      <c r="N1291" s="664">
        <v>30</v>
      </c>
      <c r="O1291" s="201" t="s">
        <v>6434</v>
      </c>
      <c r="P1291" s="173" t="s">
        <v>6435</v>
      </c>
      <c r="Q1291" s="664" t="s">
        <v>4340</v>
      </c>
      <c r="R1291" s="643" t="s">
        <v>26</v>
      </c>
      <c r="S1291" s="173"/>
      <c r="T1291" s="304"/>
      <c r="U1291" s="304"/>
      <c r="V1291" s="304"/>
      <c r="W1291" s="304"/>
      <c r="X1291" s="201" t="s">
        <v>6434</v>
      </c>
      <c r="Y1291" s="643" t="s">
        <v>1842</v>
      </c>
    </row>
    <row r="1292" spans="1:25" ht="18" customHeight="1">
      <c r="A1292" s="178"/>
      <c r="B1292" s="178"/>
      <c r="C1292" s="178"/>
      <c r="D1292" s="178"/>
      <c r="E1292" s="178"/>
      <c r="F1292" s="178"/>
      <c r="G1292" s="178"/>
      <c r="H1292" s="178"/>
      <c r="I1292" s="178"/>
      <c r="J1292" s="178"/>
      <c r="K1292" s="643" t="s">
        <v>4341</v>
      </c>
      <c r="L1292" s="173"/>
      <c r="M1292" s="173"/>
      <c r="N1292" s="664">
        <v>40</v>
      </c>
      <c r="O1292" s="201" t="s">
        <v>6434</v>
      </c>
      <c r="P1292" s="173" t="s">
        <v>6435</v>
      </c>
      <c r="Q1292" s="665" t="s">
        <v>4335</v>
      </c>
      <c r="R1292" s="643" t="s">
        <v>26</v>
      </c>
      <c r="S1292" s="173"/>
      <c r="T1292" s="304"/>
      <c r="U1292" s="304"/>
      <c r="V1292" s="304"/>
      <c r="W1292" s="304"/>
      <c r="X1292" s="201" t="s">
        <v>6434</v>
      </c>
      <c r="Y1292" s="643" t="s">
        <v>1842</v>
      </c>
    </row>
    <row r="1293" spans="1:25" ht="18" customHeight="1">
      <c r="A1293" s="178">
        <v>407</v>
      </c>
      <c r="B1293" s="255" t="s">
        <v>6437</v>
      </c>
      <c r="C1293" s="255" t="s">
        <v>6438</v>
      </c>
      <c r="D1293" s="255" t="s">
        <v>6439</v>
      </c>
      <c r="E1293" s="255" t="s">
        <v>6440</v>
      </c>
      <c r="F1293" s="255"/>
      <c r="G1293" s="178"/>
      <c r="H1293" s="178"/>
      <c r="I1293" s="178"/>
      <c r="J1293" s="178"/>
      <c r="K1293" s="643" t="s">
        <v>6441</v>
      </c>
      <c r="L1293" s="664">
        <v>5</v>
      </c>
      <c r="M1293" s="173"/>
      <c r="N1293" s="173"/>
      <c r="O1293" s="201" t="s">
        <v>6434</v>
      </c>
      <c r="P1293" s="173" t="s">
        <v>6435</v>
      </c>
      <c r="Q1293" s="665" t="s">
        <v>6442</v>
      </c>
      <c r="R1293" s="643" t="s">
        <v>6443</v>
      </c>
      <c r="S1293" s="173"/>
      <c r="T1293" s="665" t="s">
        <v>6444</v>
      </c>
      <c r="U1293" s="304" t="s">
        <v>6445</v>
      </c>
      <c r="V1293" s="304" t="s">
        <v>6446</v>
      </c>
      <c r="W1293" s="304" t="s">
        <v>6447</v>
      </c>
      <c r="X1293" s="201" t="s">
        <v>6434</v>
      </c>
      <c r="Y1293" s="643" t="s">
        <v>6448</v>
      </c>
    </row>
    <row r="1294" spans="1:25" ht="18" customHeight="1">
      <c r="A1294" s="178"/>
      <c r="B1294" s="178"/>
      <c r="C1294" s="178"/>
      <c r="D1294" s="178"/>
      <c r="E1294" s="178"/>
      <c r="F1294" s="178"/>
      <c r="G1294" s="178"/>
      <c r="H1294" s="178"/>
      <c r="I1294" s="178"/>
      <c r="J1294" s="178"/>
      <c r="K1294" s="643" t="s">
        <v>6449</v>
      </c>
      <c r="L1294" s="664">
        <v>2</v>
      </c>
      <c r="M1294" s="173"/>
      <c r="N1294" s="173"/>
      <c r="O1294" s="201" t="s">
        <v>6434</v>
      </c>
      <c r="P1294" s="173" t="s">
        <v>6435</v>
      </c>
      <c r="Q1294" s="665" t="s">
        <v>6450</v>
      </c>
      <c r="R1294" s="643" t="s">
        <v>6451</v>
      </c>
      <c r="S1294" s="173"/>
      <c r="T1294" s="665"/>
      <c r="U1294" s="304"/>
      <c r="V1294" s="304"/>
      <c r="W1294" s="304"/>
      <c r="X1294" s="201" t="s">
        <v>6434</v>
      </c>
      <c r="Y1294" s="643" t="s">
        <v>6452</v>
      </c>
    </row>
    <row r="1295" spans="1:25" ht="18" customHeight="1">
      <c r="A1295" s="178"/>
      <c r="B1295" s="178"/>
      <c r="C1295" s="178"/>
      <c r="D1295" s="178"/>
      <c r="E1295" s="178"/>
      <c r="F1295" s="178"/>
      <c r="G1295" s="178"/>
      <c r="H1295" s="178"/>
      <c r="I1295" s="178"/>
      <c r="J1295" s="178"/>
      <c r="K1295" s="643" t="s">
        <v>6453</v>
      </c>
      <c r="L1295" s="173"/>
      <c r="M1295" s="173"/>
      <c r="N1295" s="664">
        <v>3</v>
      </c>
      <c r="O1295" s="201" t="s">
        <v>6434</v>
      </c>
      <c r="P1295" s="173" t="s">
        <v>6435</v>
      </c>
      <c r="Q1295" s="665" t="s">
        <v>6454</v>
      </c>
      <c r="R1295" s="643" t="s">
        <v>6451</v>
      </c>
      <c r="S1295" s="173"/>
      <c r="T1295" s="665"/>
      <c r="U1295" s="304"/>
      <c r="V1295" s="304"/>
      <c r="W1295" s="304"/>
      <c r="X1295" s="201" t="s">
        <v>6434</v>
      </c>
      <c r="Y1295" s="643" t="s">
        <v>6455</v>
      </c>
    </row>
    <row r="1296" spans="1:25" ht="18" customHeight="1">
      <c r="A1296" s="178"/>
      <c r="B1296" s="178"/>
      <c r="C1296" s="178"/>
      <c r="D1296" s="178"/>
      <c r="E1296" s="178"/>
      <c r="F1296" s="178"/>
      <c r="G1296" s="178"/>
      <c r="H1296" s="178"/>
      <c r="I1296" s="178"/>
      <c r="J1296" s="178"/>
      <c r="K1296" s="643" t="s">
        <v>6456</v>
      </c>
      <c r="L1296" s="173"/>
      <c r="M1296" s="173"/>
      <c r="N1296" s="664">
        <v>8</v>
      </c>
      <c r="O1296" s="201" t="s">
        <v>6434</v>
      </c>
      <c r="P1296" s="173" t="s">
        <v>6435</v>
      </c>
      <c r="Q1296" s="665" t="s">
        <v>6450</v>
      </c>
      <c r="R1296" s="643" t="s">
        <v>6451</v>
      </c>
      <c r="S1296" s="173"/>
      <c r="T1296" s="665"/>
      <c r="U1296" s="304"/>
      <c r="V1296" s="304"/>
      <c r="W1296" s="304"/>
      <c r="X1296" s="201" t="s">
        <v>6434</v>
      </c>
      <c r="Y1296" s="643" t="s">
        <v>6457</v>
      </c>
    </row>
    <row r="1297" spans="1:25" ht="18" customHeight="1">
      <c r="A1297" s="176">
        <v>408</v>
      </c>
      <c r="B1297" s="176" t="s">
        <v>6458</v>
      </c>
      <c r="C1297" s="176" t="s">
        <v>6459</v>
      </c>
      <c r="D1297" s="176"/>
      <c r="E1297" s="176" t="s">
        <v>6460</v>
      </c>
      <c r="F1297" s="173" t="s">
        <v>6461</v>
      </c>
      <c r="G1297" s="173" t="s">
        <v>6462</v>
      </c>
      <c r="H1297" s="173"/>
      <c r="I1297" s="173" t="s">
        <v>6463</v>
      </c>
      <c r="J1297" s="173"/>
      <c r="K1297" s="643" t="s">
        <v>6464</v>
      </c>
      <c r="L1297" s="173"/>
      <c r="M1297" s="173"/>
      <c r="N1297" s="664">
        <v>3</v>
      </c>
      <c r="O1297" s="201" t="s">
        <v>6434</v>
      </c>
      <c r="P1297" s="173" t="s">
        <v>6435</v>
      </c>
      <c r="Q1297" s="665" t="s">
        <v>6465</v>
      </c>
      <c r="R1297" s="643" t="s">
        <v>6466</v>
      </c>
      <c r="S1297" s="173"/>
      <c r="T1297" s="665" t="s">
        <v>6467</v>
      </c>
      <c r="U1297" s="665" t="s">
        <v>6468</v>
      </c>
      <c r="V1297" s="665">
        <v>86679243</v>
      </c>
      <c r="W1297" s="665" t="s">
        <v>6469</v>
      </c>
      <c r="X1297" s="201" t="s">
        <v>6434</v>
      </c>
      <c r="Y1297" s="643" t="s">
        <v>6470</v>
      </c>
    </row>
    <row r="1298" spans="1:25" ht="18" customHeight="1">
      <c r="A1298" s="176">
        <v>409</v>
      </c>
      <c r="B1298" s="176" t="s">
        <v>6471</v>
      </c>
      <c r="C1298" s="666" t="s">
        <v>4343</v>
      </c>
      <c r="D1298" s="666" t="s">
        <v>4344</v>
      </c>
      <c r="E1298" s="176" t="s">
        <v>4345</v>
      </c>
      <c r="F1298" s="173"/>
      <c r="G1298" s="173"/>
      <c r="H1298" s="173"/>
      <c r="I1298" s="173"/>
      <c r="J1298" s="173"/>
      <c r="K1298" s="643" t="s">
        <v>765</v>
      </c>
      <c r="L1298" s="173"/>
      <c r="M1298" s="173"/>
      <c r="N1298" s="664">
        <v>20</v>
      </c>
      <c r="O1298" s="201" t="s">
        <v>6472</v>
      </c>
      <c r="P1298" s="173" t="s">
        <v>6473</v>
      </c>
      <c r="Q1298" s="665" t="s">
        <v>4346</v>
      </c>
      <c r="R1298" s="643" t="s">
        <v>177</v>
      </c>
      <c r="S1298" s="173"/>
      <c r="T1298" s="665" t="s">
        <v>4347</v>
      </c>
      <c r="U1298" s="665" t="s">
        <v>4348</v>
      </c>
      <c r="V1298" s="665">
        <v>13595144151</v>
      </c>
      <c r="W1298" s="665" t="s">
        <v>4349</v>
      </c>
      <c r="X1298" s="201" t="s">
        <v>5992</v>
      </c>
      <c r="Y1298" s="643" t="s">
        <v>1750</v>
      </c>
    </row>
    <row r="1299" spans="1:25" ht="18" customHeight="1">
      <c r="A1299" s="178">
        <v>410</v>
      </c>
      <c r="B1299" s="178" t="s">
        <v>6474</v>
      </c>
      <c r="C1299" s="243" t="s">
        <v>6475</v>
      </c>
      <c r="D1299" s="243" t="s">
        <v>6476</v>
      </c>
      <c r="E1299" s="178" t="s">
        <v>6477</v>
      </c>
      <c r="F1299" s="243"/>
      <c r="G1299" s="243"/>
      <c r="H1299" s="243"/>
      <c r="I1299" s="243"/>
      <c r="J1299" s="243"/>
      <c r="K1299" s="643" t="s">
        <v>6478</v>
      </c>
      <c r="L1299" s="173"/>
      <c r="M1299" s="173"/>
      <c r="N1299" s="664">
        <v>40</v>
      </c>
      <c r="O1299" s="201" t="s">
        <v>5992</v>
      </c>
      <c r="P1299" s="173" t="s">
        <v>6112</v>
      </c>
      <c r="Q1299" s="665" t="s">
        <v>6479</v>
      </c>
      <c r="R1299" s="643" t="s">
        <v>6480</v>
      </c>
      <c r="S1299" s="173"/>
      <c r="T1299" s="173"/>
      <c r="U1299" s="304" t="s">
        <v>6476</v>
      </c>
      <c r="V1299" s="304">
        <v>18984877771</v>
      </c>
      <c r="W1299" s="304" t="s">
        <v>6481</v>
      </c>
      <c r="X1299" s="201" t="s">
        <v>5992</v>
      </c>
      <c r="Y1299" s="643" t="s">
        <v>6480</v>
      </c>
    </row>
    <row r="1300" spans="1:25" ht="18" customHeight="1">
      <c r="A1300" s="178"/>
      <c r="B1300" s="178"/>
      <c r="C1300" s="248"/>
      <c r="D1300" s="248"/>
      <c r="E1300" s="178"/>
      <c r="F1300" s="248"/>
      <c r="G1300" s="248"/>
      <c r="H1300" s="248"/>
      <c r="I1300" s="248"/>
      <c r="J1300" s="248"/>
      <c r="K1300" s="643" t="s">
        <v>6482</v>
      </c>
      <c r="L1300" s="173"/>
      <c r="M1300" s="173"/>
      <c r="N1300" s="664">
        <v>4</v>
      </c>
      <c r="O1300" s="201" t="s">
        <v>5992</v>
      </c>
      <c r="P1300" s="173" t="s">
        <v>6112</v>
      </c>
      <c r="Q1300" s="665">
        <v>3500</v>
      </c>
      <c r="R1300" s="643" t="s">
        <v>6480</v>
      </c>
      <c r="S1300" s="173"/>
      <c r="T1300" s="173"/>
      <c r="U1300" s="304"/>
      <c r="V1300" s="304"/>
      <c r="W1300" s="304"/>
      <c r="X1300" s="201" t="s">
        <v>5992</v>
      </c>
      <c r="Y1300" s="643" t="s">
        <v>6480</v>
      </c>
    </row>
    <row r="1301" spans="1:25" ht="18" customHeight="1">
      <c r="A1301" s="178"/>
      <c r="B1301" s="178"/>
      <c r="C1301" s="255"/>
      <c r="D1301" s="255"/>
      <c r="E1301" s="178"/>
      <c r="F1301" s="255"/>
      <c r="G1301" s="255"/>
      <c r="H1301" s="255"/>
      <c r="I1301" s="255"/>
      <c r="J1301" s="255"/>
      <c r="K1301" s="643" t="s">
        <v>6483</v>
      </c>
      <c r="L1301" s="173"/>
      <c r="M1301" s="173"/>
      <c r="N1301" s="664">
        <v>5</v>
      </c>
      <c r="O1301" s="201" t="s">
        <v>5992</v>
      </c>
      <c r="P1301" s="173" t="s">
        <v>6112</v>
      </c>
      <c r="Q1301" s="665" t="s">
        <v>6484</v>
      </c>
      <c r="R1301" s="643" t="s">
        <v>6480</v>
      </c>
      <c r="S1301" s="173"/>
      <c r="T1301" s="173"/>
      <c r="U1301" s="304"/>
      <c r="V1301" s="304"/>
      <c r="W1301" s="304"/>
      <c r="X1301" s="201" t="s">
        <v>5992</v>
      </c>
      <c r="Y1301" s="643" t="s">
        <v>6480</v>
      </c>
    </row>
    <row r="1302" spans="1:25" ht="18" customHeight="1">
      <c r="A1302" s="178">
        <v>411</v>
      </c>
      <c r="B1302" s="178" t="s">
        <v>6485</v>
      </c>
      <c r="C1302" s="178" t="s">
        <v>4350</v>
      </c>
      <c r="D1302" s="178" t="s">
        <v>4351</v>
      </c>
      <c r="E1302" s="178" t="s">
        <v>4352</v>
      </c>
      <c r="F1302" s="178"/>
      <c r="G1302" s="178"/>
      <c r="H1302" s="178"/>
      <c r="I1302" s="178"/>
      <c r="J1302" s="178"/>
      <c r="K1302" s="643" t="s">
        <v>1692</v>
      </c>
      <c r="L1302" s="173"/>
      <c r="M1302" s="173"/>
      <c r="N1302" s="664">
        <v>20</v>
      </c>
      <c r="O1302" s="201" t="s">
        <v>6486</v>
      </c>
      <c r="P1302" s="173" t="s">
        <v>6487</v>
      </c>
      <c r="Q1302" s="665" t="s">
        <v>4353</v>
      </c>
      <c r="R1302" s="643" t="s">
        <v>26</v>
      </c>
      <c r="S1302" s="173"/>
      <c r="T1302" s="665" t="s">
        <v>4354</v>
      </c>
      <c r="U1302" s="304" t="s">
        <v>4355</v>
      </c>
      <c r="V1302" s="304">
        <v>13595185061</v>
      </c>
      <c r="W1302" s="665" t="s">
        <v>4356</v>
      </c>
      <c r="X1302" s="201" t="s">
        <v>6488</v>
      </c>
      <c r="Y1302" s="643" t="s">
        <v>4280</v>
      </c>
    </row>
    <row r="1303" spans="1:25" ht="18" customHeight="1">
      <c r="A1303" s="178"/>
      <c r="B1303" s="178"/>
      <c r="C1303" s="178"/>
      <c r="D1303" s="178"/>
      <c r="E1303" s="178"/>
      <c r="F1303" s="178"/>
      <c r="G1303" s="178"/>
      <c r="H1303" s="178"/>
      <c r="I1303" s="178"/>
      <c r="J1303" s="178"/>
      <c r="K1303" s="643" t="s">
        <v>759</v>
      </c>
      <c r="L1303" s="173"/>
      <c r="M1303" s="173"/>
      <c r="N1303" s="664">
        <v>3</v>
      </c>
      <c r="O1303" s="201" t="s">
        <v>6488</v>
      </c>
      <c r="P1303" s="173" t="s">
        <v>6489</v>
      </c>
      <c r="Q1303" s="665" t="s">
        <v>4357</v>
      </c>
      <c r="R1303" s="643" t="s">
        <v>26</v>
      </c>
      <c r="S1303" s="173"/>
      <c r="T1303" s="665" t="s">
        <v>4358</v>
      </c>
      <c r="U1303" s="304"/>
      <c r="V1303" s="304"/>
      <c r="W1303" s="665" t="s">
        <v>4356</v>
      </c>
      <c r="X1303" s="201" t="s">
        <v>6488</v>
      </c>
      <c r="Y1303" s="643" t="s">
        <v>4280</v>
      </c>
    </row>
    <row r="1304" spans="1:25" ht="18" customHeight="1">
      <c r="A1304" s="178">
        <v>412</v>
      </c>
      <c r="B1304" s="178" t="s">
        <v>6490</v>
      </c>
      <c r="C1304" s="248" t="s">
        <v>4359</v>
      </c>
      <c r="D1304" s="248" t="s">
        <v>4360</v>
      </c>
      <c r="E1304" s="248" t="s">
        <v>4361</v>
      </c>
      <c r="F1304" s="248"/>
      <c r="G1304" s="248"/>
      <c r="H1304" s="178"/>
      <c r="I1304" s="178"/>
      <c r="J1304" s="178"/>
      <c r="K1304" s="643" t="s">
        <v>4362</v>
      </c>
      <c r="L1304" s="173"/>
      <c r="M1304" s="173"/>
      <c r="N1304" s="664">
        <v>3</v>
      </c>
      <c r="O1304" s="201" t="s">
        <v>6491</v>
      </c>
      <c r="P1304" s="173" t="s">
        <v>6492</v>
      </c>
      <c r="Q1304" s="665" t="s">
        <v>4363</v>
      </c>
      <c r="R1304" s="643" t="s">
        <v>26</v>
      </c>
      <c r="S1304" s="173"/>
      <c r="T1304" s="173"/>
      <c r="U1304" s="304" t="s">
        <v>4364</v>
      </c>
      <c r="V1304" s="304">
        <v>18586941196</v>
      </c>
      <c r="W1304" s="665" t="s">
        <v>4365</v>
      </c>
      <c r="X1304" s="201" t="s">
        <v>6491</v>
      </c>
      <c r="Y1304" s="643"/>
    </row>
    <row r="1305" spans="1:25" ht="18" customHeight="1">
      <c r="A1305" s="178"/>
      <c r="B1305" s="178"/>
      <c r="C1305" s="248"/>
      <c r="D1305" s="248"/>
      <c r="E1305" s="248"/>
      <c r="F1305" s="248"/>
      <c r="G1305" s="248"/>
      <c r="H1305" s="178"/>
      <c r="I1305" s="178"/>
      <c r="J1305" s="178"/>
      <c r="K1305" s="643" t="s">
        <v>801</v>
      </c>
      <c r="L1305" s="173"/>
      <c r="M1305" s="173"/>
      <c r="N1305" s="664">
        <v>10</v>
      </c>
      <c r="O1305" s="201" t="s">
        <v>6493</v>
      </c>
      <c r="P1305" s="173" t="s">
        <v>6494</v>
      </c>
      <c r="Q1305" s="665" t="s">
        <v>4366</v>
      </c>
      <c r="R1305" s="643" t="s">
        <v>26</v>
      </c>
      <c r="S1305" s="173"/>
      <c r="T1305" s="173"/>
      <c r="U1305" s="304"/>
      <c r="V1305" s="304"/>
      <c r="W1305" s="665" t="s">
        <v>4365</v>
      </c>
      <c r="X1305" s="201" t="s">
        <v>6493</v>
      </c>
      <c r="Y1305" s="643"/>
    </row>
    <row r="1306" spans="1:25" ht="18" customHeight="1">
      <c r="A1306" s="178"/>
      <c r="B1306" s="178"/>
      <c r="C1306" s="248"/>
      <c r="D1306" s="248"/>
      <c r="E1306" s="248"/>
      <c r="F1306" s="248"/>
      <c r="G1306" s="248"/>
      <c r="H1306" s="178"/>
      <c r="I1306" s="178"/>
      <c r="J1306" s="178"/>
      <c r="K1306" s="643" t="s">
        <v>4367</v>
      </c>
      <c r="L1306" s="173"/>
      <c r="M1306" s="173"/>
      <c r="N1306" s="664">
        <v>3</v>
      </c>
      <c r="O1306" s="201" t="s">
        <v>6493</v>
      </c>
      <c r="P1306" s="173" t="s">
        <v>6494</v>
      </c>
      <c r="Q1306" s="665" t="s">
        <v>4363</v>
      </c>
      <c r="R1306" s="643" t="s">
        <v>26</v>
      </c>
      <c r="S1306" s="173"/>
      <c r="T1306" s="173"/>
      <c r="U1306" s="304"/>
      <c r="V1306" s="304"/>
      <c r="W1306" s="665" t="s">
        <v>4365</v>
      </c>
      <c r="X1306" s="201" t="s">
        <v>6493</v>
      </c>
      <c r="Y1306" s="643"/>
    </row>
    <row r="1307" spans="1:25" ht="18" customHeight="1">
      <c r="A1307" s="178"/>
      <c r="B1307" s="178"/>
      <c r="C1307" s="248"/>
      <c r="D1307" s="248"/>
      <c r="E1307" s="248"/>
      <c r="F1307" s="248"/>
      <c r="G1307" s="248"/>
      <c r="H1307" s="178"/>
      <c r="I1307" s="178"/>
      <c r="J1307" s="178"/>
      <c r="K1307" s="643" t="s">
        <v>459</v>
      </c>
      <c r="L1307" s="173"/>
      <c r="M1307" s="173"/>
      <c r="N1307" s="664">
        <v>10</v>
      </c>
      <c r="O1307" s="201" t="s">
        <v>6493</v>
      </c>
      <c r="P1307" s="173" t="s">
        <v>6494</v>
      </c>
      <c r="Q1307" s="665" t="s">
        <v>4366</v>
      </c>
      <c r="R1307" s="643" t="s">
        <v>26</v>
      </c>
      <c r="S1307" s="173"/>
      <c r="T1307" s="173"/>
      <c r="U1307" s="304"/>
      <c r="V1307" s="304"/>
      <c r="W1307" s="665" t="s">
        <v>4365</v>
      </c>
      <c r="X1307" s="201" t="s">
        <v>6493</v>
      </c>
      <c r="Y1307" s="643"/>
    </row>
    <row r="1308" spans="1:25" ht="18" customHeight="1">
      <c r="A1308" s="178"/>
      <c r="B1308" s="178"/>
      <c r="C1308" s="255"/>
      <c r="D1308" s="255"/>
      <c r="E1308" s="255"/>
      <c r="F1308" s="255"/>
      <c r="G1308" s="255"/>
      <c r="H1308" s="178"/>
      <c r="I1308" s="178"/>
      <c r="J1308" s="178"/>
      <c r="K1308" s="643" t="s">
        <v>4368</v>
      </c>
      <c r="L1308" s="173"/>
      <c r="M1308" s="173"/>
      <c r="N1308" s="664">
        <v>2</v>
      </c>
      <c r="O1308" s="201" t="s">
        <v>6493</v>
      </c>
      <c r="P1308" s="173" t="s">
        <v>6494</v>
      </c>
      <c r="Q1308" s="665" t="s">
        <v>4369</v>
      </c>
      <c r="R1308" s="643" t="s">
        <v>26</v>
      </c>
      <c r="S1308" s="173"/>
      <c r="T1308" s="173"/>
      <c r="U1308" s="304"/>
      <c r="V1308" s="304"/>
      <c r="W1308" s="665" t="s">
        <v>4365</v>
      </c>
      <c r="X1308" s="201" t="s">
        <v>6493</v>
      </c>
      <c r="Y1308" s="643"/>
    </row>
    <row r="1309" spans="1:25" ht="18" customHeight="1">
      <c r="A1309" s="178">
        <v>413</v>
      </c>
      <c r="B1309" s="178" t="s">
        <v>6495</v>
      </c>
      <c r="C1309" s="243" t="s">
        <v>6496</v>
      </c>
      <c r="D1309" s="243" t="s">
        <v>6497</v>
      </c>
      <c r="E1309" s="243" t="s">
        <v>6498</v>
      </c>
      <c r="F1309" s="243"/>
      <c r="G1309" s="243"/>
      <c r="H1309" s="243"/>
      <c r="I1309" s="243"/>
      <c r="J1309" s="243"/>
      <c r="K1309" s="643" t="s">
        <v>6499</v>
      </c>
      <c r="L1309" s="173"/>
      <c r="M1309" s="173"/>
      <c r="N1309" s="664">
        <v>500</v>
      </c>
      <c r="O1309" s="201" t="s">
        <v>6493</v>
      </c>
      <c r="P1309" s="173" t="s">
        <v>6494</v>
      </c>
      <c r="Q1309" s="665" t="s">
        <v>6500</v>
      </c>
      <c r="R1309" s="643" t="s">
        <v>6501</v>
      </c>
      <c r="S1309" s="173"/>
      <c r="T1309" s="173"/>
      <c r="U1309" s="304" t="s">
        <v>6502</v>
      </c>
      <c r="V1309" s="304">
        <v>13208886900</v>
      </c>
      <c r="W1309" s="665" t="s">
        <v>6503</v>
      </c>
      <c r="X1309" s="201" t="s">
        <v>6493</v>
      </c>
      <c r="Y1309" s="650" t="s">
        <v>6504</v>
      </c>
    </row>
    <row r="1310" spans="1:25" ht="18" customHeight="1">
      <c r="A1310" s="178"/>
      <c r="B1310" s="178"/>
      <c r="C1310" s="248"/>
      <c r="D1310" s="248"/>
      <c r="E1310" s="248"/>
      <c r="F1310" s="248"/>
      <c r="G1310" s="248"/>
      <c r="H1310" s="248"/>
      <c r="I1310" s="248"/>
      <c r="J1310" s="248"/>
      <c r="K1310" s="643" t="s">
        <v>6505</v>
      </c>
      <c r="L1310" s="173"/>
      <c r="M1310" s="173"/>
      <c r="N1310" s="664">
        <v>100</v>
      </c>
      <c r="O1310" s="201" t="s">
        <v>6493</v>
      </c>
      <c r="P1310" s="173" t="s">
        <v>6494</v>
      </c>
      <c r="Q1310" s="665" t="s">
        <v>6506</v>
      </c>
      <c r="R1310" s="643" t="s">
        <v>6507</v>
      </c>
      <c r="S1310" s="173"/>
      <c r="T1310" s="173"/>
      <c r="U1310" s="304"/>
      <c r="V1310" s="304"/>
      <c r="W1310" s="665" t="s">
        <v>6503</v>
      </c>
      <c r="X1310" s="201" t="s">
        <v>6493</v>
      </c>
      <c r="Y1310" s="643" t="s">
        <v>6504</v>
      </c>
    </row>
    <row r="1311" spans="1:25" ht="18" customHeight="1">
      <c r="A1311" s="178"/>
      <c r="B1311" s="178"/>
      <c r="C1311" s="255"/>
      <c r="D1311" s="255"/>
      <c r="E1311" s="255"/>
      <c r="F1311" s="255"/>
      <c r="G1311" s="255"/>
      <c r="H1311" s="255"/>
      <c r="I1311" s="255"/>
      <c r="J1311" s="255"/>
      <c r="K1311" s="643" t="s">
        <v>6508</v>
      </c>
      <c r="L1311" s="173"/>
      <c r="M1311" s="173"/>
      <c r="N1311" s="664">
        <v>1</v>
      </c>
      <c r="O1311" s="201" t="s">
        <v>6493</v>
      </c>
      <c r="P1311" s="173" t="s">
        <v>6494</v>
      </c>
      <c r="Q1311" s="665" t="s">
        <v>6509</v>
      </c>
      <c r="R1311" s="643" t="s">
        <v>6507</v>
      </c>
      <c r="S1311" s="173"/>
      <c r="T1311" s="173"/>
      <c r="U1311" s="304"/>
      <c r="V1311" s="304"/>
      <c r="W1311" s="665" t="s">
        <v>6510</v>
      </c>
      <c r="X1311" s="201" t="s">
        <v>6493</v>
      </c>
      <c r="Y1311" s="643" t="s">
        <v>6504</v>
      </c>
    </row>
    <row r="1312" spans="1:25" ht="18" customHeight="1">
      <c r="A1312" s="178">
        <v>414</v>
      </c>
      <c r="B1312" s="178" t="s">
        <v>6511</v>
      </c>
      <c r="C1312" s="243" t="s">
        <v>4370</v>
      </c>
      <c r="D1312" s="178" t="s">
        <v>4371</v>
      </c>
      <c r="E1312" s="178" t="s">
        <v>4372</v>
      </c>
      <c r="F1312" s="178"/>
      <c r="G1312" s="178"/>
      <c r="H1312" s="178"/>
      <c r="I1312" s="178"/>
      <c r="J1312" s="178"/>
      <c r="K1312" s="173" t="s">
        <v>4373</v>
      </c>
      <c r="L1312" s="173"/>
      <c r="M1312" s="173"/>
      <c r="N1312" s="664">
        <v>100</v>
      </c>
      <c r="O1312" s="201" t="s">
        <v>6512</v>
      </c>
      <c r="P1312" s="173" t="s">
        <v>6513</v>
      </c>
      <c r="Q1312" s="665" t="s">
        <v>271</v>
      </c>
      <c r="R1312" s="643" t="s">
        <v>26</v>
      </c>
      <c r="S1312" s="173"/>
      <c r="T1312" s="173" t="s">
        <v>4374</v>
      </c>
      <c r="U1312" s="304" t="s">
        <v>4375</v>
      </c>
      <c r="V1312" s="304">
        <v>18608502260</v>
      </c>
      <c r="W1312" s="173" t="s">
        <v>4376</v>
      </c>
      <c r="X1312" s="201" t="s">
        <v>6514</v>
      </c>
      <c r="Y1312" s="643" t="s">
        <v>1842</v>
      </c>
    </row>
    <row r="1313" spans="1:25" ht="18" customHeight="1">
      <c r="A1313" s="178"/>
      <c r="B1313" s="178"/>
      <c r="C1313" s="248"/>
      <c r="D1313" s="178"/>
      <c r="E1313" s="178"/>
      <c r="F1313" s="178"/>
      <c r="G1313" s="178"/>
      <c r="H1313" s="178"/>
      <c r="I1313" s="178"/>
      <c r="J1313" s="178"/>
      <c r="K1313" s="173" t="s">
        <v>4377</v>
      </c>
      <c r="L1313" s="173"/>
      <c r="M1313" s="173"/>
      <c r="N1313" s="664">
        <v>50</v>
      </c>
      <c r="O1313" s="201" t="s">
        <v>6514</v>
      </c>
      <c r="P1313" s="173" t="s">
        <v>6515</v>
      </c>
      <c r="Q1313" s="665" t="s">
        <v>2201</v>
      </c>
      <c r="R1313" s="643" t="s">
        <v>26</v>
      </c>
      <c r="S1313" s="173"/>
      <c r="T1313" s="173" t="s">
        <v>4378</v>
      </c>
      <c r="U1313" s="304"/>
      <c r="V1313" s="304"/>
      <c r="W1313" s="173" t="s">
        <v>4379</v>
      </c>
      <c r="X1313" s="201" t="s">
        <v>6514</v>
      </c>
      <c r="Y1313" s="643" t="s">
        <v>4236</v>
      </c>
    </row>
    <row r="1314" spans="1:25" ht="18" customHeight="1">
      <c r="A1314" s="178"/>
      <c r="B1314" s="178"/>
      <c r="C1314" s="255"/>
      <c r="D1314" s="178"/>
      <c r="E1314" s="178"/>
      <c r="F1314" s="178"/>
      <c r="G1314" s="178"/>
      <c r="H1314" s="178"/>
      <c r="I1314" s="178"/>
      <c r="J1314" s="178"/>
      <c r="K1314" s="173" t="s">
        <v>4380</v>
      </c>
      <c r="L1314" s="173"/>
      <c r="M1314" s="173"/>
      <c r="N1314" s="664">
        <v>50</v>
      </c>
      <c r="O1314" s="201" t="s">
        <v>6514</v>
      </c>
      <c r="P1314" s="173" t="s">
        <v>6515</v>
      </c>
      <c r="Q1314" s="665" t="s">
        <v>72</v>
      </c>
      <c r="R1314" s="643" t="s">
        <v>165</v>
      </c>
      <c r="S1314" s="173"/>
      <c r="T1314" s="173" t="s">
        <v>4381</v>
      </c>
      <c r="U1314" s="304"/>
      <c r="V1314" s="304"/>
      <c r="W1314" s="173" t="s">
        <v>4382</v>
      </c>
      <c r="X1314" s="201" t="s">
        <v>6514</v>
      </c>
      <c r="Y1314" s="643" t="s">
        <v>1737</v>
      </c>
    </row>
    <row r="1315" spans="1:25" ht="18" customHeight="1">
      <c r="A1315" s="176">
        <v>415</v>
      </c>
      <c r="B1315" s="176" t="s">
        <v>6516</v>
      </c>
      <c r="C1315" s="659" t="s">
        <v>4383</v>
      </c>
      <c r="D1315" s="677" t="s">
        <v>4384</v>
      </c>
      <c r="E1315" s="176" t="s">
        <v>4385</v>
      </c>
      <c r="F1315" s="173"/>
      <c r="G1315" s="173"/>
      <c r="H1315" s="173"/>
      <c r="I1315" s="173"/>
      <c r="J1315" s="173"/>
      <c r="K1315" s="643" t="s">
        <v>4386</v>
      </c>
      <c r="L1315" s="173"/>
      <c r="M1315" s="173"/>
      <c r="N1315" s="173">
        <v>3</v>
      </c>
      <c r="O1315" s="201" t="s">
        <v>6514</v>
      </c>
      <c r="P1315" s="173" t="s">
        <v>6515</v>
      </c>
      <c r="Q1315" s="665" t="s">
        <v>3651</v>
      </c>
      <c r="R1315" s="643" t="s">
        <v>758</v>
      </c>
      <c r="S1315" s="173"/>
      <c r="T1315" s="665" t="s">
        <v>4387</v>
      </c>
      <c r="U1315" s="665" t="s">
        <v>4384</v>
      </c>
      <c r="V1315" s="665">
        <v>13985104477</v>
      </c>
      <c r="W1315" s="665" t="s">
        <v>4388</v>
      </c>
      <c r="X1315" s="201" t="s">
        <v>6514</v>
      </c>
      <c r="Y1315" s="643" t="s">
        <v>4389</v>
      </c>
    </row>
    <row r="1316" spans="1:25" ht="18" customHeight="1">
      <c r="A1316" s="178">
        <v>416</v>
      </c>
      <c r="B1316" s="178" t="s">
        <v>6517</v>
      </c>
      <c r="C1316" s="673" t="s">
        <v>4390</v>
      </c>
      <c r="D1316" s="178" t="s">
        <v>4391</v>
      </c>
      <c r="E1316" s="178" t="s">
        <v>4392</v>
      </c>
      <c r="F1316" s="178"/>
      <c r="G1316" s="178"/>
      <c r="H1316" s="178"/>
      <c r="I1316" s="178"/>
      <c r="J1316" s="178"/>
      <c r="K1316" s="643" t="s">
        <v>755</v>
      </c>
      <c r="L1316" s="173"/>
      <c r="M1316" s="173"/>
      <c r="N1316" s="664">
        <v>20</v>
      </c>
      <c r="O1316" s="201" t="s">
        <v>6514</v>
      </c>
      <c r="P1316" s="173" t="s">
        <v>6515</v>
      </c>
      <c r="Q1316" s="665" t="s">
        <v>1959</v>
      </c>
      <c r="R1316" s="643" t="s">
        <v>73</v>
      </c>
      <c r="S1316" s="173"/>
      <c r="T1316" s="665" t="s">
        <v>4393</v>
      </c>
      <c r="U1316" s="304" t="s">
        <v>6518</v>
      </c>
      <c r="V1316" s="678">
        <v>18085031615</v>
      </c>
      <c r="W1316" s="665" t="s">
        <v>4394</v>
      </c>
      <c r="X1316" s="201" t="s">
        <v>6514</v>
      </c>
      <c r="Y1316" s="643" t="s">
        <v>2223</v>
      </c>
    </row>
    <row r="1317" spans="1:25" ht="18" customHeight="1">
      <c r="A1317" s="178"/>
      <c r="B1317" s="178"/>
      <c r="C1317" s="248"/>
      <c r="D1317" s="178"/>
      <c r="E1317" s="178"/>
      <c r="F1317" s="178"/>
      <c r="G1317" s="178"/>
      <c r="H1317" s="178"/>
      <c r="I1317" s="178"/>
      <c r="J1317" s="178"/>
      <c r="K1317" s="643" t="s">
        <v>4395</v>
      </c>
      <c r="L1317" s="173"/>
      <c r="M1317" s="664">
        <v>10</v>
      </c>
      <c r="N1317" s="173"/>
      <c r="O1317" s="201" t="s">
        <v>6514</v>
      </c>
      <c r="P1317" s="173" t="s">
        <v>6515</v>
      </c>
      <c r="Q1317" s="665" t="s">
        <v>4396</v>
      </c>
      <c r="R1317" s="643" t="s">
        <v>73</v>
      </c>
      <c r="S1317" s="173"/>
      <c r="T1317" s="665" t="s">
        <v>4397</v>
      </c>
      <c r="U1317" s="304"/>
      <c r="V1317" s="678"/>
      <c r="W1317" s="665" t="s">
        <v>4394</v>
      </c>
      <c r="X1317" s="201" t="s">
        <v>6514</v>
      </c>
      <c r="Y1317" s="643" t="s">
        <v>4398</v>
      </c>
    </row>
    <row r="1318" spans="1:25" ht="18" customHeight="1">
      <c r="A1318" s="178"/>
      <c r="B1318" s="178"/>
      <c r="C1318" s="248"/>
      <c r="D1318" s="178"/>
      <c r="E1318" s="178"/>
      <c r="F1318" s="178"/>
      <c r="G1318" s="178"/>
      <c r="H1318" s="178"/>
      <c r="I1318" s="178"/>
      <c r="J1318" s="178"/>
      <c r="K1318" s="643" t="s">
        <v>4399</v>
      </c>
      <c r="L1318" s="173"/>
      <c r="M1318" s="664">
        <v>10</v>
      </c>
      <c r="N1318" s="173"/>
      <c r="O1318" s="201" t="s">
        <v>6514</v>
      </c>
      <c r="P1318" s="173" t="s">
        <v>6515</v>
      </c>
      <c r="Q1318" s="665" t="s">
        <v>285</v>
      </c>
      <c r="R1318" s="643" t="s">
        <v>40</v>
      </c>
      <c r="S1318" s="173"/>
      <c r="T1318" s="665" t="s">
        <v>4400</v>
      </c>
      <c r="U1318" s="304"/>
      <c r="V1318" s="678"/>
      <c r="W1318" s="665" t="s">
        <v>4394</v>
      </c>
      <c r="X1318" s="201" t="s">
        <v>6514</v>
      </c>
      <c r="Y1318" s="643" t="s">
        <v>2272</v>
      </c>
    </row>
    <row r="1319" spans="1:25" ht="18" customHeight="1">
      <c r="A1319" s="178">
        <v>417</v>
      </c>
      <c r="B1319" s="178" t="s">
        <v>4401</v>
      </c>
      <c r="C1319" s="243" t="s">
        <v>4402</v>
      </c>
      <c r="D1319" s="178" t="s">
        <v>4403</v>
      </c>
      <c r="E1319" s="178" t="s">
        <v>4404</v>
      </c>
      <c r="F1319" s="178"/>
      <c r="G1319" s="178"/>
      <c r="H1319" s="178"/>
      <c r="I1319" s="178"/>
      <c r="J1319" s="178"/>
      <c r="K1319" s="643" t="s">
        <v>4405</v>
      </c>
      <c r="L1319" s="643">
        <v>10</v>
      </c>
      <c r="M1319" s="173"/>
      <c r="N1319" s="173"/>
      <c r="O1319" s="201" t="s">
        <v>6514</v>
      </c>
      <c r="P1319" s="173" t="s">
        <v>6515</v>
      </c>
      <c r="Q1319" s="176" t="s">
        <v>300</v>
      </c>
      <c r="R1319" s="643" t="s">
        <v>758</v>
      </c>
      <c r="S1319" s="173"/>
      <c r="T1319" s="176" t="s">
        <v>4406</v>
      </c>
      <c r="U1319" s="178" t="s">
        <v>2950</v>
      </c>
      <c r="V1319" s="178" t="s">
        <v>4407</v>
      </c>
      <c r="W1319" s="176" t="s">
        <v>4408</v>
      </c>
      <c r="X1319" s="201" t="s">
        <v>5992</v>
      </c>
      <c r="Y1319" s="643" t="s">
        <v>4409</v>
      </c>
    </row>
    <row r="1320" spans="1:25" ht="18" customHeight="1">
      <c r="A1320" s="178"/>
      <c r="B1320" s="178"/>
      <c r="C1320" s="248"/>
      <c r="D1320" s="178"/>
      <c r="E1320" s="178"/>
      <c r="F1320" s="178"/>
      <c r="G1320" s="178"/>
      <c r="H1320" s="178"/>
      <c r="I1320" s="178"/>
      <c r="J1320" s="178"/>
      <c r="K1320" s="643" t="s">
        <v>4410</v>
      </c>
      <c r="L1320" s="173"/>
      <c r="M1320" s="173"/>
      <c r="N1320" s="643">
        <v>50</v>
      </c>
      <c r="O1320" s="201" t="s">
        <v>5992</v>
      </c>
      <c r="P1320" s="173" t="s">
        <v>6112</v>
      </c>
      <c r="Q1320" s="176" t="s">
        <v>2224</v>
      </c>
      <c r="R1320" s="643" t="s">
        <v>40</v>
      </c>
      <c r="S1320" s="173"/>
      <c r="T1320" s="176" t="s">
        <v>4411</v>
      </c>
      <c r="U1320" s="178"/>
      <c r="V1320" s="178"/>
      <c r="W1320" s="176" t="s">
        <v>4412</v>
      </c>
      <c r="X1320" s="201" t="s">
        <v>5992</v>
      </c>
      <c r="Y1320" s="643" t="s">
        <v>2227</v>
      </c>
    </row>
    <row r="1321" spans="1:25" ht="18" customHeight="1">
      <c r="A1321" s="178"/>
      <c r="B1321" s="178"/>
      <c r="C1321" s="248"/>
      <c r="D1321" s="178"/>
      <c r="E1321" s="178"/>
      <c r="F1321" s="178"/>
      <c r="G1321" s="178"/>
      <c r="H1321" s="178"/>
      <c r="I1321" s="178"/>
      <c r="J1321" s="178"/>
      <c r="K1321" s="643" t="s">
        <v>4413</v>
      </c>
      <c r="L1321" s="173"/>
      <c r="M1321" s="173"/>
      <c r="N1321" s="643">
        <v>10</v>
      </c>
      <c r="O1321" s="201" t="s">
        <v>5992</v>
      </c>
      <c r="P1321" s="173" t="s">
        <v>6112</v>
      </c>
      <c r="Q1321" s="176" t="s">
        <v>300</v>
      </c>
      <c r="R1321" s="643" t="s">
        <v>48</v>
      </c>
      <c r="S1321" s="173"/>
      <c r="T1321" s="176" t="s">
        <v>4414</v>
      </c>
      <c r="U1321" s="178"/>
      <c r="V1321" s="178"/>
      <c r="W1321" s="176" t="s">
        <v>4415</v>
      </c>
      <c r="X1321" s="201" t="s">
        <v>5992</v>
      </c>
      <c r="Y1321" s="643" t="s">
        <v>4416</v>
      </c>
    </row>
    <row r="1322" spans="1:25" ht="18" customHeight="1">
      <c r="A1322" s="178"/>
      <c r="B1322" s="178"/>
      <c r="C1322" s="248"/>
      <c r="D1322" s="178"/>
      <c r="E1322" s="178"/>
      <c r="F1322" s="178"/>
      <c r="G1322" s="178"/>
      <c r="H1322" s="178"/>
      <c r="I1322" s="178"/>
      <c r="J1322" s="178"/>
      <c r="K1322" s="643" t="s">
        <v>4417</v>
      </c>
      <c r="L1322" s="173"/>
      <c r="M1322" s="173"/>
      <c r="N1322" s="643">
        <v>10</v>
      </c>
      <c r="O1322" s="201" t="s">
        <v>5992</v>
      </c>
      <c r="P1322" s="173" t="s">
        <v>6112</v>
      </c>
      <c r="Q1322" s="176" t="s">
        <v>271</v>
      </c>
      <c r="R1322" s="643" t="s">
        <v>48</v>
      </c>
      <c r="S1322" s="173"/>
      <c r="T1322" s="176" t="s">
        <v>4418</v>
      </c>
      <c r="U1322" s="178"/>
      <c r="V1322" s="178"/>
      <c r="W1322" s="176" t="s">
        <v>4415</v>
      </c>
      <c r="X1322" s="201" t="s">
        <v>5992</v>
      </c>
      <c r="Y1322" s="643" t="s">
        <v>4419</v>
      </c>
    </row>
    <row r="1323" spans="1:25" ht="18" customHeight="1">
      <c r="A1323" s="178"/>
      <c r="B1323" s="178"/>
      <c r="C1323" s="248"/>
      <c r="D1323" s="178"/>
      <c r="E1323" s="178"/>
      <c r="F1323" s="178"/>
      <c r="G1323" s="178"/>
      <c r="H1323" s="178"/>
      <c r="I1323" s="178"/>
      <c r="J1323" s="178"/>
      <c r="K1323" s="643" t="s">
        <v>4420</v>
      </c>
      <c r="L1323" s="173"/>
      <c r="M1323" s="173"/>
      <c r="N1323" s="643">
        <v>1</v>
      </c>
      <c r="O1323" s="201" t="s">
        <v>5992</v>
      </c>
      <c r="P1323" s="173" t="s">
        <v>6112</v>
      </c>
      <c r="Q1323" s="176" t="s">
        <v>309</v>
      </c>
      <c r="R1323" s="643" t="s">
        <v>48</v>
      </c>
      <c r="S1323" s="173"/>
      <c r="T1323" s="176" t="s">
        <v>4421</v>
      </c>
      <c r="U1323" s="178"/>
      <c r="V1323" s="178"/>
      <c r="W1323" s="176" t="s">
        <v>4422</v>
      </c>
      <c r="X1323" s="201" t="s">
        <v>5992</v>
      </c>
      <c r="Y1323" s="643" t="s">
        <v>2227</v>
      </c>
    </row>
    <row r="1324" spans="1:25" ht="18" customHeight="1">
      <c r="A1324" s="178"/>
      <c r="B1324" s="178"/>
      <c r="C1324" s="255"/>
      <c r="D1324" s="178"/>
      <c r="E1324" s="178"/>
      <c r="F1324" s="178"/>
      <c r="G1324" s="178"/>
      <c r="H1324" s="178"/>
      <c r="I1324" s="178"/>
      <c r="J1324" s="178"/>
      <c r="K1324" s="643" t="s">
        <v>515</v>
      </c>
      <c r="L1324" s="173"/>
      <c r="M1324" s="173"/>
      <c r="N1324" s="643">
        <v>1</v>
      </c>
      <c r="O1324" s="201" t="s">
        <v>5992</v>
      </c>
      <c r="P1324" s="173" t="s">
        <v>6112</v>
      </c>
      <c r="Q1324" s="176" t="s">
        <v>494</v>
      </c>
      <c r="R1324" s="643" t="s">
        <v>40</v>
      </c>
      <c r="S1324" s="173"/>
      <c r="T1324" s="176" t="s">
        <v>4423</v>
      </c>
      <c r="U1324" s="178"/>
      <c r="V1324" s="178"/>
      <c r="W1324" s="176" t="s">
        <v>4422</v>
      </c>
      <c r="X1324" s="201" t="s">
        <v>5992</v>
      </c>
      <c r="Y1324" s="643" t="s">
        <v>2227</v>
      </c>
    </row>
    <row r="1325" spans="1:25" ht="18" customHeight="1">
      <c r="A1325" s="178">
        <v>418</v>
      </c>
      <c r="B1325" s="178" t="s">
        <v>4424</v>
      </c>
      <c r="C1325" s="178" t="s">
        <v>4425</v>
      </c>
      <c r="D1325" s="178" t="s">
        <v>4426</v>
      </c>
      <c r="E1325" s="178" t="s">
        <v>4427</v>
      </c>
      <c r="F1325" s="178"/>
      <c r="G1325" s="178"/>
      <c r="H1325" s="178"/>
      <c r="I1325" s="178" t="s">
        <v>6519</v>
      </c>
      <c r="J1325" s="178"/>
      <c r="K1325" s="643" t="s">
        <v>542</v>
      </c>
      <c r="L1325" s="173"/>
      <c r="M1325" s="173"/>
      <c r="N1325" s="643">
        <v>5</v>
      </c>
      <c r="O1325" s="201" t="s">
        <v>5920</v>
      </c>
      <c r="P1325" s="173" t="s">
        <v>5921</v>
      </c>
      <c r="Q1325" s="176" t="s">
        <v>760</v>
      </c>
      <c r="R1325" s="643" t="s">
        <v>40</v>
      </c>
      <c r="S1325" s="173"/>
      <c r="T1325" s="176" t="s">
        <v>4428</v>
      </c>
      <c r="U1325" s="178" t="s">
        <v>4429</v>
      </c>
      <c r="V1325" s="178" t="s">
        <v>4430</v>
      </c>
      <c r="W1325" s="176" t="s">
        <v>4431</v>
      </c>
      <c r="X1325" s="201" t="s">
        <v>6520</v>
      </c>
      <c r="Y1325" s="643" t="s">
        <v>1786</v>
      </c>
    </row>
    <row r="1326" spans="1:25" ht="18" customHeight="1">
      <c r="A1326" s="178"/>
      <c r="B1326" s="178"/>
      <c r="C1326" s="178"/>
      <c r="D1326" s="178"/>
      <c r="E1326" s="178"/>
      <c r="F1326" s="178"/>
      <c r="G1326" s="178"/>
      <c r="H1326" s="178"/>
      <c r="I1326" s="178"/>
      <c r="J1326" s="178"/>
      <c r="K1326" s="643" t="s">
        <v>4432</v>
      </c>
      <c r="L1326" s="173"/>
      <c r="M1326" s="173"/>
      <c r="N1326" s="643">
        <v>8</v>
      </c>
      <c r="O1326" s="201" t="s">
        <v>6520</v>
      </c>
      <c r="P1326" s="173" t="s">
        <v>6521</v>
      </c>
      <c r="Q1326" s="176" t="s">
        <v>760</v>
      </c>
      <c r="R1326" s="643" t="s">
        <v>40</v>
      </c>
      <c r="S1326" s="173"/>
      <c r="T1326" s="176" t="s">
        <v>4433</v>
      </c>
      <c r="U1326" s="178"/>
      <c r="V1326" s="178"/>
      <c r="W1326" s="176" t="s">
        <v>4431</v>
      </c>
      <c r="X1326" s="201" t="s">
        <v>6520</v>
      </c>
      <c r="Y1326" s="643" t="s">
        <v>1786</v>
      </c>
    </row>
    <row r="1327" spans="1:25" ht="18" customHeight="1">
      <c r="A1327" s="178">
        <v>419</v>
      </c>
      <c r="B1327" s="178" t="s">
        <v>6522</v>
      </c>
      <c r="C1327" s="255"/>
      <c r="D1327" s="255" t="s">
        <v>4434</v>
      </c>
      <c r="E1327" s="255" t="s">
        <v>4435</v>
      </c>
      <c r="F1327" s="255"/>
      <c r="G1327" s="255"/>
      <c r="H1327" s="255"/>
      <c r="I1327" s="178" t="s">
        <v>6523</v>
      </c>
      <c r="J1327" s="178"/>
      <c r="K1327" s="643" t="s">
        <v>768</v>
      </c>
      <c r="L1327" s="173"/>
      <c r="M1327" s="173"/>
      <c r="N1327" s="643">
        <v>150</v>
      </c>
      <c r="O1327" s="201" t="s">
        <v>6520</v>
      </c>
      <c r="P1327" s="173" t="s">
        <v>6521</v>
      </c>
      <c r="Q1327" s="176">
        <v>4500</v>
      </c>
      <c r="R1327" s="643"/>
      <c r="S1327" s="173"/>
      <c r="T1327" s="173"/>
      <c r="U1327" s="178" t="s">
        <v>4434</v>
      </c>
      <c r="V1327" s="178">
        <v>19985508857</v>
      </c>
      <c r="W1327" s="178" t="s">
        <v>4436</v>
      </c>
      <c r="X1327" s="201" t="s">
        <v>6520</v>
      </c>
      <c r="Y1327" s="643" t="s">
        <v>4437</v>
      </c>
    </row>
    <row r="1328" spans="1:25" ht="18" customHeight="1">
      <c r="A1328" s="178"/>
      <c r="B1328" s="178"/>
      <c r="C1328" s="178"/>
      <c r="D1328" s="178"/>
      <c r="E1328" s="178"/>
      <c r="F1328" s="178"/>
      <c r="G1328" s="178"/>
      <c r="H1328" s="178"/>
      <c r="I1328" s="178"/>
      <c r="J1328" s="178"/>
      <c r="K1328" s="643" t="s">
        <v>786</v>
      </c>
      <c r="L1328" s="173"/>
      <c r="M1328" s="173"/>
      <c r="N1328" s="643">
        <v>1</v>
      </c>
      <c r="O1328" s="201" t="s">
        <v>6520</v>
      </c>
      <c r="P1328" s="173" t="s">
        <v>6521</v>
      </c>
      <c r="Q1328" s="176">
        <v>3500</v>
      </c>
      <c r="R1328" s="643"/>
      <c r="S1328" s="173"/>
      <c r="T1328" s="173"/>
      <c r="U1328" s="178"/>
      <c r="V1328" s="178"/>
      <c r="W1328" s="178"/>
      <c r="X1328" s="201" t="s">
        <v>6520</v>
      </c>
      <c r="Y1328" s="643" t="s">
        <v>3044</v>
      </c>
    </row>
    <row r="1329" spans="1:25" ht="18" customHeight="1">
      <c r="A1329" s="178"/>
      <c r="B1329" s="178"/>
      <c r="C1329" s="178"/>
      <c r="D1329" s="178"/>
      <c r="E1329" s="178"/>
      <c r="F1329" s="178"/>
      <c r="G1329" s="178"/>
      <c r="H1329" s="178"/>
      <c r="I1329" s="178"/>
      <c r="J1329" s="178"/>
      <c r="K1329" s="643" t="s">
        <v>159</v>
      </c>
      <c r="L1329" s="173"/>
      <c r="M1329" s="173"/>
      <c r="N1329" s="643">
        <v>3</v>
      </c>
      <c r="O1329" s="201" t="s">
        <v>6520</v>
      </c>
      <c r="P1329" s="173" t="s">
        <v>6521</v>
      </c>
      <c r="Q1329" s="176">
        <v>3500</v>
      </c>
      <c r="R1329" s="643"/>
      <c r="S1329" s="173"/>
      <c r="T1329" s="173"/>
      <c r="U1329" s="178"/>
      <c r="V1329" s="178"/>
      <c r="W1329" s="178"/>
      <c r="X1329" s="201" t="s">
        <v>6520</v>
      </c>
      <c r="Y1329" s="643" t="s">
        <v>1724</v>
      </c>
    </row>
    <row r="1330" spans="1:25" ht="18" customHeight="1">
      <c r="A1330" s="178">
        <v>420</v>
      </c>
      <c r="B1330" s="178" t="s">
        <v>6524</v>
      </c>
      <c r="C1330" s="178" t="s">
        <v>6525</v>
      </c>
      <c r="D1330" s="178" t="s">
        <v>6526</v>
      </c>
      <c r="E1330" s="178" t="s">
        <v>6527</v>
      </c>
      <c r="F1330" s="178"/>
      <c r="G1330" s="178"/>
      <c r="H1330" s="178"/>
      <c r="I1330" s="178" t="s">
        <v>6528</v>
      </c>
      <c r="J1330" s="178"/>
      <c r="K1330" s="643" t="s">
        <v>6529</v>
      </c>
      <c r="L1330" s="173"/>
      <c r="M1330" s="173"/>
      <c r="N1330" s="664">
        <v>2</v>
      </c>
      <c r="O1330" s="201" t="s">
        <v>6520</v>
      </c>
      <c r="P1330" s="173" t="s">
        <v>6521</v>
      </c>
      <c r="Q1330" s="665" t="s">
        <v>6530</v>
      </c>
      <c r="R1330" s="643" t="s">
        <v>6531</v>
      </c>
      <c r="S1330" s="173"/>
      <c r="T1330" s="665" t="s">
        <v>6532</v>
      </c>
      <c r="U1330" s="304" t="s">
        <v>6533</v>
      </c>
      <c r="V1330" s="304">
        <v>86679224</v>
      </c>
      <c r="W1330" s="665" t="s">
        <v>6534</v>
      </c>
      <c r="X1330" s="201" t="s">
        <v>6520</v>
      </c>
      <c r="Y1330" s="643" t="s">
        <v>6535</v>
      </c>
    </row>
    <row r="1331" spans="1:25" ht="18" customHeight="1">
      <c r="A1331" s="178"/>
      <c r="B1331" s="178"/>
      <c r="C1331" s="178"/>
      <c r="D1331" s="178"/>
      <c r="E1331" s="178"/>
      <c r="F1331" s="178"/>
      <c r="G1331" s="178"/>
      <c r="H1331" s="178"/>
      <c r="I1331" s="178"/>
      <c r="J1331" s="178"/>
      <c r="K1331" s="643" t="s">
        <v>6536</v>
      </c>
      <c r="L1331" s="173"/>
      <c r="M1331" s="173"/>
      <c r="N1331" s="664">
        <v>2</v>
      </c>
      <c r="O1331" s="201" t="s">
        <v>6520</v>
      </c>
      <c r="P1331" s="173" t="s">
        <v>6521</v>
      </c>
      <c r="Q1331" s="665" t="s">
        <v>6537</v>
      </c>
      <c r="R1331" s="643" t="s">
        <v>6538</v>
      </c>
      <c r="S1331" s="173"/>
      <c r="T1331" s="665" t="s">
        <v>6539</v>
      </c>
      <c r="U1331" s="304"/>
      <c r="V1331" s="304"/>
      <c r="W1331" s="665" t="s">
        <v>6534</v>
      </c>
      <c r="X1331" s="201" t="s">
        <v>6520</v>
      </c>
      <c r="Y1331" s="643" t="s">
        <v>6535</v>
      </c>
    </row>
    <row r="1332" spans="1:25" ht="18" customHeight="1">
      <c r="A1332" s="178"/>
      <c r="B1332" s="178"/>
      <c r="C1332" s="178"/>
      <c r="D1332" s="178"/>
      <c r="E1332" s="178"/>
      <c r="F1332" s="178"/>
      <c r="G1332" s="178"/>
      <c r="H1332" s="178"/>
      <c r="I1332" s="178"/>
      <c r="J1332" s="178"/>
      <c r="K1332" s="643" t="s">
        <v>6540</v>
      </c>
      <c r="L1332" s="173"/>
      <c r="M1332" s="173"/>
      <c r="N1332" s="664">
        <v>1</v>
      </c>
      <c r="O1332" s="201" t="s">
        <v>6520</v>
      </c>
      <c r="P1332" s="173" t="s">
        <v>6521</v>
      </c>
      <c r="Q1332" s="665" t="s">
        <v>6537</v>
      </c>
      <c r="R1332" s="643" t="s">
        <v>6538</v>
      </c>
      <c r="S1332" s="173"/>
      <c r="T1332" s="665" t="s">
        <v>6541</v>
      </c>
      <c r="U1332" s="304"/>
      <c r="V1332" s="304"/>
      <c r="W1332" s="665" t="s">
        <v>6534</v>
      </c>
      <c r="X1332" s="201" t="s">
        <v>6520</v>
      </c>
      <c r="Y1332" s="643" t="s">
        <v>6542</v>
      </c>
    </row>
    <row r="1333" spans="1:25" ht="18" customHeight="1">
      <c r="A1333" s="178">
        <v>421</v>
      </c>
      <c r="B1333" s="178" t="s">
        <v>6543</v>
      </c>
      <c r="C1333" s="217" t="s">
        <v>6544</v>
      </c>
      <c r="D1333" s="215" t="s">
        <v>6545</v>
      </c>
      <c r="E1333" s="215" t="s">
        <v>6546</v>
      </c>
      <c r="F1333" s="215" t="s">
        <v>6547</v>
      </c>
      <c r="G1333" s="215" t="s">
        <v>6548</v>
      </c>
      <c r="H1333" s="215" t="s">
        <v>6549</v>
      </c>
      <c r="I1333" s="215" t="s">
        <v>6528</v>
      </c>
      <c r="J1333" s="209"/>
      <c r="K1333" s="643" t="s">
        <v>6550</v>
      </c>
      <c r="L1333" s="173"/>
      <c r="M1333" s="173"/>
      <c r="N1333" s="664">
        <v>50</v>
      </c>
      <c r="O1333" s="201" t="s">
        <v>6520</v>
      </c>
      <c r="P1333" s="173" t="s">
        <v>6521</v>
      </c>
      <c r="Q1333" s="665" t="s">
        <v>6551</v>
      </c>
      <c r="R1333" s="643" t="s">
        <v>6552</v>
      </c>
      <c r="S1333" s="173"/>
      <c r="T1333" s="173"/>
      <c r="U1333" s="304" t="s">
        <v>6553</v>
      </c>
      <c r="V1333" s="304">
        <v>86973829</v>
      </c>
      <c r="W1333" s="209" t="s">
        <v>6554</v>
      </c>
      <c r="X1333" s="201" t="s">
        <v>6520</v>
      </c>
      <c r="Y1333" s="643" t="s">
        <v>6555</v>
      </c>
    </row>
    <row r="1334" spans="1:25" ht="18" customHeight="1">
      <c r="A1334" s="178"/>
      <c r="B1334" s="178"/>
      <c r="C1334" s="221"/>
      <c r="D1334" s="215"/>
      <c r="E1334" s="215"/>
      <c r="F1334" s="215"/>
      <c r="G1334" s="215"/>
      <c r="H1334" s="215"/>
      <c r="I1334" s="215"/>
      <c r="J1334" s="214"/>
      <c r="K1334" s="643" t="s">
        <v>6556</v>
      </c>
      <c r="L1334" s="664">
        <v>10</v>
      </c>
      <c r="M1334" s="173"/>
      <c r="N1334" s="173"/>
      <c r="O1334" s="201" t="s">
        <v>6520</v>
      </c>
      <c r="P1334" s="173" t="s">
        <v>6521</v>
      </c>
      <c r="Q1334" s="665" t="s">
        <v>6557</v>
      </c>
      <c r="R1334" s="643" t="s">
        <v>6552</v>
      </c>
      <c r="S1334" s="173"/>
      <c r="T1334" s="173"/>
      <c r="U1334" s="304"/>
      <c r="V1334" s="304"/>
      <c r="W1334" s="214"/>
      <c r="X1334" s="201" t="s">
        <v>6520</v>
      </c>
      <c r="Y1334" s="643" t="s">
        <v>6558</v>
      </c>
    </row>
    <row r="1335" spans="1:25" ht="18" customHeight="1">
      <c r="A1335" s="215">
        <v>422</v>
      </c>
      <c r="B1335" s="679" t="s">
        <v>6559</v>
      </c>
      <c r="C1335" s="539" t="s">
        <v>6560</v>
      </c>
      <c r="D1335" s="215" t="s">
        <v>6561</v>
      </c>
      <c r="E1335" s="215" t="s">
        <v>6562</v>
      </c>
      <c r="F1335" s="215" t="s">
        <v>6547</v>
      </c>
      <c r="G1335" s="215" t="s">
        <v>6563</v>
      </c>
      <c r="H1335" s="215"/>
      <c r="I1335" s="215" t="s">
        <v>6564</v>
      </c>
      <c r="J1335" s="215"/>
      <c r="K1335" s="398" t="s">
        <v>4439</v>
      </c>
      <c r="L1335" s="173"/>
      <c r="M1335" s="173"/>
      <c r="N1335" s="398">
        <v>1</v>
      </c>
      <c r="O1335" s="201" t="s">
        <v>6520</v>
      </c>
      <c r="P1335" s="173" t="s">
        <v>6521</v>
      </c>
      <c r="Q1335" s="398" t="s">
        <v>760</v>
      </c>
      <c r="R1335" s="680" t="s">
        <v>123</v>
      </c>
      <c r="S1335" s="173"/>
      <c r="T1335" s="681" t="s">
        <v>4440</v>
      </c>
      <c r="U1335" s="679" t="s">
        <v>6565</v>
      </c>
      <c r="V1335" s="215">
        <v>18984378655</v>
      </c>
      <c r="W1335" s="679" t="s">
        <v>4441</v>
      </c>
      <c r="X1335" s="201" t="s">
        <v>6520</v>
      </c>
      <c r="Y1335" s="681" t="s">
        <v>4442</v>
      </c>
    </row>
    <row r="1336" spans="1:25" ht="18" customHeight="1">
      <c r="A1336" s="215"/>
      <c r="B1336" s="679"/>
      <c r="C1336" s="539"/>
      <c r="D1336" s="215"/>
      <c r="E1336" s="215"/>
      <c r="F1336" s="215"/>
      <c r="G1336" s="215"/>
      <c r="H1336" s="215"/>
      <c r="I1336" s="215"/>
      <c r="J1336" s="215"/>
      <c r="K1336" s="398" t="s">
        <v>2268</v>
      </c>
      <c r="L1336" s="173"/>
      <c r="M1336" s="173"/>
      <c r="N1336" s="398">
        <v>2</v>
      </c>
      <c r="O1336" s="201" t="s">
        <v>6520</v>
      </c>
      <c r="P1336" s="173" t="s">
        <v>6521</v>
      </c>
      <c r="Q1336" s="398" t="s">
        <v>1005</v>
      </c>
      <c r="R1336" s="680" t="s">
        <v>123</v>
      </c>
      <c r="S1336" s="173"/>
      <c r="T1336" s="682" t="s">
        <v>4443</v>
      </c>
      <c r="U1336" s="679"/>
      <c r="V1336" s="215"/>
      <c r="W1336" s="679"/>
      <c r="X1336" s="201" t="s">
        <v>6520</v>
      </c>
      <c r="Y1336" s="681" t="s">
        <v>2096</v>
      </c>
    </row>
    <row r="1337" spans="1:25" ht="18" customHeight="1">
      <c r="A1337" s="215"/>
      <c r="B1337" s="679"/>
      <c r="C1337" s="539"/>
      <c r="D1337" s="215"/>
      <c r="E1337" s="215"/>
      <c r="F1337" s="215"/>
      <c r="G1337" s="215"/>
      <c r="H1337" s="215"/>
      <c r="I1337" s="215"/>
      <c r="J1337" s="215"/>
      <c r="K1337" s="398" t="s">
        <v>4444</v>
      </c>
      <c r="L1337" s="173"/>
      <c r="M1337" s="173"/>
      <c r="N1337" s="398">
        <v>8</v>
      </c>
      <c r="O1337" s="201" t="s">
        <v>6520</v>
      </c>
      <c r="P1337" s="173" t="s">
        <v>6521</v>
      </c>
      <c r="Q1337" s="398" t="s">
        <v>4445</v>
      </c>
      <c r="R1337" s="680" t="s">
        <v>123</v>
      </c>
      <c r="S1337" s="173"/>
      <c r="T1337" s="679"/>
      <c r="U1337" s="679"/>
      <c r="V1337" s="215"/>
      <c r="W1337" s="679"/>
      <c r="X1337" s="201" t="s">
        <v>6520</v>
      </c>
      <c r="Y1337" s="681" t="s">
        <v>2096</v>
      </c>
    </row>
    <row r="1338" spans="1:25" ht="18" customHeight="1">
      <c r="A1338" s="215"/>
      <c r="B1338" s="679"/>
      <c r="C1338" s="539"/>
      <c r="D1338" s="215"/>
      <c r="E1338" s="215"/>
      <c r="F1338" s="215"/>
      <c r="G1338" s="215"/>
      <c r="H1338" s="215"/>
      <c r="I1338" s="215"/>
      <c r="J1338" s="215"/>
      <c r="K1338" s="398" t="s">
        <v>633</v>
      </c>
      <c r="L1338" s="173"/>
      <c r="M1338" s="173"/>
      <c r="N1338" s="398">
        <v>5</v>
      </c>
      <c r="O1338" s="201" t="s">
        <v>6520</v>
      </c>
      <c r="P1338" s="173" t="s">
        <v>6521</v>
      </c>
      <c r="Q1338" s="398" t="s">
        <v>499</v>
      </c>
      <c r="R1338" s="680" t="s">
        <v>123</v>
      </c>
      <c r="S1338" s="173"/>
      <c r="T1338" s="679"/>
      <c r="U1338" s="679"/>
      <c r="V1338" s="215"/>
      <c r="W1338" s="679"/>
      <c r="X1338" s="201" t="s">
        <v>6520</v>
      </c>
      <c r="Y1338" s="681" t="s">
        <v>2096</v>
      </c>
    </row>
    <row r="1339" spans="1:25" ht="18" customHeight="1">
      <c r="A1339" s="215">
        <v>423</v>
      </c>
      <c r="B1339" s="679" t="s">
        <v>6566</v>
      </c>
      <c r="C1339" s="539" t="s">
        <v>6567</v>
      </c>
      <c r="D1339" s="215" t="s">
        <v>6568</v>
      </c>
      <c r="E1339" s="215" t="s">
        <v>6569</v>
      </c>
      <c r="F1339" s="215" t="s">
        <v>6570</v>
      </c>
      <c r="G1339" s="215" t="s">
        <v>6571</v>
      </c>
      <c r="H1339" s="215"/>
      <c r="I1339" s="215" t="s">
        <v>6564</v>
      </c>
      <c r="J1339" s="215"/>
      <c r="K1339" s="398" t="s">
        <v>4447</v>
      </c>
      <c r="L1339" s="398">
        <v>60</v>
      </c>
      <c r="M1339" s="398">
        <v>60</v>
      </c>
      <c r="N1339" s="173"/>
      <c r="O1339" s="201" t="s">
        <v>6520</v>
      </c>
      <c r="P1339" s="173" t="s">
        <v>6521</v>
      </c>
      <c r="Q1339" s="398" t="s">
        <v>4448</v>
      </c>
      <c r="R1339" s="398" t="s">
        <v>26</v>
      </c>
      <c r="S1339" s="173"/>
      <c r="T1339" s="398" t="s">
        <v>4449</v>
      </c>
      <c r="U1339" s="679" t="s">
        <v>6572</v>
      </c>
      <c r="V1339" s="215">
        <v>13639009627</v>
      </c>
      <c r="W1339" s="679" t="s">
        <v>4450</v>
      </c>
      <c r="X1339" s="201" t="s">
        <v>6520</v>
      </c>
      <c r="Y1339" s="398" t="s">
        <v>4451</v>
      </c>
    </row>
    <row r="1340" spans="1:25" ht="18" customHeight="1">
      <c r="A1340" s="215"/>
      <c r="B1340" s="679"/>
      <c r="C1340" s="539"/>
      <c r="D1340" s="215"/>
      <c r="E1340" s="215"/>
      <c r="F1340" s="215"/>
      <c r="G1340" s="215"/>
      <c r="H1340" s="215"/>
      <c r="I1340" s="215"/>
      <c r="J1340" s="215"/>
      <c r="K1340" s="398" t="s">
        <v>4452</v>
      </c>
      <c r="L1340" s="398">
        <v>50</v>
      </c>
      <c r="M1340" s="398">
        <v>50</v>
      </c>
      <c r="N1340" s="173"/>
      <c r="O1340" s="201" t="s">
        <v>6520</v>
      </c>
      <c r="P1340" s="173" t="s">
        <v>6521</v>
      </c>
      <c r="Q1340" s="398" t="s">
        <v>4453</v>
      </c>
      <c r="R1340" s="398" t="s">
        <v>26</v>
      </c>
      <c r="S1340" s="173"/>
      <c r="T1340" s="398" t="s">
        <v>4449</v>
      </c>
      <c r="U1340" s="679"/>
      <c r="V1340" s="215"/>
      <c r="W1340" s="679"/>
      <c r="X1340" s="201" t="s">
        <v>6520</v>
      </c>
      <c r="Y1340" s="398" t="s">
        <v>4451</v>
      </c>
    </row>
    <row r="1341" spans="1:25" ht="18" customHeight="1">
      <c r="A1341" s="215"/>
      <c r="B1341" s="679"/>
      <c r="C1341" s="539"/>
      <c r="D1341" s="215"/>
      <c r="E1341" s="215"/>
      <c r="F1341" s="215"/>
      <c r="G1341" s="215"/>
      <c r="H1341" s="215"/>
      <c r="I1341" s="215"/>
      <c r="J1341" s="215"/>
      <c r="K1341" s="398" t="s">
        <v>4454</v>
      </c>
      <c r="L1341" s="398">
        <v>5</v>
      </c>
      <c r="M1341" s="398"/>
      <c r="N1341" s="173"/>
      <c r="O1341" s="201" t="s">
        <v>6520</v>
      </c>
      <c r="P1341" s="173" t="s">
        <v>6521</v>
      </c>
      <c r="Q1341" s="398" t="s">
        <v>4455</v>
      </c>
      <c r="R1341" s="398" t="s">
        <v>26</v>
      </c>
      <c r="S1341" s="173"/>
      <c r="T1341" s="398" t="s">
        <v>4456</v>
      </c>
      <c r="U1341" s="679"/>
      <c r="V1341" s="215"/>
      <c r="W1341" s="679"/>
      <c r="X1341" s="201" t="s">
        <v>6520</v>
      </c>
      <c r="Y1341" s="398" t="s">
        <v>4457</v>
      </c>
    </row>
    <row r="1342" spans="1:25" ht="18" customHeight="1">
      <c r="A1342" s="215"/>
      <c r="B1342" s="679"/>
      <c r="C1342" s="539"/>
      <c r="D1342" s="215"/>
      <c r="E1342" s="215"/>
      <c r="F1342" s="215"/>
      <c r="G1342" s="215"/>
      <c r="H1342" s="215"/>
      <c r="I1342" s="215"/>
      <c r="J1342" s="215"/>
      <c r="K1342" s="398" t="s">
        <v>775</v>
      </c>
      <c r="L1342" s="398">
        <v>5</v>
      </c>
      <c r="M1342" s="398">
        <v>5</v>
      </c>
      <c r="N1342" s="173"/>
      <c r="O1342" s="201" t="s">
        <v>6520</v>
      </c>
      <c r="P1342" s="173" t="s">
        <v>6521</v>
      </c>
      <c r="Q1342" s="398" t="s">
        <v>4458</v>
      </c>
      <c r="R1342" s="398" t="s">
        <v>26</v>
      </c>
      <c r="S1342" s="173"/>
      <c r="T1342" s="398" t="s">
        <v>4459</v>
      </c>
      <c r="U1342" s="679"/>
      <c r="V1342" s="215"/>
      <c r="W1342" s="679"/>
      <c r="X1342" s="201" t="s">
        <v>6520</v>
      </c>
      <c r="Y1342" s="398" t="s">
        <v>4460</v>
      </c>
    </row>
    <row r="1343" spans="1:25" ht="18" customHeight="1">
      <c r="A1343" s="215"/>
      <c r="B1343" s="679"/>
      <c r="C1343" s="539"/>
      <c r="D1343" s="215"/>
      <c r="E1343" s="215"/>
      <c r="F1343" s="215"/>
      <c r="G1343" s="215"/>
      <c r="H1343" s="215"/>
      <c r="I1343" s="215"/>
      <c r="J1343" s="215"/>
      <c r="K1343" s="398" t="s">
        <v>4461</v>
      </c>
      <c r="L1343" s="398">
        <v>10</v>
      </c>
      <c r="M1343" s="398">
        <v>10</v>
      </c>
      <c r="N1343" s="173"/>
      <c r="O1343" s="201" t="s">
        <v>6520</v>
      </c>
      <c r="P1343" s="173" t="s">
        <v>6521</v>
      </c>
      <c r="Q1343" s="398" t="s">
        <v>4462</v>
      </c>
      <c r="R1343" s="398" t="s">
        <v>26</v>
      </c>
      <c r="S1343" s="173"/>
      <c r="T1343" s="398" t="s">
        <v>4463</v>
      </c>
      <c r="U1343" s="679"/>
      <c r="V1343" s="215"/>
      <c r="W1343" s="679"/>
      <c r="X1343" s="201" t="s">
        <v>6520</v>
      </c>
      <c r="Y1343" s="398" t="s">
        <v>4451</v>
      </c>
    </row>
    <row r="1344" spans="1:25" ht="18" customHeight="1">
      <c r="A1344" s="215">
        <v>424</v>
      </c>
      <c r="B1344" s="679" t="s">
        <v>6573</v>
      </c>
      <c r="C1344" s="539" t="s">
        <v>6574</v>
      </c>
      <c r="D1344" s="215" t="s">
        <v>6575</v>
      </c>
      <c r="E1344" s="215" t="s">
        <v>6576</v>
      </c>
      <c r="F1344" s="215" t="s">
        <v>6547</v>
      </c>
      <c r="G1344" s="215" t="s">
        <v>6577</v>
      </c>
      <c r="H1344" s="215"/>
      <c r="I1344" s="215" t="s">
        <v>6564</v>
      </c>
      <c r="J1344" s="215"/>
      <c r="K1344" s="398" t="s">
        <v>930</v>
      </c>
      <c r="L1344" s="398"/>
      <c r="M1344" s="398"/>
      <c r="N1344" s="398">
        <v>50</v>
      </c>
      <c r="O1344" s="201" t="s">
        <v>6520</v>
      </c>
      <c r="P1344" s="173" t="s">
        <v>6521</v>
      </c>
      <c r="Q1344" s="398">
        <v>2400</v>
      </c>
      <c r="R1344" s="398" t="s">
        <v>177</v>
      </c>
      <c r="S1344" s="173"/>
      <c r="T1344" s="679" t="s">
        <v>2302</v>
      </c>
      <c r="U1344" s="209"/>
      <c r="V1344" s="679" t="s">
        <v>2303</v>
      </c>
      <c r="W1344" s="679" t="s">
        <v>2304</v>
      </c>
      <c r="X1344" s="201" t="s">
        <v>6520</v>
      </c>
      <c r="Y1344" s="398" t="s">
        <v>2043</v>
      </c>
    </row>
    <row r="1345" spans="1:25" ht="18" customHeight="1">
      <c r="A1345" s="215"/>
      <c r="B1345" s="679"/>
      <c r="C1345" s="539"/>
      <c r="D1345" s="215"/>
      <c r="E1345" s="215"/>
      <c r="F1345" s="215"/>
      <c r="G1345" s="215"/>
      <c r="H1345" s="215"/>
      <c r="I1345" s="215"/>
      <c r="J1345" s="215"/>
      <c r="K1345" s="398" t="s">
        <v>2243</v>
      </c>
      <c r="L1345" s="398"/>
      <c r="M1345" s="398"/>
      <c r="N1345" s="398">
        <v>30</v>
      </c>
      <c r="O1345" s="201" t="s">
        <v>6520</v>
      </c>
      <c r="P1345" s="173" t="s">
        <v>6521</v>
      </c>
      <c r="Q1345" s="398" t="s">
        <v>2305</v>
      </c>
      <c r="R1345" s="398" t="s">
        <v>177</v>
      </c>
      <c r="S1345" s="173"/>
      <c r="T1345" s="679"/>
      <c r="U1345" s="212"/>
      <c r="V1345" s="679"/>
      <c r="W1345" s="679"/>
      <c r="X1345" s="201" t="s">
        <v>6520</v>
      </c>
      <c r="Y1345" s="398" t="s">
        <v>2043</v>
      </c>
    </row>
    <row r="1346" spans="1:25" ht="18" customHeight="1">
      <c r="A1346" s="215"/>
      <c r="B1346" s="679"/>
      <c r="C1346" s="539"/>
      <c r="D1346" s="215"/>
      <c r="E1346" s="215"/>
      <c r="F1346" s="215"/>
      <c r="G1346" s="215"/>
      <c r="H1346" s="215"/>
      <c r="I1346" s="215"/>
      <c r="J1346" s="215"/>
      <c r="K1346" s="398" t="s">
        <v>784</v>
      </c>
      <c r="L1346" s="398">
        <v>10</v>
      </c>
      <c r="M1346" s="398"/>
      <c r="N1346" s="398"/>
      <c r="O1346" s="201" t="s">
        <v>6520</v>
      </c>
      <c r="P1346" s="173" t="s">
        <v>6521</v>
      </c>
      <c r="Q1346" s="398">
        <v>3000</v>
      </c>
      <c r="R1346" s="398" t="s">
        <v>177</v>
      </c>
      <c r="S1346" s="173"/>
      <c r="T1346" s="679"/>
      <c r="U1346" s="212"/>
      <c r="V1346" s="679"/>
      <c r="W1346" s="679"/>
      <c r="X1346" s="201" t="s">
        <v>6520</v>
      </c>
      <c r="Y1346" s="398" t="s">
        <v>2306</v>
      </c>
    </row>
    <row r="1347" spans="1:25" ht="18" customHeight="1">
      <c r="A1347" s="215"/>
      <c r="B1347" s="679"/>
      <c r="C1347" s="539"/>
      <c r="D1347" s="215"/>
      <c r="E1347" s="215"/>
      <c r="F1347" s="215"/>
      <c r="G1347" s="215"/>
      <c r="H1347" s="215"/>
      <c r="I1347" s="215"/>
      <c r="J1347" s="215"/>
      <c r="K1347" s="398" t="s">
        <v>2307</v>
      </c>
      <c r="L1347" s="398">
        <v>10</v>
      </c>
      <c r="M1347" s="398"/>
      <c r="N1347" s="398"/>
      <c r="O1347" s="201" t="s">
        <v>6520</v>
      </c>
      <c r="P1347" s="173" t="s">
        <v>6521</v>
      </c>
      <c r="Q1347" s="398">
        <v>2300</v>
      </c>
      <c r="R1347" s="398" t="s">
        <v>177</v>
      </c>
      <c r="S1347" s="173"/>
      <c r="T1347" s="679"/>
      <c r="U1347" s="212"/>
      <c r="V1347" s="679"/>
      <c r="W1347" s="679"/>
      <c r="X1347" s="201" t="s">
        <v>6520</v>
      </c>
      <c r="Y1347" s="398" t="s">
        <v>2306</v>
      </c>
    </row>
    <row r="1348" spans="1:25" ht="18" customHeight="1">
      <c r="A1348" s="215"/>
      <c r="B1348" s="679"/>
      <c r="C1348" s="539"/>
      <c r="D1348" s="215"/>
      <c r="E1348" s="215"/>
      <c r="F1348" s="215"/>
      <c r="G1348" s="215"/>
      <c r="H1348" s="215"/>
      <c r="I1348" s="215"/>
      <c r="J1348" s="215"/>
      <c r="K1348" s="398" t="s">
        <v>2308</v>
      </c>
      <c r="L1348" s="398"/>
      <c r="M1348" s="398"/>
      <c r="N1348" s="398">
        <v>5</v>
      </c>
      <c r="O1348" s="201" t="s">
        <v>6520</v>
      </c>
      <c r="P1348" s="173" t="s">
        <v>6521</v>
      </c>
      <c r="Q1348" s="398">
        <v>2300</v>
      </c>
      <c r="R1348" s="398" t="s">
        <v>177</v>
      </c>
      <c r="S1348" s="173"/>
      <c r="T1348" s="679"/>
      <c r="U1348" s="212"/>
      <c r="V1348" s="679"/>
      <c r="W1348" s="679"/>
      <c r="X1348" s="201" t="s">
        <v>6520</v>
      </c>
      <c r="Y1348" s="398" t="s">
        <v>2306</v>
      </c>
    </row>
    <row r="1349" spans="1:25" ht="18" customHeight="1">
      <c r="A1349" s="215"/>
      <c r="B1349" s="679"/>
      <c r="C1349" s="539"/>
      <c r="D1349" s="215"/>
      <c r="E1349" s="215"/>
      <c r="F1349" s="215"/>
      <c r="G1349" s="215"/>
      <c r="H1349" s="215"/>
      <c r="I1349" s="215"/>
      <c r="J1349" s="215"/>
      <c r="K1349" s="398" t="s">
        <v>4464</v>
      </c>
      <c r="L1349" s="398"/>
      <c r="M1349" s="398"/>
      <c r="N1349" s="398">
        <v>5</v>
      </c>
      <c r="O1349" s="201" t="s">
        <v>5920</v>
      </c>
      <c r="P1349" s="173" t="s">
        <v>5921</v>
      </c>
      <c r="Q1349" s="398">
        <v>3000</v>
      </c>
      <c r="R1349" s="398" t="s">
        <v>65</v>
      </c>
      <c r="S1349" s="173"/>
      <c r="T1349" s="398" t="s">
        <v>4465</v>
      </c>
      <c r="U1349" s="214"/>
      <c r="V1349" s="679"/>
      <c r="W1349" s="679"/>
      <c r="X1349" s="201" t="s">
        <v>5920</v>
      </c>
      <c r="Y1349" s="398" t="s">
        <v>2306</v>
      </c>
    </row>
    <row r="1350" spans="1:25" ht="18" customHeight="1">
      <c r="A1350" s="397">
        <v>425</v>
      </c>
      <c r="B1350" s="679" t="s">
        <v>4466</v>
      </c>
      <c r="C1350" s="683" t="s">
        <v>6578</v>
      </c>
      <c r="D1350" s="679" t="s">
        <v>6579</v>
      </c>
      <c r="E1350" s="679" t="s">
        <v>6580</v>
      </c>
      <c r="F1350" s="679" t="s">
        <v>6581</v>
      </c>
      <c r="G1350" s="679" t="s">
        <v>6582</v>
      </c>
      <c r="H1350" s="679"/>
      <c r="I1350" s="679"/>
      <c r="J1350" s="679"/>
      <c r="K1350" s="684" t="s">
        <v>4467</v>
      </c>
      <c r="L1350" s="173"/>
      <c r="M1350" s="173"/>
      <c r="N1350" s="684">
        <v>4</v>
      </c>
      <c r="O1350" s="201" t="s">
        <v>5920</v>
      </c>
      <c r="P1350" s="173" t="s">
        <v>5921</v>
      </c>
      <c r="Q1350" s="398" t="s">
        <v>4468</v>
      </c>
      <c r="R1350" s="398" t="s">
        <v>4469</v>
      </c>
      <c r="S1350" s="173"/>
      <c r="T1350" s="398" t="s">
        <v>4470</v>
      </c>
      <c r="U1350" s="679" t="s">
        <v>6583</v>
      </c>
      <c r="V1350" s="679" t="s">
        <v>6584</v>
      </c>
      <c r="W1350" s="679" t="s">
        <v>2134</v>
      </c>
      <c r="X1350" s="201" t="s">
        <v>5920</v>
      </c>
      <c r="Y1350" s="398" t="s">
        <v>1713</v>
      </c>
    </row>
    <row r="1351" spans="1:25" ht="18" customHeight="1">
      <c r="A1351" s="411"/>
      <c r="B1351" s="679"/>
      <c r="C1351" s="683"/>
      <c r="D1351" s="679"/>
      <c r="E1351" s="679"/>
      <c r="F1351" s="679"/>
      <c r="G1351" s="679"/>
      <c r="H1351" s="679"/>
      <c r="I1351" s="679"/>
      <c r="J1351" s="679"/>
      <c r="K1351" s="684" t="s">
        <v>4471</v>
      </c>
      <c r="L1351" s="173"/>
      <c r="M1351" s="173"/>
      <c r="N1351" s="684">
        <v>1</v>
      </c>
      <c r="O1351" s="201" t="s">
        <v>5920</v>
      </c>
      <c r="P1351" s="173" t="s">
        <v>5921</v>
      </c>
      <c r="Q1351" s="398" t="s">
        <v>4468</v>
      </c>
      <c r="R1351" s="398" t="s">
        <v>2225</v>
      </c>
      <c r="S1351" s="173"/>
      <c r="T1351" s="398" t="s">
        <v>4472</v>
      </c>
      <c r="U1351" s="679"/>
      <c r="V1351" s="679"/>
      <c r="W1351" s="679"/>
      <c r="X1351" s="201" t="s">
        <v>5920</v>
      </c>
      <c r="Y1351" s="398" t="s">
        <v>2272</v>
      </c>
    </row>
    <row r="1352" spans="1:25" ht="18" customHeight="1">
      <c r="A1352" s="411"/>
      <c r="B1352" s="679"/>
      <c r="C1352" s="683"/>
      <c r="D1352" s="679"/>
      <c r="E1352" s="679"/>
      <c r="F1352" s="679"/>
      <c r="G1352" s="679"/>
      <c r="H1352" s="679"/>
      <c r="I1352" s="679"/>
      <c r="J1352" s="679"/>
      <c r="K1352" s="684" t="s">
        <v>4473</v>
      </c>
      <c r="L1352" s="173"/>
      <c r="M1352" s="173"/>
      <c r="N1352" s="684">
        <v>5</v>
      </c>
      <c r="O1352" s="201" t="s">
        <v>5920</v>
      </c>
      <c r="P1352" s="173" t="s">
        <v>5921</v>
      </c>
      <c r="Q1352" s="398" t="s">
        <v>4474</v>
      </c>
      <c r="R1352" s="398" t="s">
        <v>2225</v>
      </c>
      <c r="S1352" s="173"/>
      <c r="T1352" s="398" t="s">
        <v>4475</v>
      </c>
      <c r="U1352" s="679"/>
      <c r="V1352" s="679"/>
      <c r="W1352" s="679"/>
      <c r="X1352" s="201" t="s">
        <v>5920</v>
      </c>
      <c r="Y1352" s="398" t="s">
        <v>2272</v>
      </c>
    </row>
    <row r="1353" spans="1:25" ht="18" customHeight="1">
      <c r="A1353" s="411"/>
      <c r="B1353" s="679"/>
      <c r="C1353" s="683"/>
      <c r="D1353" s="679"/>
      <c r="E1353" s="679"/>
      <c r="F1353" s="679"/>
      <c r="G1353" s="679"/>
      <c r="H1353" s="679"/>
      <c r="I1353" s="679"/>
      <c r="J1353" s="679"/>
      <c r="K1353" s="684" t="s">
        <v>517</v>
      </c>
      <c r="L1353" s="173"/>
      <c r="M1353" s="173"/>
      <c r="N1353" s="684">
        <v>2</v>
      </c>
      <c r="O1353" s="201" t="s">
        <v>5920</v>
      </c>
      <c r="P1353" s="173" t="s">
        <v>5921</v>
      </c>
      <c r="Q1353" s="398" t="s">
        <v>4476</v>
      </c>
      <c r="R1353" s="398" t="s">
        <v>2225</v>
      </c>
      <c r="S1353" s="173"/>
      <c r="T1353" s="398" t="s">
        <v>4477</v>
      </c>
      <c r="U1353" s="679"/>
      <c r="V1353" s="679"/>
      <c r="W1353" s="679"/>
      <c r="X1353" s="201" t="s">
        <v>5920</v>
      </c>
      <c r="Y1353" s="398" t="s">
        <v>4478</v>
      </c>
    </row>
    <row r="1354" spans="1:25" ht="18" customHeight="1">
      <c r="A1354" s="411"/>
      <c r="B1354" s="679"/>
      <c r="C1354" s="683"/>
      <c r="D1354" s="679"/>
      <c r="E1354" s="679"/>
      <c r="F1354" s="679"/>
      <c r="G1354" s="679"/>
      <c r="H1354" s="679"/>
      <c r="I1354" s="679"/>
      <c r="J1354" s="679"/>
      <c r="K1354" s="684" t="s">
        <v>4479</v>
      </c>
      <c r="L1354" s="173"/>
      <c r="M1354" s="173"/>
      <c r="N1354" s="684">
        <v>7</v>
      </c>
      <c r="O1354" s="201" t="s">
        <v>5920</v>
      </c>
      <c r="P1354" s="173" t="s">
        <v>5921</v>
      </c>
      <c r="Q1354" s="398" t="s">
        <v>4480</v>
      </c>
      <c r="R1354" s="398" t="s">
        <v>4481</v>
      </c>
      <c r="S1354" s="173"/>
      <c r="T1354" s="398" t="s">
        <v>4482</v>
      </c>
      <c r="U1354" s="679"/>
      <c r="V1354" s="679"/>
      <c r="W1354" s="679"/>
      <c r="X1354" s="201" t="s">
        <v>5920</v>
      </c>
      <c r="Y1354" s="398" t="s">
        <v>4483</v>
      </c>
    </row>
    <row r="1355" spans="1:25" ht="18" customHeight="1">
      <c r="A1355" s="411"/>
      <c r="B1355" s="679"/>
      <c r="C1355" s="683"/>
      <c r="D1355" s="679"/>
      <c r="E1355" s="679"/>
      <c r="F1355" s="679"/>
      <c r="G1355" s="679"/>
      <c r="H1355" s="679"/>
      <c r="I1355" s="679"/>
      <c r="J1355" s="679"/>
      <c r="K1355" s="398" t="s">
        <v>4484</v>
      </c>
      <c r="L1355" s="173"/>
      <c r="M1355" s="173"/>
      <c r="N1355" s="398">
        <v>4</v>
      </c>
      <c r="O1355" s="201" t="s">
        <v>5920</v>
      </c>
      <c r="P1355" s="173" t="s">
        <v>5921</v>
      </c>
      <c r="Q1355" s="398" t="s">
        <v>4476</v>
      </c>
      <c r="R1355" s="398" t="s">
        <v>2225</v>
      </c>
      <c r="S1355" s="173"/>
      <c r="T1355" s="398" t="s">
        <v>4485</v>
      </c>
      <c r="U1355" s="679"/>
      <c r="V1355" s="679"/>
      <c r="W1355" s="679"/>
      <c r="X1355" s="201" t="s">
        <v>5920</v>
      </c>
      <c r="Y1355" s="398" t="s">
        <v>4478</v>
      </c>
    </row>
    <row r="1356" spans="1:25" ht="18" customHeight="1">
      <c r="A1356" s="411"/>
      <c r="B1356" s="679"/>
      <c r="C1356" s="683"/>
      <c r="D1356" s="679"/>
      <c r="E1356" s="679"/>
      <c r="F1356" s="679"/>
      <c r="G1356" s="679"/>
      <c r="H1356" s="679"/>
      <c r="I1356" s="679"/>
      <c r="J1356" s="679"/>
      <c r="K1356" s="398" t="s">
        <v>4486</v>
      </c>
      <c r="L1356" s="173"/>
      <c r="M1356" s="173"/>
      <c r="N1356" s="398">
        <v>1</v>
      </c>
      <c r="O1356" s="201" t="s">
        <v>5920</v>
      </c>
      <c r="P1356" s="173" t="s">
        <v>5921</v>
      </c>
      <c r="Q1356" s="398" t="s">
        <v>4476</v>
      </c>
      <c r="R1356" s="398" t="s">
        <v>2225</v>
      </c>
      <c r="S1356" s="173"/>
      <c r="T1356" s="398" t="s">
        <v>4487</v>
      </c>
      <c r="U1356" s="679"/>
      <c r="V1356" s="679"/>
      <c r="W1356" s="679"/>
      <c r="X1356" s="201" t="s">
        <v>5920</v>
      </c>
      <c r="Y1356" s="398" t="s">
        <v>4478</v>
      </c>
    </row>
    <row r="1357" spans="1:25" ht="18" customHeight="1">
      <c r="A1357" s="411"/>
      <c r="B1357" s="679"/>
      <c r="C1357" s="683"/>
      <c r="D1357" s="679"/>
      <c r="E1357" s="679"/>
      <c r="F1357" s="679"/>
      <c r="G1357" s="679"/>
      <c r="H1357" s="679"/>
      <c r="I1357" s="679"/>
      <c r="J1357" s="679"/>
      <c r="K1357" s="398" t="s">
        <v>4488</v>
      </c>
      <c r="L1357" s="173"/>
      <c r="M1357" s="173"/>
      <c r="N1357" s="398">
        <v>1</v>
      </c>
      <c r="O1357" s="201" t="s">
        <v>5920</v>
      </c>
      <c r="P1357" s="173" t="s">
        <v>5921</v>
      </c>
      <c r="Q1357" s="398" t="s">
        <v>4476</v>
      </c>
      <c r="R1357" s="398" t="s">
        <v>2225</v>
      </c>
      <c r="S1357" s="173"/>
      <c r="T1357" s="398" t="s">
        <v>4489</v>
      </c>
      <c r="U1357" s="679"/>
      <c r="V1357" s="679"/>
      <c r="W1357" s="679"/>
      <c r="X1357" s="201" t="s">
        <v>5920</v>
      </c>
      <c r="Y1357" s="398" t="s">
        <v>4478</v>
      </c>
    </row>
    <row r="1358" spans="1:25" ht="18" customHeight="1">
      <c r="A1358" s="404"/>
      <c r="B1358" s="679"/>
      <c r="C1358" s="683"/>
      <c r="D1358" s="679"/>
      <c r="E1358" s="679"/>
      <c r="F1358" s="679"/>
      <c r="G1358" s="679"/>
      <c r="H1358" s="679"/>
      <c r="I1358" s="679"/>
      <c r="J1358" s="679"/>
      <c r="K1358" s="398" t="s">
        <v>4490</v>
      </c>
      <c r="L1358" s="173"/>
      <c r="M1358" s="173"/>
      <c r="N1358" s="398">
        <v>1</v>
      </c>
      <c r="O1358" s="201" t="s">
        <v>5920</v>
      </c>
      <c r="P1358" s="173" t="s">
        <v>5921</v>
      </c>
      <c r="Q1358" s="398" t="s">
        <v>4476</v>
      </c>
      <c r="R1358" s="398" t="s">
        <v>2225</v>
      </c>
      <c r="S1358" s="173"/>
      <c r="T1358" s="398" t="s">
        <v>4491</v>
      </c>
      <c r="U1358" s="679"/>
      <c r="V1358" s="679"/>
      <c r="W1358" s="679"/>
      <c r="X1358" s="201" t="s">
        <v>5920</v>
      </c>
      <c r="Y1358" s="398" t="s">
        <v>4478</v>
      </c>
    </row>
    <row r="1359" spans="1:25" ht="18" customHeight="1">
      <c r="A1359" s="397">
        <v>426</v>
      </c>
      <c r="B1359" s="397" t="s">
        <v>6585</v>
      </c>
      <c r="C1359" s="411" t="s">
        <v>6586</v>
      </c>
      <c r="D1359" s="411" t="s">
        <v>6587</v>
      </c>
      <c r="E1359" s="411" t="s">
        <v>6588</v>
      </c>
      <c r="F1359" s="411" t="s">
        <v>6589</v>
      </c>
      <c r="G1359" s="411" t="s">
        <v>6590</v>
      </c>
      <c r="H1359" s="411"/>
      <c r="I1359" s="411" t="s">
        <v>6591</v>
      </c>
      <c r="J1359" s="411"/>
      <c r="K1359" s="398" t="s">
        <v>2747</v>
      </c>
      <c r="L1359" s="398"/>
      <c r="M1359" s="398"/>
      <c r="N1359" s="398">
        <v>5</v>
      </c>
      <c r="O1359" s="201" t="s">
        <v>5920</v>
      </c>
      <c r="P1359" s="173" t="s">
        <v>5921</v>
      </c>
      <c r="Q1359" s="398" t="s">
        <v>4492</v>
      </c>
      <c r="R1359" s="398" t="s">
        <v>1172</v>
      </c>
      <c r="S1359" s="173"/>
      <c r="T1359" s="398" t="s">
        <v>4493</v>
      </c>
      <c r="U1359" s="679" t="s">
        <v>6592</v>
      </c>
      <c r="V1359" s="679" t="s">
        <v>6593</v>
      </c>
      <c r="W1359" s="679" t="s">
        <v>4494</v>
      </c>
      <c r="X1359" s="201" t="s">
        <v>5920</v>
      </c>
      <c r="Y1359" s="398" t="s">
        <v>1856</v>
      </c>
    </row>
    <row r="1360" spans="1:25" ht="18" customHeight="1">
      <c r="A1360" s="411"/>
      <c r="B1360" s="411"/>
      <c r="C1360" s="411"/>
      <c r="D1360" s="411"/>
      <c r="E1360" s="411"/>
      <c r="F1360" s="411"/>
      <c r="G1360" s="411"/>
      <c r="H1360" s="411"/>
      <c r="I1360" s="411"/>
      <c r="J1360" s="411"/>
      <c r="K1360" s="398" t="s">
        <v>515</v>
      </c>
      <c r="L1360" s="398"/>
      <c r="M1360" s="398"/>
      <c r="N1360" s="398">
        <v>3</v>
      </c>
      <c r="O1360" s="201" t="s">
        <v>5920</v>
      </c>
      <c r="P1360" s="173" t="s">
        <v>5921</v>
      </c>
      <c r="Q1360" s="398" t="s">
        <v>4492</v>
      </c>
      <c r="R1360" s="398" t="s">
        <v>1172</v>
      </c>
      <c r="S1360" s="173"/>
      <c r="T1360" s="398" t="s">
        <v>4495</v>
      </c>
      <c r="U1360" s="679"/>
      <c r="V1360" s="679"/>
      <c r="W1360" s="679"/>
      <c r="X1360" s="201" t="s">
        <v>5920</v>
      </c>
      <c r="Y1360" s="398" t="s">
        <v>4496</v>
      </c>
    </row>
    <row r="1361" spans="1:25" ht="18" customHeight="1">
      <c r="A1361" s="411"/>
      <c r="B1361" s="411"/>
      <c r="C1361" s="411"/>
      <c r="D1361" s="411"/>
      <c r="E1361" s="411"/>
      <c r="F1361" s="411"/>
      <c r="G1361" s="411"/>
      <c r="H1361" s="411"/>
      <c r="I1361" s="411"/>
      <c r="J1361" s="411"/>
      <c r="K1361" s="398" t="s">
        <v>2461</v>
      </c>
      <c r="L1361" s="398"/>
      <c r="M1361" s="398"/>
      <c r="N1361" s="398">
        <v>3</v>
      </c>
      <c r="O1361" s="201" t="s">
        <v>5920</v>
      </c>
      <c r="P1361" s="173" t="s">
        <v>5921</v>
      </c>
      <c r="Q1361" s="398" t="s">
        <v>4497</v>
      </c>
      <c r="R1361" s="398" t="s">
        <v>1172</v>
      </c>
      <c r="S1361" s="173"/>
      <c r="T1361" s="398" t="s">
        <v>4498</v>
      </c>
      <c r="U1361" s="679"/>
      <c r="V1361" s="679"/>
      <c r="W1361" s="679"/>
      <c r="X1361" s="201" t="s">
        <v>5920</v>
      </c>
      <c r="Y1361" s="398" t="s">
        <v>1845</v>
      </c>
    </row>
    <row r="1362" spans="1:25" ht="18" customHeight="1">
      <c r="A1362" s="411"/>
      <c r="B1362" s="411"/>
      <c r="C1362" s="411"/>
      <c r="D1362" s="411"/>
      <c r="E1362" s="411"/>
      <c r="F1362" s="411"/>
      <c r="G1362" s="411"/>
      <c r="H1362" s="411"/>
      <c r="I1362" s="411"/>
      <c r="J1362" s="411"/>
      <c r="K1362" s="398" t="s">
        <v>4499</v>
      </c>
      <c r="L1362" s="398">
        <v>2</v>
      </c>
      <c r="M1362" s="398"/>
      <c r="N1362" s="398"/>
      <c r="O1362" s="201" t="s">
        <v>5920</v>
      </c>
      <c r="P1362" s="173" t="s">
        <v>5921</v>
      </c>
      <c r="Q1362" s="398" t="s">
        <v>4500</v>
      </c>
      <c r="R1362" s="398" t="s">
        <v>1172</v>
      </c>
      <c r="S1362" s="173"/>
      <c r="T1362" s="398" t="s">
        <v>4501</v>
      </c>
      <c r="U1362" s="679"/>
      <c r="V1362" s="679"/>
      <c r="W1362" s="679"/>
      <c r="X1362" s="201" t="s">
        <v>5920</v>
      </c>
      <c r="Y1362" s="398" t="s">
        <v>4502</v>
      </c>
    </row>
    <row r="1363" spans="1:25" ht="18" customHeight="1">
      <c r="A1363" s="411"/>
      <c r="B1363" s="411"/>
      <c r="C1363" s="411"/>
      <c r="D1363" s="411"/>
      <c r="E1363" s="411"/>
      <c r="F1363" s="411"/>
      <c r="G1363" s="411"/>
      <c r="H1363" s="411"/>
      <c r="I1363" s="411"/>
      <c r="J1363" s="411"/>
      <c r="K1363" s="398" t="s">
        <v>4503</v>
      </c>
      <c r="L1363" s="398"/>
      <c r="M1363" s="398"/>
      <c r="N1363" s="398">
        <v>2</v>
      </c>
      <c r="O1363" s="201" t="s">
        <v>5920</v>
      </c>
      <c r="P1363" s="173" t="s">
        <v>5921</v>
      </c>
      <c r="Q1363" s="398" t="s">
        <v>6594</v>
      </c>
      <c r="R1363" s="398" t="s">
        <v>1172</v>
      </c>
      <c r="S1363" s="173"/>
      <c r="T1363" s="398" t="s">
        <v>4504</v>
      </c>
      <c r="U1363" s="679"/>
      <c r="V1363" s="679"/>
      <c r="W1363" s="679"/>
      <c r="X1363" s="201" t="s">
        <v>5920</v>
      </c>
      <c r="Y1363" s="398" t="s">
        <v>4505</v>
      </c>
    </row>
    <row r="1364" spans="1:25" ht="18" customHeight="1">
      <c r="A1364" s="411"/>
      <c r="B1364" s="411"/>
      <c r="C1364" s="411"/>
      <c r="D1364" s="411"/>
      <c r="E1364" s="411"/>
      <c r="F1364" s="411"/>
      <c r="G1364" s="411"/>
      <c r="H1364" s="411"/>
      <c r="I1364" s="411"/>
      <c r="J1364" s="411"/>
      <c r="K1364" s="398" t="s">
        <v>4506</v>
      </c>
      <c r="L1364" s="398"/>
      <c r="M1364" s="398"/>
      <c r="N1364" s="398">
        <v>2</v>
      </c>
      <c r="O1364" s="201" t="s">
        <v>5920</v>
      </c>
      <c r="P1364" s="173" t="s">
        <v>5921</v>
      </c>
      <c r="Q1364" s="398" t="s">
        <v>4507</v>
      </c>
      <c r="R1364" s="398" t="s">
        <v>1172</v>
      </c>
      <c r="S1364" s="173"/>
      <c r="T1364" s="398" t="s">
        <v>4508</v>
      </c>
      <c r="U1364" s="679"/>
      <c r="V1364" s="679"/>
      <c r="W1364" s="679"/>
      <c r="X1364" s="201" t="s">
        <v>5920</v>
      </c>
      <c r="Y1364" s="398" t="s">
        <v>2179</v>
      </c>
    </row>
    <row r="1365" spans="1:25" ht="18" customHeight="1">
      <c r="A1365" s="411"/>
      <c r="B1365" s="411"/>
      <c r="C1365" s="411"/>
      <c r="D1365" s="411"/>
      <c r="E1365" s="411"/>
      <c r="F1365" s="411"/>
      <c r="G1365" s="411"/>
      <c r="H1365" s="411"/>
      <c r="I1365" s="411"/>
      <c r="J1365" s="411"/>
      <c r="K1365" s="398" t="s">
        <v>4509</v>
      </c>
      <c r="L1365" s="398"/>
      <c r="M1365" s="398"/>
      <c r="N1365" s="398">
        <v>1</v>
      </c>
      <c r="O1365" s="201" t="s">
        <v>5920</v>
      </c>
      <c r="P1365" s="173" t="s">
        <v>5921</v>
      </c>
      <c r="Q1365" s="398" t="s">
        <v>4510</v>
      </c>
      <c r="R1365" s="398" t="s">
        <v>1172</v>
      </c>
      <c r="S1365" s="173"/>
      <c r="T1365" s="398" t="s">
        <v>4511</v>
      </c>
      <c r="U1365" s="679"/>
      <c r="V1365" s="679"/>
      <c r="W1365" s="679"/>
      <c r="X1365" s="201" t="s">
        <v>5920</v>
      </c>
      <c r="Y1365" s="398" t="s">
        <v>4512</v>
      </c>
    </row>
    <row r="1366" spans="1:25" ht="18" customHeight="1">
      <c r="A1366" s="411"/>
      <c r="B1366" s="411"/>
      <c r="C1366" s="411"/>
      <c r="D1366" s="411"/>
      <c r="E1366" s="411"/>
      <c r="F1366" s="411"/>
      <c r="G1366" s="411"/>
      <c r="H1366" s="411"/>
      <c r="I1366" s="411"/>
      <c r="J1366" s="411"/>
      <c r="K1366" s="398" t="s">
        <v>4513</v>
      </c>
      <c r="L1366" s="398"/>
      <c r="M1366" s="398"/>
      <c r="N1366" s="398">
        <v>2</v>
      </c>
      <c r="O1366" s="201" t="s">
        <v>5920</v>
      </c>
      <c r="P1366" s="173" t="s">
        <v>5921</v>
      </c>
      <c r="Q1366" s="398" t="s">
        <v>6595</v>
      </c>
      <c r="R1366" s="398" t="s">
        <v>1172</v>
      </c>
      <c r="S1366" s="173"/>
      <c r="T1366" s="398" t="s">
        <v>4514</v>
      </c>
      <c r="U1366" s="679"/>
      <c r="V1366" s="679"/>
      <c r="W1366" s="679"/>
      <c r="X1366" s="201" t="s">
        <v>5920</v>
      </c>
      <c r="Y1366" s="398" t="s">
        <v>2179</v>
      </c>
    </row>
    <row r="1367" spans="1:25" ht="18" customHeight="1">
      <c r="A1367" s="411"/>
      <c r="B1367" s="411"/>
      <c r="C1367" s="411"/>
      <c r="D1367" s="411"/>
      <c r="E1367" s="411"/>
      <c r="F1367" s="411"/>
      <c r="G1367" s="411"/>
      <c r="H1367" s="411"/>
      <c r="I1367" s="411"/>
      <c r="J1367" s="411"/>
      <c r="K1367" s="398" t="s">
        <v>3673</v>
      </c>
      <c r="L1367" s="398">
        <v>1</v>
      </c>
      <c r="M1367" s="398"/>
      <c r="N1367" s="398"/>
      <c r="O1367" s="201" t="s">
        <v>5920</v>
      </c>
      <c r="P1367" s="173" t="s">
        <v>5921</v>
      </c>
      <c r="Q1367" s="398" t="s">
        <v>4515</v>
      </c>
      <c r="R1367" s="398" t="s">
        <v>1172</v>
      </c>
      <c r="S1367" s="173"/>
      <c r="T1367" s="398" t="s">
        <v>4516</v>
      </c>
      <c r="U1367" s="679"/>
      <c r="V1367" s="679"/>
      <c r="W1367" s="679"/>
      <c r="X1367" s="201" t="s">
        <v>5920</v>
      </c>
      <c r="Y1367" s="398" t="s">
        <v>1914</v>
      </c>
    </row>
    <row r="1368" spans="1:25" ht="18" customHeight="1">
      <c r="A1368" s="411"/>
      <c r="B1368" s="411"/>
      <c r="C1368" s="411"/>
      <c r="D1368" s="411"/>
      <c r="E1368" s="411"/>
      <c r="F1368" s="411"/>
      <c r="G1368" s="411"/>
      <c r="H1368" s="411"/>
      <c r="I1368" s="411"/>
      <c r="J1368" s="411"/>
      <c r="K1368" s="398" t="s">
        <v>603</v>
      </c>
      <c r="L1368" s="398"/>
      <c r="M1368" s="398"/>
      <c r="N1368" s="398">
        <v>3</v>
      </c>
      <c r="O1368" s="201" t="s">
        <v>5993</v>
      </c>
      <c r="P1368" s="173" t="s">
        <v>5994</v>
      </c>
      <c r="Q1368" s="398" t="s">
        <v>6596</v>
      </c>
      <c r="R1368" s="398" t="s">
        <v>2609</v>
      </c>
      <c r="S1368" s="173"/>
      <c r="T1368" s="398" t="s">
        <v>4517</v>
      </c>
      <c r="U1368" s="679"/>
      <c r="V1368" s="679"/>
      <c r="W1368" s="679"/>
      <c r="X1368" s="201" t="s">
        <v>5993</v>
      </c>
      <c r="Y1368" s="398" t="s">
        <v>1914</v>
      </c>
    </row>
    <row r="1369" spans="1:25" ht="18" customHeight="1">
      <c r="A1369" s="411"/>
      <c r="B1369" s="411"/>
      <c r="C1369" s="411"/>
      <c r="D1369" s="411"/>
      <c r="E1369" s="411"/>
      <c r="F1369" s="411"/>
      <c r="G1369" s="411"/>
      <c r="H1369" s="411"/>
      <c r="I1369" s="411"/>
      <c r="J1369" s="411"/>
      <c r="K1369" s="398" t="s">
        <v>71</v>
      </c>
      <c r="L1369" s="398"/>
      <c r="M1369" s="398"/>
      <c r="N1369" s="398">
        <v>20</v>
      </c>
      <c r="O1369" s="201" t="s">
        <v>5920</v>
      </c>
      <c r="P1369" s="173" t="s">
        <v>5921</v>
      </c>
      <c r="Q1369" s="398" t="s">
        <v>6597</v>
      </c>
      <c r="R1369" s="398" t="s">
        <v>2609</v>
      </c>
      <c r="S1369" s="173"/>
      <c r="T1369" s="398" t="s">
        <v>4518</v>
      </c>
      <c r="U1369" s="679"/>
      <c r="V1369" s="679"/>
      <c r="W1369" s="679"/>
      <c r="X1369" s="201" t="s">
        <v>5920</v>
      </c>
      <c r="Y1369" s="398" t="s">
        <v>4512</v>
      </c>
    </row>
    <row r="1370" spans="1:25" ht="18" customHeight="1">
      <c r="A1370" s="411"/>
      <c r="B1370" s="411"/>
      <c r="C1370" s="411"/>
      <c r="D1370" s="411"/>
      <c r="E1370" s="411"/>
      <c r="F1370" s="411"/>
      <c r="G1370" s="411"/>
      <c r="H1370" s="411"/>
      <c r="I1370" s="411"/>
      <c r="J1370" s="411"/>
      <c r="K1370" s="398" t="s">
        <v>4519</v>
      </c>
      <c r="L1370" s="398"/>
      <c r="M1370" s="398"/>
      <c r="N1370" s="398">
        <v>1</v>
      </c>
      <c r="O1370" s="201" t="s">
        <v>5920</v>
      </c>
      <c r="P1370" s="173" t="s">
        <v>5921</v>
      </c>
      <c r="Q1370" s="398" t="s">
        <v>4520</v>
      </c>
      <c r="R1370" s="398" t="s">
        <v>1172</v>
      </c>
      <c r="S1370" s="173"/>
      <c r="T1370" s="398" t="s">
        <v>4521</v>
      </c>
      <c r="U1370" s="679"/>
      <c r="V1370" s="679"/>
      <c r="W1370" s="679"/>
      <c r="X1370" s="201" t="s">
        <v>5920</v>
      </c>
      <c r="Y1370" s="398" t="s">
        <v>1914</v>
      </c>
    </row>
    <row r="1371" spans="1:25" ht="18" customHeight="1">
      <c r="A1371" s="411"/>
      <c r="B1371" s="411"/>
      <c r="C1371" s="411"/>
      <c r="D1371" s="411"/>
      <c r="E1371" s="411"/>
      <c r="F1371" s="411"/>
      <c r="G1371" s="411"/>
      <c r="H1371" s="411"/>
      <c r="I1371" s="411"/>
      <c r="J1371" s="411"/>
      <c r="K1371" s="398" t="s">
        <v>802</v>
      </c>
      <c r="L1371" s="398"/>
      <c r="M1371" s="398"/>
      <c r="N1371" s="398">
        <v>2</v>
      </c>
      <c r="O1371" s="201" t="s">
        <v>5920</v>
      </c>
      <c r="P1371" s="173" t="s">
        <v>5921</v>
      </c>
      <c r="Q1371" s="398" t="s">
        <v>4500</v>
      </c>
      <c r="R1371" s="398" t="s">
        <v>1172</v>
      </c>
      <c r="S1371" s="173"/>
      <c r="T1371" s="398" t="s">
        <v>4522</v>
      </c>
      <c r="U1371" s="679"/>
      <c r="V1371" s="679"/>
      <c r="W1371" s="679"/>
      <c r="X1371" s="201" t="s">
        <v>5920</v>
      </c>
      <c r="Y1371" s="398" t="s">
        <v>4512</v>
      </c>
    </row>
    <row r="1372" spans="1:25" ht="18" customHeight="1">
      <c r="A1372" s="411"/>
      <c r="B1372" s="411"/>
      <c r="C1372" s="411"/>
      <c r="D1372" s="411"/>
      <c r="E1372" s="411"/>
      <c r="F1372" s="411"/>
      <c r="G1372" s="411"/>
      <c r="H1372" s="411"/>
      <c r="I1372" s="411"/>
      <c r="J1372" s="411"/>
      <c r="K1372" s="398" t="s">
        <v>932</v>
      </c>
      <c r="L1372" s="398"/>
      <c r="M1372" s="398"/>
      <c r="N1372" s="398">
        <v>20</v>
      </c>
      <c r="O1372" s="201" t="s">
        <v>5920</v>
      </c>
      <c r="P1372" s="173" t="s">
        <v>5921</v>
      </c>
      <c r="Q1372" s="398" t="s">
        <v>6598</v>
      </c>
      <c r="R1372" s="398" t="s">
        <v>2741</v>
      </c>
      <c r="S1372" s="173"/>
      <c r="T1372" s="398" t="s">
        <v>4523</v>
      </c>
      <c r="U1372" s="679"/>
      <c r="V1372" s="679"/>
      <c r="W1372" s="679"/>
      <c r="X1372" s="201" t="s">
        <v>5920</v>
      </c>
      <c r="Y1372" s="398" t="s">
        <v>4524</v>
      </c>
    </row>
    <row r="1373" spans="1:25" ht="18" customHeight="1">
      <c r="A1373" s="404"/>
      <c r="B1373" s="404"/>
      <c r="C1373" s="404"/>
      <c r="D1373" s="404"/>
      <c r="E1373" s="404"/>
      <c r="F1373" s="404"/>
      <c r="G1373" s="404"/>
      <c r="H1373" s="404"/>
      <c r="I1373" s="404"/>
      <c r="J1373" s="404"/>
      <c r="K1373" s="398" t="s">
        <v>609</v>
      </c>
      <c r="L1373" s="398"/>
      <c r="M1373" s="398"/>
      <c r="N1373" s="398">
        <v>10</v>
      </c>
      <c r="O1373" s="201" t="s">
        <v>5920</v>
      </c>
      <c r="P1373" s="173" t="s">
        <v>5921</v>
      </c>
      <c r="Q1373" s="398" t="s">
        <v>4525</v>
      </c>
      <c r="R1373" s="398" t="s">
        <v>2741</v>
      </c>
      <c r="S1373" s="173"/>
      <c r="T1373" s="398" t="s">
        <v>4526</v>
      </c>
      <c r="U1373" s="679"/>
      <c r="V1373" s="679"/>
      <c r="W1373" s="679"/>
      <c r="X1373" s="201" t="s">
        <v>5920</v>
      </c>
      <c r="Y1373" s="398" t="s">
        <v>4527</v>
      </c>
    </row>
    <row r="1374" spans="1:25" ht="18" customHeight="1">
      <c r="A1374" s="539" t="s">
        <v>6599</v>
      </c>
      <c r="B1374" s="679" t="s">
        <v>6600</v>
      </c>
      <c r="C1374" s="539" t="s">
        <v>6601</v>
      </c>
      <c r="D1374" s="539" t="s">
        <v>6602</v>
      </c>
      <c r="E1374" s="539" t="s">
        <v>6603</v>
      </c>
      <c r="F1374" s="539" t="s">
        <v>6604</v>
      </c>
      <c r="G1374" s="539" t="s">
        <v>6605</v>
      </c>
      <c r="H1374" s="539"/>
      <c r="I1374" s="539" t="s">
        <v>6591</v>
      </c>
      <c r="J1374" s="539"/>
      <c r="K1374" s="398" t="s">
        <v>4528</v>
      </c>
      <c r="L1374" s="413"/>
      <c r="M1374" s="413"/>
      <c r="N1374" s="685">
        <v>2</v>
      </c>
      <c r="O1374" s="201" t="s">
        <v>5920</v>
      </c>
      <c r="P1374" s="173" t="s">
        <v>5921</v>
      </c>
      <c r="Q1374" s="398" t="s">
        <v>2540</v>
      </c>
      <c r="R1374" s="398" t="s">
        <v>2225</v>
      </c>
      <c r="S1374" s="173"/>
      <c r="T1374" s="398" t="s">
        <v>4529</v>
      </c>
      <c r="U1374" s="679" t="s">
        <v>6606</v>
      </c>
      <c r="V1374" s="679">
        <v>17785941580</v>
      </c>
      <c r="W1374" s="679" t="s">
        <v>4530</v>
      </c>
      <c r="X1374" s="201" t="s">
        <v>5920</v>
      </c>
      <c r="Y1374" s="398" t="s">
        <v>4531</v>
      </c>
    </row>
    <row r="1375" spans="1:25" ht="18" customHeight="1">
      <c r="A1375" s="539"/>
      <c r="B1375" s="679"/>
      <c r="C1375" s="539"/>
      <c r="D1375" s="539"/>
      <c r="E1375" s="539"/>
      <c r="F1375" s="539"/>
      <c r="G1375" s="539"/>
      <c r="H1375" s="539"/>
      <c r="I1375" s="539"/>
      <c r="J1375" s="539"/>
      <c r="K1375" s="398" t="s">
        <v>4532</v>
      </c>
      <c r="L1375" s="413"/>
      <c r="M1375" s="413"/>
      <c r="N1375" s="413">
        <v>2</v>
      </c>
      <c r="O1375" s="201" t="s">
        <v>5920</v>
      </c>
      <c r="P1375" s="173" t="s">
        <v>5921</v>
      </c>
      <c r="Q1375" s="398" t="s">
        <v>2540</v>
      </c>
      <c r="R1375" s="398" t="s">
        <v>2225</v>
      </c>
      <c r="S1375" s="173"/>
      <c r="T1375" s="398" t="s">
        <v>4533</v>
      </c>
      <c r="U1375" s="679"/>
      <c r="V1375" s="679"/>
      <c r="W1375" s="679"/>
      <c r="X1375" s="201" t="s">
        <v>5920</v>
      </c>
      <c r="Y1375" s="398" t="s">
        <v>4531</v>
      </c>
    </row>
    <row r="1376" spans="1:25" ht="18" customHeight="1">
      <c r="A1376" s="539"/>
      <c r="B1376" s="679"/>
      <c r="C1376" s="539"/>
      <c r="D1376" s="539"/>
      <c r="E1376" s="539"/>
      <c r="F1376" s="539"/>
      <c r="G1376" s="539"/>
      <c r="H1376" s="539"/>
      <c r="I1376" s="539"/>
      <c r="J1376" s="539"/>
      <c r="K1376" s="398" t="s">
        <v>4534</v>
      </c>
      <c r="L1376" s="413"/>
      <c r="M1376" s="413"/>
      <c r="N1376" s="413">
        <v>2</v>
      </c>
      <c r="O1376" s="201" t="s">
        <v>5920</v>
      </c>
      <c r="P1376" s="173" t="s">
        <v>5921</v>
      </c>
      <c r="Q1376" s="398" t="s">
        <v>309</v>
      </c>
      <c r="R1376" s="398" t="s">
        <v>2225</v>
      </c>
      <c r="S1376" s="173"/>
      <c r="T1376" s="398" t="s">
        <v>4535</v>
      </c>
      <c r="U1376" s="679"/>
      <c r="V1376" s="679"/>
      <c r="W1376" s="679"/>
      <c r="X1376" s="201" t="s">
        <v>5920</v>
      </c>
      <c r="Y1376" s="398" t="s">
        <v>4531</v>
      </c>
    </row>
    <row r="1377" spans="1:25" ht="18" customHeight="1">
      <c r="A1377" s="539"/>
      <c r="B1377" s="679"/>
      <c r="C1377" s="539"/>
      <c r="D1377" s="539"/>
      <c r="E1377" s="539"/>
      <c r="F1377" s="539"/>
      <c r="G1377" s="539"/>
      <c r="H1377" s="539"/>
      <c r="I1377" s="539"/>
      <c r="J1377" s="539"/>
      <c r="K1377" s="398" t="s">
        <v>4536</v>
      </c>
      <c r="L1377" s="413"/>
      <c r="M1377" s="413"/>
      <c r="N1377" s="413">
        <v>2</v>
      </c>
      <c r="O1377" s="201" t="s">
        <v>5920</v>
      </c>
      <c r="P1377" s="173" t="s">
        <v>5921</v>
      </c>
      <c r="Q1377" s="398" t="s">
        <v>271</v>
      </c>
      <c r="R1377" s="398" t="s">
        <v>2225</v>
      </c>
      <c r="S1377" s="173"/>
      <c r="T1377" s="398" t="s">
        <v>6607</v>
      </c>
      <c r="U1377" s="679"/>
      <c r="V1377" s="679"/>
      <c r="W1377" s="679"/>
      <c r="X1377" s="201" t="s">
        <v>5920</v>
      </c>
      <c r="Y1377" s="398" t="s">
        <v>4531</v>
      </c>
    </row>
    <row r="1378" spans="1:25" ht="18" customHeight="1">
      <c r="A1378" s="539"/>
      <c r="B1378" s="679"/>
      <c r="C1378" s="539"/>
      <c r="D1378" s="539"/>
      <c r="E1378" s="539"/>
      <c r="F1378" s="539"/>
      <c r="G1378" s="539"/>
      <c r="H1378" s="539"/>
      <c r="I1378" s="539"/>
      <c r="J1378" s="539"/>
      <c r="K1378" s="398" t="s">
        <v>4537</v>
      </c>
      <c r="L1378" s="413"/>
      <c r="M1378" s="413"/>
      <c r="N1378" s="413">
        <v>2</v>
      </c>
      <c r="O1378" s="201" t="s">
        <v>5920</v>
      </c>
      <c r="P1378" s="173" t="s">
        <v>5921</v>
      </c>
      <c r="Q1378" s="398" t="s">
        <v>666</v>
      </c>
      <c r="R1378" s="398" t="s">
        <v>2225</v>
      </c>
      <c r="S1378" s="173"/>
      <c r="T1378" s="398" t="s">
        <v>4538</v>
      </c>
      <c r="U1378" s="679"/>
      <c r="V1378" s="679"/>
      <c r="W1378" s="679"/>
      <c r="X1378" s="201" t="s">
        <v>5920</v>
      </c>
      <c r="Y1378" s="398" t="s">
        <v>4531</v>
      </c>
    </row>
    <row r="1379" spans="1:25" ht="18" customHeight="1">
      <c r="A1379" s="539"/>
      <c r="B1379" s="679"/>
      <c r="C1379" s="539"/>
      <c r="D1379" s="539"/>
      <c r="E1379" s="539"/>
      <c r="F1379" s="539"/>
      <c r="G1379" s="539"/>
      <c r="H1379" s="539"/>
      <c r="I1379" s="539"/>
      <c r="J1379" s="539"/>
      <c r="K1379" s="398" t="s">
        <v>4539</v>
      </c>
      <c r="L1379" s="413"/>
      <c r="M1379" s="413"/>
      <c r="N1379" s="413">
        <v>2</v>
      </c>
      <c r="O1379" s="201" t="s">
        <v>5920</v>
      </c>
      <c r="P1379" s="173" t="s">
        <v>5921</v>
      </c>
      <c r="Q1379" s="398" t="s">
        <v>494</v>
      </c>
      <c r="R1379" s="398" t="s">
        <v>2225</v>
      </c>
      <c r="S1379" s="173"/>
      <c r="T1379" s="398" t="s">
        <v>4540</v>
      </c>
      <c r="U1379" s="679"/>
      <c r="V1379" s="679"/>
      <c r="W1379" s="679"/>
      <c r="X1379" s="201" t="s">
        <v>5920</v>
      </c>
      <c r="Y1379" s="398" t="s">
        <v>4531</v>
      </c>
    </row>
    <row r="1380" spans="1:25" ht="18" customHeight="1">
      <c r="A1380" s="539"/>
      <c r="B1380" s="679"/>
      <c r="C1380" s="539"/>
      <c r="D1380" s="539"/>
      <c r="E1380" s="539"/>
      <c r="F1380" s="539"/>
      <c r="G1380" s="539"/>
      <c r="H1380" s="539"/>
      <c r="I1380" s="539"/>
      <c r="J1380" s="539"/>
      <c r="K1380" s="398" t="s">
        <v>2538</v>
      </c>
      <c r="L1380" s="413"/>
      <c r="M1380" s="413"/>
      <c r="N1380" s="413">
        <v>2</v>
      </c>
      <c r="O1380" s="201" t="s">
        <v>5920</v>
      </c>
      <c r="P1380" s="173" t="s">
        <v>5921</v>
      </c>
      <c r="Q1380" s="398" t="s">
        <v>494</v>
      </c>
      <c r="R1380" s="398" t="s">
        <v>2225</v>
      </c>
      <c r="S1380" s="173"/>
      <c r="T1380" s="398" t="s">
        <v>4541</v>
      </c>
      <c r="U1380" s="679"/>
      <c r="V1380" s="679"/>
      <c r="W1380" s="679"/>
      <c r="X1380" s="201" t="s">
        <v>5920</v>
      </c>
      <c r="Y1380" s="398" t="s">
        <v>4531</v>
      </c>
    </row>
    <row r="1381" spans="1:25" ht="18" customHeight="1">
      <c r="A1381" s="539"/>
      <c r="B1381" s="679"/>
      <c r="C1381" s="539"/>
      <c r="D1381" s="539"/>
      <c r="E1381" s="539"/>
      <c r="F1381" s="539"/>
      <c r="G1381" s="539"/>
      <c r="H1381" s="539"/>
      <c r="I1381" s="539"/>
      <c r="J1381" s="539"/>
      <c r="K1381" s="398" t="s">
        <v>159</v>
      </c>
      <c r="L1381" s="413"/>
      <c r="M1381" s="413">
        <v>1</v>
      </c>
      <c r="N1381" s="413"/>
      <c r="O1381" s="201" t="s">
        <v>5920</v>
      </c>
      <c r="P1381" s="173" t="s">
        <v>5921</v>
      </c>
      <c r="Q1381" s="398" t="s">
        <v>494</v>
      </c>
      <c r="R1381" s="398" t="s">
        <v>2225</v>
      </c>
      <c r="S1381" s="173"/>
      <c r="T1381" s="398" t="s">
        <v>4542</v>
      </c>
      <c r="U1381" s="679"/>
      <c r="V1381" s="679"/>
      <c r="W1381" s="679"/>
      <c r="X1381" s="201" t="s">
        <v>5920</v>
      </c>
      <c r="Y1381" s="398" t="s">
        <v>4531</v>
      </c>
    </row>
    <row r="1382" spans="1:25" ht="18" customHeight="1">
      <c r="A1382" s="539"/>
      <c r="B1382" s="679"/>
      <c r="C1382" s="539"/>
      <c r="D1382" s="539"/>
      <c r="E1382" s="539"/>
      <c r="F1382" s="539"/>
      <c r="G1382" s="539"/>
      <c r="H1382" s="539"/>
      <c r="I1382" s="539"/>
      <c r="J1382" s="539"/>
      <c r="K1382" s="398" t="s">
        <v>4543</v>
      </c>
      <c r="L1382" s="413">
        <v>1</v>
      </c>
      <c r="M1382" s="413"/>
      <c r="N1382" s="413"/>
      <c r="O1382" s="201" t="s">
        <v>5920</v>
      </c>
      <c r="P1382" s="173" t="s">
        <v>5921</v>
      </c>
      <c r="Q1382" s="398" t="s">
        <v>271</v>
      </c>
      <c r="R1382" s="398" t="s">
        <v>2225</v>
      </c>
      <c r="S1382" s="173"/>
      <c r="T1382" s="398" t="s">
        <v>4544</v>
      </c>
      <c r="U1382" s="679"/>
      <c r="V1382" s="679"/>
      <c r="W1382" s="679"/>
      <c r="X1382" s="201" t="s">
        <v>5920</v>
      </c>
      <c r="Y1382" s="398" t="s">
        <v>4531</v>
      </c>
    </row>
    <row r="1383" spans="1:25" ht="18" customHeight="1">
      <c r="A1383" s="215">
        <v>428</v>
      </c>
      <c r="B1383" s="679" t="s">
        <v>4545</v>
      </c>
      <c r="C1383" s="539" t="s">
        <v>6608</v>
      </c>
      <c r="D1383" s="215" t="s">
        <v>6609</v>
      </c>
      <c r="E1383" s="215" t="s">
        <v>6610</v>
      </c>
      <c r="F1383" s="215" t="s">
        <v>6611</v>
      </c>
      <c r="G1383" s="215" t="s">
        <v>6612</v>
      </c>
      <c r="H1383" s="215"/>
      <c r="I1383" s="215" t="s">
        <v>6591</v>
      </c>
      <c r="J1383" s="215"/>
      <c r="K1383" s="686" t="s">
        <v>756</v>
      </c>
      <c r="L1383" s="398"/>
      <c r="M1383" s="398"/>
      <c r="N1383" s="398">
        <v>5</v>
      </c>
      <c r="O1383" s="201" t="s">
        <v>5920</v>
      </c>
      <c r="P1383" s="173" t="s">
        <v>5921</v>
      </c>
      <c r="Q1383" s="681" t="s">
        <v>4546</v>
      </c>
      <c r="R1383" s="687" t="s">
        <v>761</v>
      </c>
      <c r="S1383" s="173"/>
      <c r="T1383" s="688" t="s">
        <v>4547</v>
      </c>
      <c r="U1383" s="689" t="s">
        <v>6613</v>
      </c>
      <c r="V1383" s="689">
        <v>18111913211</v>
      </c>
      <c r="W1383" s="679" t="s">
        <v>4548</v>
      </c>
      <c r="X1383" s="201" t="s">
        <v>5920</v>
      </c>
      <c r="Y1383" s="398" t="s">
        <v>1842</v>
      </c>
    </row>
    <row r="1384" spans="1:25" ht="18" customHeight="1">
      <c r="A1384" s="215"/>
      <c r="B1384" s="679"/>
      <c r="C1384" s="539"/>
      <c r="D1384" s="215"/>
      <c r="E1384" s="215"/>
      <c r="F1384" s="215"/>
      <c r="G1384" s="215"/>
      <c r="H1384" s="215"/>
      <c r="I1384" s="215"/>
      <c r="J1384" s="215"/>
      <c r="K1384" s="690" t="s">
        <v>4549</v>
      </c>
      <c r="L1384" s="687"/>
      <c r="M1384" s="687"/>
      <c r="N1384" s="691">
        <v>4</v>
      </c>
      <c r="O1384" s="201" t="s">
        <v>5920</v>
      </c>
      <c r="P1384" s="173" t="s">
        <v>5921</v>
      </c>
      <c r="Q1384" s="692" t="s">
        <v>4546</v>
      </c>
      <c r="R1384" s="687" t="s">
        <v>165</v>
      </c>
      <c r="S1384" s="173"/>
      <c r="T1384" s="693" t="s">
        <v>4550</v>
      </c>
      <c r="U1384" s="689"/>
      <c r="V1384" s="689"/>
      <c r="W1384" s="679"/>
      <c r="X1384" s="201" t="s">
        <v>5920</v>
      </c>
      <c r="Y1384" s="694" t="s">
        <v>1786</v>
      </c>
    </row>
    <row r="1385" spans="1:25" ht="18" customHeight="1">
      <c r="A1385" s="215">
        <v>429</v>
      </c>
      <c r="B1385" s="679" t="s">
        <v>4551</v>
      </c>
      <c r="C1385" s="215" t="s">
        <v>6614</v>
      </c>
      <c r="D1385" s="215" t="s">
        <v>6615</v>
      </c>
      <c r="E1385" s="215" t="s">
        <v>6616</v>
      </c>
      <c r="F1385" s="215" t="s">
        <v>6581</v>
      </c>
      <c r="G1385" s="215" t="s">
        <v>6617</v>
      </c>
      <c r="H1385" s="215"/>
      <c r="I1385" s="215" t="s">
        <v>6591</v>
      </c>
      <c r="J1385" s="215"/>
      <c r="K1385" s="398" t="s">
        <v>4552</v>
      </c>
      <c r="L1385" s="398"/>
      <c r="M1385" s="398"/>
      <c r="N1385" s="398">
        <v>10</v>
      </c>
      <c r="O1385" s="201" t="s">
        <v>5920</v>
      </c>
      <c r="P1385" s="173" t="s">
        <v>5921</v>
      </c>
      <c r="Q1385" s="398" t="s">
        <v>6618</v>
      </c>
      <c r="R1385" s="398" t="s">
        <v>2204</v>
      </c>
      <c r="S1385" s="173"/>
      <c r="T1385" s="398" t="s">
        <v>4553</v>
      </c>
      <c r="U1385" s="679" t="s">
        <v>6619</v>
      </c>
      <c r="V1385" s="679">
        <v>15282332588</v>
      </c>
      <c r="W1385" s="679" t="s">
        <v>4554</v>
      </c>
      <c r="X1385" s="201" t="s">
        <v>5920</v>
      </c>
      <c r="Y1385" s="398" t="s">
        <v>4555</v>
      </c>
    </row>
    <row r="1386" spans="1:25" ht="18" customHeight="1">
      <c r="A1386" s="215"/>
      <c r="B1386" s="679"/>
      <c r="C1386" s="215"/>
      <c r="D1386" s="215"/>
      <c r="E1386" s="215"/>
      <c r="F1386" s="215"/>
      <c r="G1386" s="215"/>
      <c r="H1386" s="215"/>
      <c r="I1386" s="215"/>
      <c r="J1386" s="215"/>
      <c r="K1386" s="398" t="s">
        <v>4556</v>
      </c>
      <c r="L1386" s="398">
        <v>3</v>
      </c>
      <c r="M1386" s="398"/>
      <c r="N1386" s="398"/>
      <c r="O1386" s="201" t="s">
        <v>5920</v>
      </c>
      <c r="P1386" s="173" t="s">
        <v>5921</v>
      </c>
      <c r="Q1386" s="398" t="s">
        <v>6620</v>
      </c>
      <c r="R1386" s="398" t="s">
        <v>65</v>
      </c>
      <c r="S1386" s="173"/>
      <c r="T1386" s="398" t="s">
        <v>4557</v>
      </c>
      <c r="U1386" s="679"/>
      <c r="V1386" s="679"/>
      <c r="W1386" s="679"/>
      <c r="X1386" s="201" t="s">
        <v>5920</v>
      </c>
      <c r="Y1386" s="398" t="s">
        <v>970</v>
      </c>
    </row>
    <row r="1387" spans="1:25" ht="18" customHeight="1">
      <c r="A1387" s="215"/>
      <c r="B1387" s="679"/>
      <c r="C1387" s="215"/>
      <c r="D1387" s="215"/>
      <c r="E1387" s="215"/>
      <c r="F1387" s="215"/>
      <c r="G1387" s="215"/>
      <c r="H1387" s="215"/>
      <c r="I1387" s="215"/>
      <c r="J1387" s="215"/>
      <c r="K1387" s="398" t="s">
        <v>517</v>
      </c>
      <c r="L1387" s="398"/>
      <c r="M1387" s="398"/>
      <c r="N1387" s="398">
        <v>1</v>
      </c>
      <c r="O1387" s="201" t="s">
        <v>5920</v>
      </c>
      <c r="P1387" s="173" t="s">
        <v>5921</v>
      </c>
      <c r="Q1387" s="398" t="s">
        <v>6621</v>
      </c>
      <c r="R1387" s="398" t="s">
        <v>4558</v>
      </c>
      <c r="S1387" s="173"/>
      <c r="T1387" s="398" t="s">
        <v>4559</v>
      </c>
      <c r="U1387" s="679"/>
      <c r="V1387" s="679"/>
      <c r="W1387" s="679"/>
      <c r="X1387" s="201" t="s">
        <v>5920</v>
      </c>
      <c r="Y1387" s="398" t="s">
        <v>4560</v>
      </c>
    </row>
    <row r="1388" spans="1:25" ht="18" customHeight="1">
      <c r="A1388" s="215"/>
      <c r="B1388" s="679"/>
      <c r="C1388" s="215"/>
      <c r="D1388" s="215"/>
      <c r="E1388" s="215"/>
      <c r="F1388" s="215"/>
      <c r="G1388" s="215"/>
      <c r="H1388" s="215"/>
      <c r="I1388" s="215"/>
      <c r="J1388" s="215"/>
      <c r="K1388" s="398" t="s">
        <v>897</v>
      </c>
      <c r="L1388" s="398"/>
      <c r="M1388" s="398"/>
      <c r="N1388" s="398">
        <v>1</v>
      </c>
      <c r="O1388" s="201" t="s">
        <v>5920</v>
      </c>
      <c r="P1388" s="173" t="s">
        <v>5921</v>
      </c>
      <c r="Q1388" s="398" t="s">
        <v>6618</v>
      </c>
      <c r="R1388" s="398" t="s">
        <v>4558</v>
      </c>
      <c r="S1388" s="173"/>
      <c r="T1388" s="398" t="s">
        <v>4561</v>
      </c>
      <c r="U1388" s="679"/>
      <c r="V1388" s="679"/>
      <c r="W1388" s="679"/>
      <c r="X1388" s="201" t="s">
        <v>5920</v>
      </c>
      <c r="Y1388" s="398" t="s">
        <v>4560</v>
      </c>
    </row>
    <row r="1389" spans="1:25" ht="18" customHeight="1">
      <c r="A1389" s="215">
        <v>430</v>
      </c>
      <c r="B1389" s="679" t="s">
        <v>6622</v>
      </c>
      <c r="C1389" s="215" t="s">
        <v>6623</v>
      </c>
      <c r="D1389" s="215" t="s">
        <v>6624</v>
      </c>
      <c r="E1389" s="215" t="s">
        <v>6625</v>
      </c>
      <c r="F1389" s="215" t="s">
        <v>6581</v>
      </c>
      <c r="G1389" s="215" t="s">
        <v>6626</v>
      </c>
      <c r="H1389" s="215"/>
      <c r="I1389" s="215" t="s">
        <v>158</v>
      </c>
      <c r="J1389" s="215"/>
      <c r="K1389" s="398" t="s">
        <v>287</v>
      </c>
      <c r="L1389" s="173"/>
      <c r="M1389" s="173"/>
      <c r="N1389" s="398">
        <v>20</v>
      </c>
      <c r="O1389" s="201" t="s">
        <v>5920</v>
      </c>
      <c r="P1389" s="173" t="s">
        <v>5921</v>
      </c>
      <c r="Q1389" s="679" t="s">
        <v>6627</v>
      </c>
      <c r="R1389" s="398" t="s">
        <v>165</v>
      </c>
      <c r="S1389" s="173"/>
      <c r="T1389" s="398" t="s">
        <v>4562</v>
      </c>
      <c r="U1389" s="679" t="s">
        <v>6628</v>
      </c>
      <c r="V1389" s="679">
        <v>13824320458</v>
      </c>
      <c r="W1389" s="679" t="s">
        <v>4563</v>
      </c>
      <c r="X1389" s="201" t="s">
        <v>5920</v>
      </c>
      <c r="Y1389" s="398" t="s">
        <v>2096</v>
      </c>
    </row>
    <row r="1390" spans="1:25" ht="18" customHeight="1">
      <c r="A1390" s="215"/>
      <c r="B1390" s="679"/>
      <c r="C1390" s="215"/>
      <c r="D1390" s="215"/>
      <c r="E1390" s="215"/>
      <c r="F1390" s="215"/>
      <c r="G1390" s="215"/>
      <c r="H1390" s="215"/>
      <c r="I1390" s="215"/>
      <c r="J1390" s="215"/>
      <c r="K1390" s="398" t="s">
        <v>801</v>
      </c>
      <c r="L1390" s="173"/>
      <c r="M1390" s="173"/>
      <c r="N1390" s="398">
        <v>5</v>
      </c>
      <c r="O1390" s="201" t="s">
        <v>6493</v>
      </c>
      <c r="P1390" s="173" t="s">
        <v>6494</v>
      </c>
      <c r="Q1390" s="679"/>
      <c r="R1390" s="398" t="s">
        <v>65</v>
      </c>
      <c r="S1390" s="173"/>
      <c r="T1390" s="398" t="s">
        <v>4564</v>
      </c>
      <c r="U1390" s="679"/>
      <c r="V1390" s="679"/>
      <c r="W1390" s="679"/>
      <c r="X1390" s="201" t="s">
        <v>6493</v>
      </c>
      <c r="Y1390" s="397" t="s">
        <v>4442</v>
      </c>
    </row>
    <row r="1391" spans="1:25" ht="18" customHeight="1">
      <c r="A1391" s="215"/>
      <c r="B1391" s="679"/>
      <c r="C1391" s="215"/>
      <c r="D1391" s="215"/>
      <c r="E1391" s="215"/>
      <c r="F1391" s="215"/>
      <c r="G1391" s="215"/>
      <c r="H1391" s="215"/>
      <c r="I1391" s="215"/>
      <c r="J1391" s="215"/>
      <c r="K1391" s="398" t="s">
        <v>234</v>
      </c>
      <c r="L1391" s="173"/>
      <c r="M1391" s="173"/>
      <c r="N1391" s="398">
        <v>3</v>
      </c>
      <c r="O1391" s="201" t="s">
        <v>6493</v>
      </c>
      <c r="P1391" s="173" t="s">
        <v>6494</v>
      </c>
      <c r="Q1391" s="679"/>
      <c r="R1391" s="398" t="s">
        <v>165</v>
      </c>
      <c r="S1391" s="173"/>
      <c r="T1391" s="398" t="s">
        <v>4565</v>
      </c>
      <c r="U1391" s="679"/>
      <c r="V1391" s="679"/>
      <c r="W1391" s="679"/>
      <c r="X1391" s="201" t="s">
        <v>6493</v>
      </c>
      <c r="Y1391" s="404"/>
    </row>
    <row r="1392" spans="1:25" ht="18" customHeight="1">
      <c r="A1392" s="679">
        <v>431</v>
      </c>
      <c r="B1392" s="679" t="s">
        <v>6629</v>
      </c>
      <c r="C1392" s="679" t="s">
        <v>6630</v>
      </c>
      <c r="D1392" s="679" t="s">
        <v>6631</v>
      </c>
      <c r="E1392" s="679" t="s">
        <v>6632</v>
      </c>
      <c r="F1392" s="679" t="s">
        <v>6633</v>
      </c>
      <c r="G1392" s="679" t="s">
        <v>6634</v>
      </c>
      <c r="H1392" s="679"/>
      <c r="I1392" s="679" t="s">
        <v>6635</v>
      </c>
      <c r="J1392" s="679"/>
      <c r="K1392" s="398" t="s">
        <v>4566</v>
      </c>
      <c r="L1392" s="173"/>
      <c r="M1392" s="173"/>
      <c r="N1392" s="398">
        <v>1</v>
      </c>
      <c r="O1392" s="201" t="s">
        <v>6493</v>
      </c>
      <c r="P1392" s="173" t="s">
        <v>6494</v>
      </c>
      <c r="Q1392" s="398" t="s">
        <v>285</v>
      </c>
      <c r="R1392" s="398" t="s">
        <v>325</v>
      </c>
      <c r="S1392" s="173"/>
      <c r="T1392" s="398" t="s">
        <v>4567</v>
      </c>
      <c r="U1392" s="679" t="s">
        <v>6636</v>
      </c>
      <c r="V1392" s="679" t="s">
        <v>6637</v>
      </c>
      <c r="W1392" s="679" t="s">
        <v>4568</v>
      </c>
      <c r="X1392" s="201" t="s">
        <v>6493</v>
      </c>
      <c r="Y1392" s="397" t="s">
        <v>3996</v>
      </c>
    </row>
    <row r="1393" spans="1:25" ht="18" customHeight="1">
      <c r="A1393" s="679"/>
      <c r="B1393" s="679"/>
      <c r="C1393" s="679"/>
      <c r="D1393" s="679"/>
      <c r="E1393" s="679"/>
      <c r="F1393" s="679"/>
      <c r="G1393" s="679"/>
      <c r="H1393" s="679"/>
      <c r="I1393" s="679"/>
      <c r="J1393" s="679"/>
      <c r="K1393" s="398" t="s">
        <v>4569</v>
      </c>
      <c r="L1393" s="173"/>
      <c r="M1393" s="173"/>
      <c r="N1393" s="398">
        <v>1</v>
      </c>
      <c r="O1393" s="201" t="s">
        <v>6493</v>
      </c>
      <c r="P1393" s="173" t="s">
        <v>6494</v>
      </c>
      <c r="Q1393" s="398" t="s">
        <v>2611</v>
      </c>
      <c r="R1393" s="398" t="s">
        <v>4570</v>
      </c>
      <c r="S1393" s="173"/>
      <c r="T1393" s="398" t="s">
        <v>4571</v>
      </c>
      <c r="U1393" s="679"/>
      <c r="V1393" s="679"/>
      <c r="W1393" s="679"/>
      <c r="X1393" s="201" t="s">
        <v>6493</v>
      </c>
      <c r="Y1393" s="411"/>
    </row>
    <row r="1394" spans="1:25" ht="18" customHeight="1">
      <c r="A1394" s="679"/>
      <c r="B1394" s="679"/>
      <c r="C1394" s="679"/>
      <c r="D1394" s="679"/>
      <c r="E1394" s="679"/>
      <c r="F1394" s="679"/>
      <c r="G1394" s="679"/>
      <c r="H1394" s="679"/>
      <c r="I1394" s="679"/>
      <c r="J1394" s="679"/>
      <c r="K1394" s="398" t="s">
        <v>287</v>
      </c>
      <c r="L1394" s="173"/>
      <c r="M1394" s="173"/>
      <c r="N1394" s="398">
        <v>1</v>
      </c>
      <c r="O1394" s="201" t="s">
        <v>6493</v>
      </c>
      <c r="P1394" s="173" t="s">
        <v>6494</v>
      </c>
      <c r="Q1394" s="398" t="s">
        <v>2489</v>
      </c>
      <c r="R1394" s="398" t="s">
        <v>325</v>
      </c>
      <c r="S1394" s="173"/>
      <c r="T1394" s="398" t="s">
        <v>4572</v>
      </c>
      <c r="U1394" s="679"/>
      <c r="V1394" s="679"/>
      <c r="W1394" s="679"/>
      <c r="X1394" s="201" t="s">
        <v>6493</v>
      </c>
      <c r="Y1394" s="411"/>
    </row>
    <row r="1395" spans="1:25" ht="18" customHeight="1">
      <c r="A1395" s="679"/>
      <c r="B1395" s="679"/>
      <c r="C1395" s="679"/>
      <c r="D1395" s="679"/>
      <c r="E1395" s="679"/>
      <c r="F1395" s="679"/>
      <c r="G1395" s="679"/>
      <c r="H1395" s="679"/>
      <c r="I1395" s="679"/>
      <c r="J1395" s="679"/>
      <c r="K1395" s="398" t="s">
        <v>4573</v>
      </c>
      <c r="L1395" s="173"/>
      <c r="M1395" s="173"/>
      <c r="N1395" s="398">
        <v>1</v>
      </c>
      <c r="O1395" s="201" t="s">
        <v>6493</v>
      </c>
      <c r="P1395" s="173" t="s">
        <v>6494</v>
      </c>
      <c r="Q1395" s="398" t="s">
        <v>285</v>
      </c>
      <c r="R1395" s="398" t="s">
        <v>325</v>
      </c>
      <c r="S1395" s="173"/>
      <c r="T1395" s="398" t="s">
        <v>4574</v>
      </c>
      <c r="U1395" s="679"/>
      <c r="V1395" s="679"/>
      <c r="W1395" s="679"/>
      <c r="X1395" s="201" t="s">
        <v>6493</v>
      </c>
      <c r="Y1395" s="411"/>
    </row>
    <row r="1396" spans="1:25" ht="18" customHeight="1">
      <c r="A1396" s="679"/>
      <c r="B1396" s="679"/>
      <c r="C1396" s="679"/>
      <c r="D1396" s="679"/>
      <c r="E1396" s="679"/>
      <c r="F1396" s="679"/>
      <c r="G1396" s="679"/>
      <c r="H1396" s="679"/>
      <c r="I1396" s="679"/>
      <c r="J1396" s="679"/>
      <c r="K1396" s="398" t="s">
        <v>4575</v>
      </c>
      <c r="L1396" s="173"/>
      <c r="M1396" s="173"/>
      <c r="N1396" s="398">
        <v>2</v>
      </c>
      <c r="O1396" s="201" t="s">
        <v>6493</v>
      </c>
      <c r="P1396" s="173" t="s">
        <v>6494</v>
      </c>
      <c r="Q1396" s="398" t="s">
        <v>2489</v>
      </c>
      <c r="R1396" s="398" t="s">
        <v>325</v>
      </c>
      <c r="S1396" s="173"/>
      <c r="T1396" s="679" t="s">
        <v>4576</v>
      </c>
      <c r="U1396" s="679"/>
      <c r="V1396" s="679"/>
      <c r="W1396" s="679"/>
      <c r="X1396" s="201" t="s">
        <v>6493</v>
      </c>
      <c r="Y1396" s="411"/>
    </row>
    <row r="1397" spans="1:25" ht="18" customHeight="1">
      <c r="A1397" s="679"/>
      <c r="B1397" s="679"/>
      <c r="C1397" s="679"/>
      <c r="D1397" s="679"/>
      <c r="E1397" s="679"/>
      <c r="F1397" s="679"/>
      <c r="G1397" s="679"/>
      <c r="H1397" s="679"/>
      <c r="I1397" s="679"/>
      <c r="J1397" s="679"/>
      <c r="K1397" s="398" t="s">
        <v>808</v>
      </c>
      <c r="L1397" s="173"/>
      <c r="M1397" s="173"/>
      <c r="N1397" s="398">
        <v>2</v>
      </c>
      <c r="O1397" s="201" t="s">
        <v>6493</v>
      </c>
      <c r="P1397" s="173" t="s">
        <v>6494</v>
      </c>
      <c r="Q1397" s="398" t="s">
        <v>285</v>
      </c>
      <c r="R1397" s="398" t="s">
        <v>325</v>
      </c>
      <c r="S1397" s="173"/>
      <c r="T1397" s="679"/>
      <c r="U1397" s="679"/>
      <c r="V1397" s="679"/>
      <c r="W1397" s="679"/>
      <c r="X1397" s="201" t="s">
        <v>6493</v>
      </c>
      <c r="Y1397" s="411"/>
    </row>
    <row r="1398" spans="1:25" ht="18" customHeight="1">
      <c r="A1398" s="679"/>
      <c r="B1398" s="679"/>
      <c r="C1398" s="679"/>
      <c r="D1398" s="679"/>
      <c r="E1398" s="679"/>
      <c r="F1398" s="679"/>
      <c r="G1398" s="679"/>
      <c r="H1398" s="679"/>
      <c r="I1398" s="679"/>
      <c r="J1398" s="679"/>
      <c r="K1398" s="398" t="s">
        <v>4577</v>
      </c>
      <c r="L1398" s="173"/>
      <c r="M1398" s="173"/>
      <c r="N1398" s="398">
        <v>3</v>
      </c>
      <c r="O1398" s="201" t="s">
        <v>6493</v>
      </c>
      <c r="P1398" s="173" t="s">
        <v>6494</v>
      </c>
      <c r="Q1398" s="398" t="s">
        <v>4578</v>
      </c>
      <c r="R1398" s="398" t="s">
        <v>325</v>
      </c>
      <c r="S1398" s="173"/>
      <c r="T1398" s="679"/>
      <c r="U1398" s="679"/>
      <c r="V1398" s="679"/>
      <c r="W1398" s="679"/>
      <c r="X1398" s="201" t="s">
        <v>6493</v>
      </c>
      <c r="Y1398" s="411"/>
    </row>
    <row r="1399" spans="1:25" ht="18" customHeight="1">
      <c r="A1399" s="679"/>
      <c r="B1399" s="679"/>
      <c r="C1399" s="679"/>
      <c r="D1399" s="679"/>
      <c r="E1399" s="679"/>
      <c r="F1399" s="679"/>
      <c r="G1399" s="679"/>
      <c r="H1399" s="679"/>
      <c r="I1399" s="679"/>
      <c r="J1399" s="679"/>
      <c r="K1399" s="398" t="s">
        <v>923</v>
      </c>
      <c r="L1399" s="173"/>
      <c r="M1399" s="173"/>
      <c r="N1399" s="398">
        <v>2</v>
      </c>
      <c r="O1399" s="201" t="s">
        <v>5920</v>
      </c>
      <c r="P1399" s="173" t="s">
        <v>5921</v>
      </c>
      <c r="Q1399" s="398" t="s">
        <v>4578</v>
      </c>
      <c r="R1399" s="398" t="s">
        <v>325</v>
      </c>
      <c r="S1399" s="173"/>
      <c r="T1399" s="679"/>
      <c r="U1399" s="679"/>
      <c r="V1399" s="679"/>
      <c r="W1399" s="679"/>
      <c r="X1399" s="201" t="s">
        <v>5920</v>
      </c>
      <c r="Y1399" s="411"/>
    </row>
    <row r="1400" spans="1:25" ht="18" customHeight="1">
      <c r="A1400" s="679"/>
      <c r="B1400" s="679"/>
      <c r="C1400" s="679"/>
      <c r="D1400" s="679"/>
      <c r="E1400" s="679"/>
      <c r="F1400" s="679"/>
      <c r="G1400" s="679"/>
      <c r="H1400" s="679"/>
      <c r="I1400" s="679"/>
      <c r="J1400" s="679"/>
      <c r="K1400" s="398" t="s">
        <v>4579</v>
      </c>
      <c r="L1400" s="173"/>
      <c r="M1400" s="173"/>
      <c r="N1400" s="398">
        <v>3</v>
      </c>
      <c r="O1400" s="201" t="s">
        <v>5920</v>
      </c>
      <c r="P1400" s="173" t="s">
        <v>5921</v>
      </c>
      <c r="Q1400" s="398" t="s">
        <v>2611</v>
      </c>
      <c r="R1400" s="398" t="s">
        <v>1593</v>
      </c>
      <c r="S1400" s="173"/>
      <c r="T1400" s="679"/>
      <c r="U1400" s="679"/>
      <c r="V1400" s="679"/>
      <c r="W1400" s="679"/>
      <c r="X1400" s="201" t="s">
        <v>5920</v>
      </c>
      <c r="Y1400" s="411"/>
    </row>
    <row r="1401" spans="1:25" ht="18" customHeight="1">
      <c r="A1401" s="679"/>
      <c r="B1401" s="679"/>
      <c r="C1401" s="679"/>
      <c r="D1401" s="679"/>
      <c r="E1401" s="679"/>
      <c r="F1401" s="679"/>
      <c r="G1401" s="679"/>
      <c r="H1401" s="679"/>
      <c r="I1401" s="679"/>
      <c r="J1401" s="679"/>
      <c r="K1401" s="398" t="s">
        <v>4580</v>
      </c>
      <c r="L1401" s="173"/>
      <c r="M1401" s="173"/>
      <c r="N1401" s="398">
        <v>5</v>
      </c>
      <c r="O1401" s="201" t="s">
        <v>5920</v>
      </c>
      <c r="P1401" s="173" t="s">
        <v>5921</v>
      </c>
      <c r="Q1401" s="398" t="s">
        <v>2611</v>
      </c>
      <c r="R1401" s="398" t="s">
        <v>1593</v>
      </c>
      <c r="S1401" s="173"/>
      <c r="T1401" s="679"/>
      <c r="U1401" s="679"/>
      <c r="V1401" s="679"/>
      <c r="W1401" s="679"/>
      <c r="X1401" s="201" t="s">
        <v>5920</v>
      </c>
      <c r="Y1401" s="411"/>
    </row>
    <row r="1402" spans="1:25" ht="18" customHeight="1">
      <c r="A1402" s="679"/>
      <c r="B1402" s="679"/>
      <c r="C1402" s="679"/>
      <c r="D1402" s="679"/>
      <c r="E1402" s="679"/>
      <c r="F1402" s="679"/>
      <c r="G1402" s="679"/>
      <c r="H1402" s="679"/>
      <c r="I1402" s="679"/>
      <c r="J1402" s="679"/>
      <c r="K1402" s="398" t="s">
        <v>4581</v>
      </c>
      <c r="L1402" s="173"/>
      <c r="M1402" s="173"/>
      <c r="N1402" s="398">
        <v>2</v>
      </c>
      <c r="O1402" s="201" t="s">
        <v>5920</v>
      </c>
      <c r="P1402" s="173" t="s">
        <v>5921</v>
      </c>
      <c r="Q1402" s="398" t="s">
        <v>2611</v>
      </c>
      <c r="R1402" s="398" t="s">
        <v>1593</v>
      </c>
      <c r="S1402" s="173"/>
      <c r="T1402" s="679"/>
      <c r="U1402" s="679"/>
      <c r="V1402" s="679"/>
      <c r="W1402" s="679"/>
      <c r="X1402" s="201" t="s">
        <v>5920</v>
      </c>
      <c r="Y1402" s="411"/>
    </row>
    <row r="1403" spans="1:25" ht="18" customHeight="1">
      <c r="A1403" s="679"/>
      <c r="B1403" s="679"/>
      <c r="C1403" s="679"/>
      <c r="D1403" s="679"/>
      <c r="E1403" s="679"/>
      <c r="F1403" s="679"/>
      <c r="G1403" s="679"/>
      <c r="H1403" s="679"/>
      <c r="I1403" s="679"/>
      <c r="J1403" s="679"/>
      <c r="K1403" s="398" t="s">
        <v>4582</v>
      </c>
      <c r="L1403" s="173"/>
      <c r="M1403" s="173"/>
      <c r="N1403" s="398">
        <v>2</v>
      </c>
      <c r="O1403" s="201" t="s">
        <v>5920</v>
      </c>
      <c r="P1403" s="173" t="s">
        <v>5921</v>
      </c>
      <c r="Q1403" s="398" t="s">
        <v>285</v>
      </c>
      <c r="R1403" s="398" t="s">
        <v>1593</v>
      </c>
      <c r="S1403" s="173"/>
      <c r="T1403" s="679"/>
      <c r="U1403" s="679"/>
      <c r="V1403" s="679"/>
      <c r="W1403" s="679"/>
      <c r="X1403" s="201" t="s">
        <v>5920</v>
      </c>
      <c r="Y1403" s="411"/>
    </row>
    <row r="1404" spans="1:25" ht="18" customHeight="1">
      <c r="A1404" s="679"/>
      <c r="B1404" s="679"/>
      <c r="C1404" s="679"/>
      <c r="D1404" s="679"/>
      <c r="E1404" s="679"/>
      <c r="F1404" s="679"/>
      <c r="G1404" s="679"/>
      <c r="H1404" s="679"/>
      <c r="I1404" s="679"/>
      <c r="J1404" s="679"/>
      <c r="K1404" s="398" t="s">
        <v>4583</v>
      </c>
      <c r="L1404" s="173"/>
      <c r="M1404" s="173"/>
      <c r="N1404" s="398">
        <v>2</v>
      </c>
      <c r="O1404" s="201" t="s">
        <v>5920</v>
      </c>
      <c r="P1404" s="173" t="s">
        <v>5921</v>
      </c>
      <c r="Q1404" s="398" t="s">
        <v>285</v>
      </c>
      <c r="R1404" s="398" t="s">
        <v>1593</v>
      </c>
      <c r="S1404" s="173"/>
      <c r="T1404" s="679"/>
      <c r="U1404" s="679"/>
      <c r="V1404" s="679"/>
      <c r="W1404" s="679"/>
      <c r="X1404" s="201" t="s">
        <v>5920</v>
      </c>
      <c r="Y1404" s="411"/>
    </row>
    <row r="1405" spans="1:25" ht="18" customHeight="1">
      <c r="A1405" s="679"/>
      <c r="B1405" s="679"/>
      <c r="C1405" s="679"/>
      <c r="D1405" s="679"/>
      <c r="E1405" s="679"/>
      <c r="F1405" s="679"/>
      <c r="G1405" s="679"/>
      <c r="H1405" s="679"/>
      <c r="I1405" s="679"/>
      <c r="J1405" s="679"/>
      <c r="K1405" s="398" t="s">
        <v>4584</v>
      </c>
      <c r="L1405" s="173"/>
      <c r="M1405" s="173"/>
      <c r="N1405" s="398">
        <v>2</v>
      </c>
      <c r="O1405" s="201" t="s">
        <v>5920</v>
      </c>
      <c r="P1405" s="173" t="s">
        <v>5921</v>
      </c>
      <c r="Q1405" s="398" t="s">
        <v>285</v>
      </c>
      <c r="R1405" s="398" t="s">
        <v>1593</v>
      </c>
      <c r="S1405" s="173"/>
      <c r="T1405" s="679"/>
      <c r="U1405" s="679"/>
      <c r="V1405" s="679"/>
      <c r="W1405" s="679"/>
      <c r="X1405" s="201" t="s">
        <v>5920</v>
      </c>
      <c r="Y1405" s="411"/>
    </row>
    <row r="1406" spans="1:25" ht="18" customHeight="1">
      <c r="A1406" s="679"/>
      <c r="B1406" s="679"/>
      <c r="C1406" s="679"/>
      <c r="D1406" s="679"/>
      <c r="E1406" s="679"/>
      <c r="F1406" s="679"/>
      <c r="G1406" s="679"/>
      <c r="H1406" s="679"/>
      <c r="I1406" s="679"/>
      <c r="J1406" s="679"/>
      <c r="K1406" s="398" t="s">
        <v>4585</v>
      </c>
      <c r="L1406" s="173"/>
      <c r="M1406" s="173"/>
      <c r="N1406" s="398">
        <v>2</v>
      </c>
      <c r="O1406" s="201" t="s">
        <v>5920</v>
      </c>
      <c r="P1406" s="173" t="s">
        <v>5921</v>
      </c>
      <c r="Q1406" s="398" t="s">
        <v>285</v>
      </c>
      <c r="R1406" s="398" t="s">
        <v>1593</v>
      </c>
      <c r="S1406" s="173"/>
      <c r="T1406" s="679"/>
      <c r="U1406" s="679"/>
      <c r="V1406" s="679"/>
      <c r="W1406" s="679"/>
      <c r="X1406" s="201" t="s">
        <v>5920</v>
      </c>
      <c r="Y1406" s="411"/>
    </row>
    <row r="1407" spans="1:25" ht="18" customHeight="1">
      <c r="A1407" s="679"/>
      <c r="B1407" s="679"/>
      <c r="C1407" s="679"/>
      <c r="D1407" s="679"/>
      <c r="E1407" s="679"/>
      <c r="F1407" s="679"/>
      <c r="G1407" s="679"/>
      <c r="H1407" s="679"/>
      <c r="I1407" s="679"/>
      <c r="J1407" s="679"/>
      <c r="K1407" s="398" t="s">
        <v>4586</v>
      </c>
      <c r="L1407" s="173"/>
      <c r="M1407" s="173"/>
      <c r="N1407" s="398">
        <v>1</v>
      </c>
      <c r="O1407" s="201" t="s">
        <v>5920</v>
      </c>
      <c r="P1407" s="173" t="s">
        <v>5921</v>
      </c>
      <c r="Q1407" s="398" t="s">
        <v>285</v>
      </c>
      <c r="R1407" s="398" t="s">
        <v>1593</v>
      </c>
      <c r="S1407" s="173"/>
      <c r="T1407" s="679"/>
      <c r="U1407" s="679"/>
      <c r="V1407" s="679"/>
      <c r="W1407" s="679"/>
      <c r="X1407" s="201" t="s">
        <v>5920</v>
      </c>
      <c r="Y1407" s="411"/>
    </row>
    <row r="1408" spans="1:25" ht="18" customHeight="1">
      <c r="A1408" s="679"/>
      <c r="B1408" s="679"/>
      <c r="C1408" s="679"/>
      <c r="D1408" s="679"/>
      <c r="E1408" s="679"/>
      <c r="F1408" s="679"/>
      <c r="G1408" s="679"/>
      <c r="H1408" s="679"/>
      <c r="I1408" s="679"/>
      <c r="J1408" s="679"/>
      <c r="K1408" s="398" t="s">
        <v>806</v>
      </c>
      <c r="L1408" s="173"/>
      <c r="M1408" s="173"/>
      <c r="N1408" s="398">
        <v>2</v>
      </c>
      <c r="O1408" s="201" t="s">
        <v>5920</v>
      </c>
      <c r="P1408" s="173" t="s">
        <v>5921</v>
      </c>
      <c r="Q1408" s="398" t="s">
        <v>1959</v>
      </c>
      <c r="R1408" s="398" t="s">
        <v>1593</v>
      </c>
      <c r="S1408" s="173"/>
      <c r="T1408" s="679"/>
      <c r="U1408" s="679"/>
      <c r="V1408" s="679"/>
      <c r="W1408" s="679"/>
      <c r="X1408" s="201" t="s">
        <v>5920</v>
      </c>
      <c r="Y1408" s="404"/>
    </row>
    <row r="1409" spans="1:25" ht="18" customHeight="1">
      <c r="A1409" s="679">
        <v>432</v>
      </c>
      <c r="B1409" s="679" t="s">
        <v>6638</v>
      </c>
      <c r="C1409" s="679" t="s">
        <v>6639</v>
      </c>
      <c r="D1409" s="679" t="s">
        <v>6640</v>
      </c>
      <c r="E1409" s="679" t="s">
        <v>6641</v>
      </c>
      <c r="F1409" s="679" t="s">
        <v>6581</v>
      </c>
      <c r="G1409" s="679" t="s">
        <v>6642</v>
      </c>
      <c r="H1409" s="679"/>
      <c r="I1409" s="679" t="s">
        <v>158</v>
      </c>
      <c r="J1409" s="679"/>
      <c r="K1409" s="398" t="s">
        <v>1888</v>
      </c>
      <c r="L1409" s="400">
        <v>20</v>
      </c>
      <c r="M1409" s="413"/>
      <c r="N1409" s="413"/>
      <c r="O1409" s="201" t="s">
        <v>5993</v>
      </c>
      <c r="P1409" s="173" t="s">
        <v>5994</v>
      </c>
      <c r="Q1409" s="398" t="s">
        <v>1711</v>
      </c>
      <c r="R1409" s="398" t="s">
        <v>177</v>
      </c>
      <c r="S1409" s="173"/>
      <c r="T1409" s="398" t="s">
        <v>1954</v>
      </c>
      <c r="U1409" s="679"/>
      <c r="V1409" s="679">
        <v>18785460530</v>
      </c>
      <c r="W1409" s="679" t="s">
        <v>1955</v>
      </c>
      <c r="X1409" s="201" t="s">
        <v>5993</v>
      </c>
      <c r="Y1409" s="398" t="s">
        <v>1748</v>
      </c>
    </row>
    <row r="1410" spans="1:25" ht="18" customHeight="1">
      <c r="A1410" s="679"/>
      <c r="B1410" s="679"/>
      <c r="C1410" s="679"/>
      <c r="D1410" s="679"/>
      <c r="E1410" s="679"/>
      <c r="F1410" s="679"/>
      <c r="G1410" s="679"/>
      <c r="H1410" s="679"/>
      <c r="I1410" s="679"/>
      <c r="J1410" s="679"/>
      <c r="K1410" s="398" t="s">
        <v>2283</v>
      </c>
      <c r="L1410" s="413"/>
      <c r="M1410" s="413"/>
      <c r="N1410" s="400">
        <v>10</v>
      </c>
      <c r="O1410" s="201" t="s">
        <v>5993</v>
      </c>
      <c r="P1410" s="173" t="s">
        <v>5994</v>
      </c>
      <c r="Q1410" s="398" t="s">
        <v>2641</v>
      </c>
      <c r="R1410" s="398" t="s">
        <v>165</v>
      </c>
      <c r="S1410" s="173"/>
      <c r="T1410" s="398" t="s">
        <v>4587</v>
      </c>
      <c r="U1410" s="679"/>
      <c r="V1410" s="679"/>
      <c r="W1410" s="679"/>
      <c r="X1410" s="201" t="s">
        <v>5993</v>
      </c>
      <c r="Y1410" s="397" t="s">
        <v>1737</v>
      </c>
    </row>
    <row r="1411" spans="1:25" ht="18" customHeight="1">
      <c r="A1411" s="679"/>
      <c r="B1411" s="679"/>
      <c r="C1411" s="679"/>
      <c r="D1411" s="679"/>
      <c r="E1411" s="679"/>
      <c r="F1411" s="679"/>
      <c r="G1411" s="679"/>
      <c r="H1411" s="679"/>
      <c r="I1411" s="679"/>
      <c r="J1411" s="679"/>
      <c r="K1411" s="398" t="s">
        <v>4588</v>
      </c>
      <c r="L1411" s="400">
        <v>2</v>
      </c>
      <c r="M1411" s="413"/>
      <c r="N1411" s="413"/>
      <c r="O1411" s="201" t="s">
        <v>5993</v>
      </c>
      <c r="P1411" s="173" t="s">
        <v>5994</v>
      </c>
      <c r="Q1411" s="398" t="s">
        <v>2643</v>
      </c>
      <c r="R1411" s="398" t="s">
        <v>177</v>
      </c>
      <c r="S1411" s="173"/>
      <c r="T1411" s="398" t="s">
        <v>4589</v>
      </c>
      <c r="U1411" s="679"/>
      <c r="V1411" s="679"/>
      <c r="W1411" s="679"/>
      <c r="X1411" s="201" t="s">
        <v>5993</v>
      </c>
      <c r="Y1411" s="411"/>
    </row>
    <row r="1412" spans="1:25" ht="18" customHeight="1">
      <c r="A1412" s="679"/>
      <c r="B1412" s="679"/>
      <c r="C1412" s="679"/>
      <c r="D1412" s="679"/>
      <c r="E1412" s="679"/>
      <c r="F1412" s="679"/>
      <c r="G1412" s="679"/>
      <c r="H1412" s="679"/>
      <c r="I1412" s="679"/>
      <c r="J1412" s="679"/>
      <c r="K1412" s="398" t="s">
        <v>1671</v>
      </c>
      <c r="L1412" s="400">
        <v>5</v>
      </c>
      <c r="M1412" s="413"/>
      <c r="N1412" s="400"/>
      <c r="O1412" s="201" t="s">
        <v>5993</v>
      </c>
      <c r="P1412" s="173" t="s">
        <v>5994</v>
      </c>
      <c r="Q1412" s="398" t="s">
        <v>1965</v>
      </c>
      <c r="R1412" s="398" t="s">
        <v>26</v>
      </c>
      <c r="S1412" s="173"/>
      <c r="T1412" s="398" t="s">
        <v>1966</v>
      </c>
      <c r="U1412" s="679"/>
      <c r="V1412" s="679"/>
      <c r="W1412" s="679"/>
      <c r="X1412" s="201" t="s">
        <v>5993</v>
      </c>
      <c r="Y1412" s="411"/>
    </row>
    <row r="1413" spans="1:25" ht="18" customHeight="1">
      <c r="A1413" s="679"/>
      <c r="B1413" s="679"/>
      <c r="C1413" s="679"/>
      <c r="D1413" s="679"/>
      <c r="E1413" s="679"/>
      <c r="F1413" s="679"/>
      <c r="G1413" s="679"/>
      <c r="H1413" s="679"/>
      <c r="I1413" s="679"/>
      <c r="J1413" s="679"/>
      <c r="K1413" s="398" t="s">
        <v>972</v>
      </c>
      <c r="L1413" s="400"/>
      <c r="M1413" s="413"/>
      <c r="N1413" s="400">
        <v>1</v>
      </c>
      <c r="O1413" s="201" t="s">
        <v>5993</v>
      </c>
      <c r="P1413" s="173" t="s">
        <v>5994</v>
      </c>
      <c r="Q1413" s="398" t="s">
        <v>2644</v>
      </c>
      <c r="R1413" s="398" t="s">
        <v>123</v>
      </c>
      <c r="S1413" s="173"/>
      <c r="T1413" s="398" t="s">
        <v>4590</v>
      </c>
      <c r="U1413" s="679"/>
      <c r="V1413" s="679"/>
      <c r="W1413" s="679"/>
      <c r="X1413" s="201" t="s">
        <v>5993</v>
      </c>
      <c r="Y1413" s="411"/>
    </row>
    <row r="1414" spans="1:25" ht="18" customHeight="1">
      <c r="A1414" s="679"/>
      <c r="B1414" s="679"/>
      <c r="C1414" s="679"/>
      <c r="D1414" s="679"/>
      <c r="E1414" s="679"/>
      <c r="F1414" s="679"/>
      <c r="G1414" s="679"/>
      <c r="H1414" s="679"/>
      <c r="I1414" s="679"/>
      <c r="J1414" s="679"/>
      <c r="K1414" s="398" t="s">
        <v>897</v>
      </c>
      <c r="L1414" s="400"/>
      <c r="M1414" s="413"/>
      <c r="N1414" s="400">
        <v>1</v>
      </c>
      <c r="O1414" s="201" t="s">
        <v>5993</v>
      </c>
      <c r="P1414" s="173" t="s">
        <v>5994</v>
      </c>
      <c r="Q1414" s="398" t="s">
        <v>1967</v>
      </c>
      <c r="R1414" s="398" t="s">
        <v>123</v>
      </c>
      <c r="S1414" s="173"/>
      <c r="T1414" s="398" t="s">
        <v>4591</v>
      </c>
      <c r="U1414" s="679"/>
      <c r="V1414" s="679"/>
      <c r="W1414" s="679"/>
      <c r="X1414" s="201" t="s">
        <v>5993</v>
      </c>
      <c r="Y1414" s="411"/>
    </row>
    <row r="1415" spans="1:25" ht="18" customHeight="1">
      <c r="A1415" s="679"/>
      <c r="B1415" s="679"/>
      <c r="C1415" s="679"/>
      <c r="D1415" s="679"/>
      <c r="E1415" s="679"/>
      <c r="F1415" s="679"/>
      <c r="G1415" s="679"/>
      <c r="H1415" s="679"/>
      <c r="I1415" s="679"/>
      <c r="J1415" s="679"/>
      <c r="K1415" s="398" t="s">
        <v>1645</v>
      </c>
      <c r="L1415" s="400">
        <v>5</v>
      </c>
      <c r="M1415" s="413"/>
      <c r="N1415" s="400"/>
      <c r="O1415" s="201" t="s">
        <v>5920</v>
      </c>
      <c r="P1415" s="173" t="s">
        <v>5921</v>
      </c>
      <c r="Q1415" s="398" t="s">
        <v>1711</v>
      </c>
      <c r="R1415" s="398" t="s">
        <v>123</v>
      </c>
      <c r="S1415" s="173"/>
      <c r="T1415" s="398" t="s">
        <v>1969</v>
      </c>
      <c r="U1415" s="679"/>
      <c r="V1415" s="679"/>
      <c r="W1415" s="679"/>
      <c r="X1415" s="201" t="s">
        <v>5920</v>
      </c>
      <c r="Y1415" s="404"/>
    </row>
    <row r="1416" spans="1:25" ht="18" customHeight="1">
      <c r="A1416" s="397">
        <v>433</v>
      </c>
      <c r="B1416" s="397" t="s">
        <v>6643</v>
      </c>
      <c r="C1416" s="397" t="s">
        <v>6644</v>
      </c>
      <c r="D1416" s="397" t="s">
        <v>6645</v>
      </c>
      <c r="E1416" s="397" t="s">
        <v>6646</v>
      </c>
      <c r="F1416" s="679" t="s">
        <v>6581</v>
      </c>
      <c r="G1416" s="679" t="s">
        <v>6647</v>
      </c>
      <c r="H1416" s="679"/>
      <c r="I1416" s="679" t="s">
        <v>6648</v>
      </c>
      <c r="J1416" s="679"/>
      <c r="K1416" s="398" t="s">
        <v>4592</v>
      </c>
      <c r="L1416" s="398"/>
      <c r="M1416" s="398"/>
      <c r="N1416" s="398">
        <v>6</v>
      </c>
      <c r="O1416" s="201" t="s">
        <v>5920</v>
      </c>
      <c r="P1416" s="173" t="s">
        <v>5921</v>
      </c>
      <c r="Q1416" s="398" t="s">
        <v>2034</v>
      </c>
      <c r="R1416" s="398" t="s">
        <v>48</v>
      </c>
      <c r="S1416" s="173"/>
      <c r="T1416" s="398" t="s">
        <v>2035</v>
      </c>
      <c r="U1416" s="679" t="s">
        <v>6649</v>
      </c>
      <c r="V1416" s="679" t="s">
        <v>6650</v>
      </c>
      <c r="W1416" s="679" t="s">
        <v>2037</v>
      </c>
      <c r="X1416" s="201" t="s">
        <v>5920</v>
      </c>
      <c r="Y1416" s="398" t="s">
        <v>2059</v>
      </c>
    </row>
    <row r="1417" spans="1:25" ht="18" customHeight="1">
      <c r="A1417" s="411"/>
      <c r="B1417" s="411"/>
      <c r="C1417" s="411"/>
      <c r="D1417" s="411"/>
      <c r="E1417" s="411"/>
      <c r="F1417" s="679"/>
      <c r="G1417" s="679"/>
      <c r="H1417" s="679"/>
      <c r="I1417" s="679"/>
      <c r="J1417" s="679"/>
      <c r="K1417" s="398" t="s">
        <v>2038</v>
      </c>
      <c r="L1417" s="398"/>
      <c r="M1417" s="398"/>
      <c r="N1417" s="398">
        <v>5</v>
      </c>
      <c r="O1417" s="201" t="s">
        <v>5920</v>
      </c>
      <c r="P1417" s="173" t="s">
        <v>5921</v>
      </c>
      <c r="Q1417" s="398" t="s">
        <v>2034</v>
      </c>
      <c r="R1417" s="398" t="s">
        <v>2039</v>
      </c>
      <c r="S1417" s="173"/>
      <c r="T1417" s="398" t="s">
        <v>2040</v>
      </c>
      <c r="U1417" s="679"/>
      <c r="V1417" s="679"/>
      <c r="W1417" s="679"/>
      <c r="X1417" s="201" t="s">
        <v>5920</v>
      </c>
      <c r="Y1417" s="398" t="s">
        <v>2059</v>
      </c>
    </row>
    <row r="1418" spans="1:25" ht="18" customHeight="1">
      <c r="A1418" s="411"/>
      <c r="B1418" s="411"/>
      <c r="C1418" s="411"/>
      <c r="D1418" s="411"/>
      <c r="E1418" s="411"/>
      <c r="F1418" s="679"/>
      <c r="G1418" s="679"/>
      <c r="H1418" s="679"/>
      <c r="I1418" s="679"/>
      <c r="J1418" s="679"/>
      <c r="K1418" s="398" t="s">
        <v>2041</v>
      </c>
      <c r="L1418" s="398"/>
      <c r="M1418" s="398"/>
      <c r="N1418" s="398">
        <v>2</v>
      </c>
      <c r="O1418" s="201" t="s">
        <v>5920</v>
      </c>
      <c r="P1418" s="173" t="s">
        <v>5921</v>
      </c>
      <c r="Q1418" s="398" t="s">
        <v>4593</v>
      </c>
      <c r="R1418" s="398" t="s">
        <v>2039</v>
      </c>
      <c r="S1418" s="173"/>
      <c r="T1418" s="398"/>
      <c r="U1418" s="679"/>
      <c r="V1418" s="679"/>
      <c r="W1418" s="679"/>
      <c r="X1418" s="201" t="s">
        <v>5920</v>
      </c>
      <c r="Y1418" s="398">
        <v>22</v>
      </c>
    </row>
    <row r="1419" spans="1:25" ht="18" customHeight="1">
      <c r="A1419" s="411"/>
      <c r="B1419" s="411"/>
      <c r="C1419" s="411"/>
      <c r="D1419" s="411"/>
      <c r="E1419" s="411"/>
      <c r="F1419" s="679"/>
      <c r="G1419" s="679"/>
      <c r="H1419" s="679"/>
      <c r="I1419" s="679"/>
      <c r="J1419" s="679"/>
      <c r="K1419" s="398" t="s">
        <v>2044</v>
      </c>
      <c r="L1419" s="398">
        <v>1</v>
      </c>
      <c r="M1419" s="398">
        <v>1</v>
      </c>
      <c r="N1419" s="398"/>
      <c r="O1419" s="201" t="s">
        <v>5920</v>
      </c>
      <c r="P1419" s="173" t="s">
        <v>5921</v>
      </c>
      <c r="Q1419" s="398" t="s">
        <v>2045</v>
      </c>
      <c r="R1419" s="398" t="s">
        <v>2039</v>
      </c>
      <c r="S1419" s="173"/>
      <c r="T1419" s="398" t="s">
        <v>2046</v>
      </c>
      <c r="U1419" s="679"/>
      <c r="V1419" s="679"/>
      <c r="W1419" s="679"/>
      <c r="X1419" s="201" t="s">
        <v>5920</v>
      </c>
      <c r="Y1419" s="398">
        <v>22</v>
      </c>
    </row>
    <row r="1420" spans="1:25" ht="18" customHeight="1">
      <c r="A1420" s="411"/>
      <c r="B1420" s="411"/>
      <c r="C1420" s="411"/>
      <c r="D1420" s="411"/>
      <c r="E1420" s="411"/>
      <c r="F1420" s="679"/>
      <c r="G1420" s="679"/>
      <c r="H1420" s="679"/>
      <c r="I1420" s="679"/>
      <c r="J1420" s="679"/>
      <c r="K1420" s="398" t="s">
        <v>2048</v>
      </c>
      <c r="L1420" s="398">
        <v>2</v>
      </c>
      <c r="M1420" s="398">
        <v>8</v>
      </c>
      <c r="N1420" s="398"/>
      <c r="O1420" s="201" t="s">
        <v>5920</v>
      </c>
      <c r="P1420" s="173" t="s">
        <v>5921</v>
      </c>
      <c r="Q1420" s="398" t="s">
        <v>2049</v>
      </c>
      <c r="R1420" s="398" t="s">
        <v>2039</v>
      </c>
      <c r="S1420" s="173"/>
      <c r="T1420" s="398" t="s">
        <v>2050</v>
      </c>
      <c r="U1420" s="679"/>
      <c r="V1420" s="679"/>
      <c r="W1420" s="679"/>
      <c r="X1420" s="201" t="s">
        <v>5920</v>
      </c>
      <c r="Y1420" s="398">
        <v>19</v>
      </c>
    </row>
    <row r="1421" spans="1:25" ht="18" customHeight="1">
      <c r="A1421" s="411"/>
      <c r="B1421" s="411"/>
      <c r="C1421" s="411"/>
      <c r="D1421" s="411"/>
      <c r="E1421" s="411"/>
      <c r="F1421" s="679"/>
      <c r="G1421" s="679"/>
      <c r="H1421" s="679"/>
      <c r="I1421" s="679"/>
      <c r="J1421" s="679"/>
      <c r="K1421" s="398" t="s">
        <v>2051</v>
      </c>
      <c r="L1421" s="398"/>
      <c r="M1421" s="398">
        <v>2</v>
      </c>
      <c r="N1421" s="398"/>
      <c r="O1421" s="201" t="s">
        <v>5920</v>
      </c>
      <c r="P1421" s="173" t="s">
        <v>5921</v>
      </c>
      <c r="Q1421" s="398" t="s">
        <v>2052</v>
      </c>
      <c r="R1421" s="398" t="s">
        <v>2039</v>
      </c>
      <c r="S1421" s="173"/>
      <c r="T1421" s="398" t="s">
        <v>2053</v>
      </c>
      <c r="U1421" s="679"/>
      <c r="V1421" s="679"/>
      <c r="W1421" s="679"/>
      <c r="X1421" s="201" t="s">
        <v>5920</v>
      </c>
      <c r="Y1421" s="398">
        <v>19</v>
      </c>
    </row>
    <row r="1422" spans="1:25" ht="18" customHeight="1">
      <c r="A1422" s="411"/>
      <c r="B1422" s="411"/>
      <c r="C1422" s="411"/>
      <c r="D1422" s="411"/>
      <c r="E1422" s="411"/>
      <c r="F1422" s="679"/>
      <c r="G1422" s="679"/>
      <c r="H1422" s="679"/>
      <c r="I1422" s="679"/>
      <c r="J1422" s="679"/>
      <c r="K1422" s="398" t="s">
        <v>2054</v>
      </c>
      <c r="L1422" s="398">
        <v>8</v>
      </c>
      <c r="M1422" s="398">
        <v>8</v>
      </c>
      <c r="N1422" s="398"/>
      <c r="O1422" s="201" t="s">
        <v>6289</v>
      </c>
      <c r="P1422" s="173" t="s">
        <v>6290</v>
      </c>
      <c r="Q1422" s="398" t="s">
        <v>2055</v>
      </c>
      <c r="R1422" s="398" t="s">
        <v>2039</v>
      </c>
      <c r="S1422" s="173"/>
      <c r="T1422" s="398" t="s">
        <v>2056</v>
      </c>
      <c r="U1422" s="679"/>
      <c r="V1422" s="679"/>
      <c r="W1422" s="679"/>
      <c r="X1422" s="201" t="s">
        <v>6289</v>
      </c>
      <c r="Y1422" s="398">
        <v>19</v>
      </c>
    </row>
    <row r="1423" spans="1:25" ht="18" customHeight="1">
      <c r="A1423" s="411"/>
      <c r="B1423" s="411"/>
      <c r="C1423" s="411"/>
      <c r="D1423" s="411"/>
      <c r="E1423" s="411"/>
      <c r="F1423" s="679"/>
      <c r="G1423" s="679"/>
      <c r="H1423" s="679"/>
      <c r="I1423" s="679"/>
      <c r="J1423" s="679"/>
      <c r="K1423" s="398" t="s">
        <v>2057</v>
      </c>
      <c r="L1423" s="398"/>
      <c r="M1423" s="398"/>
      <c r="N1423" s="398">
        <v>6</v>
      </c>
      <c r="O1423" s="201" t="s">
        <v>6289</v>
      </c>
      <c r="P1423" s="173" t="s">
        <v>6290</v>
      </c>
      <c r="Q1423" s="398" t="s">
        <v>2042</v>
      </c>
      <c r="R1423" s="398" t="s">
        <v>2039</v>
      </c>
      <c r="S1423" s="173"/>
      <c r="T1423" s="398" t="s">
        <v>2058</v>
      </c>
      <c r="U1423" s="679"/>
      <c r="V1423" s="679"/>
      <c r="W1423" s="679"/>
      <c r="X1423" s="201" t="s">
        <v>6289</v>
      </c>
      <c r="Y1423" s="398">
        <v>21</v>
      </c>
    </row>
    <row r="1424" spans="1:25" ht="18" customHeight="1">
      <c r="A1424" s="404"/>
      <c r="B1424" s="404"/>
      <c r="C1424" s="404"/>
      <c r="D1424" s="404"/>
      <c r="E1424" s="404"/>
      <c r="F1424" s="679"/>
      <c r="G1424" s="679"/>
      <c r="H1424" s="679"/>
      <c r="I1424" s="679"/>
      <c r="J1424" s="679"/>
      <c r="K1424" s="398" t="s">
        <v>2060</v>
      </c>
      <c r="L1424" s="398"/>
      <c r="M1424" s="398"/>
      <c r="N1424" s="398">
        <v>2</v>
      </c>
      <c r="O1424" s="201" t="s">
        <v>6289</v>
      </c>
      <c r="P1424" s="173" t="s">
        <v>6290</v>
      </c>
      <c r="Q1424" s="398" t="s">
        <v>2042</v>
      </c>
      <c r="R1424" s="398" t="s">
        <v>2039</v>
      </c>
      <c r="S1424" s="173"/>
      <c r="T1424" s="398" t="s">
        <v>2061</v>
      </c>
      <c r="U1424" s="679"/>
      <c r="V1424" s="679"/>
      <c r="W1424" s="679"/>
      <c r="X1424" s="201" t="s">
        <v>6289</v>
      </c>
      <c r="Y1424" s="398">
        <v>22</v>
      </c>
    </row>
    <row r="1425" spans="1:25" ht="18" customHeight="1">
      <c r="A1425" s="397">
        <v>434</v>
      </c>
      <c r="B1425" s="397" t="s">
        <v>345</v>
      </c>
      <c r="C1425" s="397" t="s">
        <v>6651</v>
      </c>
      <c r="D1425" s="397" t="s">
        <v>6652</v>
      </c>
      <c r="E1425" s="397" t="s">
        <v>6653</v>
      </c>
      <c r="F1425" s="397" t="s">
        <v>6654</v>
      </c>
      <c r="G1425" s="397" t="s">
        <v>6655</v>
      </c>
      <c r="H1425" s="679"/>
      <c r="I1425" s="679" t="s">
        <v>6656</v>
      </c>
      <c r="J1425" s="679"/>
      <c r="K1425" s="695" t="s">
        <v>6657</v>
      </c>
      <c r="L1425" s="695"/>
      <c r="M1425" s="695"/>
      <c r="N1425" s="696">
        <v>5</v>
      </c>
      <c r="O1425" s="201" t="s">
        <v>6289</v>
      </c>
      <c r="P1425" s="173" t="s">
        <v>6290</v>
      </c>
      <c r="Q1425" s="695" t="s">
        <v>1742</v>
      </c>
      <c r="R1425" s="695" t="s">
        <v>40</v>
      </c>
      <c r="S1425" s="173"/>
      <c r="T1425" s="695" t="s">
        <v>4594</v>
      </c>
      <c r="U1425" s="215"/>
      <c r="V1425" s="679" t="s">
        <v>4595</v>
      </c>
      <c r="W1425" s="697" t="s">
        <v>4596</v>
      </c>
      <c r="X1425" s="201" t="s">
        <v>6289</v>
      </c>
      <c r="Y1425" s="695" t="s">
        <v>4597</v>
      </c>
    </row>
    <row r="1426" spans="1:25" ht="18" customHeight="1">
      <c r="A1426" s="411"/>
      <c r="B1426" s="411"/>
      <c r="C1426" s="411"/>
      <c r="D1426" s="411"/>
      <c r="E1426" s="411"/>
      <c r="F1426" s="411"/>
      <c r="G1426" s="411"/>
      <c r="H1426" s="679"/>
      <c r="I1426" s="679"/>
      <c r="J1426" s="679"/>
      <c r="K1426" s="695" t="s">
        <v>4598</v>
      </c>
      <c r="L1426" s="695"/>
      <c r="M1426" s="695"/>
      <c r="N1426" s="696">
        <v>5</v>
      </c>
      <c r="O1426" s="201" t="s">
        <v>6289</v>
      </c>
      <c r="P1426" s="173" t="s">
        <v>6290</v>
      </c>
      <c r="Q1426" s="695" t="s">
        <v>1742</v>
      </c>
      <c r="R1426" s="695" t="s">
        <v>40</v>
      </c>
      <c r="S1426" s="173"/>
      <c r="T1426" s="695" t="s">
        <v>4599</v>
      </c>
      <c r="U1426" s="215"/>
      <c r="V1426" s="679"/>
      <c r="W1426" s="697"/>
      <c r="X1426" s="201" t="s">
        <v>6289</v>
      </c>
      <c r="Y1426" s="695" t="s">
        <v>4597</v>
      </c>
    </row>
    <row r="1427" spans="1:25" ht="18" customHeight="1">
      <c r="A1427" s="411"/>
      <c r="B1427" s="411"/>
      <c r="C1427" s="411"/>
      <c r="D1427" s="411"/>
      <c r="E1427" s="411"/>
      <c r="F1427" s="411"/>
      <c r="G1427" s="411"/>
      <c r="H1427" s="679"/>
      <c r="I1427" s="679"/>
      <c r="J1427" s="679"/>
      <c r="K1427" s="695" t="s">
        <v>4600</v>
      </c>
      <c r="L1427" s="695"/>
      <c r="M1427" s="695"/>
      <c r="N1427" s="696">
        <v>5</v>
      </c>
      <c r="O1427" s="201" t="s">
        <v>6289</v>
      </c>
      <c r="P1427" s="173" t="s">
        <v>6290</v>
      </c>
      <c r="Q1427" s="695" t="s">
        <v>1742</v>
      </c>
      <c r="R1427" s="695" t="s">
        <v>40</v>
      </c>
      <c r="S1427" s="173"/>
      <c r="T1427" s="695" t="s">
        <v>4601</v>
      </c>
      <c r="U1427" s="215"/>
      <c r="V1427" s="679"/>
      <c r="W1427" s="697"/>
      <c r="X1427" s="201" t="s">
        <v>6289</v>
      </c>
      <c r="Y1427" s="695" t="s">
        <v>4597</v>
      </c>
    </row>
    <row r="1428" spans="1:25" ht="18" customHeight="1">
      <c r="A1428" s="411"/>
      <c r="B1428" s="411"/>
      <c r="C1428" s="411"/>
      <c r="D1428" s="411"/>
      <c r="E1428" s="411"/>
      <c r="F1428" s="411"/>
      <c r="G1428" s="411"/>
      <c r="H1428" s="679"/>
      <c r="I1428" s="679"/>
      <c r="J1428" s="679"/>
      <c r="K1428" s="695" t="s">
        <v>4602</v>
      </c>
      <c r="L1428" s="695"/>
      <c r="M1428" s="695"/>
      <c r="N1428" s="398">
        <v>10</v>
      </c>
      <c r="O1428" s="201" t="s">
        <v>6289</v>
      </c>
      <c r="P1428" s="173" t="s">
        <v>6290</v>
      </c>
      <c r="Q1428" s="695" t="s">
        <v>4603</v>
      </c>
      <c r="R1428" s="695" t="s">
        <v>820</v>
      </c>
      <c r="S1428" s="173"/>
      <c r="T1428" s="695" t="s">
        <v>4604</v>
      </c>
      <c r="U1428" s="215"/>
      <c r="V1428" s="679"/>
      <c r="W1428" s="695" t="s">
        <v>4605</v>
      </c>
      <c r="X1428" s="201" t="s">
        <v>6289</v>
      </c>
      <c r="Y1428" s="695" t="s">
        <v>1748</v>
      </c>
    </row>
    <row r="1429" spans="1:25" ht="18" customHeight="1">
      <c r="A1429" s="411"/>
      <c r="B1429" s="411"/>
      <c r="C1429" s="411"/>
      <c r="D1429" s="411"/>
      <c r="E1429" s="411"/>
      <c r="F1429" s="411"/>
      <c r="G1429" s="411"/>
      <c r="H1429" s="679"/>
      <c r="I1429" s="679"/>
      <c r="J1429" s="679"/>
      <c r="K1429" s="695" t="s">
        <v>4606</v>
      </c>
      <c r="L1429" s="695"/>
      <c r="M1429" s="695"/>
      <c r="N1429" s="398">
        <v>5</v>
      </c>
      <c r="O1429" s="201" t="s">
        <v>6289</v>
      </c>
      <c r="P1429" s="173" t="s">
        <v>6290</v>
      </c>
      <c r="Q1429" s="695" t="s">
        <v>4607</v>
      </c>
      <c r="R1429" s="695" t="s">
        <v>73</v>
      </c>
      <c r="S1429" s="173"/>
      <c r="T1429" s="695" t="s">
        <v>4608</v>
      </c>
      <c r="U1429" s="215"/>
      <c r="V1429" s="679"/>
      <c r="W1429" s="697" t="s">
        <v>4609</v>
      </c>
      <c r="X1429" s="201" t="s">
        <v>6289</v>
      </c>
      <c r="Y1429" s="695" t="s">
        <v>1748</v>
      </c>
    </row>
    <row r="1430" spans="1:25" ht="18" customHeight="1">
      <c r="A1430" s="411"/>
      <c r="B1430" s="411"/>
      <c r="C1430" s="411"/>
      <c r="D1430" s="411"/>
      <c r="E1430" s="411"/>
      <c r="F1430" s="411"/>
      <c r="G1430" s="411"/>
      <c r="H1430" s="679"/>
      <c r="I1430" s="679"/>
      <c r="J1430" s="679"/>
      <c r="K1430" s="695" t="s">
        <v>4610</v>
      </c>
      <c r="L1430" s="695"/>
      <c r="M1430" s="695"/>
      <c r="N1430" s="410">
        <v>15</v>
      </c>
      <c r="O1430" s="201" t="s">
        <v>6289</v>
      </c>
      <c r="P1430" s="173" t="s">
        <v>6290</v>
      </c>
      <c r="Q1430" s="695" t="s">
        <v>4611</v>
      </c>
      <c r="R1430" s="695" t="s">
        <v>820</v>
      </c>
      <c r="S1430" s="173"/>
      <c r="T1430" s="695" t="s">
        <v>4612</v>
      </c>
      <c r="U1430" s="215"/>
      <c r="V1430" s="679"/>
      <c r="W1430" s="697"/>
      <c r="X1430" s="201" t="s">
        <v>6289</v>
      </c>
      <c r="Y1430" s="695" t="s">
        <v>1748</v>
      </c>
    </row>
    <row r="1431" spans="1:25" ht="18" customHeight="1">
      <c r="A1431" s="411"/>
      <c r="B1431" s="411"/>
      <c r="C1431" s="411"/>
      <c r="D1431" s="411"/>
      <c r="E1431" s="411"/>
      <c r="F1431" s="411"/>
      <c r="G1431" s="411"/>
      <c r="H1431" s="679"/>
      <c r="I1431" s="679"/>
      <c r="J1431" s="679"/>
      <c r="K1431" s="398" t="s">
        <v>4613</v>
      </c>
      <c r="L1431" s="398"/>
      <c r="M1431" s="398"/>
      <c r="N1431" s="398">
        <v>5</v>
      </c>
      <c r="O1431" s="201" t="s">
        <v>6289</v>
      </c>
      <c r="P1431" s="173" t="s">
        <v>6290</v>
      </c>
      <c r="Q1431" s="398" t="s">
        <v>4614</v>
      </c>
      <c r="R1431" s="398" t="s">
        <v>758</v>
      </c>
      <c r="S1431" s="173"/>
      <c r="T1431" s="398" t="s">
        <v>4615</v>
      </c>
      <c r="U1431" s="215"/>
      <c r="V1431" s="679"/>
      <c r="W1431" s="679" t="s">
        <v>4616</v>
      </c>
      <c r="X1431" s="201" t="s">
        <v>6289</v>
      </c>
      <c r="Y1431" s="398" t="s">
        <v>4617</v>
      </c>
    </row>
    <row r="1432" spans="1:25" ht="18" customHeight="1">
      <c r="A1432" s="404"/>
      <c r="B1432" s="404"/>
      <c r="C1432" s="404"/>
      <c r="D1432" s="404"/>
      <c r="E1432" s="404"/>
      <c r="F1432" s="404"/>
      <c r="G1432" s="404"/>
      <c r="H1432" s="679"/>
      <c r="I1432" s="679"/>
      <c r="J1432" s="679"/>
      <c r="K1432" s="398" t="s">
        <v>4618</v>
      </c>
      <c r="L1432" s="398"/>
      <c r="M1432" s="398"/>
      <c r="N1432" s="398">
        <v>15</v>
      </c>
      <c r="O1432" s="201" t="s">
        <v>6289</v>
      </c>
      <c r="P1432" s="173" t="s">
        <v>6290</v>
      </c>
      <c r="Q1432" s="398" t="s">
        <v>4619</v>
      </c>
      <c r="R1432" s="398" t="s">
        <v>26</v>
      </c>
      <c r="S1432" s="173"/>
      <c r="T1432" s="398" t="s">
        <v>4620</v>
      </c>
      <c r="U1432" s="215"/>
      <c r="V1432" s="679"/>
      <c r="W1432" s="679"/>
      <c r="X1432" s="201" t="s">
        <v>6289</v>
      </c>
      <c r="Y1432" s="398" t="s">
        <v>4621</v>
      </c>
    </row>
    <row r="1433" spans="1:25" ht="18" customHeight="1">
      <c r="A1433" s="215">
        <v>435</v>
      </c>
      <c r="B1433" s="679" t="s">
        <v>6658</v>
      </c>
      <c r="C1433" s="215" t="s">
        <v>6659</v>
      </c>
      <c r="D1433" s="215" t="s">
        <v>6660</v>
      </c>
      <c r="E1433" s="215" t="s">
        <v>6661</v>
      </c>
      <c r="F1433" s="215" t="s">
        <v>6654</v>
      </c>
      <c r="G1433" s="215" t="s">
        <v>4622</v>
      </c>
      <c r="H1433" s="215"/>
      <c r="I1433" s="215" t="s">
        <v>6662</v>
      </c>
      <c r="J1433" s="215"/>
      <c r="K1433" s="398" t="s">
        <v>4623</v>
      </c>
      <c r="L1433" s="398"/>
      <c r="M1433" s="398"/>
      <c r="N1433" s="398">
        <v>2</v>
      </c>
      <c r="O1433" s="201" t="s">
        <v>6663</v>
      </c>
      <c r="P1433" s="173" t="s">
        <v>6664</v>
      </c>
      <c r="Q1433" s="398" t="s">
        <v>288</v>
      </c>
      <c r="R1433" s="398" t="s">
        <v>65</v>
      </c>
      <c r="S1433" s="173"/>
      <c r="T1433" s="398" t="s">
        <v>4624</v>
      </c>
      <c r="U1433" s="679"/>
      <c r="V1433" s="679" t="s">
        <v>4625</v>
      </c>
      <c r="W1433" s="679" t="s">
        <v>4626</v>
      </c>
      <c r="X1433" s="201" t="s">
        <v>6663</v>
      </c>
      <c r="Y1433" s="398" t="s">
        <v>4627</v>
      </c>
    </row>
    <row r="1434" spans="1:25" ht="18" customHeight="1">
      <c r="A1434" s="215"/>
      <c r="B1434" s="679"/>
      <c r="C1434" s="215"/>
      <c r="D1434" s="215"/>
      <c r="E1434" s="215"/>
      <c r="F1434" s="215"/>
      <c r="G1434" s="215"/>
      <c r="H1434" s="215"/>
      <c r="I1434" s="215"/>
      <c r="J1434" s="215"/>
      <c r="K1434" s="398" t="s">
        <v>4628</v>
      </c>
      <c r="L1434" s="398">
        <v>1</v>
      </c>
      <c r="M1434" s="698"/>
      <c r="N1434" s="698"/>
      <c r="O1434" s="201" t="s">
        <v>6663</v>
      </c>
      <c r="P1434" s="173" t="s">
        <v>6664</v>
      </c>
      <c r="Q1434" s="398" t="s">
        <v>416</v>
      </c>
      <c r="R1434" s="398" t="s">
        <v>60</v>
      </c>
      <c r="S1434" s="173"/>
      <c r="T1434" s="398" t="s">
        <v>4629</v>
      </c>
      <c r="U1434" s="679"/>
      <c r="V1434" s="679"/>
      <c r="W1434" s="679"/>
      <c r="X1434" s="201" t="s">
        <v>6663</v>
      </c>
      <c r="Y1434" s="398" t="s">
        <v>4630</v>
      </c>
    </row>
    <row r="1435" spans="1:25" ht="18" customHeight="1">
      <c r="A1435" s="215"/>
      <c r="B1435" s="679"/>
      <c r="C1435" s="215"/>
      <c r="D1435" s="215"/>
      <c r="E1435" s="215"/>
      <c r="F1435" s="215"/>
      <c r="G1435" s="215"/>
      <c r="H1435" s="215"/>
      <c r="I1435" s="215"/>
      <c r="J1435" s="215"/>
      <c r="K1435" s="398" t="s">
        <v>927</v>
      </c>
      <c r="L1435" s="398">
        <v>1</v>
      </c>
      <c r="M1435" s="398"/>
      <c r="N1435" s="398"/>
      <c r="O1435" s="201" t="s">
        <v>6663</v>
      </c>
      <c r="P1435" s="173" t="s">
        <v>6664</v>
      </c>
      <c r="Q1435" s="398" t="s">
        <v>4631</v>
      </c>
      <c r="R1435" s="398" t="s">
        <v>123</v>
      </c>
      <c r="S1435" s="173"/>
      <c r="T1435" s="398" t="s">
        <v>4632</v>
      </c>
      <c r="U1435" s="679"/>
      <c r="V1435" s="679"/>
      <c r="W1435" s="679"/>
      <c r="X1435" s="201" t="s">
        <v>6663</v>
      </c>
      <c r="Y1435" s="398" t="s">
        <v>4633</v>
      </c>
    </row>
    <row r="1436" spans="1:25" ht="18" customHeight="1">
      <c r="A1436" s="215"/>
      <c r="B1436" s="679"/>
      <c r="C1436" s="215"/>
      <c r="D1436" s="215"/>
      <c r="E1436" s="215"/>
      <c r="F1436" s="215"/>
      <c r="G1436" s="215"/>
      <c r="H1436" s="215"/>
      <c r="I1436" s="215"/>
      <c r="J1436" s="215"/>
      <c r="K1436" s="398" t="s">
        <v>4634</v>
      </c>
      <c r="L1436" s="398"/>
      <c r="M1436" s="398"/>
      <c r="N1436" s="398">
        <v>2</v>
      </c>
      <c r="O1436" s="201" t="s">
        <v>6663</v>
      </c>
      <c r="P1436" s="173" t="s">
        <v>6664</v>
      </c>
      <c r="Q1436" s="398" t="s">
        <v>4635</v>
      </c>
      <c r="R1436" s="398" t="s">
        <v>123</v>
      </c>
      <c r="S1436" s="173"/>
      <c r="T1436" s="398" t="s">
        <v>4636</v>
      </c>
      <c r="U1436" s="679"/>
      <c r="V1436" s="679"/>
      <c r="W1436" s="679"/>
      <c r="X1436" s="201" t="s">
        <v>6663</v>
      </c>
      <c r="Y1436" s="398" t="s">
        <v>4637</v>
      </c>
    </row>
    <row r="1437" spans="1:25" ht="18" customHeight="1">
      <c r="A1437" s="215"/>
      <c r="B1437" s="679"/>
      <c r="C1437" s="215"/>
      <c r="D1437" s="215"/>
      <c r="E1437" s="215"/>
      <c r="F1437" s="215"/>
      <c r="G1437" s="215"/>
      <c r="H1437" s="215"/>
      <c r="I1437" s="215"/>
      <c r="J1437" s="215"/>
      <c r="K1437" s="398" t="s">
        <v>515</v>
      </c>
      <c r="L1437" s="398"/>
      <c r="M1437" s="398"/>
      <c r="N1437" s="398">
        <v>10</v>
      </c>
      <c r="O1437" s="201" t="s">
        <v>6663</v>
      </c>
      <c r="P1437" s="173" t="s">
        <v>6664</v>
      </c>
      <c r="Q1437" s="398" t="s">
        <v>4631</v>
      </c>
      <c r="R1437" s="398" t="s">
        <v>65</v>
      </c>
      <c r="S1437" s="173"/>
      <c r="T1437" s="398" t="s">
        <v>4638</v>
      </c>
      <c r="U1437" s="679"/>
      <c r="V1437" s="679"/>
      <c r="W1437" s="679"/>
      <c r="X1437" s="201" t="s">
        <v>6663</v>
      </c>
      <c r="Y1437" s="398" t="s">
        <v>4637</v>
      </c>
    </row>
    <row r="1438" spans="1:25" ht="18" customHeight="1">
      <c r="A1438" s="397">
        <v>436</v>
      </c>
      <c r="B1438" s="397" t="s">
        <v>4639</v>
      </c>
      <c r="C1438" s="683" t="s">
        <v>6665</v>
      </c>
      <c r="D1438" s="679" t="s">
        <v>6666</v>
      </c>
      <c r="E1438" s="679" t="s">
        <v>6667</v>
      </c>
      <c r="F1438" s="679" t="s">
        <v>6668</v>
      </c>
      <c r="G1438" s="679" t="s">
        <v>6669</v>
      </c>
      <c r="H1438" s="679"/>
      <c r="I1438" s="679" t="s">
        <v>6670</v>
      </c>
      <c r="J1438" s="679"/>
      <c r="K1438" s="398" t="s">
        <v>579</v>
      </c>
      <c r="L1438" s="398"/>
      <c r="M1438" s="398"/>
      <c r="N1438" s="398">
        <v>1</v>
      </c>
      <c r="O1438" s="201" t="s">
        <v>6663</v>
      </c>
      <c r="P1438" s="173" t="s">
        <v>6664</v>
      </c>
      <c r="Q1438" s="398" t="s">
        <v>4640</v>
      </c>
      <c r="R1438" s="398" t="s">
        <v>65</v>
      </c>
      <c r="S1438" s="173"/>
      <c r="T1438" s="398" t="s">
        <v>4641</v>
      </c>
      <c r="U1438" s="679" t="s">
        <v>6671</v>
      </c>
      <c r="V1438" s="679">
        <v>85795848</v>
      </c>
      <c r="W1438" s="679" t="s">
        <v>4642</v>
      </c>
      <c r="X1438" s="201" t="s">
        <v>6663</v>
      </c>
      <c r="Y1438" s="398" t="s">
        <v>4643</v>
      </c>
    </row>
    <row r="1439" spans="1:25" ht="18" customHeight="1">
      <c r="A1439" s="411"/>
      <c r="B1439" s="411"/>
      <c r="C1439" s="683"/>
      <c r="D1439" s="679"/>
      <c r="E1439" s="679"/>
      <c r="F1439" s="679"/>
      <c r="G1439" s="679"/>
      <c r="H1439" s="679"/>
      <c r="I1439" s="679"/>
      <c r="J1439" s="679"/>
      <c r="K1439" s="398" t="s">
        <v>897</v>
      </c>
      <c r="L1439" s="398"/>
      <c r="M1439" s="398"/>
      <c r="N1439" s="398">
        <v>1</v>
      </c>
      <c r="O1439" s="201" t="s">
        <v>6663</v>
      </c>
      <c r="P1439" s="173" t="s">
        <v>6664</v>
      </c>
      <c r="Q1439" s="398" t="s">
        <v>4644</v>
      </c>
      <c r="R1439" s="398" t="s">
        <v>65</v>
      </c>
      <c r="S1439" s="173"/>
      <c r="T1439" s="398" t="s">
        <v>4645</v>
      </c>
      <c r="U1439" s="679"/>
      <c r="V1439" s="679"/>
      <c r="W1439" s="679"/>
      <c r="X1439" s="201" t="s">
        <v>6663</v>
      </c>
      <c r="Y1439" s="398"/>
    </row>
    <row r="1440" spans="1:25" ht="18" customHeight="1">
      <c r="A1440" s="411"/>
      <c r="B1440" s="411"/>
      <c r="C1440" s="683"/>
      <c r="D1440" s="679"/>
      <c r="E1440" s="679"/>
      <c r="F1440" s="679"/>
      <c r="G1440" s="679"/>
      <c r="H1440" s="679"/>
      <c r="I1440" s="679"/>
      <c r="J1440" s="679"/>
      <c r="K1440" s="398" t="s">
        <v>289</v>
      </c>
      <c r="L1440" s="398"/>
      <c r="M1440" s="398"/>
      <c r="N1440" s="398">
        <v>1</v>
      </c>
      <c r="O1440" s="201" t="s">
        <v>6663</v>
      </c>
      <c r="P1440" s="173" t="s">
        <v>6664</v>
      </c>
      <c r="Q1440" s="398" t="s">
        <v>4646</v>
      </c>
      <c r="R1440" s="398" t="s">
        <v>123</v>
      </c>
      <c r="S1440" s="173"/>
      <c r="T1440" s="398" t="s">
        <v>4647</v>
      </c>
      <c r="U1440" s="679"/>
      <c r="V1440" s="679"/>
      <c r="W1440" s="679"/>
      <c r="X1440" s="201" t="s">
        <v>6663</v>
      </c>
      <c r="Y1440" s="398"/>
    </row>
    <row r="1441" spans="1:25" ht="18" customHeight="1">
      <c r="A1441" s="411"/>
      <c r="B1441" s="411"/>
      <c r="C1441" s="683"/>
      <c r="D1441" s="679"/>
      <c r="E1441" s="679"/>
      <c r="F1441" s="679"/>
      <c r="G1441" s="679"/>
      <c r="H1441" s="679"/>
      <c r="I1441" s="679"/>
      <c r="J1441" s="679"/>
      <c r="K1441" s="398" t="s">
        <v>1523</v>
      </c>
      <c r="L1441" s="398"/>
      <c r="M1441" s="398"/>
      <c r="N1441" s="398">
        <v>1</v>
      </c>
      <c r="O1441" s="201" t="s">
        <v>6663</v>
      </c>
      <c r="P1441" s="173" t="s">
        <v>6664</v>
      </c>
      <c r="Q1441" s="398" t="s">
        <v>4646</v>
      </c>
      <c r="R1441" s="398" t="s">
        <v>123</v>
      </c>
      <c r="S1441" s="173"/>
      <c r="T1441" s="398" t="s">
        <v>4648</v>
      </c>
      <c r="U1441" s="679"/>
      <c r="V1441" s="679"/>
      <c r="W1441" s="679"/>
      <c r="X1441" s="201" t="s">
        <v>6663</v>
      </c>
      <c r="Y1441" s="398"/>
    </row>
    <row r="1442" spans="1:25" ht="18" customHeight="1">
      <c r="A1442" s="411"/>
      <c r="B1442" s="411"/>
      <c r="C1442" s="683"/>
      <c r="D1442" s="679"/>
      <c r="E1442" s="679"/>
      <c r="F1442" s="679"/>
      <c r="G1442" s="679"/>
      <c r="H1442" s="679"/>
      <c r="I1442" s="679"/>
      <c r="J1442" s="679"/>
      <c r="K1442" s="398" t="s">
        <v>287</v>
      </c>
      <c r="L1442" s="398"/>
      <c r="M1442" s="398"/>
      <c r="N1442" s="398">
        <v>2</v>
      </c>
      <c r="O1442" s="201" t="s">
        <v>6663</v>
      </c>
      <c r="P1442" s="173" t="s">
        <v>6664</v>
      </c>
      <c r="Q1442" s="398" t="s">
        <v>4649</v>
      </c>
      <c r="R1442" s="398" t="s">
        <v>26</v>
      </c>
      <c r="S1442" s="173"/>
      <c r="T1442" s="398" t="s">
        <v>4650</v>
      </c>
      <c r="U1442" s="679"/>
      <c r="V1442" s="679"/>
      <c r="W1442" s="679"/>
      <c r="X1442" s="201" t="s">
        <v>6663</v>
      </c>
      <c r="Y1442" s="398"/>
    </row>
    <row r="1443" spans="1:25" ht="18" customHeight="1">
      <c r="A1443" s="404"/>
      <c r="B1443" s="404"/>
      <c r="C1443" s="683"/>
      <c r="D1443" s="679"/>
      <c r="E1443" s="679"/>
      <c r="F1443" s="679"/>
      <c r="G1443" s="679"/>
      <c r="H1443" s="679"/>
      <c r="I1443" s="679"/>
      <c r="J1443" s="679"/>
      <c r="K1443" s="398" t="s">
        <v>800</v>
      </c>
      <c r="L1443" s="398"/>
      <c r="M1443" s="398"/>
      <c r="N1443" s="398">
        <v>2</v>
      </c>
      <c r="O1443" s="201" t="s">
        <v>6663</v>
      </c>
      <c r="P1443" s="173" t="s">
        <v>6664</v>
      </c>
      <c r="Q1443" s="398" t="s">
        <v>4651</v>
      </c>
      <c r="R1443" s="398" t="s">
        <v>26</v>
      </c>
      <c r="S1443" s="173"/>
      <c r="T1443" s="398" t="s">
        <v>4650</v>
      </c>
      <c r="U1443" s="679"/>
      <c r="V1443" s="679"/>
      <c r="W1443" s="679"/>
      <c r="X1443" s="201" t="s">
        <v>6663</v>
      </c>
      <c r="Y1443" s="398"/>
    </row>
    <row r="1444" spans="1:25" ht="18" customHeight="1">
      <c r="A1444" s="397">
        <v>437</v>
      </c>
      <c r="B1444" s="397" t="s">
        <v>6672</v>
      </c>
      <c r="C1444" s="397" t="s">
        <v>6673</v>
      </c>
      <c r="D1444" s="397" t="s">
        <v>6674</v>
      </c>
      <c r="E1444" s="397" t="s">
        <v>6675</v>
      </c>
      <c r="F1444" s="679" t="s">
        <v>6668</v>
      </c>
      <c r="G1444" s="679" t="s">
        <v>6676</v>
      </c>
      <c r="H1444" s="679"/>
      <c r="I1444" s="679" t="s">
        <v>158</v>
      </c>
      <c r="J1444" s="679"/>
      <c r="K1444" s="398" t="s">
        <v>1974</v>
      </c>
      <c r="L1444" s="398"/>
      <c r="M1444" s="398"/>
      <c r="N1444" s="398">
        <v>4</v>
      </c>
      <c r="O1444" s="201" t="s">
        <v>6663</v>
      </c>
      <c r="P1444" s="173" t="s">
        <v>6664</v>
      </c>
      <c r="Q1444" s="398" t="s">
        <v>1975</v>
      </c>
      <c r="R1444" s="398" t="s">
        <v>325</v>
      </c>
      <c r="S1444" s="173"/>
      <c r="T1444" s="398" t="s">
        <v>1976</v>
      </c>
      <c r="U1444" s="679" t="s">
        <v>6677</v>
      </c>
      <c r="V1444" s="679" t="s">
        <v>6678</v>
      </c>
      <c r="W1444" s="679" t="s">
        <v>1978</v>
      </c>
      <c r="X1444" s="201" t="s">
        <v>6663</v>
      </c>
      <c r="Y1444" s="398" t="s">
        <v>1786</v>
      </c>
    </row>
    <row r="1445" spans="1:25" ht="18" customHeight="1">
      <c r="A1445" s="411"/>
      <c r="B1445" s="411"/>
      <c r="C1445" s="411"/>
      <c r="D1445" s="411"/>
      <c r="E1445" s="411"/>
      <c r="F1445" s="679"/>
      <c r="G1445" s="679"/>
      <c r="H1445" s="679"/>
      <c r="I1445" s="679"/>
      <c r="J1445" s="679"/>
      <c r="K1445" s="398" t="s">
        <v>806</v>
      </c>
      <c r="L1445" s="398">
        <v>7</v>
      </c>
      <c r="M1445" s="398"/>
      <c r="N1445" s="398"/>
      <c r="O1445" s="201" t="s">
        <v>5920</v>
      </c>
      <c r="P1445" s="173" t="s">
        <v>5921</v>
      </c>
      <c r="Q1445" s="398" t="s">
        <v>1981</v>
      </c>
      <c r="R1445" s="398" t="s">
        <v>1729</v>
      </c>
      <c r="S1445" s="173"/>
      <c r="T1445" s="398" t="s">
        <v>1982</v>
      </c>
      <c r="U1445" s="679"/>
      <c r="V1445" s="679"/>
      <c r="W1445" s="679"/>
      <c r="X1445" s="201" t="s">
        <v>5920</v>
      </c>
      <c r="Y1445" s="398" t="s">
        <v>1748</v>
      </c>
    </row>
    <row r="1446" spans="1:25" ht="18" customHeight="1">
      <c r="A1446" s="411"/>
      <c r="B1446" s="411"/>
      <c r="C1446" s="411"/>
      <c r="D1446" s="411"/>
      <c r="E1446" s="411"/>
      <c r="F1446" s="679"/>
      <c r="G1446" s="679"/>
      <c r="H1446" s="679"/>
      <c r="I1446" s="679"/>
      <c r="J1446" s="679"/>
      <c r="K1446" s="398" t="s">
        <v>1983</v>
      </c>
      <c r="L1446" s="398"/>
      <c r="M1446" s="398">
        <v>4</v>
      </c>
      <c r="N1446" s="398"/>
      <c r="O1446" s="201" t="s">
        <v>5920</v>
      </c>
      <c r="P1446" s="173" t="s">
        <v>5921</v>
      </c>
      <c r="Q1446" s="398" t="s">
        <v>1984</v>
      </c>
      <c r="R1446" s="398" t="s">
        <v>1729</v>
      </c>
      <c r="S1446" s="173"/>
      <c r="T1446" s="398" t="s">
        <v>1985</v>
      </c>
      <c r="U1446" s="679"/>
      <c r="V1446" s="679"/>
      <c r="W1446" s="679"/>
      <c r="X1446" s="201" t="s">
        <v>5920</v>
      </c>
      <c r="Y1446" s="398" t="s">
        <v>2021</v>
      </c>
    </row>
    <row r="1447" spans="1:25" ht="18" customHeight="1">
      <c r="A1447" s="411"/>
      <c r="B1447" s="411"/>
      <c r="C1447" s="411"/>
      <c r="D1447" s="411"/>
      <c r="E1447" s="411"/>
      <c r="F1447" s="679"/>
      <c r="G1447" s="679"/>
      <c r="H1447" s="679"/>
      <c r="I1447" s="679"/>
      <c r="J1447" s="679"/>
      <c r="K1447" s="398" t="s">
        <v>1986</v>
      </c>
      <c r="L1447" s="398"/>
      <c r="M1447" s="398">
        <v>12</v>
      </c>
      <c r="N1447" s="398"/>
      <c r="O1447" s="201" t="s">
        <v>5920</v>
      </c>
      <c r="P1447" s="173" t="s">
        <v>5921</v>
      </c>
      <c r="Q1447" s="398" t="s">
        <v>4652</v>
      </c>
      <c r="R1447" s="398" t="s">
        <v>1729</v>
      </c>
      <c r="S1447" s="173"/>
      <c r="T1447" s="398" t="s">
        <v>1988</v>
      </c>
      <c r="U1447" s="679"/>
      <c r="V1447" s="679"/>
      <c r="W1447" s="679"/>
      <c r="X1447" s="201" t="s">
        <v>5920</v>
      </c>
      <c r="Y1447" s="398" t="s">
        <v>2025</v>
      </c>
    </row>
    <row r="1448" spans="1:25" ht="18" customHeight="1">
      <c r="A1448" s="411"/>
      <c r="B1448" s="411"/>
      <c r="C1448" s="411"/>
      <c r="D1448" s="411"/>
      <c r="E1448" s="411"/>
      <c r="F1448" s="679"/>
      <c r="G1448" s="679"/>
      <c r="H1448" s="679"/>
      <c r="I1448" s="679"/>
      <c r="J1448" s="679"/>
      <c r="K1448" s="398" t="s">
        <v>1539</v>
      </c>
      <c r="L1448" s="398">
        <v>7</v>
      </c>
      <c r="M1448" s="398"/>
      <c r="N1448" s="398"/>
      <c r="O1448" s="201" t="s">
        <v>5920</v>
      </c>
      <c r="P1448" s="173" t="s">
        <v>5921</v>
      </c>
      <c r="Q1448" s="398" t="s">
        <v>1989</v>
      </c>
      <c r="R1448" s="398" t="s">
        <v>1729</v>
      </c>
      <c r="S1448" s="173"/>
      <c r="T1448" s="398" t="s">
        <v>1990</v>
      </c>
      <c r="U1448" s="679"/>
      <c r="V1448" s="679"/>
      <c r="W1448" s="679"/>
      <c r="X1448" s="201" t="s">
        <v>5920</v>
      </c>
      <c r="Y1448" s="398" t="s">
        <v>2028</v>
      </c>
    </row>
    <row r="1449" spans="1:25" ht="18" customHeight="1">
      <c r="A1449" s="411"/>
      <c r="B1449" s="411"/>
      <c r="C1449" s="411"/>
      <c r="D1449" s="411"/>
      <c r="E1449" s="411"/>
      <c r="F1449" s="679"/>
      <c r="G1449" s="679"/>
      <c r="H1449" s="679"/>
      <c r="I1449" s="679"/>
      <c r="J1449" s="679"/>
      <c r="K1449" s="398" t="s">
        <v>1802</v>
      </c>
      <c r="L1449" s="398">
        <v>1</v>
      </c>
      <c r="M1449" s="398"/>
      <c r="N1449" s="398"/>
      <c r="O1449" s="201" t="s">
        <v>5993</v>
      </c>
      <c r="P1449" s="173" t="s">
        <v>5994</v>
      </c>
      <c r="Q1449" s="398" t="s">
        <v>4653</v>
      </c>
      <c r="R1449" s="398" t="s">
        <v>1729</v>
      </c>
      <c r="S1449" s="173"/>
      <c r="T1449" s="398" t="s">
        <v>4654</v>
      </c>
      <c r="U1449" s="679"/>
      <c r="V1449" s="679"/>
      <c r="W1449" s="679"/>
      <c r="X1449" s="201" t="s">
        <v>5993</v>
      </c>
      <c r="Y1449" s="398" t="s">
        <v>4655</v>
      </c>
    </row>
    <row r="1450" spans="1:25" ht="18" customHeight="1">
      <c r="A1450" s="411"/>
      <c r="B1450" s="411"/>
      <c r="C1450" s="411"/>
      <c r="D1450" s="411"/>
      <c r="E1450" s="411"/>
      <c r="F1450" s="679"/>
      <c r="G1450" s="679"/>
      <c r="H1450" s="679"/>
      <c r="I1450" s="679"/>
      <c r="J1450" s="679"/>
      <c r="K1450" s="398" t="s">
        <v>2558</v>
      </c>
      <c r="L1450" s="398">
        <v>1</v>
      </c>
      <c r="M1450" s="398"/>
      <c r="N1450" s="398"/>
      <c r="O1450" s="201" t="s">
        <v>5993</v>
      </c>
      <c r="P1450" s="173" t="s">
        <v>5994</v>
      </c>
      <c r="Q1450" s="398" t="s">
        <v>4653</v>
      </c>
      <c r="R1450" s="398" t="s">
        <v>1729</v>
      </c>
      <c r="S1450" s="173"/>
      <c r="T1450" s="398" t="s">
        <v>4656</v>
      </c>
      <c r="U1450" s="679"/>
      <c r="V1450" s="679"/>
      <c r="W1450" s="679"/>
      <c r="X1450" s="201" t="s">
        <v>5993</v>
      </c>
      <c r="Y1450" s="398" t="s">
        <v>4655</v>
      </c>
    </row>
    <row r="1451" spans="1:25" ht="18" customHeight="1">
      <c r="A1451" s="404"/>
      <c r="B1451" s="404"/>
      <c r="C1451" s="404"/>
      <c r="D1451" s="404"/>
      <c r="E1451" s="404"/>
      <c r="F1451" s="679"/>
      <c r="G1451" s="679"/>
      <c r="H1451" s="679"/>
      <c r="I1451" s="679"/>
      <c r="J1451" s="679"/>
      <c r="K1451" s="398" t="s">
        <v>4657</v>
      </c>
      <c r="L1451" s="398">
        <v>5</v>
      </c>
      <c r="M1451" s="398"/>
      <c r="N1451" s="398"/>
      <c r="O1451" s="201" t="s">
        <v>5993</v>
      </c>
      <c r="P1451" s="173" t="s">
        <v>5994</v>
      </c>
      <c r="Q1451" s="398" t="s">
        <v>4658</v>
      </c>
      <c r="R1451" s="398" t="s">
        <v>1729</v>
      </c>
      <c r="S1451" s="173"/>
      <c r="T1451" s="398" t="s">
        <v>1988</v>
      </c>
      <c r="U1451" s="679"/>
      <c r="V1451" s="679"/>
      <c r="W1451" s="679"/>
      <c r="X1451" s="201" t="s">
        <v>5993</v>
      </c>
      <c r="Y1451" s="398" t="s">
        <v>2028</v>
      </c>
    </row>
    <row r="1452" spans="1:25" ht="18" customHeight="1">
      <c r="A1452" s="173">
        <v>438</v>
      </c>
      <c r="B1452" s="398" t="s">
        <v>4659</v>
      </c>
      <c r="C1452" s="201" t="s">
        <v>6679</v>
      </c>
      <c r="D1452" s="173" t="s">
        <v>6680</v>
      </c>
      <c r="E1452" s="173" t="s">
        <v>6681</v>
      </c>
      <c r="F1452" s="173" t="s">
        <v>6682</v>
      </c>
      <c r="G1452" s="173" t="s">
        <v>6683</v>
      </c>
      <c r="H1452" s="173"/>
      <c r="I1452" s="398" t="s">
        <v>158</v>
      </c>
      <c r="J1452" s="173"/>
      <c r="K1452" s="398" t="s">
        <v>4660</v>
      </c>
      <c r="L1452" s="173"/>
      <c r="M1452" s="173"/>
      <c r="N1452" s="398">
        <v>20</v>
      </c>
      <c r="O1452" s="201" t="s">
        <v>5993</v>
      </c>
      <c r="P1452" s="173" t="s">
        <v>5994</v>
      </c>
      <c r="Q1452" s="398" t="s">
        <v>4661</v>
      </c>
      <c r="R1452" s="398" t="s">
        <v>4662</v>
      </c>
      <c r="S1452" s="173"/>
      <c r="T1452" s="398" t="s">
        <v>4663</v>
      </c>
      <c r="U1452" s="398" t="s">
        <v>6684</v>
      </c>
      <c r="V1452" s="398">
        <v>18285049080</v>
      </c>
      <c r="W1452" s="398" t="s">
        <v>2134</v>
      </c>
      <c r="X1452" s="201" t="s">
        <v>5993</v>
      </c>
      <c r="Y1452" s="398" t="s">
        <v>4664</v>
      </c>
    </row>
    <row r="1453" spans="1:25" ht="18" customHeight="1">
      <c r="A1453" s="679">
        <v>439</v>
      </c>
      <c r="B1453" s="679" t="s">
        <v>2265</v>
      </c>
      <c r="C1453" s="679" t="s">
        <v>6685</v>
      </c>
      <c r="D1453" s="679" t="s">
        <v>6686</v>
      </c>
      <c r="E1453" s="679" t="s">
        <v>6687</v>
      </c>
      <c r="F1453" s="679" t="s">
        <v>6688</v>
      </c>
      <c r="G1453" s="679" t="s">
        <v>6689</v>
      </c>
      <c r="H1453" s="679"/>
      <c r="I1453" s="679" t="s">
        <v>158</v>
      </c>
      <c r="J1453" s="679"/>
      <c r="K1453" s="699" t="s">
        <v>2268</v>
      </c>
      <c r="L1453" s="398"/>
      <c r="M1453" s="398">
        <v>1</v>
      </c>
      <c r="N1453" s="417"/>
      <c r="O1453" s="201" t="s">
        <v>5993</v>
      </c>
      <c r="P1453" s="173" t="s">
        <v>5994</v>
      </c>
      <c r="Q1453" s="398" t="s">
        <v>547</v>
      </c>
      <c r="R1453" s="398" t="s">
        <v>325</v>
      </c>
      <c r="S1453" s="173"/>
      <c r="T1453" s="398" t="s">
        <v>2269</v>
      </c>
      <c r="U1453" s="679" t="s">
        <v>6690</v>
      </c>
      <c r="V1453" s="679">
        <v>17385109179</v>
      </c>
      <c r="W1453" s="679" t="s">
        <v>2271</v>
      </c>
      <c r="X1453" s="201" t="s">
        <v>5993</v>
      </c>
      <c r="Y1453" s="398" t="s">
        <v>2272</v>
      </c>
    </row>
    <row r="1454" spans="1:25" ht="18" customHeight="1">
      <c r="A1454" s="679"/>
      <c r="B1454" s="679"/>
      <c r="C1454" s="679"/>
      <c r="D1454" s="679"/>
      <c r="E1454" s="679"/>
      <c r="F1454" s="679"/>
      <c r="G1454" s="679"/>
      <c r="H1454" s="679"/>
      <c r="I1454" s="679"/>
      <c r="J1454" s="679"/>
      <c r="K1454" s="699" t="s">
        <v>1664</v>
      </c>
      <c r="L1454" s="398"/>
      <c r="M1454" s="398"/>
      <c r="N1454" s="417">
        <v>1</v>
      </c>
      <c r="O1454" s="201" t="s">
        <v>5993</v>
      </c>
      <c r="P1454" s="173" t="s">
        <v>5994</v>
      </c>
      <c r="Q1454" s="398" t="s">
        <v>2273</v>
      </c>
      <c r="R1454" s="398" t="s">
        <v>325</v>
      </c>
      <c r="S1454" s="173"/>
      <c r="T1454" s="398" t="s">
        <v>2274</v>
      </c>
      <c r="U1454" s="679"/>
      <c r="V1454" s="679"/>
      <c r="W1454" s="679"/>
      <c r="X1454" s="201" t="s">
        <v>5993</v>
      </c>
      <c r="Y1454" s="398" t="s">
        <v>2272</v>
      </c>
    </row>
    <row r="1455" spans="1:25" ht="18" customHeight="1">
      <c r="A1455" s="679"/>
      <c r="B1455" s="679"/>
      <c r="C1455" s="679"/>
      <c r="D1455" s="679"/>
      <c r="E1455" s="679"/>
      <c r="F1455" s="679"/>
      <c r="G1455" s="679"/>
      <c r="H1455" s="679"/>
      <c r="I1455" s="679"/>
      <c r="J1455" s="679"/>
      <c r="K1455" s="699" t="s">
        <v>2275</v>
      </c>
      <c r="L1455" s="398"/>
      <c r="M1455" s="398"/>
      <c r="N1455" s="417">
        <v>1</v>
      </c>
      <c r="O1455" s="201" t="s">
        <v>5993</v>
      </c>
      <c r="P1455" s="173" t="s">
        <v>5994</v>
      </c>
      <c r="Q1455" s="398" t="s">
        <v>2273</v>
      </c>
      <c r="R1455" s="398" t="s">
        <v>325</v>
      </c>
      <c r="S1455" s="173"/>
      <c r="T1455" s="398" t="s">
        <v>2276</v>
      </c>
      <c r="U1455" s="679"/>
      <c r="V1455" s="679"/>
      <c r="W1455" s="679"/>
      <c r="X1455" s="201" t="s">
        <v>5993</v>
      </c>
      <c r="Y1455" s="398" t="s">
        <v>2272</v>
      </c>
    </row>
    <row r="1456" spans="1:25" ht="18" customHeight="1">
      <c r="A1456" s="679"/>
      <c r="B1456" s="679"/>
      <c r="C1456" s="679"/>
      <c r="D1456" s="679"/>
      <c r="E1456" s="679"/>
      <c r="F1456" s="679"/>
      <c r="G1456" s="679"/>
      <c r="H1456" s="679"/>
      <c r="I1456" s="679"/>
      <c r="J1456" s="679"/>
      <c r="K1456" s="699" t="s">
        <v>2277</v>
      </c>
      <c r="L1456" s="398"/>
      <c r="M1456" s="398"/>
      <c r="N1456" s="417">
        <v>1</v>
      </c>
      <c r="O1456" s="201" t="s">
        <v>5993</v>
      </c>
      <c r="P1456" s="173" t="s">
        <v>5994</v>
      </c>
      <c r="Q1456" s="398" t="s">
        <v>2273</v>
      </c>
      <c r="R1456" s="398" t="s">
        <v>2278</v>
      </c>
      <c r="S1456" s="173"/>
      <c r="T1456" s="398" t="s">
        <v>2279</v>
      </c>
      <c r="U1456" s="679"/>
      <c r="V1456" s="679"/>
      <c r="W1456" s="679"/>
      <c r="X1456" s="201" t="s">
        <v>5993</v>
      </c>
      <c r="Y1456" s="398" t="s">
        <v>2272</v>
      </c>
    </row>
    <row r="1457" spans="1:25" ht="18" customHeight="1">
      <c r="A1457" s="679"/>
      <c r="B1457" s="679"/>
      <c r="C1457" s="679"/>
      <c r="D1457" s="679"/>
      <c r="E1457" s="679"/>
      <c r="F1457" s="679"/>
      <c r="G1457" s="679"/>
      <c r="H1457" s="679"/>
      <c r="I1457" s="679"/>
      <c r="J1457" s="679"/>
      <c r="K1457" s="699" t="s">
        <v>2280</v>
      </c>
      <c r="L1457" s="398"/>
      <c r="M1457" s="398"/>
      <c r="N1457" s="417">
        <v>1</v>
      </c>
      <c r="O1457" s="201" t="s">
        <v>5993</v>
      </c>
      <c r="P1457" s="173" t="s">
        <v>5994</v>
      </c>
      <c r="Q1457" s="398" t="s">
        <v>2273</v>
      </c>
      <c r="R1457" s="398" t="s">
        <v>325</v>
      </c>
      <c r="S1457" s="173"/>
      <c r="T1457" s="398" t="s">
        <v>2281</v>
      </c>
      <c r="U1457" s="679"/>
      <c r="V1457" s="679"/>
      <c r="W1457" s="679"/>
      <c r="X1457" s="201" t="s">
        <v>5993</v>
      </c>
      <c r="Y1457" s="398" t="s">
        <v>2282</v>
      </c>
    </row>
    <row r="1458" spans="1:25" ht="18" customHeight="1">
      <c r="A1458" s="679"/>
      <c r="B1458" s="679"/>
      <c r="C1458" s="679"/>
      <c r="D1458" s="679"/>
      <c r="E1458" s="679"/>
      <c r="F1458" s="679"/>
      <c r="G1458" s="679"/>
      <c r="H1458" s="679"/>
      <c r="I1458" s="679"/>
      <c r="J1458" s="679"/>
      <c r="K1458" s="699" t="s">
        <v>2283</v>
      </c>
      <c r="L1458" s="398"/>
      <c r="M1458" s="398"/>
      <c r="N1458" s="417">
        <v>6</v>
      </c>
      <c r="O1458" s="201" t="s">
        <v>5993</v>
      </c>
      <c r="P1458" s="173" t="s">
        <v>5994</v>
      </c>
      <c r="Q1458" s="398" t="s">
        <v>547</v>
      </c>
      <c r="R1458" s="398" t="s">
        <v>177</v>
      </c>
      <c r="S1458" s="173"/>
      <c r="T1458" s="398" t="s">
        <v>2284</v>
      </c>
      <c r="U1458" s="679"/>
      <c r="V1458" s="679"/>
      <c r="W1458" s="679"/>
      <c r="X1458" s="201" t="s">
        <v>5993</v>
      </c>
      <c r="Y1458" s="398" t="s">
        <v>2272</v>
      </c>
    </row>
    <row r="1459" spans="1:25" ht="18" customHeight="1">
      <c r="A1459" s="679"/>
      <c r="B1459" s="679"/>
      <c r="C1459" s="679"/>
      <c r="D1459" s="679"/>
      <c r="E1459" s="679"/>
      <c r="F1459" s="679"/>
      <c r="G1459" s="679"/>
      <c r="H1459" s="679"/>
      <c r="I1459" s="679"/>
      <c r="J1459" s="679"/>
      <c r="K1459" s="699" t="s">
        <v>2285</v>
      </c>
      <c r="L1459" s="398"/>
      <c r="M1459" s="398"/>
      <c r="N1459" s="417">
        <v>1</v>
      </c>
      <c r="O1459" s="201" t="s">
        <v>5920</v>
      </c>
      <c r="P1459" s="173" t="s">
        <v>5921</v>
      </c>
      <c r="Q1459" s="398" t="s">
        <v>499</v>
      </c>
      <c r="R1459" s="398" t="s">
        <v>325</v>
      </c>
      <c r="S1459" s="173"/>
      <c r="T1459" s="398" t="s">
        <v>2286</v>
      </c>
      <c r="U1459" s="679"/>
      <c r="V1459" s="679"/>
      <c r="W1459" s="679"/>
      <c r="X1459" s="201" t="s">
        <v>5920</v>
      </c>
      <c r="Y1459" s="398" t="s">
        <v>2272</v>
      </c>
    </row>
    <row r="1460" spans="1:25" ht="18" customHeight="1">
      <c r="A1460" s="679"/>
      <c r="B1460" s="679"/>
      <c r="C1460" s="679"/>
      <c r="D1460" s="679"/>
      <c r="E1460" s="679"/>
      <c r="F1460" s="679"/>
      <c r="G1460" s="679"/>
      <c r="H1460" s="679"/>
      <c r="I1460" s="679"/>
      <c r="J1460" s="679"/>
      <c r="K1460" s="699" t="s">
        <v>2287</v>
      </c>
      <c r="L1460" s="398"/>
      <c r="M1460" s="398"/>
      <c r="N1460" s="417">
        <v>1</v>
      </c>
      <c r="O1460" s="201" t="s">
        <v>5920</v>
      </c>
      <c r="P1460" s="173" t="s">
        <v>5921</v>
      </c>
      <c r="Q1460" s="398" t="s">
        <v>547</v>
      </c>
      <c r="R1460" s="398" t="s">
        <v>325</v>
      </c>
      <c r="S1460" s="173"/>
      <c r="T1460" s="398" t="s">
        <v>2288</v>
      </c>
      <c r="U1460" s="679"/>
      <c r="V1460" s="679"/>
      <c r="W1460" s="679"/>
      <c r="X1460" s="201" t="s">
        <v>5920</v>
      </c>
      <c r="Y1460" s="398" t="s">
        <v>2272</v>
      </c>
    </row>
    <row r="1461" spans="1:25" ht="18" customHeight="1">
      <c r="A1461" s="679"/>
      <c r="B1461" s="679"/>
      <c r="C1461" s="679"/>
      <c r="D1461" s="679"/>
      <c r="E1461" s="679"/>
      <c r="F1461" s="679"/>
      <c r="G1461" s="679"/>
      <c r="H1461" s="679"/>
      <c r="I1461" s="679"/>
      <c r="J1461" s="679"/>
      <c r="K1461" s="699" t="s">
        <v>1523</v>
      </c>
      <c r="L1461" s="398"/>
      <c r="M1461" s="398"/>
      <c r="N1461" s="417">
        <v>2</v>
      </c>
      <c r="O1461" s="201" t="s">
        <v>5920</v>
      </c>
      <c r="P1461" s="173" t="s">
        <v>5921</v>
      </c>
      <c r="Q1461" s="398" t="s">
        <v>547</v>
      </c>
      <c r="R1461" s="398" t="s">
        <v>165</v>
      </c>
      <c r="S1461" s="173"/>
      <c r="T1461" s="398" t="s">
        <v>2289</v>
      </c>
      <c r="U1461" s="679"/>
      <c r="V1461" s="679"/>
      <c r="W1461" s="679"/>
      <c r="X1461" s="201" t="s">
        <v>5920</v>
      </c>
      <c r="Y1461" s="398" t="s">
        <v>2272</v>
      </c>
    </row>
    <row r="1462" spans="1:25" ht="18" customHeight="1">
      <c r="A1462" s="679"/>
      <c r="B1462" s="679"/>
      <c r="C1462" s="679"/>
      <c r="D1462" s="679"/>
      <c r="E1462" s="679"/>
      <c r="F1462" s="679"/>
      <c r="G1462" s="679"/>
      <c r="H1462" s="679"/>
      <c r="I1462" s="679"/>
      <c r="J1462" s="679"/>
      <c r="K1462" s="699" t="s">
        <v>2290</v>
      </c>
      <c r="L1462" s="398"/>
      <c r="M1462" s="398"/>
      <c r="N1462" s="699" t="s">
        <v>2291</v>
      </c>
      <c r="O1462" s="201" t="s">
        <v>5920</v>
      </c>
      <c r="P1462" s="173" t="s">
        <v>5921</v>
      </c>
      <c r="Q1462" s="398" t="s">
        <v>547</v>
      </c>
      <c r="R1462" s="398" t="s">
        <v>165</v>
      </c>
      <c r="S1462" s="173"/>
      <c r="T1462" s="398" t="s">
        <v>2292</v>
      </c>
      <c r="U1462" s="679"/>
      <c r="V1462" s="679"/>
      <c r="W1462" s="679"/>
      <c r="X1462" s="201" t="s">
        <v>5920</v>
      </c>
      <c r="Y1462" s="398" t="s">
        <v>2272</v>
      </c>
    </row>
    <row r="1463" spans="1:25" ht="18" customHeight="1">
      <c r="A1463" s="679"/>
      <c r="B1463" s="679"/>
      <c r="C1463" s="679"/>
      <c r="D1463" s="679"/>
      <c r="E1463" s="679"/>
      <c r="F1463" s="679"/>
      <c r="G1463" s="679"/>
      <c r="H1463" s="679"/>
      <c r="I1463" s="679"/>
      <c r="J1463" s="679"/>
      <c r="K1463" s="699" t="s">
        <v>2293</v>
      </c>
      <c r="L1463" s="398"/>
      <c r="M1463" s="398"/>
      <c r="N1463" s="417">
        <v>18</v>
      </c>
      <c r="O1463" s="201" t="s">
        <v>5920</v>
      </c>
      <c r="P1463" s="173" t="s">
        <v>5921</v>
      </c>
      <c r="Q1463" s="398" t="s">
        <v>547</v>
      </c>
      <c r="R1463" s="398" t="s">
        <v>1593</v>
      </c>
      <c r="S1463" s="173"/>
      <c r="T1463" s="398" t="s">
        <v>2294</v>
      </c>
      <c r="U1463" s="679"/>
      <c r="V1463" s="679"/>
      <c r="W1463" s="679"/>
      <c r="X1463" s="201" t="s">
        <v>5920</v>
      </c>
      <c r="Y1463" s="398" t="s">
        <v>2272</v>
      </c>
    </row>
    <row r="1464" spans="1:25" ht="18" customHeight="1">
      <c r="A1464" s="679"/>
      <c r="B1464" s="679"/>
      <c r="C1464" s="679"/>
      <c r="D1464" s="679"/>
      <c r="E1464" s="679"/>
      <c r="F1464" s="679"/>
      <c r="G1464" s="679"/>
      <c r="H1464" s="679"/>
      <c r="I1464" s="679"/>
      <c r="J1464" s="679"/>
      <c r="K1464" s="699" t="s">
        <v>2295</v>
      </c>
      <c r="L1464" s="398"/>
      <c r="M1464" s="398"/>
      <c r="N1464" s="417">
        <v>14</v>
      </c>
      <c r="O1464" s="201" t="s">
        <v>5920</v>
      </c>
      <c r="P1464" s="173" t="s">
        <v>5921</v>
      </c>
      <c r="Q1464" s="398" t="s">
        <v>547</v>
      </c>
      <c r="R1464" s="398" t="s">
        <v>1593</v>
      </c>
      <c r="S1464" s="173"/>
      <c r="T1464" s="398" t="s">
        <v>2296</v>
      </c>
      <c r="U1464" s="679"/>
      <c r="V1464" s="679"/>
      <c r="W1464" s="679"/>
      <c r="X1464" s="201" t="s">
        <v>5920</v>
      </c>
      <c r="Y1464" s="398" t="s">
        <v>2272</v>
      </c>
    </row>
    <row r="1465" spans="1:25" ht="18" customHeight="1">
      <c r="A1465" s="679"/>
      <c r="B1465" s="679"/>
      <c r="C1465" s="679"/>
      <c r="D1465" s="679"/>
      <c r="E1465" s="679"/>
      <c r="F1465" s="679"/>
      <c r="G1465" s="679"/>
      <c r="H1465" s="679"/>
      <c r="I1465" s="679"/>
      <c r="J1465" s="679"/>
      <c r="K1465" s="699" t="s">
        <v>1864</v>
      </c>
      <c r="L1465" s="398">
        <v>2</v>
      </c>
      <c r="M1465" s="398"/>
      <c r="N1465" s="699"/>
      <c r="O1465" s="201" t="s">
        <v>5993</v>
      </c>
      <c r="P1465" s="173" t="s">
        <v>5994</v>
      </c>
      <c r="Q1465" s="398" t="s">
        <v>547</v>
      </c>
      <c r="R1465" s="398" t="s">
        <v>1593</v>
      </c>
      <c r="S1465" s="173"/>
      <c r="T1465" s="398" t="s">
        <v>2297</v>
      </c>
      <c r="U1465" s="679"/>
      <c r="V1465" s="679"/>
      <c r="W1465" s="679"/>
      <c r="X1465" s="201" t="s">
        <v>5993</v>
      </c>
      <c r="Y1465" s="398" t="s">
        <v>2272</v>
      </c>
    </row>
    <row r="1466" spans="1:25" ht="18" customHeight="1">
      <c r="A1466" s="397">
        <v>440</v>
      </c>
      <c r="B1466" s="397" t="s">
        <v>2007</v>
      </c>
      <c r="C1466" s="679" t="s">
        <v>6691</v>
      </c>
      <c r="D1466" s="679" t="s">
        <v>6692</v>
      </c>
      <c r="E1466" s="679" t="s">
        <v>6693</v>
      </c>
      <c r="F1466" s="679" t="s">
        <v>6688</v>
      </c>
      <c r="G1466" s="679" t="s">
        <v>6694</v>
      </c>
      <c r="H1466" s="679"/>
      <c r="I1466" s="679" t="s">
        <v>6695</v>
      </c>
      <c r="J1466" s="679"/>
      <c r="K1466" s="398" t="s">
        <v>4665</v>
      </c>
      <c r="L1466" s="398">
        <v>50</v>
      </c>
      <c r="M1466" s="398"/>
      <c r="N1466" s="398"/>
      <c r="O1466" s="201" t="s">
        <v>5993</v>
      </c>
      <c r="P1466" s="173" t="s">
        <v>5994</v>
      </c>
      <c r="Q1466" s="398" t="s">
        <v>2013</v>
      </c>
      <c r="R1466" s="398" t="s">
        <v>177</v>
      </c>
      <c r="S1466" s="173"/>
      <c r="T1466" s="398" t="s">
        <v>2014</v>
      </c>
      <c r="U1466" s="679" t="s">
        <v>6696</v>
      </c>
      <c r="V1466" s="679" t="s">
        <v>6697</v>
      </c>
      <c r="W1466" s="679" t="s">
        <v>2016</v>
      </c>
      <c r="X1466" s="201" t="s">
        <v>5993</v>
      </c>
      <c r="Y1466" s="398" t="s">
        <v>2047</v>
      </c>
    </row>
    <row r="1467" spans="1:25" ht="18" customHeight="1">
      <c r="A1467" s="411"/>
      <c r="B1467" s="411"/>
      <c r="C1467" s="679"/>
      <c r="D1467" s="679"/>
      <c r="E1467" s="679"/>
      <c r="F1467" s="679"/>
      <c r="G1467" s="679"/>
      <c r="H1467" s="679"/>
      <c r="I1467" s="679"/>
      <c r="J1467" s="679"/>
      <c r="K1467" s="398" t="s">
        <v>2017</v>
      </c>
      <c r="L1467" s="398">
        <v>20</v>
      </c>
      <c r="M1467" s="398"/>
      <c r="N1467" s="398"/>
      <c r="O1467" s="201" t="s">
        <v>5993</v>
      </c>
      <c r="P1467" s="173" t="s">
        <v>5994</v>
      </c>
      <c r="Q1467" s="398" t="s">
        <v>2018</v>
      </c>
      <c r="R1467" s="398" t="s">
        <v>2019</v>
      </c>
      <c r="S1467" s="173"/>
      <c r="T1467" s="398" t="s">
        <v>2020</v>
      </c>
      <c r="U1467" s="679"/>
      <c r="V1467" s="679"/>
      <c r="W1467" s="679"/>
      <c r="X1467" s="201" t="s">
        <v>5993</v>
      </c>
      <c r="Y1467" s="398" t="s">
        <v>2047</v>
      </c>
    </row>
    <row r="1468" spans="1:25" ht="18" customHeight="1">
      <c r="A1468" s="411"/>
      <c r="B1468" s="411"/>
      <c r="C1468" s="679"/>
      <c r="D1468" s="679"/>
      <c r="E1468" s="679"/>
      <c r="F1468" s="679"/>
      <c r="G1468" s="679"/>
      <c r="H1468" s="679"/>
      <c r="I1468" s="679"/>
      <c r="J1468" s="679"/>
      <c r="K1468" s="398" t="s">
        <v>2022</v>
      </c>
      <c r="L1468" s="398">
        <v>20</v>
      </c>
      <c r="M1468" s="398">
        <v>10</v>
      </c>
      <c r="N1468" s="398"/>
      <c r="O1468" s="201" t="s">
        <v>5993</v>
      </c>
      <c r="P1468" s="173" t="s">
        <v>5994</v>
      </c>
      <c r="Q1468" s="398" t="s">
        <v>2023</v>
      </c>
      <c r="R1468" s="398" t="s">
        <v>65</v>
      </c>
      <c r="S1468" s="173"/>
      <c r="T1468" s="398" t="s">
        <v>2024</v>
      </c>
      <c r="U1468" s="679"/>
      <c r="V1468" s="679"/>
      <c r="W1468" s="679"/>
      <c r="X1468" s="201" t="s">
        <v>5993</v>
      </c>
      <c r="Y1468" s="398" t="s">
        <v>2047</v>
      </c>
    </row>
    <row r="1469" spans="1:25" ht="18" customHeight="1">
      <c r="A1469" s="404"/>
      <c r="B1469" s="404"/>
      <c r="C1469" s="679"/>
      <c r="D1469" s="679"/>
      <c r="E1469" s="679"/>
      <c r="F1469" s="679"/>
      <c r="G1469" s="679"/>
      <c r="H1469" s="679"/>
      <c r="I1469" s="679"/>
      <c r="J1469" s="679"/>
      <c r="K1469" s="398" t="s">
        <v>2026</v>
      </c>
      <c r="L1469" s="398"/>
      <c r="M1469" s="398">
        <v>20</v>
      </c>
      <c r="N1469" s="398"/>
      <c r="O1469" s="201" t="s">
        <v>5993</v>
      </c>
      <c r="P1469" s="173" t="s">
        <v>5994</v>
      </c>
      <c r="Q1469" s="398" t="s">
        <v>2018</v>
      </c>
      <c r="R1469" s="398" t="s">
        <v>177</v>
      </c>
      <c r="S1469" s="173"/>
      <c r="T1469" s="398" t="s">
        <v>2027</v>
      </c>
      <c r="U1469" s="679"/>
      <c r="V1469" s="679"/>
      <c r="W1469" s="679"/>
      <c r="X1469" s="201" t="s">
        <v>5993</v>
      </c>
      <c r="Y1469" s="398" t="s">
        <v>2047</v>
      </c>
    </row>
    <row r="1470" spans="1:25" ht="18" customHeight="1">
      <c r="A1470" s="215">
        <v>441</v>
      </c>
      <c r="B1470" s="679" t="s">
        <v>4666</v>
      </c>
      <c r="C1470" s="215" t="s">
        <v>7186</v>
      </c>
      <c r="D1470" s="215" t="s">
        <v>7187</v>
      </c>
      <c r="E1470" s="215" t="s">
        <v>7188</v>
      </c>
      <c r="F1470" s="215" t="s">
        <v>6682</v>
      </c>
      <c r="G1470" s="215" t="s">
        <v>7189</v>
      </c>
      <c r="H1470" s="215"/>
      <c r="I1470" s="215" t="s">
        <v>7190</v>
      </c>
      <c r="J1470" s="215"/>
      <c r="K1470" s="398" t="s">
        <v>1070</v>
      </c>
      <c r="L1470" s="398"/>
      <c r="M1470" s="398"/>
      <c r="N1470" s="398">
        <v>100</v>
      </c>
      <c r="O1470" s="201" t="s">
        <v>5920</v>
      </c>
      <c r="P1470" s="173" t="s">
        <v>5921</v>
      </c>
      <c r="Q1470" s="398" t="s">
        <v>4667</v>
      </c>
      <c r="R1470" s="398" t="s">
        <v>820</v>
      </c>
      <c r="S1470" s="173"/>
      <c r="T1470" s="398" t="s">
        <v>4668</v>
      </c>
      <c r="U1470" s="679" t="s">
        <v>6698</v>
      </c>
      <c r="V1470" s="683" t="s">
        <v>6699</v>
      </c>
      <c r="W1470" s="679" t="s">
        <v>4669</v>
      </c>
      <c r="X1470" s="201" t="s">
        <v>5920</v>
      </c>
      <c r="Y1470" s="398" t="s">
        <v>4670</v>
      </c>
    </row>
    <row r="1471" spans="1:25" ht="18" customHeight="1">
      <c r="A1471" s="215"/>
      <c r="B1471" s="679"/>
      <c r="C1471" s="215"/>
      <c r="D1471" s="215"/>
      <c r="E1471" s="215"/>
      <c r="F1471" s="215"/>
      <c r="G1471" s="215"/>
      <c r="H1471" s="215"/>
      <c r="I1471" s="215"/>
      <c r="J1471" s="215"/>
      <c r="K1471" s="398" t="s">
        <v>71</v>
      </c>
      <c r="L1471" s="398"/>
      <c r="M1471" s="398">
        <v>30</v>
      </c>
      <c r="N1471" s="398"/>
      <c r="O1471" s="201" t="s">
        <v>5920</v>
      </c>
      <c r="P1471" s="173" t="s">
        <v>5921</v>
      </c>
      <c r="Q1471" s="398" t="s">
        <v>4667</v>
      </c>
      <c r="R1471" s="398" t="s">
        <v>820</v>
      </c>
      <c r="S1471" s="173"/>
      <c r="T1471" s="398" t="s">
        <v>4671</v>
      </c>
      <c r="U1471" s="679"/>
      <c r="V1471" s="683"/>
      <c r="W1471" s="679"/>
      <c r="X1471" s="201" t="s">
        <v>5920</v>
      </c>
      <c r="Y1471" s="398" t="s">
        <v>4672</v>
      </c>
    </row>
    <row r="1472" spans="1:25" ht="18" customHeight="1">
      <c r="A1472" s="215"/>
      <c r="B1472" s="679"/>
      <c r="C1472" s="215"/>
      <c r="D1472" s="215"/>
      <c r="E1472" s="215"/>
      <c r="F1472" s="215"/>
      <c r="G1472" s="215"/>
      <c r="H1472" s="215"/>
      <c r="I1472" s="215"/>
      <c r="J1472" s="215"/>
      <c r="K1472" s="398" t="s">
        <v>2093</v>
      </c>
      <c r="L1472" s="398"/>
      <c r="M1472" s="398"/>
      <c r="N1472" s="398">
        <v>20</v>
      </c>
      <c r="O1472" s="201" t="s">
        <v>5920</v>
      </c>
      <c r="P1472" s="173" t="s">
        <v>5921</v>
      </c>
      <c r="Q1472" s="398" t="s">
        <v>4673</v>
      </c>
      <c r="R1472" s="398" t="s">
        <v>820</v>
      </c>
      <c r="S1472" s="173"/>
      <c r="T1472" s="398" t="s">
        <v>2095</v>
      </c>
      <c r="U1472" s="679"/>
      <c r="V1472" s="683"/>
      <c r="W1472" s="679"/>
      <c r="X1472" s="201" t="s">
        <v>5920</v>
      </c>
      <c r="Y1472" s="398" t="s">
        <v>4674</v>
      </c>
    </row>
    <row r="1473" spans="1:25" ht="18" customHeight="1">
      <c r="A1473" s="215"/>
      <c r="B1473" s="679"/>
      <c r="C1473" s="215"/>
      <c r="D1473" s="215"/>
      <c r="E1473" s="215"/>
      <c r="F1473" s="215"/>
      <c r="G1473" s="215"/>
      <c r="H1473" s="215"/>
      <c r="I1473" s="215"/>
      <c r="J1473" s="215"/>
      <c r="K1473" s="398" t="s">
        <v>963</v>
      </c>
      <c r="L1473" s="398"/>
      <c r="M1473" s="398"/>
      <c r="N1473" s="398">
        <v>10</v>
      </c>
      <c r="O1473" s="201" t="s">
        <v>5920</v>
      </c>
      <c r="P1473" s="173" t="s">
        <v>5921</v>
      </c>
      <c r="Q1473" s="398" t="s">
        <v>2489</v>
      </c>
      <c r="R1473" s="398" t="s">
        <v>820</v>
      </c>
      <c r="S1473" s="173"/>
      <c r="T1473" s="398" t="s">
        <v>2095</v>
      </c>
      <c r="U1473" s="679"/>
      <c r="V1473" s="683"/>
      <c r="W1473" s="679"/>
      <c r="X1473" s="201" t="s">
        <v>5920</v>
      </c>
      <c r="Y1473" s="398" t="s">
        <v>4675</v>
      </c>
    </row>
    <row r="1474" spans="1:25" ht="18" customHeight="1">
      <c r="A1474" s="215"/>
      <c r="B1474" s="679"/>
      <c r="C1474" s="215"/>
      <c r="D1474" s="215"/>
      <c r="E1474" s="215"/>
      <c r="F1474" s="215"/>
      <c r="G1474" s="215"/>
      <c r="H1474" s="215"/>
      <c r="I1474" s="215"/>
      <c r="J1474" s="215"/>
      <c r="K1474" s="398" t="s">
        <v>972</v>
      </c>
      <c r="L1474" s="398"/>
      <c r="M1474" s="398"/>
      <c r="N1474" s="398">
        <v>2</v>
      </c>
      <c r="O1474" s="201" t="s">
        <v>5920</v>
      </c>
      <c r="P1474" s="173" t="s">
        <v>5921</v>
      </c>
      <c r="Q1474" s="398" t="s">
        <v>4676</v>
      </c>
      <c r="R1474" s="398" t="s">
        <v>48</v>
      </c>
      <c r="S1474" s="173"/>
      <c r="T1474" s="398" t="s">
        <v>4677</v>
      </c>
      <c r="U1474" s="679"/>
      <c r="V1474" s="683"/>
      <c r="W1474" s="679" t="s">
        <v>158</v>
      </c>
      <c r="X1474" s="201" t="s">
        <v>5920</v>
      </c>
      <c r="Y1474" s="398" t="s">
        <v>4678</v>
      </c>
    </row>
    <row r="1475" spans="1:25" ht="18" customHeight="1">
      <c r="A1475" s="215"/>
      <c r="B1475" s="679"/>
      <c r="C1475" s="215"/>
      <c r="D1475" s="215"/>
      <c r="E1475" s="215"/>
      <c r="F1475" s="215"/>
      <c r="G1475" s="215"/>
      <c r="H1475" s="215"/>
      <c r="I1475" s="215"/>
      <c r="J1475" s="215"/>
      <c r="K1475" s="398" t="s">
        <v>517</v>
      </c>
      <c r="L1475" s="398"/>
      <c r="M1475" s="398"/>
      <c r="N1475" s="398">
        <v>2</v>
      </c>
      <c r="O1475" s="201" t="s">
        <v>5920</v>
      </c>
      <c r="P1475" s="173" t="s">
        <v>5921</v>
      </c>
      <c r="Q1475" s="398" t="s">
        <v>693</v>
      </c>
      <c r="R1475" s="398" t="s">
        <v>48</v>
      </c>
      <c r="S1475" s="173"/>
      <c r="T1475" s="398" t="s">
        <v>4679</v>
      </c>
      <c r="U1475" s="679"/>
      <c r="V1475" s="683"/>
      <c r="W1475" s="679"/>
      <c r="X1475" s="201" t="s">
        <v>5920</v>
      </c>
      <c r="Y1475" s="398" t="s">
        <v>4680</v>
      </c>
    </row>
    <row r="1476" spans="1:25" ht="18" customHeight="1">
      <c r="A1476" s="215"/>
      <c r="B1476" s="679"/>
      <c r="C1476" s="215"/>
      <c r="D1476" s="215"/>
      <c r="E1476" s="215"/>
      <c r="F1476" s="215"/>
      <c r="G1476" s="215"/>
      <c r="H1476" s="215"/>
      <c r="I1476" s="215"/>
      <c r="J1476" s="215"/>
      <c r="K1476" s="398" t="s">
        <v>4681</v>
      </c>
      <c r="L1476" s="398"/>
      <c r="M1476" s="398"/>
      <c r="N1476" s="398">
        <v>3</v>
      </c>
      <c r="O1476" s="201" t="s">
        <v>5920</v>
      </c>
      <c r="P1476" s="173" t="s">
        <v>5921</v>
      </c>
      <c r="Q1476" s="398" t="s">
        <v>4682</v>
      </c>
      <c r="R1476" s="398" t="s">
        <v>73</v>
      </c>
      <c r="S1476" s="173"/>
      <c r="T1476" s="398" t="s">
        <v>4683</v>
      </c>
      <c r="U1476" s="679"/>
      <c r="V1476" s="683"/>
      <c r="W1476" s="679" t="s">
        <v>4684</v>
      </c>
      <c r="X1476" s="201" t="s">
        <v>5920</v>
      </c>
      <c r="Y1476" s="398" t="s">
        <v>4685</v>
      </c>
    </row>
    <row r="1477" spans="1:25" ht="18" customHeight="1">
      <c r="A1477" s="215"/>
      <c r="B1477" s="679"/>
      <c r="C1477" s="215"/>
      <c r="D1477" s="215"/>
      <c r="E1477" s="215"/>
      <c r="F1477" s="215"/>
      <c r="G1477" s="215"/>
      <c r="H1477" s="215"/>
      <c r="I1477" s="215"/>
      <c r="J1477" s="215"/>
      <c r="K1477" s="398" t="s">
        <v>810</v>
      </c>
      <c r="L1477" s="398"/>
      <c r="M1477" s="398"/>
      <c r="N1477" s="398">
        <v>5</v>
      </c>
      <c r="O1477" s="201" t="s">
        <v>5920</v>
      </c>
      <c r="P1477" s="173" t="s">
        <v>5921</v>
      </c>
      <c r="Q1477" s="398" t="s">
        <v>4682</v>
      </c>
      <c r="R1477" s="398" t="s">
        <v>758</v>
      </c>
      <c r="S1477" s="173"/>
      <c r="T1477" s="398" t="s">
        <v>4683</v>
      </c>
      <c r="U1477" s="679"/>
      <c r="V1477" s="683"/>
      <c r="W1477" s="679"/>
      <c r="X1477" s="201" t="s">
        <v>5920</v>
      </c>
      <c r="Y1477" s="398" t="s">
        <v>4685</v>
      </c>
    </row>
    <row r="1478" spans="1:25" ht="18" customHeight="1">
      <c r="A1478" s="215"/>
      <c r="B1478" s="679"/>
      <c r="C1478" s="215"/>
      <c r="D1478" s="215"/>
      <c r="E1478" s="215"/>
      <c r="F1478" s="215"/>
      <c r="G1478" s="215"/>
      <c r="H1478" s="215"/>
      <c r="I1478" s="215"/>
      <c r="J1478" s="215"/>
      <c r="K1478" s="398" t="s">
        <v>4686</v>
      </c>
      <c r="L1478" s="398"/>
      <c r="M1478" s="398"/>
      <c r="N1478" s="398">
        <v>5</v>
      </c>
      <c r="O1478" s="201" t="s">
        <v>5993</v>
      </c>
      <c r="P1478" s="173" t="s">
        <v>5994</v>
      </c>
      <c r="Q1478" s="398" t="s">
        <v>4667</v>
      </c>
      <c r="R1478" s="398" t="s">
        <v>820</v>
      </c>
      <c r="S1478" s="173"/>
      <c r="T1478" s="398" t="s">
        <v>4668</v>
      </c>
      <c r="U1478" s="679"/>
      <c r="V1478" s="683"/>
      <c r="W1478" s="679"/>
      <c r="X1478" s="201" t="s">
        <v>5993</v>
      </c>
      <c r="Y1478" s="398" t="s">
        <v>4043</v>
      </c>
    </row>
    <row r="1479" spans="1:25" ht="18" customHeight="1">
      <c r="A1479" s="215"/>
      <c r="B1479" s="679"/>
      <c r="C1479" s="215"/>
      <c r="D1479" s="215"/>
      <c r="E1479" s="215"/>
      <c r="F1479" s="215"/>
      <c r="G1479" s="215"/>
      <c r="H1479" s="215"/>
      <c r="I1479" s="215"/>
      <c r="J1479" s="215"/>
      <c r="K1479" s="398" t="s">
        <v>4687</v>
      </c>
      <c r="L1479" s="398"/>
      <c r="M1479" s="398"/>
      <c r="N1479" s="398">
        <v>1</v>
      </c>
      <c r="O1479" s="201" t="s">
        <v>5993</v>
      </c>
      <c r="P1479" s="173" t="s">
        <v>5994</v>
      </c>
      <c r="Q1479" s="398" t="s">
        <v>4676</v>
      </c>
      <c r="R1479" s="398" t="s">
        <v>40</v>
      </c>
      <c r="S1479" s="173"/>
      <c r="T1479" s="398" t="s">
        <v>4688</v>
      </c>
      <c r="U1479" s="679"/>
      <c r="V1479" s="683"/>
      <c r="W1479" s="679"/>
      <c r="X1479" s="201" t="s">
        <v>5993</v>
      </c>
      <c r="Y1479" s="398" t="s">
        <v>4680</v>
      </c>
    </row>
    <row r="1480" spans="1:25" ht="18" customHeight="1">
      <c r="A1480" s="679">
        <v>442</v>
      </c>
      <c r="B1480" s="679" t="s">
        <v>6700</v>
      </c>
      <c r="C1480" s="683" t="s">
        <v>6701</v>
      </c>
      <c r="D1480" s="679" t="s">
        <v>6702</v>
      </c>
      <c r="E1480" s="679" t="s">
        <v>6703</v>
      </c>
      <c r="F1480" s="679" t="s">
        <v>6688</v>
      </c>
      <c r="G1480" s="679" t="s">
        <v>6704</v>
      </c>
      <c r="H1480" s="679"/>
      <c r="I1480" s="679" t="s">
        <v>6705</v>
      </c>
      <c r="J1480" s="679"/>
      <c r="K1480" s="686" t="s">
        <v>763</v>
      </c>
      <c r="L1480" s="398"/>
      <c r="M1480" s="398"/>
      <c r="N1480" s="686">
        <v>200</v>
      </c>
      <c r="O1480" s="201" t="s">
        <v>5993</v>
      </c>
      <c r="P1480" s="173" t="s">
        <v>5994</v>
      </c>
      <c r="Q1480" s="398" t="s">
        <v>547</v>
      </c>
      <c r="R1480" s="398" t="s">
        <v>26</v>
      </c>
      <c r="S1480" s="173"/>
      <c r="T1480" s="398" t="s">
        <v>4689</v>
      </c>
      <c r="U1480" s="215" t="s">
        <v>6706</v>
      </c>
      <c r="V1480" s="679" t="s">
        <v>6707</v>
      </c>
      <c r="W1480" s="679" t="s">
        <v>4690</v>
      </c>
      <c r="X1480" s="201" t="s">
        <v>5993</v>
      </c>
      <c r="Y1480" s="398" t="s">
        <v>1842</v>
      </c>
    </row>
    <row r="1481" spans="1:25" ht="18" customHeight="1">
      <c r="A1481" s="679"/>
      <c r="B1481" s="679"/>
      <c r="C1481" s="683"/>
      <c r="D1481" s="679"/>
      <c r="E1481" s="679"/>
      <c r="F1481" s="679"/>
      <c r="G1481" s="679"/>
      <c r="H1481" s="679"/>
      <c r="I1481" s="679"/>
      <c r="J1481" s="679"/>
      <c r="K1481" s="686" t="s">
        <v>804</v>
      </c>
      <c r="L1481" s="398"/>
      <c r="M1481" s="398"/>
      <c r="N1481" s="686">
        <v>1</v>
      </c>
      <c r="O1481" s="201" t="s">
        <v>5920</v>
      </c>
      <c r="P1481" s="173" t="s">
        <v>5921</v>
      </c>
      <c r="Q1481" s="398" t="s">
        <v>499</v>
      </c>
      <c r="R1481" s="398" t="s">
        <v>40</v>
      </c>
      <c r="S1481" s="173"/>
      <c r="T1481" s="398" t="s">
        <v>4691</v>
      </c>
      <c r="U1481" s="215"/>
      <c r="V1481" s="679"/>
      <c r="W1481" s="679"/>
      <c r="X1481" s="201" t="s">
        <v>5920</v>
      </c>
      <c r="Y1481" s="398" t="s">
        <v>2223</v>
      </c>
    </row>
    <row r="1482" spans="1:25" ht="18" customHeight="1">
      <c r="A1482" s="679"/>
      <c r="B1482" s="679"/>
      <c r="C1482" s="683"/>
      <c r="D1482" s="679"/>
      <c r="E1482" s="679"/>
      <c r="F1482" s="679"/>
      <c r="G1482" s="679"/>
      <c r="H1482" s="679"/>
      <c r="I1482" s="679"/>
      <c r="J1482" s="679"/>
      <c r="K1482" s="686" t="s">
        <v>4692</v>
      </c>
      <c r="L1482" s="398"/>
      <c r="M1482" s="398"/>
      <c r="N1482" s="686">
        <v>2</v>
      </c>
      <c r="O1482" s="201" t="s">
        <v>5920</v>
      </c>
      <c r="P1482" s="173" t="s">
        <v>5921</v>
      </c>
      <c r="Q1482" s="398" t="s">
        <v>2611</v>
      </c>
      <c r="R1482" s="398" t="s">
        <v>40</v>
      </c>
      <c r="S1482" s="173"/>
      <c r="T1482" s="398" t="s">
        <v>4693</v>
      </c>
      <c r="U1482" s="215"/>
      <c r="V1482" s="679"/>
      <c r="W1482" s="679"/>
      <c r="X1482" s="201" t="s">
        <v>5920</v>
      </c>
      <c r="Y1482" s="398" t="s">
        <v>2223</v>
      </c>
    </row>
    <row r="1483" spans="1:25" ht="18" customHeight="1">
      <c r="A1483" s="679"/>
      <c r="B1483" s="679"/>
      <c r="C1483" s="683"/>
      <c r="D1483" s="679"/>
      <c r="E1483" s="679"/>
      <c r="F1483" s="679"/>
      <c r="G1483" s="679"/>
      <c r="H1483" s="679"/>
      <c r="I1483" s="679"/>
      <c r="J1483" s="679"/>
      <c r="K1483" s="686" t="s">
        <v>4694</v>
      </c>
      <c r="L1483" s="398"/>
      <c r="M1483" s="398"/>
      <c r="N1483" s="686">
        <v>2</v>
      </c>
      <c r="O1483" s="201" t="s">
        <v>5920</v>
      </c>
      <c r="P1483" s="173" t="s">
        <v>5921</v>
      </c>
      <c r="Q1483" s="398" t="s">
        <v>271</v>
      </c>
      <c r="R1483" s="398" t="s">
        <v>40</v>
      </c>
      <c r="S1483" s="173"/>
      <c r="T1483" s="398" t="s">
        <v>4695</v>
      </c>
      <c r="U1483" s="215"/>
      <c r="V1483" s="679"/>
      <c r="W1483" s="679"/>
      <c r="X1483" s="201" t="s">
        <v>5920</v>
      </c>
      <c r="Y1483" s="398" t="s">
        <v>2223</v>
      </c>
    </row>
    <row r="1484" spans="1:25" ht="18" customHeight="1">
      <c r="A1484" s="679"/>
      <c r="B1484" s="679"/>
      <c r="C1484" s="683"/>
      <c r="D1484" s="679"/>
      <c r="E1484" s="679"/>
      <c r="F1484" s="679"/>
      <c r="G1484" s="679"/>
      <c r="H1484" s="679"/>
      <c r="I1484" s="679"/>
      <c r="J1484" s="679"/>
      <c r="K1484" s="686" t="s">
        <v>4696</v>
      </c>
      <c r="L1484" s="398"/>
      <c r="M1484" s="398"/>
      <c r="N1484" s="686">
        <v>10</v>
      </c>
      <c r="O1484" s="201" t="s">
        <v>5920</v>
      </c>
      <c r="P1484" s="173" t="s">
        <v>5921</v>
      </c>
      <c r="Q1484" s="398" t="s">
        <v>2168</v>
      </c>
      <c r="R1484" s="398" t="s">
        <v>40</v>
      </c>
      <c r="S1484" s="173"/>
      <c r="T1484" s="398" t="s">
        <v>4697</v>
      </c>
      <c r="U1484" s="215"/>
      <c r="V1484" s="679"/>
      <c r="W1484" s="679"/>
      <c r="X1484" s="201" t="s">
        <v>5920</v>
      </c>
      <c r="Y1484" s="398" t="s">
        <v>2223</v>
      </c>
    </row>
    <row r="1485" spans="1:25" ht="18" customHeight="1">
      <c r="A1485" s="679"/>
      <c r="B1485" s="679"/>
      <c r="C1485" s="683"/>
      <c r="D1485" s="679"/>
      <c r="E1485" s="679"/>
      <c r="F1485" s="679"/>
      <c r="G1485" s="679"/>
      <c r="H1485" s="679"/>
      <c r="I1485" s="679"/>
      <c r="J1485" s="679"/>
      <c r="K1485" s="686" t="s">
        <v>797</v>
      </c>
      <c r="L1485" s="398"/>
      <c r="M1485" s="398"/>
      <c r="N1485" s="686">
        <v>10</v>
      </c>
      <c r="O1485" s="201" t="s">
        <v>5920</v>
      </c>
      <c r="P1485" s="173" t="s">
        <v>5921</v>
      </c>
      <c r="Q1485" s="398" t="s">
        <v>271</v>
      </c>
      <c r="R1485" s="398" t="s">
        <v>40</v>
      </c>
      <c r="S1485" s="173"/>
      <c r="T1485" s="398" t="s">
        <v>4698</v>
      </c>
      <c r="U1485" s="215"/>
      <c r="V1485" s="679"/>
      <c r="W1485" s="679"/>
      <c r="X1485" s="201" t="s">
        <v>5920</v>
      </c>
      <c r="Y1485" s="398" t="s">
        <v>2223</v>
      </c>
    </row>
    <row r="1486" spans="1:25" ht="18" customHeight="1">
      <c r="A1486" s="539" t="s">
        <v>6708</v>
      </c>
      <c r="B1486" s="679" t="s">
        <v>4699</v>
      </c>
      <c r="C1486" s="539" t="s">
        <v>6709</v>
      </c>
      <c r="D1486" s="539" t="s">
        <v>6710</v>
      </c>
      <c r="E1486" s="539" t="s">
        <v>6711</v>
      </c>
      <c r="F1486" s="539" t="s">
        <v>6581</v>
      </c>
      <c r="G1486" s="539" t="s">
        <v>6712</v>
      </c>
      <c r="H1486" s="539"/>
      <c r="I1486" s="539" t="s">
        <v>6713</v>
      </c>
      <c r="J1486" s="539"/>
      <c r="K1486" s="398" t="s">
        <v>530</v>
      </c>
      <c r="L1486" s="398">
        <v>5</v>
      </c>
      <c r="M1486" s="398">
        <v>3</v>
      </c>
      <c r="N1486" s="398"/>
      <c r="O1486" s="201" t="s">
        <v>5920</v>
      </c>
      <c r="P1486" s="173" t="s">
        <v>5921</v>
      </c>
      <c r="Q1486" s="398" t="s">
        <v>116</v>
      </c>
      <c r="R1486" s="398" t="s">
        <v>123</v>
      </c>
      <c r="S1486" s="173"/>
      <c r="T1486" s="398" t="s">
        <v>4700</v>
      </c>
      <c r="U1486" s="397" t="s">
        <v>6714</v>
      </c>
      <c r="V1486" s="397" t="s">
        <v>6715</v>
      </c>
      <c r="W1486" s="397" t="s">
        <v>4701</v>
      </c>
      <c r="X1486" s="201" t="s">
        <v>5920</v>
      </c>
      <c r="Y1486" s="398" t="s">
        <v>4702</v>
      </c>
    </row>
    <row r="1487" spans="1:25" ht="18" customHeight="1">
      <c r="A1487" s="539"/>
      <c r="B1487" s="679"/>
      <c r="C1487" s="539"/>
      <c r="D1487" s="539"/>
      <c r="E1487" s="539"/>
      <c r="F1487" s="539"/>
      <c r="G1487" s="539"/>
      <c r="H1487" s="539"/>
      <c r="I1487" s="539"/>
      <c r="J1487" s="539"/>
      <c r="K1487" s="398" t="s">
        <v>4703</v>
      </c>
      <c r="L1487" s="398">
        <v>1</v>
      </c>
      <c r="M1487" s="398"/>
      <c r="N1487" s="398"/>
      <c r="O1487" s="201" t="s">
        <v>5993</v>
      </c>
      <c r="P1487" s="173" t="s">
        <v>5994</v>
      </c>
      <c r="Q1487" s="398" t="s">
        <v>85</v>
      </c>
      <c r="R1487" s="398" t="s">
        <v>26</v>
      </c>
      <c r="S1487" s="173"/>
      <c r="T1487" s="398" t="s">
        <v>4700</v>
      </c>
      <c r="U1487" s="411"/>
      <c r="V1487" s="411"/>
      <c r="W1487" s="411"/>
      <c r="X1487" s="201" t="s">
        <v>5993</v>
      </c>
      <c r="Y1487" s="398" t="s">
        <v>4702</v>
      </c>
    </row>
    <row r="1488" spans="1:25" ht="18" customHeight="1">
      <c r="A1488" s="539"/>
      <c r="B1488" s="679"/>
      <c r="C1488" s="539"/>
      <c r="D1488" s="539"/>
      <c r="E1488" s="539"/>
      <c r="F1488" s="539"/>
      <c r="G1488" s="539"/>
      <c r="H1488" s="539"/>
      <c r="I1488" s="539"/>
      <c r="J1488" s="539"/>
      <c r="K1488" s="398" t="s">
        <v>289</v>
      </c>
      <c r="L1488" s="398"/>
      <c r="M1488" s="398">
        <v>3</v>
      </c>
      <c r="N1488" s="398"/>
      <c r="O1488" s="201" t="s">
        <v>5993</v>
      </c>
      <c r="P1488" s="173" t="s">
        <v>5994</v>
      </c>
      <c r="Q1488" s="398" t="s">
        <v>1625</v>
      </c>
      <c r="R1488" s="398" t="s">
        <v>65</v>
      </c>
      <c r="S1488" s="173"/>
      <c r="T1488" s="398" t="s">
        <v>4704</v>
      </c>
      <c r="U1488" s="404"/>
      <c r="V1488" s="404"/>
      <c r="W1488" s="404"/>
      <c r="X1488" s="201" t="s">
        <v>5993</v>
      </c>
      <c r="Y1488" s="398" t="s">
        <v>4702</v>
      </c>
    </row>
    <row r="1489" spans="1:25" ht="18" customHeight="1">
      <c r="A1489" s="397">
        <v>444</v>
      </c>
      <c r="B1489" s="397" t="s">
        <v>1675</v>
      </c>
      <c r="C1489" s="683" t="s">
        <v>6716</v>
      </c>
      <c r="D1489" s="397" t="s">
        <v>6717</v>
      </c>
      <c r="E1489" s="397" t="s">
        <v>6718</v>
      </c>
      <c r="F1489" s="679" t="s">
        <v>6688</v>
      </c>
      <c r="G1489" s="679" t="s">
        <v>6719</v>
      </c>
      <c r="H1489" s="679"/>
      <c r="I1489" s="679" t="s">
        <v>6720</v>
      </c>
      <c r="J1489" s="679"/>
      <c r="K1489" s="398" t="s">
        <v>286</v>
      </c>
      <c r="L1489" s="398"/>
      <c r="M1489" s="398">
        <v>1</v>
      </c>
      <c r="N1489" s="398"/>
      <c r="O1489" s="201" t="s">
        <v>5993</v>
      </c>
      <c r="P1489" s="173" t="s">
        <v>5994</v>
      </c>
      <c r="Q1489" s="398" t="s">
        <v>6721</v>
      </c>
      <c r="R1489" s="398" t="s">
        <v>65</v>
      </c>
      <c r="S1489" s="173"/>
      <c r="T1489" s="398" t="s">
        <v>4705</v>
      </c>
      <c r="U1489" s="679" t="s">
        <v>6722</v>
      </c>
      <c r="V1489" s="679">
        <v>18985021559</v>
      </c>
      <c r="W1489" s="679" t="s">
        <v>4706</v>
      </c>
      <c r="X1489" s="201" t="s">
        <v>5993</v>
      </c>
      <c r="Y1489" s="173"/>
    </row>
    <row r="1490" spans="1:25" ht="18" customHeight="1">
      <c r="A1490" s="411"/>
      <c r="B1490" s="411"/>
      <c r="C1490" s="683"/>
      <c r="D1490" s="411"/>
      <c r="E1490" s="411"/>
      <c r="F1490" s="679"/>
      <c r="G1490" s="679"/>
      <c r="H1490" s="679"/>
      <c r="I1490" s="679"/>
      <c r="J1490" s="679"/>
      <c r="K1490" s="398" t="s">
        <v>2453</v>
      </c>
      <c r="L1490" s="398"/>
      <c r="M1490" s="398"/>
      <c r="N1490" s="398">
        <v>1</v>
      </c>
      <c r="O1490" s="201" t="s">
        <v>5993</v>
      </c>
      <c r="P1490" s="173" t="s">
        <v>5994</v>
      </c>
      <c r="Q1490" s="398" t="s">
        <v>1711</v>
      </c>
      <c r="R1490" s="398" t="s">
        <v>65</v>
      </c>
      <c r="S1490" s="173"/>
      <c r="T1490" s="398" t="s">
        <v>1712</v>
      </c>
      <c r="U1490" s="679"/>
      <c r="V1490" s="679"/>
      <c r="W1490" s="679"/>
      <c r="X1490" s="201" t="s">
        <v>5993</v>
      </c>
      <c r="Y1490" s="173"/>
    </row>
    <row r="1491" spans="1:25" ht="18" customHeight="1">
      <c r="A1491" s="411"/>
      <c r="B1491" s="411"/>
      <c r="C1491" s="683"/>
      <c r="D1491" s="411"/>
      <c r="E1491" s="411"/>
      <c r="F1491" s="679"/>
      <c r="G1491" s="679"/>
      <c r="H1491" s="679"/>
      <c r="I1491" s="679"/>
      <c r="J1491" s="679"/>
      <c r="K1491" s="398" t="s">
        <v>1692</v>
      </c>
      <c r="L1491" s="398"/>
      <c r="M1491" s="398"/>
      <c r="N1491" s="398">
        <v>100</v>
      </c>
      <c r="O1491" s="201" t="s">
        <v>5993</v>
      </c>
      <c r="P1491" s="173" t="s">
        <v>5994</v>
      </c>
      <c r="Q1491" s="398" t="s">
        <v>4707</v>
      </c>
      <c r="R1491" s="398" t="s">
        <v>65</v>
      </c>
      <c r="S1491" s="173"/>
      <c r="T1491" s="398" t="s">
        <v>1694</v>
      </c>
      <c r="U1491" s="679"/>
      <c r="V1491" s="679"/>
      <c r="W1491" s="679"/>
      <c r="X1491" s="201" t="s">
        <v>5993</v>
      </c>
      <c r="Y1491" s="173"/>
    </row>
    <row r="1492" spans="1:25" ht="18" customHeight="1">
      <c r="A1492" s="411"/>
      <c r="B1492" s="411"/>
      <c r="C1492" s="683"/>
      <c r="D1492" s="411"/>
      <c r="E1492" s="411"/>
      <c r="F1492" s="679"/>
      <c r="G1492" s="679"/>
      <c r="H1492" s="679"/>
      <c r="I1492" s="679"/>
      <c r="J1492" s="679"/>
      <c r="K1492" s="398" t="s">
        <v>4708</v>
      </c>
      <c r="L1492" s="398"/>
      <c r="M1492" s="398"/>
      <c r="N1492" s="398">
        <v>5</v>
      </c>
      <c r="O1492" s="201" t="s">
        <v>5993</v>
      </c>
      <c r="P1492" s="173" t="s">
        <v>5994</v>
      </c>
      <c r="Q1492" s="398">
        <v>3000</v>
      </c>
      <c r="R1492" s="398" t="s">
        <v>60</v>
      </c>
      <c r="S1492" s="173"/>
      <c r="T1492" s="398" t="s">
        <v>1701</v>
      </c>
      <c r="U1492" s="679"/>
      <c r="V1492" s="679"/>
      <c r="W1492" s="679"/>
      <c r="X1492" s="201" t="s">
        <v>5993</v>
      </c>
      <c r="Y1492" s="173"/>
    </row>
    <row r="1493" spans="1:25" ht="18" customHeight="1">
      <c r="A1493" s="404"/>
      <c r="B1493" s="404"/>
      <c r="C1493" s="683"/>
      <c r="D1493" s="404"/>
      <c r="E1493" s="404"/>
      <c r="F1493" s="679"/>
      <c r="G1493" s="679"/>
      <c r="H1493" s="679"/>
      <c r="I1493" s="679"/>
      <c r="J1493" s="679"/>
      <c r="K1493" s="398" t="s">
        <v>1702</v>
      </c>
      <c r="L1493" s="398"/>
      <c r="M1493" s="398"/>
      <c r="N1493" s="398">
        <v>3</v>
      </c>
      <c r="O1493" s="201" t="s">
        <v>5993</v>
      </c>
      <c r="P1493" s="173" t="s">
        <v>5994</v>
      </c>
      <c r="Q1493" s="398">
        <v>5000</v>
      </c>
      <c r="R1493" s="398" t="s">
        <v>60</v>
      </c>
      <c r="S1493" s="173"/>
      <c r="T1493" s="398" t="s">
        <v>1703</v>
      </c>
      <c r="U1493" s="679"/>
      <c r="V1493" s="679"/>
      <c r="W1493" s="679"/>
      <c r="X1493" s="201" t="s">
        <v>5993</v>
      </c>
      <c r="Y1493" s="173"/>
    </row>
    <row r="1494" spans="1:25" ht="18" customHeight="1">
      <c r="A1494" s="397">
        <v>445</v>
      </c>
      <c r="B1494" s="397" t="s">
        <v>4709</v>
      </c>
      <c r="C1494" s="397" t="s">
        <v>6723</v>
      </c>
      <c r="D1494" s="397" t="s">
        <v>6724</v>
      </c>
      <c r="E1494" s="679" t="s">
        <v>6725</v>
      </c>
      <c r="F1494" s="679" t="s">
        <v>6688</v>
      </c>
      <c r="G1494" s="679" t="s">
        <v>6694</v>
      </c>
      <c r="H1494" s="679"/>
      <c r="I1494" s="679" t="s">
        <v>6726</v>
      </c>
      <c r="J1494" s="679"/>
      <c r="K1494" s="398" t="s">
        <v>932</v>
      </c>
      <c r="L1494" s="398">
        <v>20</v>
      </c>
      <c r="M1494" s="398"/>
      <c r="N1494" s="398"/>
      <c r="O1494" s="201" t="s">
        <v>5920</v>
      </c>
      <c r="P1494" s="173" t="s">
        <v>5921</v>
      </c>
      <c r="Q1494" s="398" t="s">
        <v>4710</v>
      </c>
      <c r="R1494" s="398" t="s">
        <v>177</v>
      </c>
      <c r="S1494" s="173"/>
      <c r="T1494" s="398" t="s">
        <v>4711</v>
      </c>
      <c r="U1494" s="679" t="s">
        <v>6727</v>
      </c>
      <c r="V1494" s="679">
        <v>18198275305</v>
      </c>
      <c r="W1494" s="679" t="s">
        <v>4712</v>
      </c>
      <c r="X1494" s="201" t="s">
        <v>5920</v>
      </c>
      <c r="Y1494" s="398" t="s">
        <v>4713</v>
      </c>
    </row>
    <row r="1495" spans="1:25" ht="18" customHeight="1">
      <c r="A1495" s="411"/>
      <c r="B1495" s="411"/>
      <c r="C1495" s="411"/>
      <c r="D1495" s="411"/>
      <c r="E1495" s="679"/>
      <c r="F1495" s="679"/>
      <c r="G1495" s="679"/>
      <c r="H1495" s="679"/>
      <c r="I1495" s="679"/>
      <c r="J1495" s="679"/>
      <c r="K1495" s="398" t="s">
        <v>4714</v>
      </c>
      <c r="L1495" s="398"/>
      <c r="M1495" s="398">
        <v>10</v>
      </c>
      <c r="N1495" s="398"/>
      <c r="O1495" s="201" t="s">
        <v>6728</v>
      </c>
      <c r="P1495" s="173" t="s">
        <v>6729</v>
      </c>
      <c r="Q1495" s="398" t="s">
        <v>4715</v>
      </c>
      <c r="R1495" s="398" t="s">
        <v>177</v>
      </c>
      <c r="S1495" s="173"/>
      <c r="T1495" s="398" t="s">
        <v>4716</v>
      </c>
      <c r="U1495" s="679"/>
      <c r="V1495" s="679"/>
      <c r="W1495" s="679"/>
      <c r="X1495" s="201" t="s">
        <v>6728</v>
      </c>
      <c r="Y1495" s="398" t="s">
        <v>4717</v>
      </c>
    </row>
    <row r="1496" spans="1:25" ht="18" customHeight="1">
      <c r="A1496" s="411"/>
      <c r="B1496" s="411"/>
      <c r="C1496" s="411"/>
      <c r="D1496" s="411"/>
      <c r="E1496" s="679"/>
      <c r="F1496" s="679"/>
      <c r="G1496" s="679"/>
      <c r="H1496" s="679"/>
      <c r="I1496" s="679"/>
      <c r="J1496" s="679"/>
      <c r="K1496" s="398" t="s">
        <v>4718</v>
      </c>
      <c r="L1496" s="398"/>
      <c r="M1496" s="398"/>
      <c r="N1496" s="398">
        <v>5</v>
      </c>
      <c r="O1496" s="201" t="s">
        <v>6728</v>
      </c>
      <c r="P1496" s="173" t="s">
        <v>6729</v>
      </c>
      <c r="Q1496" s="398" t="s">
        <v>4719</v>
      </c>
      <c r="R1496" s="398" t="s">
        <v>65</v>
      </c>
      <c r="S1496" s="173"/>
      <c r="T1496" s="398" t="s">
        <v>4720</v>
      </c>
      <c r="U1496" s="679"/>
      <c r="V1496" s="679"/>
      <c r="W1496" s="679"/>
      <c r="X1496" s="201" t="s">
        <v>6728</v>
      </c>
      <c r="Y1496" s="398" t="s">
        <v>2227</v>
      </c>
    </row>
    <row r="1497" spans="1:25" ht="18" customHeight="1">
      <c r="A1497" s="411"/>
      <c r="B1497" s="411"/>
      <c r="C1497" s="411"/>
      <c r="D1497" s="411"/>
      <c r="E1497" s="679"/>
      <c r="F1497" s="679"/>
      <c r="G1497" s="679"/>
      <c r="H1497" s="679"/>
      <c r="I1497" s="679"/>
      <c r="J1497" s="679"/>
      <c r="K1497" s="398" t="s">
        <v>4721</v>
      </c>
      <c r="L1497" s="398"/>
      <c r="M1497" s="398"/>
      <c r="N1497" s="398">
        <v>3</v>
      </c>
      <c r="O1497" s="201" t="s">
        <v>6728</v>
      </c>
      <c r="P1497" s="173" t="s">
        <v>6729</v>
      </c>
      <c r="Q1497" s="398" t="s">
        <v>4722</v>
      </c>
      <c r="R1497" s="398" t="s">
        <v>123</v>
      </c>
      <c r="S1497" s="173"/>
      <c r="T1497" s="398" t="s">
        <v>4723</v>
      </c>
      <c r="U1497" s="679"/>
      <c r="V1497" s="679"/>
      <c r="W1497" s="679"/>
      <c r="X1497" s="201" t="s">
        <v>6728</v>
      </c>
      <c r="Y1497" s="398" t="s">
        <v>2227</v>
      </c>
    </row>
    <row r="1498" spans="1:25" ht="18" customHeight="1">
      <c r="A1498" s="411"/>
      <c r="B1498" s="411"/>
      <c r="C1498" s="411"/>
      <c r="D1498" s="411"/>
      <c r="E1498" s="679"/>
      <c r="F1498" s="679"/>
      <c r="G1498" s="679"/>
      <c r="H1498" s="679"/>
      <c r="I1498" s="679"/>
      <c r="J1498" s="679"/>
      <c r="K1498" s="398" t="s">
        <v>777</v>
      </c>
      <c r="L1498" s="398">
        <v>3</v>
      </c>
      <c r="M1498" s="398"/>
      <c r="N1498" s="398"/>
      <c r="O1498" s="201" t="s">
        <v>6728</v>
      </c>
      <c r="P1498" s="173" t="s">
        <v>6729</v>
      </c>
      <c r="Q1498" s="398" t="s">
        <v>4724</v>
      </c>
      <c r="R1498" s="398" t="s">
        <v>177</v>
      </c>
      <c r="S1498" s="173"/>
      <c r="T1498" s="398" t="s">
        <v>4725</v>
      </c>
      <c r="U1498" s="679"/>
      <c r="V1498" s="679"/>
      <c r="W1498" s="679"/>
      <c r="X1498" s="201" t="s">
        <v>6728</v>
      </c>
      <c r="Y1498" s="398" t="s">
        <v>1745</v>
      </c>
    </row>
    <row r="1499" spans="1:25" ht="18" customHeight="1">
      <c r="A1499" s="404"/>
      <c r="B1499" s="404"/>
      <c r="C1499" s="404"/>
      <c r="D1499" s="404"/>
      <c r="E1499" s="679"/>
      <c r="F1499" s="679"/>
      <c r="G1499" s="679"/>
      <c r="H1499" s="679"/>
      <c r="I1499" s="679"/>
      <c r="J1499" s="679"/>
      <c r="K1499" s="398" t="s">
        <v>2812</v>
      </c>
      <c r="L1499" s="398"/>
      <c r="M1499" s="398"/>
      <c r="N1499" s="398">
        <v>2</v>
      </c>
      <c r="O1499" s="201" t="s">
        <v>6728</v>
      </c>
      <c r="P1499" s="173" t="s">
        <v>6729</v>
      </c>
      <c r="Q1499" s="398" t="s">
        <v>4726</v>
      </c>
      <c r="R1499" s="398" t="s">
        <v>65</v>
      </c>
      <c r="S1499" s="173"/>
      <c r="T1499" s="398" t="s">
        <v>4727</v>
      </c>
      <c r="U1499" s="679"/>
      <c r="V1499" s="679"/>
      <c r="W1499" s="679"/>
      <c r="X1499" s="201" t="s">
        <v>6728</v>
      </c>
      <c r="Y1499" s="398" t="s">
        <v>2227</v>
      </c>
    </row>
    <row r="1500" spans="1:25" ht="18" customHeight="1">
      <c r="A1500" s="700">
        <v>446</v>
      </c>
      <c r="B1500" s="700" t="s">
        <v>1824</v>
      </c>
      <c r="C1500" s="701" t="s">
        <v>6730</v>
      </c>
      <c r="D1500" s="702" t="s">
        <v>6731</v>
      </c>
      <c r="E1500" s="702" t="s">
        <v>6732</v>
      </c>
      <c r="F1500" s="702" t="s">
        <v>6733</v>
      </c>
      <c r="G1500" s="702" t="s">
        <v>6734</v>
      </c>
      <c r="H1500" s="702"/>
      <c r="I1500" s="702" t="s">
        <v>158</v>
      </c>
      <c r="J1500" s="702"/>
      <c r="K1500" s="703" t="s">
        <v>4728</v>
      </c>
      <c r="L1500" s="703"/>
      <c r="M1500" s="703">
        <v>1</v>
      </c>
      <c r="N1500" s="703"/>
      <c r="O1500" s="201" t="s">
        <v>6728</v>
      </c>
      <c r="P1500" s="173" t="s">
        <v>6729</v>
      </c>
      <c r="Q1500" s="703" t="s">
        <v>1829</v>
      </c>
      <c r="R1500" s="703" t="s">
        <v>65</v>
      </c>
      <c r="S1500" s="173"/>
      <c r="T1500" s="703" t="s">
        <v>1830</v>
      </c>
      <c r="U1500" s="702" t="s">
        <v>6735</v>
      </c>
      <c r="V1500" s="702">
        <v>18983415790</v>
      </c>
      <c r="W1500" s="702" t="s">
        <v>1832</v>
      </c>
      <c r="X1500" s="201" t="s">
        <v>6728</v>
      </c>
      <c r="Y1500" s="704" t="s">
        <v>1845</v>
      </c>
    </row>
    <row r="1501" spans="1:25" ht="18" customHeight="1">
      <c r="A1501" s="705"/>
      <c r="B1501" s="705"/>
      <c r="C1501" s="706"/>
      <c r="D1501" s="702"/>
      <c r="E1501" s="702"/>
      <c r="F1501" s="702"/>
      <c r="G1501" s="702"/>
      <c r="H1501" s="702"/>
      <c r="I1501" s="702"/>
      <c r="J1501" s="702"/>
      <c r="K1501" s="703" t="s">
        <v>1833</v>
      </c>
      <c r="L1501" s="703"/>
      <c r="M1501" s="703">
        <v>1</v>
      </c>
      <c r="N1501" s="703"/>
      <c r="O1501" s="201" t="s">
        <v>6728</v>
      </c>
      <c r="P1501" s="173" t="s">
        <v>6729</v>
      </c>
      <c r="Q1501" s="703" t="s">
        <v>547</v>
      </c>
      <c r="R1501" s="703" t="s">
        <v>60</v>
      </c>
      <c r="S1501" s="173"/>
      <c r="T1501" s="703" t="s">
        <v>1834</v>
      </c>
      <c r="U1501" s="702"/>
      <c r="V1501" s="702"/>
      <c r="W1501" s="702"/>
      <c r="X1501" s="201" t="s">
        <v>6728</v>
      </c>
      <c r="Y1501" s="704" t="s">
        <v>1848</v>
      </c>
    </row>
    <row r="1502" spans="1:25" ht="18" customHeight="1">
      <c r="A1502" s="705"/>
      <c r="B1502" s="705"/>
      <c r="C1502" s="706"/>
      <c r="D1502" s="702"/>
      <c r="E1502" s="702"/>
      <c r="F1502" s="702"/>
      <c r="G1502" s="702"/>
      <c r="H1502" s="702"/>
      <c r="I1502" s="702"/>
      <c r="J1502" s="702"/>
      <c r="K1502" s="703" t="s">
        <v>1835</v>
      </c>
      <c r="L1502" s="703"/>
      <c r="M1502" s="703">
        <v>1</v>
      </c>
      <c r="N1502" s="703"/>
      <c r="O1502" s="201" t="s">
        <v>6728</v>
      </c>
      <c r="P1502" s="173" t="s">
        <v>6729</v>
      </c>
      <c r="Q1502" s="703" t="s">
        <v>1829</v>
      </c>
      <c r="R1502" s="703" t="s">
        <v>60</v>
      </c>
      <c r="S1502" s="173"/>
      <c r="T1502" s="703" t="s">
        <v>1836</v>
      </c>
      <c r="U1502" s="702"/>
      <c r="V1502" s="702"/>
      <c r="W1502" s="702"/>
      <c r="X1502" s="201" t="s">
        <v>6728</v>
      </c>
      <c r="Y1502" s="704" t="s">
        <v>1845</v>
      </c>
    </row>
    <row r="1503" spans="1:25" ht="18" customHeight="1">
      <c r="A1503" s="705"/>
      <c r="B1503" s="705"/>
      <c r="C1503" s="706"/>
      <c r="D1503" s="702"/>
      <c r="E1503" s="702"/>
      <c r="F1503" s="702"/>
      <c r="G1503" s="702"/>
      <c r="H1503" s="702"/>
      <c r="I1503" s="702"/>
      <c r="J1503" s="702"/>
      <c r="K1503" s="703" t="s">
        <v>1837</v>
      </c>
      <c r="L1503" s="703">
        <v>1</v>
      </c>
      <c r="M1503" s="703"/>
      <c r="N1503" s="703"/>
      <c r="O1503" s="201" t="s">
        <v>6728</v>
      </c>
      <c r="P1503" s="173" t="s">
        <v>6729</v>
      </c>
      <c r="Q1503" s="703" t="s">
        <v>544</v>
      </c>
      <c r="R1503" s="703" t="s">
        <v>60</v>
      </c>
      <c r="S1503" s="173"/>
      <c r="T1503" s="703" t="s">
        <v>1838</v>
      </c>
      <c r="U1503" s="702"/>
      <c r="V1503" s="702"/>
      <c r="W1503" s="702"/>
      <c r="X1503" s="201" t="s">
        <v>6728</v>
      </c>
      <c r="Y1503" s="704" t="s">
        <v>1852</v>
      </c>
    </row>
    <row r="1504" spans="1:25" ht="18" customHeight="1">
      <c r="A1504" s="705"/>
      <c r="B1504" s="705"/>
      <c r="C1504" s="706"/>
      <c r="D1504" s="702"/>
      <c r="E1504" s="702"/>
      <c r="F1504" s="702"/>
      <c r="G1504" s="702"/>
      <c r="H1504" s="702"/>
      <c r="I1504" s="702"/>
      <c r="J1504" s="702"/>
      <c r="K1504" s="703" t="s">
        <v>4729</v>
      </c>
      <c r="L1504" s="703"/>
      <c r="M1504" s="703"/>
      <c r="N1504" s="703">
        <v>1</v>
      </c>
      <c r="O1504" s="201" t="s">
        <v>6728</v>
      </c>
      <c r="P1504" s="173" t="s">
        <v>6729</v>
      </c>
      <c r="Q1504" s="703" t="s">
        <v>309</v>
      </c>
      <c r="R1504" s="703" t="s">
        <v>60</v>
      </c>
      <c r="S1504" s="173"/>
      <c r="T1504" s="703" t="s">
        <v>1840</v>
      </c>
      <c r="U1504" s="702"/>
      <c r="V1504" s="702"/>
      <c r="W1504" s="702"/>
      <c r="X1504" s="201" t="s">
        <v>6728</v>
      </c>
      <c r="Y1504" s="704" t="s">
        <v>1856</v>
      </c>
    </row>
    <row r="1505" spans="1:25" ht="18" customHeight="1">
      <c r="A1505" s="705"/>
      <c r="B1505" s="705"/>
      <c r="C1505" s="706"/>
      <c r="D1505" s="702"/>
      <c r="E1505" s="702"/>
      <c r="F1505" s="702"/>
      <c r="G1505" s="702"/>
      <c r="H1505" s="702"/>
      <c r="I1505" s="702"/>
      <c r="J1505" s="702"/>
      <c r="K1505" s="703" t="s">
        <v>1664</v>
      </c>
      <c r="L1505" s="703"/>
      <c r="M1505" s="703"/>
      <c r="N1505" s="703">
        <v>1</v>
      </c>
      <c r="O1505" s="201" t="s">
        <v>6728</v>
      </c>
      <c r="P1505" s="173" t="s">
        <v>6729</v>
      </c>
      <c r="Q1505" s="703" t="s">
        <v>309</v>
      </c>
      <c r="R1505" s="703" t="s">
        <v>60</v>
      </c>
      <c r="S1505" s="173"/>
      <c r="T1505" s="703" t="s">
        <v>1840</v>
      </c>
      <c r="U1505" s="702"/>
      <c r="V1505" s="702"/>
      <c r="W1505" s="702"/>
      <c r="X1505" s="201" t="s">
        <v>6728</v>
      </c>
      <c r="Y1505" s="704" t="s">
        <v>1856</v>
      </c>
    </row>
    <row r="1506" spans="1:25" ht="18" customHeight="1">
      <c r="A1506" s="705"/>
      <c r="B1506" s="705"/>
      <c r="C1506" s="706"/>
      <c r="D1506" s="702"/>
      <c r="E1506" s="702"/>
      <c r="F1506" s="702"/>
      <c r="G1506" s="702"/>
      <c r="H1506" s="702"/>
      <c r="I1506" s="702"/>
      <c r="J1506" s="702"/>
      <c r="K1506" s="703" t="s">
        <v>1841</v>
      </c>
      <c r="L1506" s="703">
        <v>1</v>
      </c>
      <c r="M1506" s="703"/>
      <c r="N1506" s="703"/>
      <c r="O1506" s="201" t="s">
        <v>6728</v>
      </c>
      <c r="P1506" s="173" t="s">
        <v>6729</v>
      </c>
      <c r="Q1506" s="703" t="s">
        <v>309</v>
      </c>
      <c r="R1506" s="703" t="s">
        <v>60</v>
      </c>
      <c r="S1506" s="173"/>
      <c r="T1506" s="703" t="s">
        <v>1838</v>
      </c>
      <c r="U1506" s="702"/>
      <c r="V1506" s="702"/>
      <c r="W1506" s="702"/>
      <c r="X1506" s="201" t="s">
        <v>6728</v>
      </c>
      <c r="Y1506" s="704" t="s">
        <v>1856</v>
      </c>
    </row>
    <row r="1507" spans="1:25" ht="18" customHeight="1">
      <c r="A1507" s="705"/>
      <c r="B1507" s="705"/>
      <c r="C1507" s="706"/>
      <c r="D1507" s="702"/>
      <c r="E1507" s="702"/>
      <c r="F1507" s="702"/>
      <c r="G1507" s="702"/>
      <c r="H1507" s="702"/>
      <c r="I1507" s="702"/>
      <c r="J1507" s="702"/>
      <c r="K1507" s="703" t="s">
        <v>1843</v>
      </c>
      <c r="L1507" s="703"/>
      <c r="M1507" s="703"/>
      <c r="N1507" s="703">
        <v>1</v>
      </c>
      <c r="O1507" s="201" t="s">
        <v>6728</v>
      </c>
      <c r="P1507" s="173" t="s">
        <v>6729</v>
      </c>
      <c r="Q1507" s="703" t="s">
        <v>309</v>
      </c>
      <c r="R1507" s="703" t="s">
        <v>60</v>
      </c>
      <c r="S1507" s="173"/>
      <c r="T1507" s="703" t="s">
        <v>1844</v>
      </c>
      <c r="U1507" s="702"/>
      <c r="V1507" s="702"/>
      <c r="W1507" s="702"/>
      <c r="X1507" s="201" t="s">
        <v>6728</v>
      </c>
      <c r="Y1507" s="704" t="s">
        <v>1856</v>
      </c>
    </row>
    <row r="1508" spans="1:25" ht="18" customHeight="1">
      <c r="A1508" s="705"/>
      <c r="B1508" s="705"/>
      <c r="C1508" s="706"/>
      <c r="D1508" s="702"/>
      <c r="E1508" s="702"/>
      <c r="F1508" s="702"/>
      <c r="G1508" s="702"/>
      <c r="H1508" s="702"/>
      <c r="I1508" s="702"/>
      <c r="J1508" s="702"/>
      <c r="K1508" s="703" t="s">
        <v>1846</v>
      </c>
      <c r="L1508" s="703"/>
      <c r="M1508" s="703">
        <v>1</v>
      </c>
      <c r="N1508" s="703"/>
      <c r="O1508" s="201" t="s">
        <v>6728</v>
      </c>
      <c r="P1508" s="173" t="s">
        <v>6729</v>
      </c>
      <c r="Q1508" s="703" t="s">
        <v>1829</v>
      </c>
      <c r="R1508" s="703" t="s">
        <v>60</v>
      </c>
      <c r="S1508" s="173"/>
      <c r="T1508" s="703" t="s">
        <v>1847</v>
      </c>
      <c r="U1508" s="702"/>
      <c r="V1508" s="702"/>
      <c r="W1508" s="702"/>
      <c r="X1508" s="201" t="s">
        <v>6728</v>
      </c>
      <c r="Y1508" s="704" t="s">
        <v>1845</v>
      </c>
    </row>
    <row r="1509" spans="1:25" ht="18" customHeight="1">
      <c r="A1509" s="705"/>
      <c r="B1509" s="705"/>
      <c r="C1509" s="706"/>
      <c r="D1509" s="702"/>
      <c r="E1509" s="702"/>
      <c r="F1509" s="702"/>
      <c r="G1509" s="702"/>
      <c r="H1509" s="702"/>
      <c r="I1509" s="702"/>
      <c r="J1509" s="702"/>
      <c r="K1509" s="703" t="s">
        <v>1849</v>
      </c>
      <c r="L1509" s="703"/>
      <c r="M1509" s="703"/>
      <c r="N1509" s="703">
        <v>1</v>
      </c>
      <c r="O1509" s="201" t="s">
        <v>6728</v>
      </c>
      <c r="P1509" s="173" t="s">
        <v>6729</v>
      </c>
      <c r="Q1509" s="703" t="s">
        <v>271</v>
      </c>
      <c r="R1509" s="703" t="s">
        <v>65</v>
      </c>
      <c r="S1509" s="173"/>
      <c r="T1509" s="703" t="s">
        <v>1850</v>
      </c>
      <c r="U1509" s="702"/>
      <c r="V1509" s="702"/>
      <c r="W1509" s="702"/>
      <c r="X1509" s="201" t="s">
        <v>6728</v>
      </c>
      <c r="Y1509" s="704" t="s">
        <v>1848</v>
      </c>
    </row>
    <row r="1510" spans="1:25" ht="18" customHeight="1">
      <c r="A1510" s="705"/>
      <c r="B1510" s="705"/>
      <c r="C1510" s="706"/>
      <c r="D1510" s="702"/>
      <c r="E1510" s="702"/>
      <c r="F1510" s="702"/>
      <c r="G1510" s="702"/>
      <c r="H1510" s="702"/>
      <c r="I1510" s="702"/>
      <c r="J1510" s="702"/>
      <c r="K1510" s="703" t="s">
        <v>1645</v>
      </c>
      <c r="L1510" s="703"/>
      <c r="M1510" s="703"/>
      <c r="N1510" s="703">
        <v>1</v>
      </c>
      <c r="O1510" s="201" t="s">
        <v>5920</v>
      </c>
      <c r="P1510" s="173" t="s">
        <v>5921</v>
      </c>
      <c r="Q1510" s="703" t="s">
        <v>1829</v>
      </c>
      <c r="R1510" s="703" t="s">
        <v>65</v>
      </c>
      <c r="S1510" s="173"/>
      <c r="T1510" s="703" t="s">
        <v>1851</v>
      </c>
      <c r="U1510" s="702"/>
      <c r="V1510" s="702"/>
      <c r="W1510" s="702"/>
      <c r="X1510" s="201" t="s">
        <v>5920</v>
      </c>
      <c r="Y1510" s="704" t="s">
        <v>1848</v>
      </c>
    </row>
    <row r="1511" spans="1:25" ht="18" customHeight="1">
      <c r="A1511" s="705"/>
      <c r="B1511" s="705"/>
      <c r="C1511" s="706"/>
      <c r="D1511" s="702"/>
      <c r="E1511" s="702"/>
      <c r="F1511" s="702"/>
      <c r="G1511" s="702"/>
      <c r="H1511" s="702"/>
      <c r="I1511" s="702"/>
      <c r="J1511" s="702"/>
      <c r="K1511" s="703" t="s">
        <v>4730</v>
      </c>
      <c r="L1511" s="703"/>
      <c r="M1511" s="703">
        <v>1</v>
      </c>
      <c r="N1511" s="703"/>
      <c r="O1511" s="201" t="s">
        <v>5920</v>
      </c>
      <c r="P1511" s="173" t="s">
        <v>5921</v>
      </c>
      <c r="Q1511" s="703" t="s">
        <v>1829</v>
      </c>
      <c r="R1511" s="703" t="s">
        <v>165</v>
      </c>
      <c r="S1511" s="173"/>
      <c r="T1511" s="703" t="s">
        <v>1851</v>
      </c>
      <c r="U1511" s="702"/>
      <c r="V1511" s="702"/>
      <c r="W1511" s="702"/>
      <c r="X1511" s="201" t="s">
        <v>5920</v>
      </c>
      <c r="Y1511" s="704" t="s">
        <v>1848</v>
      </c>
    </row>
    <row r="1512" spans="1:25" ht="18" customHeight="1">
      <c r="A1512" s="705"/>
      <c r="B1512" s="705"/>
      <c r="C1512" s="706"/>
      <c r="D1512" s="702"/>
      <c r="E1512" s="702"/>
      <c r="F1512" s="702"/>
      <c r="G1512" s="702"/>
      <c r="H1512" s="702"/>
      <c r="I1512" s="702"/>
      <c r="J1512" s="702"/>
      <c r="K1512" s="703" t="s">
        <v>1853</v>
      </c>
      <c r="L1512" s="703"/>
      <c r="M1512" s="703">
        <v>1</v>
      </c>
      <c r="N1512" s="703"/>
      <c r="O1512" s="201" t="s">
        <v>5920</v>
      </c>
      <c r="P1512" s="173" t="s">
        <v>5921</v>
      </c>
      <c r="Q1512" s="703" t="s">
        <v>1854</v>
      </c>
      <c r="R1512" s="703" t="s">
        <v>60</v>
      </c>
      <c r="S1512" s="173"/>
      <c r="T1512" s="703" t="s">
        <v>1855</v>
      </c>
      <c r="U1512" s="702"/>
      <c r="V1512" s="702"/>
      <c r="W1512" s="702"/>
      <c r="X1512" s="201" t="s">
        <v>5920</v>
      </c>
      <c r="Y1512" s="704" t="s">
        <v>1852</v>
      </c>
    </row>
    <row r="1513" spans="1:25" ht="18" customHeight="1">
      <c r="A1513" s="705"/>
      <c r="B1513" s="705"/>
      <c r="C1513" s="706"/>
      <c r="D1513" s="702"/>
      <c r="E1513" s="702"/>
      <c r="F1513" s="702"/>
      <c r="G1513" s="702"/>
      <c r="H1513" s="702"/>
      <c r="I1513" s="702"/>
      <c r="J1513" s="702"/>
      <c r="K1513" s="703" t="s">
        <v>1857</v>
      </c>
      <c r="L1513" s="703"/>
      <c r="M1513" s="703">
        <v>1</v>
      </c>
      <c r="N1513" s="703"/>
      <c r="O1513" s="201" t="s">
        <v>5920</v>
      </c>
      <c r="P1513" s="173" t="s">
        <v>5921</v>
      </c>
      <c r="Q1513" s="703" t="s">
        <v>1829</v>
      </c>
      <c r="R1513" s="703" t="s">
        <v>65</v>
      </c>
      <c r="S1513" s="173"/>
      <c r="T1513" s="703" t="s">
        <v>1858</v>
      </c>
      <c r="U1513" s="702"/>
      <c r="V1513" s="702"/>
      <c r="W1513" s="702"/>
      <c r="X1513" s="201" t="s">
        <v>5920</v>
      </c>
      <c r="Y1513" s="704" t="s">
        <v>1845</v>
      </c>
    </row>
    <row r="1514" spans="1:25" ht="18" customHeight="1">
      <c r="A1514" s="705"/>
      <c r="B1514" s="705"/>
      <c r="C1514" s="706"/>
      <c r="D1514" s="702"/>
      <c r="E1514" s="702"/>
      <c r="F1514" s="702"/>
      <c r="G1514" s="702"/>
      <c r="H1514" s="702"/>
      <c r="I1514" s="702"/>
      <c r="J1514" s="702"/>
      <c r="K1514" s="703" t="s">
        <v>1859</v>
      </c>
      <c r="L1514" s="703"/>
      <c r="M1514" s="703">
        <v>1</v>
      </c>
      <c r="N1514" s="703"/>
      <c r="O1514" s="201" t="s">
        <v>5920</v>
      </c>
      <c r="P1514" s="173" t="s">
        <v>5921</v>
      </c>
      <c r="Q1514" s="703" t="s">
        <v>1829</v>
      </c>
      <c r="R1514" s="703" t="s">
        <v>65</v>
      </c>
      <c r="S1514" s="173"/>
      <c r="T1514" s="703" t="s">
        <v>1858</v>
      </c>
      <c r="U1514" s="702"/>
      <c r="V1514" s="702"/>
      <c r="W1514" s="702"/>
      <c r="X1514" s="201" t="s">
        <v>5920</v>
      </c>
      <c r="Y1514" s="704" t="s">
        <v>1845</v>
      </c>
    </row>
    <row r="1515" spans="1:25" ht="18" customHeight="1">
      <c r="A1515" s="705"/>
      <c r="B1515" s="705"/>
      <c r="C1515" s="706"/>
      <c r="D1515" s="702"/>
      <c r="E1515" s="702"/>
      <c r="F1515" s="702"/>
      <c r="G1515" s="702"/>
      <c r="H1515" s="702"/>
      <c r="I1515" s="702"/>
      <c r="J1515" s="702"/>
      <c r="K1515" s="703" t="s">
        <v>1860</v>
      </c>
      <c r="L1515" s="703"/>
      <c r="M1515" s="703">
        <v>1</v>
      </c>
      <c r="N1515" s="703"/>
      <c r="O1515" s="201" t="s">
        <v>5920</v>
      </c>
      <c r="P1515" s="173" t="s">
        <v>5921</v>
      </c>
      <c r="Q1515" s="703" t="s">
        <v>1829</v>
      </c>
      <c r="R1515" s="703" t="s">
        <v>65</v>
      </c>
      <c r="S1515" s="173"/>
      <c r="T1515" s="703" t="s">
        <v>1858</v>
      </c>
      <c r="U1515" s="702"/>
      <c r="V1515" s="702"/>
      <c r="W1515" s="702"/>
      <c r="X1515" s="201" t="s">
        <v>5920</v>
      </c>
      <c r="Y1515" s="704" t="s">
        <v>1845</v>
      </c>
    </row>
    <row r="1516" spans="1:25" ht="18" customHeight="1">
      <c r="A1516" s="705"/>
      <c r="B1516" s="705"/>
      <c r="C1516" s="706"/>
      <c r="D1516" s="702"/>
      <c r="E1516" s="702"/>
      <c r="F1516" s="702"/>
      <c r="G1516" s="702"/>
      <c r="H1516" s="702"/>
      <c r="I1516" s="702"/>
      <c r="J1516" s="702"/>
      <c r="K1516" s="703" t="s">
        <v>1861</v>
      </c>
      <c r="L1516" s="703">
        <v>1</v>
      </c>
      <c r="M1516" s="703"/>
      <c r="N1516" s="703"/>
      <c r="O1516" s="201" t="s">
        <v>5920</v>
      </c>
      <c r="P1516" s="173" t="s">
        <v>5921</v>
      </c>
      <c r="Q1516" s="703" t="s">
        <v>1862</v>
      </c>
      <c r="R1516" s="703" t="s">
        <v>177</v>
      </c>
      <c r="S1516" s="173"/>
      <c r="T1516" s="703" t="s">
        <v>1863</v>
      </c>
      <c r="U1516" s="702"/>
      <c r="V1516" s="702"/>
      <c r="W1516" s="702"/>
      <c r="X1516" s="201" t="s">
        <v>5920</v>
      </c>
      <c r="Y1516" s="704" t="s">
        <v>1848</v>
      </c>
    </row>
    <row r="1517" spans="1:25" ht="18" customHeight="1">
      <c r="A1517" s="705"/>
      <c r="B1517" s="705"/>
      <c r="C1517" s="706"/>
      <c r="D1517" s="702"/>
      <c r="E1517" s="702"/>
      <c r="F1517" s="702"/>
      <c r="G1517" s="702"/>
      <c r="H1517" s="702"/>
      <c r="I1517" s="702"/>
      <c r="J1517" s="702"/>
      <c r="K1517" s="703" t="s">
        <v>1864</v>
      </c>
      <c r="L1517" s="703"/>
      <c r="M1517" s="703"/>
      <c r="N1517" s="703">
        <v>1</v>
      </c>
      <c r="O1517" s="201" t="s">
        <v>5993</v>
      </c>
      <c r="P1517" s="173" t="s">
        <v>5994</v>
      </c>
      <c r="Q1517" s="703" t="s">
        <v>1865</v>
      </c>
      <c r="R1517" s="703" t="s">
        <v>177</v>
      </c>
      <c r="S1517" s="173"/>
      <c r="T1517" s="703" t="s">
        <v>1866</v>
      </c>
      <c r="U1517" s="702"/>
      <c r="V1517" s="702"/>
      <c r="W1517" s="702"/>
      <c r="X1517" s="201" t="s">
        <v>5993</v>
      </c>
      <c r="Y1517" s="704" t="s">
        <v>1848</v>
      </c>
    </row>
    <row r="1518" spans="1:25" ht="18" customHeight="1">
      <c r="A1518" s="705"/>
      <c r="B1518" s="705"/>
      <c r="C1518" s="706"/>
      <c r="D1518" s="702"/>
      <c r="E1518" s="702"/>
      <c r="F1518" s="702"/>
      <c r="G1518" s="702"/>
      <c r="H1518" s="702"/>
      <c r="I1518" s="702"/>
      <c r="J1518" s="702"/>
      <c r="K1518" s="703" t="s">
        <v>1867</v>
      </c>
      <c r="L1518" s="703"/>
      <c r="M1518" s="703">
        <v>1</v>
      </c>
      <c r="N1518" s="703"/>
      <c r="O1518" s="201" t="s">
        <v>5993</v>
      </c>
      <c r="P1518" s="173" t="s">
        <v>5994</v>
      </c>
      <c r="Q1518" s="703" t="s">
        <v>1829</v>
      </c>
      <c r="R1518" s="703" t="s">
        <v>60</v>
      </c>
      <c r="S1518" s="173"/>
      <c r="T1518" s="703" t="s">
        <v>1868</v>
      </c>
      <c r="U1518" s="702"/>
      <c r="V1518" s="702"/>
      <c r="W1518" s="702"/>
      <c r="X1518" s="201" t="s">
        <v>5993</v>
      </c>
      <c r="Y1518" s="704" t="s">
        <v>1845</v>
      </c>
    </row>
    <row r="1519" spans="1:25" ht="18" customHeight="1">
      <c r="A1519" s="705"/>
      <c r="B1519" s="705"/>
      <c r="C1519" s="706"/>
      <c r="D1519" s="702"/>
      <c r="E1519" s="702"/>
      <c r="F1519" s="702"/>
      <c r="G1519" s="702"/>
      <c r="H1519" s="702"/>
      <c r="I1519" s="702"/>
      <c r="J1519" s="702"/>
      <c r="K1519" s="703" t="s">
        <v>493</v>
      </c>
      <c r="L1519" s="703"/>
      <c r="M1519" s="703">
        <v>1</v>
      </c>
      <c r="N1519" s="703"/>
      <c r="O1519" s="201" t="s">
        <v>5993</v>
      </c>
      <c r="P1519" s="173" t="s">
        <v>5994</v>
      </c>
      <c r="Q1519" s="703" t="s">
        <v>1019</v>
      </c>
      <c r="R1519" s="703" t="s">
        <v>123</v>
      </c>
      <c r="S1519" s="173"/>
      <c r="T1519" s="703" t="s">
        <v>1870</v>
      </c>
      <c r="U1519" s="702"/>
      <c r="V1519" s="702"/>
      <c r="W1519" s="702"/>
      <c r="X1519" s="201" t="s">
        <v>5993</v>
      </c>
      <c r="Y1519" s="704" t="s">
        <v>1848</v>
      </c>
    </row>
    <row r="1520" spans="1:25" ht="18" customHeight="1">
      <c r="A1520" s="705"/>
      <c r="B1520" s="705"/>
      <c r="C1520" s="706"/>
      <c r="D1520" s="702"/>
      <c r="E1520" s="702"/>
      <c r="F1520" s="702"/>
      <c r="G1520" s="702"/>
      <c r="H1520" s="702"/>
      <c r="I1520" s="702"/>
      <c r="J1520" s="702"/>
      <c r="K1520" s="703" t="s">
        <v>1871</v>
      </c>
      <c r="L1520" s="703">
        <v>1</v>
      </c>
      <c r="M1520" s="703"/>
      <c r="N1520" s="703"/>
      <c r="O1520" s="201" t="s">
        <v>5993</v>
      </c>
      <c r="P1520" s="173" t="s">
        <v>5994</v>
      </c>
      <c r="Q1520" s="703" t="s">
        <v>309</v>
      </c>
      <c r="R1520" s="703" t="s">
        <v>60</v>
      </c>
      <c r="S1520" s="173"/>
      <c r="T1520" s="703" t="s">
        <v>1840</v>
      </c>
      <c r="U1520" s="702"/>
      <c r="V1520" s="702"/>
      <c r="W1520" s="702"/>
      <c r="X1520" s="201" t="s">
        <v>5993</v>
      </c>
      <c r="Y1520" s="704" t="s">
        <v>1856</v>
      </c>
    </row>
    <row r="1521" spans="1:25" ht="18" customHeight="1">
      <c r="A1521" s="705"/>
      <c r="B1521" s="705"/>
      <c r="C1521" s="706"/>
      <c r="D1521" s="702"/>
      <c r="E1521" s="702"/>
      <c r="F1521" s="702"/>
      <c r="G1521" s="702"/>
      <c r="H1521" s="702"/>
      <c r="I1521" s="702"/>
      <c r="J1521" s="702"/>
      <c r="K1521" s="703" t="s">
        <v>1872</v>
      </c>
      <c r="L1521" s="703">
        <v>1</v>
      </c>
      <c r="M1521" s="703"/>
      <c r="N1521" s="703"/>
      <c r="O1521" s="201" t="s">
        <v>5993</v>
      </c>
      <c r="P1521" s="173" t="s">
        <v>5994</v>
      </c>
      <c r="Q1521" s="703" t="s">
        <v>309</v>
      </c>
      <c r="R1521" s="703" t="s">
        <v>60</v>
      </c>
      <c r="S1521" s="173"/>
      <c r="T1521" s="703" t="s">
        <v>1873</v>
      </c>
      <c r="U1521" s="702"/>
      <c r="V1521" s="702"/>
      <c r="W1521" s="702"/>
      <c r="X1521" s="201" t="s">
        <v>5993</v>
      </c>
      <c r="Y1521" s="704" t="s">
        <v>1856</v>
      </c>
    </row>
    <row r="1522" spans="1:25" ht="18" customHeight="1">
      <c r="A1522" s="705"/>
      <c r="B1522" s="705"/>
      <c r="C1522" s="706"/>
      <c r="D1522" s="702"/>
      <c r="E1522" s="702"/>
      <c r="F1522" s="702"/>
      <c r="G1522" s="702"/>
      <c r="H1522" s="702"/>
      <c r="I1522" s="702"/>
      <c r="J1522" s="702"/>
      <c r="K1522" s="703" t="s">
        <v>1874</v>
      </c>
      <c r="L1522" s="703">
        <v>2</v>
      </c>
      <c r="M1522" s="703"/>
      <c r="N1522" s="703"/>
      <c r="O1522" s="201" t="s">
        <v>5993</v>
      </c>
      <c r="P1522" s="173" t="s">
        <v>5994</v>
      </c>
      <c r="Q1522" s="703" t="s">
        <v>547</v>
      </c>
      <c r="R1522" s="703" t="s">
        <v>177</v>
      </c>
      <c r="S1522" s="173"/>
      <c r="T1522" s="703" t="s">
        <v>4731</v>
      </c>
      <c r="U1522" s="702"/>
      <c r="V1522" s="702"/>
      <c r="W1522" s="702"/>
      <c r="X1522" s="201" t="s">
        <v>5993</v>
      </c>
      <c r="Y1522" s="704" t="s">
        <v>1848</v>
      </c>
    </row>
    <row r="1523" spans="1:25" ht="18" customHeight="1">
      <c r="A1523" s="705"/>
      <c r="B1523" s="705"/>
      <c r="C1523" s="706"/>
      <c r="D1523" s="702"/>
      <c r="E1523" s="702"/>
      <c r="F1523" s="702"/>
      <c r="G1523" s="702"/>
      <c r="H1523" s="702"/>
      <c r="I1523" s="702"/>
      <c r="J1523" s="702"/>
      <c r="K1523" s="703" t="s">
        <v>1876</v>
      </c>
      <c r="L1523" s="703"/>
      <c r="M1523" s="703"/>
      <c r="N1523" s="703">
        <v>6</v>
      </c>
      <c r="O1523" s="201" t="s">
        <v>5993</v>
      </c>
      <c r="P1523" s="173" t="s">
        <v>5994</v>
      </c>
      <c r="Q1523" s="703" t="s">
        <v>594</v>
      </c>
      <c r="R1523" s="703" t="s">
        <v>177</v>
      </c>
      <c r="S1523" s="173"/>
      <c r="T1523" s="703" t="s">
        <v>1877</v>
      </c>
      <c r="U1523" s="702"/>
      <c r="V1523" s="702"/>
      <c r="W1523" s="702"/>
      <c r="X1523" s="201" t="s">
        <v>5993</v>
      </c>
      <c r="Y1523" s="704" t="s">
        <v>1848</v>
      </c>
    </row>
    <row r="1524" spans="1:25" ht="18" customHeight="1">
      <c r="A1524" s="705"/>
      <c r="B1524" s="705"/>
      <c r="C1524" s="706"/>
      <c r="D1524" s="702"/>
      <c r="E1524" s="702"/>
      <c r="F1524" s="702"/>
      <c r="G1524" s="702"/>
      <c r="H1524" s="702"/>
      <c r="I1524" s="702"/>
      <c r="J1524" s="702"/>
      <c r="K1524" s="703" t="s">
        <v>1878</v>
      </c>
      <c r="L1524" s="703"/>
      <c r="M1524" s="703">
        <v>5</v>
      </c>
      <c r="N1524" s="703"/>
      <c r="O1524" s="201" t="s">
        <v>5993</v>
      </c>
      <c r="P1524" s="173" t="s">
        <v>5994</v>
      </c>
      <c r="Q1524" s="703" t="s">
        <v>594</v>
      </c>
      <c r="R1524" s="703" t="s">
        <v>177</v>
      </c>
      <c r="S1524" s="173"/>
      <c r="T1524" s="703" t="s">
        <v>1877</v>
      </c>
      <c r="U1524" s="702"/>
      <c r="V1524" s="702"/>
      <c r="W1524" s="702"/>
      <c r="X1524" s="201" t="s">
        <v>5993</v>
      </c>
      <c r="Y1524" s="704" t="s">
        <v>1848</v>
      </c>
    </row>
    <row r="1525" spans="1:25" ht="18" customHeight="1">
      <c r="A1525" s="705"/>
      <c r="B1525" s="705"/>
      <c r="C1525" s="706"/>
      <c r="D1525" s="702"/>
      <c r="E1525" s="702"/>
      <c r="F1525" s="702"/>
      <c r="G1525" s="702"/>
      <c r="H1525" s="702"/>
      <c r="I1525" s="702"/>
      <c r="J1525" s="702"/>
      <c r="K1525" s="703" t="s">
        <v>1879</v>
      </c>
      <c r="L1525" s="703"/>
      <c r="M1525" s="703">
        <v>3</v>
      </c>
      <c r="N1525" s="703"/>
      <c r="O1525" s="201" t="s">
        <v>5993</v>
      </c>
      <c r="P1525" s="173" t="s">
        <v>5994</v>
      </c>
      <c r="Q1525" s="703" t="s">
        <v>594</v>
      </c>
      <c r="R1525" s="703" t="s">
        <v>177</v>
      </c>
      <c r="S1525" s="173"/>
      <c r="T1525" s="703" t="s">
        <v>1877</v>
      </c>
      <c r="U1525" s="702"/>
      <c r="V1525" s="702"/>
      <c r="W1525" s="702"/>
      <c r="X1525" s="201" t="s">
        <v>5993</v>
      </c>
      <c r="Y1525" s="704" t="s">
        <v>1848</v>
      </c>
    </row>
    <row r="1526" spans="1:25" ht="18" customHeight="1">
      <c r="A1526" s="705"/>
      <c r="B1526" s="705"/>
      <c r="C1526" s="706"/>
      <c r="D1526" s="702"/>
      <c r="E1526" s="702"/>
      <c r="F1526" s="702"/>
      <c r="G1526" s="702"/>
      <c r="H1526" s="702"/>
      <c r="I1526" s="702"/>
      <c r="J1526" s="702"/>
      <c r="K1526" s="703" t="s">
        <v>1880</v>
      </c>
      <c r="L1526" s="703"/>
      <c r="M1526" s="703">
        <v>2</v>
      </c>
      <c r="N1526" s="703"/>
      <c r="O1526" s="201" t="s">
        <v>5993</v>
      </c>
      <c r="P1526" s="173" t="s">
        <v>5994</v>
      </c>
      <c r="Q1526" s="703" t="s">
        <v>547</v>
      </c>
      <c r="R1526" s="703" t="s">
        <v>177</v>
      </c>
      <c r="S1526" s="173"/>
      <c r="T1526" s="703" t="s">
        <v>1877</v>
      </c>
      <c r="U1526" s="702"/>
      <c r="V1526" s="702"/>
      <c r="W1526" s="702"/>
      <c r="X1526" s="201" t="s">
        <v>5993</v>
      </c>
      <c r="Y1526" s="704" t="s">
        <v>1848</v>
      </c>
    </row>
    <row r="1527" spans="1:25" ht="18" customHeight="1">
      <c r="A1527" s="705"/>
      <c r="B1527" s="705"/>
      <c r="C1527" s="706"/>
      <c r="D1527" s="702"/>
      <c r="E1527" s="702"/>
      <c r="F1527" s="702"/>
      <c r="G1527" s="702"/>
      <c r="H1527" s="702"/>
      <c r="I1527" s="702"/>
      <c r="J1527" s="702"/>
      <c r="K1527" s="703" t="s">
        <v>698</v>
      </c>
      <c r="L1527" s="703"/>
      <c r="M1527" s="703">
        <v>1</v>
      </c>
      <c r="N1527" s="703"/>
      <c r="O1527" s="201" t="s">
        <v>5993</v>
      </c>
      <c r="P1527" s="173" t="s">
        <v>5994</v>
      </c>
      <c r="Q1527" s="703" t="s">
        <v>610</v>
      </c>
      <c r="R1527" s="703" t="s">
        <v>177</v>
      </c>
      <c r="S1527" s="173"/>
      <c r="T1527" s="703"/>
      <c r="U1527" s="702"/>
      <c r="V1527" s="702"/>
      <c r="W1527" s="702"/>
      <c r="X1527" s="201" t="s">
        <v>5993</v>
      </c>
      <c r="Y1527" s="704" t="s">
        <v>1905</v>
      </c>
    </row>
    <row r="1528" spans="1:25" ht="18" customHeight="1">
      <c r="A1528" s="705"/>
      <c r="B1528" s="705"/>
      <c r="C1528" s="706"/>
      <c r="D1528" s="702"/>
      <c r="E1528" s="702"/>
      <c r="F1528" s="702"/>
      <c r="G1528" s="702"/>
      <c r="H1528" s="702"/>
      <c r="I1528" s="702"/>
      <c r="J1528" s="702"/>
      <c r="K1528" s="703" t="s">
        <v>4732</v>
      </c>
      <c r="L1528" s="703">
        <v>1</v>
      </c>
      <c r="M1528" s="703"/>
      <c r="N1528" s="703"/>
      <c r="O1528" s="201" t="s">
        <v>5993</v>
      </c>
      <c r="P1528" s="173" t="s">
        <v>5994</v>
      </c>
      <c r="Q1528" s="703" t="s">
        <v>1625</v>
      </c>
      <c r="R1528" s="703" t="s">
        <v>177</v>
      </c>
      <c r="S1528" s="173"/>
      <c r="T1528" s="703" t="s">
        <v>1882</v>
      </c>
      <c r="U1528" s="702"/>
      <c r="V1528" s="702"/>
      <c r="W1528" s="702"/>
      <c r="X1528" s="201" t="s">
        <v>5993</v>
      </c>
      <c r="Y1528" s="704" t="s">
        <v>1905</v>
      </c>
    </row>
    <row r="1529" spans="1:25" ht="18" customHeight="1">
      <c r="A1529" s="707"/>
      <c r="B1529" s="707"/>
      <c r="C1529" s="708"/>
      <c r="D1529" s="702"/>
      <c r="E1529" s="702"/>
      <c r="F1529" s="702"/>
      <c r="G1529" s="702"/>
      <c r="H1529" s="702"/>
      <c r="I1529" s="702"/>
      <c r="J1529" s="702"/>
      <c r="K1529" s="703" t="s">
        <v>784</v>
      </c>
      <c r="L1529" s="703">
        <v>3</v>
      </c>
      <c r="M1529" s="703"/>
      <c r="N1529" s="703"/>
      <c r="O1529" s="201" t="s">
        <v>5993</v>
      </c>
      <c r="P1529" s="173" t="s">
        <v>5994</v>
      </c>
      <c r="Q1529" s="703" t="s">
        <v>795</v>
      </c>
      <c r="R1529" s="703" t="s">
        <v>177</v>
      </c>
      <c r="S1529" s="173"/>
      <c r="T1529" s="703"/>
      <c r="U1529" s="702"/>
      <c r="V1529" s="702"/>
      <c r="W1529" s="702"/>
      <c r="X1529" s="201" t="s">
        <v>5993</v>
      </c>
      <c r="Y1529" s="704" t="s">
        <v>1905</v>
      </c>
    </row>
    <row r="1530" spans="1:25" ht="18" customHeight="1">
      <c r="A1530" s="215">
        <v>447</v>
      </c>
      <c r="B1530" s="679" t="s">
        <v>2517</v>
      </c>
      <c r="C1530" s="215" t="s">
        <v>6736</v>
      </c>
      <c r="D1530" s="215" t="s">
        <v>6737</v>
      </c>
      <c r="E1530" s="215" t="s">
        <v>6738</v>
      </c>
      <c r="F1530" s="215" t="s">
        <v>6688</v>
      </c>
      <c r="G1530" s="215" t="s">
        <v>6739</v>
      </c>
      <c r="H1530" s="215"/>
      <c r="I1530" s="215" t="s">
        <v>6726</v>
      </c>
      <c r="J1530" s="215"/>
      <c r="K1530" s="398" t="s">
        <v>4733</v>
      </c>
      <c r="L1530" s="398"/>
      <c r="M1530" s="398"/>
      <c r="N1530" s="398">
        <v>50</v>
      </c>
      <c r="O1530" s="201" t="s">
        <v>5993</v>
      </c>
      <c r="P1530" s="173" t="s">
        <v>5994</v>
      </c>
      <c r="Q1530" s="398" t="s">
        <v>309</v>
      </c>
      <c r="R1530" s="398" t="s">
        <v>2204</v>
      </c>
      <c r="S1530" s="173"/>
      <c r="T1530" s="398" t="s">
        <v>4734</v>
      </c>
      <c r="U1530" s="679" t="s">
        <v>6740</v>
      </c>
      <c r="V1530" s="679">
        <v>13595087675</v>
      </c>
      <c r="W1530" s="679" t="s">
        <v>4735</v>
      </c>
      <c r="X1530" s="201" t="s">
        <v>5993</v>
      </c>
      <c r="Y1530" s="398" t="s">
        <v>2318</v>
      </c>
    </row>
    <row r="1531" spans="1:25" ht="18" customHeight="1">
      <c r="A1531" s="215"/>
      <c r="B1531" s="679"/>
      <c r="C1531" s="215"/>
      <c r="D1531" s="215"/>
      <c r="E1531" s="215"/>
      <c r="F1531" s="215"/>
      <c r="G1531" s="215"/>
      <c r="H1531" s="215"/>
      <c r="I1531" s="215"/>
      <c r="J1531" s="215"/>
      <c r="K1531" s="398" t="s">
        <v>515</v>
      </c>
      <c r="L1531" s="398"/>
      <c r="M1531" s="398"/>
      <c r="N1531" s="398">
        <v>5</v>
      </c>
      <c r="O1531" s="201" t="s">
        <v>5993</v>
      </c>
      <c r="P1531" s="173" t="s">
        <v>5994</v>
      </c>
      <c r="Q1531" s="398" t="s">
        <v>1625</v>
      </c>
      <c r="R1531" s="398" t="s">
        <v>1593</v>
      </c>
      <c r="S1531" s="173"/>
      <c r="T1531" s="398" t="s">
        <v>4736</v>
      </c>
      <c r="U1531" s="679"/>
      <c r="V1531" s="679"/>
      <c r="W1531" s="679"/>
      <c r="X1531" s="201" t="s">
        <v>5993</v>
      </c>
      <c r="Y1531" s="398" t="s">
        <v>2318</v>
      </c>
    </row>
    <row r="1532" spans="1:25" ht="18" customHeight="1">
      <c r="A1532" s="709">
        <v>448</v>
      </c>
      <c r="B1532" s="709" t="s">
        <v>2192</v>
      </c>
      <c r="C1532" s="709" t="s">
        <v>6741</v>
      </c>
      <c r="D1532" s="709" t="s">
        <v>6742</v>
      </c>
      <c r="E1532" s="697" t="s">
        <v>6743</v>
      </c>
      <c r="F1532" s="697" t="s">
        <v>6682</v>
      </c>
      <c r="G1532" s="697" t="s">
        <v>6251</v>
      </c>
      <c r="H1532" s="697"/>
      <c r="I1532" s="697" t="s">
        <v>6744</v>
      </c>
      <c r="J1532" s="697"/>
      <c r="K1532" s="695" t="s">
        <v>2196</v>
      </c>
      <c r="L1532" s="695"/>
      <c r="M1532" s="695"/>
      <c r="N1532" s="695">
        <v>1</v>
      </c>
      <c r="O1532" s="201" t="s">
        <v>5993</v>
      </c>
      <c r="P1532" s="173" t="s">
        <v>5994</v>
      </c>
      <c r="Q1532" s="695" t="s">
        <v>309</v>
      </c>
      <c r="R1532" s="695" t="s">
        <v>325</v>
      </c>
      <c r="S1532" s="173"/>
      <c r="T1532" s="695" t="s">
        <v>2197</v>
      </c>
      <c r="U1532" s="697" t="s">
        <v>6745</v>
      </c>
      <c r="V1532" s="697" t="s">
        <v>6746</v>
      </c>
      <c r="W1532" s="695" t="s">
        <v>2199</v>
      </c>
      <c r="X1532" s="201" t="s">
        <v>5993</v>
      </c>
      <c r="Y1532" s="695" t="s">
        <v>964</v>
      </c>
    </row>
    <row r="1533" spans="1:25" ht="18" customHeight="1">
      <c r="A1533" s="710"/>
      <c r="B1533" s="710"/>
      <c r="C1533" s="710"/>
      <c r="D1533" s="710"/>
      <c r="E1533" s="697"/>
      <c r="F1533" s="697"/>
      <c r="G1533" s="697"/>
      <c r="H1533" s="697"/>
      <c r="I1533" s="697"/>
      <c r="J1533" s="697"/>
      <c r="K1533" s="695" t="s">
        <v>341</v>
      </c>
      <c r="L1533" s="695"/>
      <c r="M1533" s="695"/>
      <c r="N1533" s="695">
        <v>1</v>
      </c>
      <c r="O1533" s="201" t="s">
        <v>5993</v>
      </c>
      <c r="P1533" s="173" t="s">
        <v>5994</v>
      </c>
      <c r="Q1533" s="695" t="s">
        <v>309</v>
      </c>
      <c r="R1533" s="695" t="s">
        <v>325</v>
      </c>
      <c r="S1533" s="173"/>
      <c r="T1533" s="695" t="s">
        <v>2200</v>
      </c>
      <c r="U1533" s="697"/>
      <c r="V1533" s="697"/>
      <c r="W1533" s="695" t="s">
        <v>2199</v>
      </c>
      <c r="X1533" s="201" t="s">
        <v>5993</v>
      </c>
      <c r="Y1533" s="695" t="s">
        <v>2113</v>
      </c>
    </row>
    <row r="1534" spans="1:25" ht="18" customHeight="1">
      <c r="A1534" s="710"/>
      <c r="B1534" s="710"/>
      <c r="C1534" s="710"/>
      <c r="D1534" s="710"/>
      <c r="E1534" s="697"/>
      <c r="F1534" s="697"/>
      <c r="G1534" s="697"/>
      <c r="H1534" s="697"/>
      <c r="I1534" s="697"/>
      <c r="J1534" s="697"/>
      <c r="K1534" s="695" t="s">
        <v>793</v>
      </c>
      <c r="L1534" s="695"/>
      <c r="M1534" s="695"/>
      <c r="N1534" s="695">
        <v>2</v>
      </c>
      <c r="O1534" s="201" t="s">
        <v>5993</v>
      </c>
      <c r="P1534" s="173" t="s">
        <v>5994</v>
      </c>
      <c r="Q1534" s="695" t="s">
        <v>2201</v>
      </c>
      <c r="R1534" s="695" t="s">
        <v>1729</v>
      </c>
      <c r="S1534" s="173"/>
      <c r="T1534" s="695" t="s">
        <v>2202</v>
      </c>
      <c r="U1534" s="697"/>
      <c r="V1534" s="697"/>
      <c r="W1534" s="695" t="s">
        <v>4737</v>
      </c>
      <c r="X1534" s="201" t="s">
        <v>5993</v>
      </c>
      <c r="Y1534" s="695" t="s">
        <v>2113</v>
      </c>
    </row>
    <row r="1535" spans="1:25" ht="18" customHeight="1">
      <c r="A1535" s="710"/>
      <c r="B1535" s="710"/>
      <c r="C1535" s="710"/>
      <c r="D1535" s="710"/>
      <c r="E1535" s="697"/>
      <c r="F1535" s="697"/>
      <c r="G1535" s="697"/>
      <c r="H1535" s="697"/>
      <c r="I1535" s="697"/>
      <c r="J1535" s="697"/>
      <c r="K1535" s="695" t="s">
        <v>2203</v>
      </c>
      <c r="L1535" s="695"/>
      <c r="M1535" s="695"/>
      <c r="N1535" s="695">
        <v>1</v>
      </c>
      <c r="O1535" s="201" t="s">
        <v>5993</v>
      </c>
      <c r="P1535" s="173" t="s">
        <v>5994</v>
      </c>
      <c r="Q1535" s="695" t="s">
        <v>1005</v>
      </c>
      <c r="R1535" s="695" t="s">
        <v>2204</v>
      </c>
      <c r="S1535" s="173"/>
      <c r="T1535" s="695" t="s">
        <v>2205</v>
      </c>
      <c r="U1535" s="697"/>
      <c r="V1535" s="697"/>
      <c r="W1535" s="695" t="s">
        <v>2199</v>
      </c>
      <c r="X1535" s="201" t="s">
        <v>5993</v>
      </c>
      <c r="Y1535" s="695" t="s">
        <v>964</v>
      </c>
    </row>
    <row r="1536" spans="1:25" ht="18" customHeight="1">
      <c r="A1536" s="710"/>
      <c r="B1536" s="710"/>
      <c r="C1536" s="710"/>
      <c r="D1536" s="710"/>
      <c r="E1536" s="697"/>
      <c r="F1536" s="697"/>
      <c r="G1536" s="697"/>
      <c r="H1536" s="697"/>
      <c r="I1536" s="697"/>
      <c r="J1536" s="697"/>
      <c r="K1536" s="695" t="s">
        <v>2206</v>
      </c>
      <c r="L1536" s="695"/>
      <c r="M1536" s="695"/>
      <c r="N1536" s="695">
        <v>3</v>
      </c>
      <c r="O1536" s="201" t="s">
        <v>5993</v>
      </c>
      <c r="P1536" s="173" t="s">
        <v>5994</v>
      </c>
      <c r="Q1536" s="695" t="s">
        <v>271</v>
      </c>
      <c r="R1536" s="695" t="s">
        <v>325</v>
      </c>
      <c r="S1536" s="173"/>
      <c r="T1536" s="695" t="s">
        <v>2207</v>
      </c>
      <c r="U1536" s="697"/>
      <c r="V1536" s="697"/>
      <c r="W1536" s="695" t="s">
        <v>2199</v>
      </c>
      <c r="X1536" s="201" t="s">
        <v>5993</v>
      </c>
      <c r="Y1536" s="695" t="s">
        <v>2113</v>
      </c>
    </row>
    <row r="1537" spans="1:25" ht="18" customHeight="1">
      <c r="A1537" s="710"/>
      <c r="B1537" s="710"/>
      <c r="C1537" s="710"/>
      <c r="D1537" s="710"/>
      <c r="E1537" s="697"/>
      <c r="F1537" s="697"/>
      <c r="G1537" s="697"/>
      <c r="H1537" s="697"/>
      <c r="I1537" s="697"/>
      <c r="J1537" s="697"/>
      <c r="K1537" s="695" t="s">
        <v>2208</v>
      </c>
      <c r="L1537" s="695"/>
      <c r="M1537" s="695">
        <v>1</v>
      </c>
      <c r="N1537" s="695"/>
      <c r="O1537" s="201" t="s">
        <v>5993</v>
      </c>
      <c r="P1537" s="173" t="s">
        <v>5994</v>
      </c>
      <c r="Q1537" s="695" t="s">
        <v>271</v>
      </c>
      <c r="R1537" s="695" t="s">
        <v>325</v>
      </c>
      <c r="S1537" s="173"/>
      <c r="T1537" s="695" t="s">
        <v>2209</v>
      </c>
      <c r="U1537" s="697"/>
      <c r="V1537" s="697"/>
      <c r="W1537" s="695" t="s">
        <v>2210</v>
      </c>
      <c r="X1537" s="201" t="s">
        <v>5993</v>
      </c>
      <c r="Y1537" s="695" t="s">
        <v>2113</v>
      </c>
    </row>
    <row r="1538" spans="1:25" ht="18" customHeight="1">
      <c r="A1538" s="710"/>
      <c r="B1538" s="710"/>
      <c r="C1538" s="710"/>
      <c r="D1538" s="710"/>
      <c r="E1538" s="697"/>
      <c r="F1538" s="697"/>
      <c r="G1538" s="697"/>
      <c r="H1538" s="697"/>
      <c r="I1538" s="697"/>
      <c r="J1538" s="697"/>
      <c r="K1538" s="695" t="s">
        <v>2211</v>
      </c>
      <c r="L1538" s="695">
        <v>1</v>
      </c>
      <c r="M1538" s="695"/>
      <c r="N1538" s="695"/>
      <c r="O1538" s="201" t="s">
        <v>5993</v>
      </c>
      <c r="P1538" s="173" t="s">
        <v>5994</v>
      </c>
      <c r="Q1538" s="695" t="s">
        <v>271</v>
      </c>
      <c r="R1538" s="695" t="s">
        <v>2204</v>
      </c>
      <c r="S1538" s="173"/>
      <c r="T1538" s="695" t="s">
        <v>2212</v>
      </c>
      <c r="U1538" s="697"/>
      <c r="V1538" s="697"/>
      <c r="W1538" s="695" t="s">
        <v>2210</v>
      </c>
      <c r="X1538" s="201" t="s">
        <v>5993</v>
      </c>
      <c r="Y1538" s="695" t="s">
        <v>964</v>
      </c>
    </row>
    <row r="1539" spans="1:25" ht="18" customHeight="1">
      <c r="A1539" s="711"/>
      <c r="B1539" s="711"/>
      <c r="C1539" s="711"/>
      <c r="D1539" s="711"/>
      <c r="E1539" s="697"/>
      <c r="F1539" s="697"/>
      <c r="G1539" s="697"/>
      <c r="H1539" s="697"/>
      <c r="I1539" s="697"/>
      <c r="J1539" s="697"/>
      <c r="K1539" s="695" t="s">
        <v>512</v>
      </c>
      <c r="L1539" s="695"/>
      <c r="M1539" s="695"/>
      <c r="N1539" s="695">
        <v>1</v>
      </c>
      <c r="O1539" s="201" t="s">
        <v>5993</v>
      </c>
      <c r="P1539" s="173" t="s">
        <v>5994</v>
      </c>
      <c r="Q1539" s="695" t="s">
        <v>271</v>
      </c>
      <c r="R1539" s="695" t="s">
        <v>325</v>
      </c>
      <c r="S1539" s="173"/>
      <c r="T1539" s="695" t="s">
        <v>2213</v>
      </c>
      <c r="U1539" s="697"/>
      <c r="V1539" s="697"/>
      <c r="W1539" s="695" t="s">
        <v>2199</v>
      </c>
      <c r="X1539" s="201" t="s">
        <v>5993</v>
      </c>
      <c r="Y1539" s="695" t="s">
        <v>964</v>
      </c>
    </row>
    <row r="1540" spans="1:25" ht="18" customHeight="1">
      <c r="A1540" s="215">
        <v>449</v>
      </c>
      <c r="B1540" s="679" t="s">
        <v>4738</v>
      </c>
      <c r="C1540" s="539" t="s">
        <v>6747</v>
      </c>
      <c r="D1540" s="215" t="s">
        <v>6748</v>
      </c>
      <c r="E1540" s="215" t="s">
        <v>6749</v>
      </c>
      <c r="F1540" s="215" t="s">
        <v>6688</v>
      </c>
      <c r="G1540" s="215" t="s">
        <v>6750</v>
      </c>
      <c r="H1540" s="215"/>
      <c r="I1540" s="215" t="s">
        <v>6720</v>
      </c>
      <c r="J1540" s="215"/>
      <c r="K1540" s="398" t="s">
        <v>4739</v>
      </c>
      <c r="L1540" s="398"/>
      <c r="M1540" s="398"/>
      <c r="N1540" s="398">
        <v>1</v>
      </c>
      <c r="O1540" s="201" t="s">
        <v>5993</v>
      </c>
      <c r="P1540" s="173" t="s">
        <v>5994</v>
      </c>
      <c r="Q1540" s="398" t="s">
        <v>4740</v>
      </c>
      <c r="R1540" s="398" t="s">
        <v>4741</v>
      </c>
      <c r="S1540" s="173"/>
      <c r="T1540" s="398" t="s">
        <v>4742</v>
      </c>
      <c r="U1540" s="679" t="s">
        <v>6751</v>
      </c>
      <c r="V1540" s="679">
        <v>17601666135</v>
      </c>
      <c r="W1540" s="398" t="s">
        <v>4743</v>
      </c>
      <c r="X1540" s="201" t="s">
        <v>5993</v>
      </c>
      <c r="Y1540" s="398" t="s">
        <v>4478</v>
      </c>
    </row>
    <row r="1541" spans="1:25" ht="18" customHeight="1">
      <c r="A1541" s="215"/>
      <c r="B1541" s="679"/>
      <c r="C1541" s="539"/>
      <c r="D1541" s="215"/>
      <c r="E1541" s="215"/>
      <c r="F1541" s="215"/>
      <c r="G1541" s="215"/>
      <c r="H1541" s="215"/>
      <c r="I1541" s="215"/>
      <c r="J1541" s="215"/>
      <c r="K1541" s="398" t="s">
        <v>517</v>
      </c>
      <c r="L1541" s="398">
        <v>1</v>
      </c>
      <c r="M1541" s="398">
        <v>1</v>
      </c>
      <c r="N1541" s="398"/>
      <c r="O1541" s="201" t="s">
        <v>5993</v>
      </c>
      <c r="P1541" s="173" t="s">
        <v>5994</v>
      </c>
      <c r="Q1541" s="398" t="s">
        <v>4740</v>
      </c>
      <c r="R1541" s="398" t="s">
        <v>4741</v>
      </c>
      <c r="S1541" s="173"/>
      <c r="T1541" s="398" t="s">
        <v>4744</v>
      </c>
      <c r="U1541" s="679"/>
      <c r="V1541" s="679"/>
      <c r="W1541" s="398" t="s">
        <v>4743</v>
      </c>
      <c r="X1541" s="201" t="s">
        <v>5993</v>
      </c>
      <c r="Y1541" s="398" t="s">
        <v>4745</v>
      </c>
    </row>
    <row r="1542" spans="1:25" ht="18" customHeight="1">
      <c r="A1542" s="215"/>
      <c r="B1542" s="679"/>
      <c r="C1542" s="539"/>
      <c r="D1542" s="215"/>
      <c r="E1542" s="215"/>
      <c r="F1542" s="215"/>
      <c r="G1542" s="215"/>
      <c r="H1542" s="215"/>
      <c r="I1542" s="215"/>
      <c r="J1542" s="215"/>
      <c r="K1542" s="398" t="s">
        <v>4746</v>
      </c>
      <c r="L1542" s="398">
        <v>2</v>
      </c>
      <c r="M1542" s="398"/>
      <c r="N1542" s="398"/>
      <c r="O1542" s="201" t="s">
        <v>5993</v>
      </c>
      <c r="P1542" s="173" t="s">
        <v>5994</v>
      </c>
      <c r="Q1542" s="398" t="s">
        <v>4747</v>
      </c>
      <c r="R1542" s="398" t="s">
        <v>2278</v>
      </c>
      <c r="S1542" s="173"/>
      <c r="T1542" s="398" t="s">
        <v>4748</v>
      </c>
      <c r="U1542" s="679"/>
      <c r="V1542" s="679"/>
      <c r="W1542" s="398" t="s">
        <v>4749</v>
      </c>
      <c r="X1542" s="201" t="s">
        <v>5993</v>
      </c>
      <c r="Y1542" s="398" t="s">
        <v>4750</v>
      </c>
    </row>
    <row r="1543" spans="1:25" ht="18" customHeight="1">
      <c r="A1543" s="215"/>
      <c r="B1543" s="679"/>
      <c r="C1543" s="539"/>
      <c r="D1543" s="215"/>
      <c r="E1543" s="215"/>
      <c r="F1543" s="215"/>
      <c r="G1543" s="215"/>
      <c r="H1543" s="215"/>
      <c r="I1543" s="215"/>
      <c r="J1543" s="215"/>
      <c r="K1543" s="398" t="s">
        <v>4751</v>
      </c>
      <c r="L1543" s="398">
        <v>1</v>
      </c>
      <c r="M1543" s="398"/>
      <c r="N1543" s="398"/>
      <c r="O1543" s="201" t="s">
        <v>5993</v>
      </c>
      <c r="P1543" s="173" t="s">
        <v>5994</v>
      </c>
      <c r="Q1543" s="398" t="s">
        <v>4752</v>
      </c>
      <c r="R1543" s="398" t="s">
        <v>1593</v>
      </c>
      <c r="S1543" s="173"/>
      <c r="T1543" s="398" t="s">
        <v>4753</v>
      </c>
      <c r="U1543" s="679" t="s">
        <v>6752</v>
      </c>
      <c r="V1543" s="679">
        <v>17601666174</v>
      </c>
      <c r="W1543" s="398" t="s">
        <v>4754</v>
      </c>
      <c r="X1543" s="201" t="s">
        <v>6753</v>
      </c>
      <c r="Y1543" s="398" t="s">
        <v>2223</v>
      </c>
    </row>
    <row r="1544" spans="1:25" ht="18" customHeight="1">
      <c r="A1544" s="215"/>
      <c r="B1544" s="679"/>
      <c r="C1544" s="539"/>
      <c r="D1544" s="215"/>
      <c r="E1544" s="215"/>
      <c r="F1544" s="215"/>
      <c r="G1544" s="215"/>
      <c r="H1544" s="215"/>
      <c r="I1544" s="215"/>
      <c r="J1544" s="215"/>
      <c r="K1544" s="398" t="s">
        <v>593</v>
      </c>
      <c r="L1544" s="398">
        <v>4</v>
      </c>
      <c r="M1544" s="398"/>
      <c r="N1544" s="398"/>
      <c r="O1544" s="201" t="s">
        <v>6753</v>
      </c>
      <c r="P1544" s="173" t="s">
        <v>6754</v>
      </c>
      <c r="Q1544" s="398" t="s">
        <v>4755</v>
      </c>
      <c r="R1544" s="398" t="s">
        <v>1593</v>
      </c>
      <c r="S1544" s="173"/>
      <c r="T1544" s="398" t="s">
        <v>4756</v>
      </c>
      <c r="U1544" s="679"/>
      <c r="V1544" s="679"/>
      <c r="W1544" s="398" t="s">
        <v>4757</v>
      </c>
      <c r="X1544" s="201" t="s">
        <v>6753</v>
      </c>
      <c r="Y1544" s="398" t="s">
        <v>1842</v>
      </c>
    </row>
    <row r="1545" spans="1:25" ht="18" customHeight="1">
      <c r="A1545" s="215"/>
      <c r="B1545" s="679"/>
      <c r="C1545" s="539"/>
      <c r="D1545" s="215"/>
      <c r="E1545" s="215"/>
      <c r="F1545" s="215"/>
      <c r="G1545" s="215"/>
      <c r="H1545" s="215"/>
      <c r="I1545" s="215"/>
      <c r="J1545" s="215"/>
      <c r="K1545" s="398" t="s">
        <v>4758</v>
      </c>
      <c r="L1545" s="398">
        <v>1</v>
      </c>
      <c r="M1545" s="398"/>
      <c r="N1545" s="398"/>
      <c r="O1545" s="201" t="s">
        <v>6753</v>
      </c>
      <c r="P1545" s="173" t="s">
        <v>6754</v>
      </c>
      <c r="Q1545" s="398" t="s">
        <v>4759</v>
      </c>
      <c r="R1545" s="398" t="s">
        <v>1593</v>
      </c>
      <c r="S1545" s="173"/>
      <c r="T1545" s="398" t="s">
        <v>4760</v>
      </c>
      <c r="U1545" s="679"/>
      <c r="V1545" s="679"/>
      <c r="W1545" s="398" t="s">
        <v>4761</v>
      </c>
      <c r="X1545" s="201" t="s">
        <v>6753</v>
      </c>
      <c r="Y1545" s="398" t="s">
        <v>1842</v>
      </c>
    </row>
    <row r="1546" spans="1:25" ht="18" customHeight="1">
      <c r="A1546" s="215"/>
      <c r="B1546" s="679"/>
      <c r="C1546" s="539"/>
      <c r="D1546" s="215"/>
      <c r="E1546" s="215"/>
      <c r="F1546" s="215"/>
      <c r="G1546" s="215"/>
      <c r="H1546" s="215"/>
      <c r="I1546" s="215"/>
      <c r="J1546" s="215"/>
      <c r="K1546" s="398" t="s">
        <v>4762</v>
      </c>
      <c r="L1546" s="398"/>
      <c r="M1546" s="398"/>
      <c r="N1546" s="398">
        <v>2</v>
      </c>
      <c r="O1546" s="201" t="s">
        <v>6753</v>
      </c>
      <c r="P1546" s="173" t="s">
        <v>6754</v>
      </c>
      <c r="Q1546" s="398" t="s">
        <v>4763</v>
      </c>
      <c r="R1546" s="398" t="s">
        <v>2039</v>
      </c>
      <c r="S1546" s="173"/>
      <c r="T1546" s="398" t="s">
        <v>4764</v>
      </c>
      <c r="U1546" s="679"/>
      <c r="V1546" s="679"/>
      <c r="W1546" s="679" t="s">
        <v>4754</v>
      </c>
      <c r="X1546" s="201" t="s">
        <v>6753</v>
      </c>
      <c r="Y1546" s="398" t="s">
        <v>2272</v>
      </c>
    </row>
    <row r="1547" spans="1:25" ht="18" customHeight="1">
      <c r="A1547" s="215"/>
      <c r="B1547" s="679"/>
      <c r="C1547" s="539"/>
      <c r="D1547" s="215"/>
      <c r="E1547" s="215"/>
      <c r="F1547" s="215"/>
      <c r="G1547" s="215"/>
      <c r="H1547" s="215"/>
      <c r="I1547" s="215"/>
      <c r="J1547" s="215"/>
      <c r="K1547" s="398" t="s">
        <v>4765</v>
      </c>
      <c r="L1547" s="398"/>
      <c r="M1547" s="398"/>
      <c r="N1547" s="398">
        <v>1</v>
      </c>
      <c r="O1547" s="201" t="s">
        <v>6753</v>
      </c>
      <c r="P1547" s="173" t="s">
        <v>6754</v>
      </c>
      <c r="Q1547" s="398" t="s">
        <v>4766</v>
      </c>
      <c r="R1547" s="398" t="s">
        <v>26</v>
      </c>
      <c r="S1547" s="173"/>
      <c r="T1547" s="398" t="s">
        <v>4767</v>
      </c>
      <c r="U1547" s="679"/>
      <c r="V1547" s="679"/>
      <c r="W1547" s="679"/>
      <c r="X1547" s="201" t="s">
        <v>6753</v>
      </c>
      <c r="Y1547" s="398" t="s">
        <v>1750</v>
      </c>
    </row>
    <row r="1548" spans="1:25" ht="18" customHeight="1">
      <c r="A1548" s="215"/>
      <c r="B1548" s="679"/>
      <c r="C1548" s="539"/>
      <c r="D1548" s="215"/>
      <c r="E1548" s="215"/>
      <c r="F1548" s="215"/>
      <c r="G1548" s="215"/>
      <c r="H1548" s="215"/>
      <c r="I1548" s="215"/>
      <c r="J1548" s="215"/>
      <c r="K1548" s="398" t="s">
        <v>4768</v>
      </c>
      <c r="L1548" s="398"/>
      <c r="M1548" s="398"/>
      <c r="N1548" s="398">
        <v>1</v>
      </c>
      <c r="O1548" s="201" t="s">
        <v>6753</v>
      </c>
      <c r="P1548" s="173" t="s">
        <v>6754</v>
      </c>
      <c r="Q1548" s="398" t="s">
        <v>4769</v>
      </c>
      <c r="R1548" s="398" t="s">
        <v>26</v>
      </c>
      <c r="S1548" s="173"/>
      <c r="T1548" s="398" t="s">
        <v>42</v>
      </c>
      <c r="U1548" s="679"/>
      <c r="V1548" s="679"/>
      <c r="W1548" s="679"/>
      <c r="X1548" s="201" t="s">
        <v>6753</v>
      </c>
      <c r="Y1548" s="398" t="s">
        <v>1750</v>
      </c>
    </row>
    <row r="1549" spans="1:25" ht="18" customHeight="1">
      <c r="A1549" s="679">
        <v>450</v>
      </c>
      <c r="B1549" s="679" t="s">
        <v>6755</v>
      </c>
      <c r="C1549" s="679" t="s">
        <v>6756</v>
      </c>
      <c r="D1549" s="679" t="s">
        <v>6757</v>
      </c>
      <c r="E1549" s="679" t="s">
        <v>6758</v>
      </c>
      <c r="F1549" s="679" t="s">
        <v>6759</v>
      </c>
      <c r="G1549" s="679" t="s">
        <v>6760</v>
      </c>
      <c r="H1549" s="679"/>
      <c r="I1549" s="679" t="s">
        <v>6761</v>
      </c>
      <c r="J1549" s="679"/>
      <c r="K1549" s="398" t="s">
        <v>4770</v>
      </c>
      <c r="L1549" s="398">
        <v>1</v>
      </c>
      <c r="M1549" s="398"/>
      <c r="N1549" s="398"/>
      <c r="O1549" s="201" t="s">
        <v>5993</v>
      </c>
      <c r="P1549" s="173" t="s">
        <v>5994</v>
      </c>
      <c r="Q1549" s="398" t="s">
        <v>309</v>
      </c>
      <c r="R1549" s="398" t="s">
        <v>40</v>
      </c>
      <c r="S1549" s="173"/>
      <c r="T1549" s="398" t="s">
        <v>4771</v>
      </c>
      <c r="U1549" s="679" t="s">
        <v>6762</v>
      </c>
      <c r="V1549" s="679">
        <v>19985313185</v>
      </c>
      <c r="W1549" s="679" t="s">
        <v>4772</v>
      </c>
      <c r="X1549" s="201" t="s">
        <v>5993</v>
      </c>
      <c r="Y1549" s="398" t="s">
        <v>1709</v>
      </c>
    </row>
    <row r="1550" spans="1:25" ht="18" customHeight="1">
      <c r="A1550" s="679"/>
      <c r="B1550" s="679"/>
      <c r="C1550" s="679"/>
      <c r="D1550" s="679"/>
      <c r="E1550" s="679"/>
      <c r="F1550" s="679"/>
      <c r="G1550" s="679"/>
      <c r="H1550" s="679"/>
      <c r="I1550" s="679"/>
      <c r="J1550" s="679"/>
      <c r="K1550" s="398" t="s">
        <v>763</v>
      </c>
      <c r="L1550" s="398"/>
      <c r="M1550" s="398"/>
      <c r="N1550" s="398">
        <v>7</v>
      </c>
      <c r="O1550" s="201" t="s">
        <v>5993</v>
      </c>
      <c r="P1550" s="173" t="s">
        <v>5994</v>
      </c>
      <c r="Q1550" s="398" t="s">
        <v>382</v>
      </c>
      <c r="R1550" s="398" t="s">
        <v>73</v>
      </c>
      <c r="S1550" s="173"/>
      <c r="T1550" s="398" t="s">
        <v>4773</v>
      </c>
      <c r="U1550" s="679"/>
      <c r="V1550" s="679"/>
      <c r="W1550" s="679"/>
      <c r="X1550" s="201" t="s">
        <v>5993</v>
      </c>
      <c r="Y1550" s="398" t="s">
        <v>1695</v>
      </c>
    </row>
    <row r="1551" spans="1:25" ht="18" customHeight="1">
      <c r="A1551" s="679"/>
      <c r="B1551" s="679"/>
      <c r="C1551" s="679"/>
      <c r="D1551" s="679"/>
      <c r="E1551" s="679"/>
      <c r="F1551" s="679"/>
      <c r="G1551" s="679"/>
      <c r="H1551" s="679"/>
      <c r="I1551" s="679"/>
      <c r="J1551" s="679"/>
      <c r="K1551" s="398" t="s">
        <v>797</v>
      </c>
      <c r="L1551" s="398"/>
      <c r="M1551" s="398"/>
      <c r="N1551" s="398">
        <v>5</v>
      </c>
      <c r="O1551" s="201" t="s">
        <v>5993</v>
      </c>
      <c r="P1551" s="173" t="s">
        <v>5994</v>
      </c>
      <c r="Q1551" s="398" t="s">
        <v>494</v>
      </c>
      <c r="R1551" s="398" t="s">
        <v>40</v>
      </c>
      <c r="S1551" s="173"/>
      <c r="T1551" s="398" t="s">
        <v>4774</v>
      </c>
      <c r="U1551" s="679"/>
      <c r="V1551" s="679"/>
      <c r="W1551" s="679"/>
      <c r="X1551" s="201" t="s">
        <v>5993</v>
      </c>
      <c r="Y1551" s="398" t="s">
        <v>1713</v>
      </c>
    </row>
    <row r="1552" spans="1:25" ht="18" customHeight="1">
      <c r="A1552" s="679"/>
      <c r="B1552" s="679"/>
      <c r="C1552" s="679"/>
      <c r="D1552" s="679"/>
      <c r="E1552" s="679"/>
      <c r="F1552" s="679"/>
      <c r="G1552" s="679"/>
      <c r="H1552" s="679"/>
      <c r="I1552" s="679"/>
      <c r="J1552" s="679"/>
      <c r="K1552" s="398" t="s">
        <v>4775</v>
      </c>
      <c r="L1552" s="398"/>
      <c r="M1552" s="398"/>
      <c r="N1552" s="398">
        <v>7</v>
      </c>
      <c r="O1552" s="201" t="s">
        <v>5993</v>
      </c>
      <c r="P1552" s="173" t="s">
        <v>5994</v>
      </c>
      <c r="Q1552" s="398" t="s">
        <v>494</v>
      </c>
      <c r="R1552" s="398" t="s">
        <v>73</v>
      </c>
      <c r="S1552" s="173"/>
      <c r="T1552" s="398" t="s">
        <v>4776</v>
      </c>
      <c r="U1552" s="679"/>
      <c r="V1552" s="679"/>
      <c r="W1552" s="679"/>
      <c r="X1552" s="201" t="s">
        <v>5993</v>
      </c>
      <c r="Y1552" s="398" t="s">
        <v>1695</v>
      </c>
    </row>
    <row r="1553" spans="1:25" ht="18" customHeight="1">
      <c r="A1553" s="679"/>
      <c r="B1553" s="679"/>
      <c r="C1553" s="679"/>
      <c r="D1553" s="679"/>
      <c r="E1553" s="679"/>
      <c r="F1553" s="679"/>
      <c r="G1553" s="679"/>
      <c r="H1553" s="679"/>
      <c r="I1553" s="679"/>
      <c r="J1553" s="679"/>
      <c r="K1553" s="398" t="s">
        <v>609</v>
      </c>
      <c r="L1553" s="398"/>
      <c r="M1553" s="398">
        <v>1</v>
      </c>
      <c r="N1553" s="398"/>
      <c r="O1553" s="201" t="s">
        <v>5920</v>
      </c>
      <c r="P1553" s="173" t="s">
        <v>5921</v>
      </c>
      <c r="Q1553" s="398" t="s">
        <v>4777</v>
      </c>
      <c r="R1553" s="398" t="s">
        <v>42</v>
      </c>
      <c r="S1553" s="173"/>
      <c r="T1553" s="398" t="s">
        <v>4778</v>
      </c>
      <c r="U1553" s="679"/>
      <c r="V1553" s="679"/>
      <c r="W1553" s="679"/>
      <c r="X1553" s="201" t="s">
        <v>5920</v>
      </c>
      <c r="Y1553" s="398" t="s">
        <v>4779</v>
      </c>
    </row>
    <row r="1554" spans="1:25" ht="18" customHeight="1">
      <c r="A1554" s="173">
        <v>451</v>
      </c>
      <c r="B1554" s="398" t="s">
        <v>2309</v>
      </c>
      <c r="C1554" s="201" t="s">
        <v>6763</v>
      </c>
      <c r="D1554" s="173" t="s">
        <v>6764</v>
      </c>
      <c r="E1554" s="173" t="s">
        <v>6765</v>
      </c>
      <c r="F1554" s="173" t="s">
        <v>6581</v>
      </c>
      <c r="G1554" s="173" t="s">
        <v>6766</v>
      </c>
      <c r="H1554" s="173"/>
      <c r="I1554" s="398" t="s">
        <v>6591</v>
      </c>
      <c r="J1554" s="173"/>
      <c r="K1554" s="398" t="s">
        <v>2313</v>
      </c>
      <c r="L1554" s="173"/>
      <c r="M1554" s="173"/>
      <c r="N1554" s="398">
        <v>100</v>
      </c>
      <c r="O1554" s="201" t="s">
        <v>5920</v>
      </c>
      <c r="P1554" s="173" t="s">
        <v>5921</v>
      </c>
      <c r="Q1554" s="398" t="s">
        <v>4780</v>
      </c>
      <c r="R1554" s="398" t="s">
        <v>1593</v>
      </c>
      <c r="S1554" s="173"/>
      <c r="T1554" s="398" t="s">
        <v>4781</v>
      </c>
      <c r="U1554" s="398" t="s">
        <v>6767</v>
      </c>
      <c r="V1554" s="398">
        <v>18285785461</v>
      </c>
      <c r="W1554" s="398" t="s">
        <v>4782</v>
      </c>
      <c r="X1554" s="201" t="s">
        <v>5920</v>
      </c>
      <c r="Y1554" s="398" t="s">
        <v>2318</v>
      </c>
    </row>
    <row r="1555" spans="1:25" ht="18" customHeight="1">
      <c r="A1555" s="539" t="s">
        <v>6768</v>
      </c>
      <c r="B1555" s="679" t="s">
        <v>783</v>
      </c>
      <c r="C1555" s="539" t="s">
        <v>6769</v>
      </c>
      <c r="D1555" s="539" t="s">
        <v>6770</v>
      </c>
      <c r="E1555" s="539" t="s">
        <v>6771</v>
      </c>
      <c r="F1555" s="539" t="s">
        <v>6581</v>
      </c>
      <c r="G1555" s="539" t="s">
        <v>6772</v>
      </c>
      <c r="H1555" s="539"/>
      <c r="I1555" s="539" t="s">
        <v>6773</v>
      </c>
      <c r="J1555" s="539"/>
      <c r="K1555" s="398" t="s">
        <v>4783</v>
      </c>
      <c r="L1555" s="398">
        <v>150</v>
      </c>
      <c r="M1555" s="398">
        <v>50</v>
      </c>
      <c r="N1555" s="398"/>
      <c r="O1555" s="201" t="s">
        <v>5920</v>
      </c>
      <c r="P1555" s="173" t="s">
        <v>5921</v>
      </c>
      <c r="Q1555" s="398" t="s">
        <v>4784</v>
      </c>
      <c r="R1555" s="398" t="s">
        <v>1548</v>
      </c>
      <c r="S1555" s="173"/>
      <c r="T1555" s="398" t="s">
        <v>4785</v>
      </c>
      <c r="U1555" s="679" t="s">
        <v>6774</v>
      </c>
      <c r="V1555" s="679" t="s">
        <v>6775</v>
      </c>
      <c r="W1555" s="679" t="s">
        <v>4786</v>
      </c>
      <c r="X1555" s="201" t="s">
        <v>5920</v>
      </c>
      <c r="Y1555" s="398" t="s">
        <v>2140</v>
      </c>
    </row>
    <row r="1556" spans="1:25" ht="18" customHeight="1">
      <c r="A1556" s="539"/>
      <c r="B1556" s="679"/>
      <c r="C1556" s="539"/>
      <c r="D1556" s="539"/>
      <c r="E1556" s="539"/>
      <c r="F1556" s="539"/>
      <c r="G1556" s="539"/>
      <c r="H1556" s="539"/>
      <c r="I1556" s="539"/>
      <c r="J1556" s="539"/>
      <c r="K1556" s="398" t="s">
        <v>609</v>
      </c>
      <c r="L1556" s="398">
        <v>20</v>
      </c>
      <c r="M1556" s="398">
        <v>80</v>
      </c>
      <c r="N1556" s="398"/>
      <c r="O1556" s="201" t="s">
        <v>5920</v>
      </c>
      <c r="P1556" s="173" t="s">
        <v>5921</v>
      </c>
      <c r="Q1556" s="398" t="s">
        <v>4787</v>
      </c>
      <c r="R1556" s="398" t="s">
        <v>1548</v>
      </c>
      <c r="S1556" s="173"/>
      <c r="T1556" s="398" t="s">
        <v>4788</v>
      </c>
      <c r="U1556" s="679"/>
      <c r="V1556" s="679"/>
      <c r="W1556" s="679"/>
      <c r="X1556" s="201" t="s">
        <v>5920</v>
      </c>
      <c r="Y1556" s="398" t="s">
        <v>2140</v>
      </c>
    </row>
    <row r="1557" spans="1:25" ht="18" customHeight="1">
      <c r="A1557" s="539"/>
      <c r="B1557" s="679"/>
      <c r="C1557" s="539"/>
      <c r="D1557" s="539"/>
      <c r="E1557" s="539"/>
      <c r="F1557" s="539"/>
      <c r="G1557" s="539"/>
      <c r="H1557" s="539"/>
      <c r="I1557" s="539"/>
      <c r="J1557" s="539"/>
      <c r="K1557" s="398" t="s">
        <v>4025</v>
      </c>
      <c r="L1557" s="398">
        <v>50</v>
      </c>
      <c r="M1557" s="398"/>
      <c r="N1557" s="398"/>
      <c r="O1557" s="201" t="s">
        <v>5920</v>
      </c>
      <c r="P1557" s="173" t="s">
        <v>5921</v>
      </c>
      <c r="Q1557" s="398" t="s">
        <v>4789</v>
      </c>
      <c r="R1557" s="398" t="s">
        <v>1548</v>
      </c>
      <c r="S1557" s="173"/>
      <c r="T1557" s="398" t="s">
        <v>4790</v>
      </c>
      <c r="U1557" s="679"/>
      <c r="V1557" s="679"/>
      <c r="W1557" s="679"/>
      <c r="X1557" s="201" t="s">
        <v>5920</v>
      </c>
      <c r="Y1557" s="398" t="s">
        <v>2140</v>
      </c>
    </row>
    <row r="1558" spans="1:25" ht="18" customHeight="1">
      <c r="A1558" s="539"/>
      <c r="B1558" s="679"/>
      <c r="C1558" s="539"/>
      <c r="D1558" s="539"/>
      <c r="E1558" s="539"/>
      <c r="F1558" s="539"/>
      <c r="G1558" s="539"/>
      <c r="H1558" s="539"/>
      <c r="I1558" s="539"/>
      <c r="J1558" s="539"/>
      <c r="K1558" s="398" t="s">
        <v>4791</v>
      </c>
      <c r="L1558" s="398">
        <v>20</v>
      </c>
      <c r="M1558" s="398">
        <v>10</v>
      </c>
      <c r="N1558" s="398"/>
      <c r="O1558" s="201" t="s">
        <v>5920</v>
      </c>
      <c r="P1558" s="173" t="s">
        <v>5921</v>
      </c>
      <c r="Q1558" s="398" t="s">
        <v>4792</v>
      </c>
      <c r="R1558" s="398" t="s">
        <v>2736</v>
      </c>
      <c r="S1558" s="173"/>
      <c r="T1558" s="398" t="s">
        <v>4793</v>
      </c>
      <c r="U1558" s="679"/>
      <c r="V1558" s="679"/>
      <c r="W1558" s="679"/>
      <c r="X1558" s="201" t="s">
        <v>5920</v>
      </c>
      <c r="Y1558" s="398" t="s">
        <v>4496</v>
      </c>
    </row>
    <row r="1559" spans="1:25" ht="18" customHeight="1">
      <c r="A1559" s="539"/>
      <c r="B1559" s="679"/>
      <c r="C1559" s="539"/>
      <c r="D1559" s="539"/>
      <c r="E1559" s="539"/>
      <c r="F1559" s="539"/>
      <c r="G1559" s="539"/>
      <c r="H1559" s="539"/>
      <c r="I1559" s="539"/>
      <c r="J1559" s="539"/>
      <c r="K1559" s="398" t="s">
        <v>515</v>
      </c>
      <c r="L1559" s="398">
        <v>10</v>
      </c>
      <c r="M1559" s="398">
        <v>20</v>
      </c>
      <c r="N1559" s="398"/>
      <c r="O1559" s="201" t="s">
        <v>5920</v>
      </c>
      <c r="P1559" s="173" t="s">
        <v>5921</v>
      </c>
      <c r="Q1559" s="398" t="s">
        <v>4792</v>
      </c>
      <c r="R1559" s="398" t="s">
        <v>2736</v>
      </c>
      <c r="S1559" s="173"/>
      <c r="T1559" s="398" t="s">
        <v>4794</v>
      </c>
      <c r="U1559" s="679"/>
      <c r="V1559" s="679"/>
      <c r="W1559" s="679"/>
      <c r="X1559" s="201" t="s">
        <v>5920</v>
      </c>
      <c r="Y1559" s="398" t="s">
        <v>4496</v>
      </c>
    </row>
    <row r="1560" spans="1:25" ht="18" customHeight="1">
      <c r="A1560" s="539"/>
      <c r="B1560" s="679"/>
      <c r="C1560" s="539"/>
      <c r="D1560" s="539"/>
      <c r="E1560" s="539"/>
      <c r="F1560" s="539"/>
      <c r="G1560" s="539"/>
      <c r="H1560" s="539"/>
      <c r="I1560" s="539"/>
      <c r="J1560" s="539"/>
      <c r="K1560" s="398" t="s">
        <v>4795</v>
      </c>
      <c r="L1560" s="398">
        <v>20</v>
      </c>
      <c r="M1560" s="398">
        <v>5</v>
      </c>
      <c r="N1560" s="398"/>
      <c r="O1560" s="201" t="s">
        <v>5920</v>
      </c>
      <c r="P1560" s="173" t="s">
        <v>5921</v>
      </c>
      <c r="Q1560" s="398" t="s">
        <v>4796</v>
      </c>
      <c r="R1560" s="398" t="s">
        <v>2736</v>
      </c>
      <c r="S1560" s="173"/>
      <c r="T1560" s="398" t="s">
        <v>4797</v>
      </c>
      <c r="U1560" s="679"/>
      <c r="V1560" s="679"/>
      <c r="W1560" s="679"/>
      <c r="X1560" s="201" t="s">
        <v>5920</v>
      </c>
      <c r="Y1560" s="398" t="s">
        <v>1763</v>
      </c>
    </row>
    <row r="1561" spans="1:25" ht="18" customHeight="1">
      <c r="A1561" s="397">
        <v>453</v>
      </c>
      <c r="B1561" s="679" t="s">
        <v>2544</v>
      </c>
      <c r="C1561" s="679" t="s">
        <v>6776</v>
      </c>
      <c r="D1561" s="679" t="s">
        <v>6777</v>
      </c>
      <c r="E1561" s="679" t="s">
        <v>6778</v>
      </c>
      <c r="F1561" s="679" t="s">
        <v>6581</v>
      </c>
      <c r="G1561" s="679" t="s">
        <v>6779</v>
      </c>
      <c r="H1561" s="679"/>
      <c r="I1561" s="679" t="s">
        <v>158</v>
      </c>
      <c r="J1561" s="679"/>
      <c r="K1561" s="398" t="s">
        <v>6780</v>
      </c>
      <c r="L1561" s="413">
        <v>10</v>
      </c>
      <c r="M1561" s="413">
        <v>40</v>
      </c>
      <c r="N1561" s="398"/>
      <c r="O1561" s="201" t="s">
        <v>5920</v>
      </c>
      <c r="P1561" s="173" t="s">
        <v>5921</v>
      </c>
      <c r="Q1561" s="398" t="s">
        <v>271</v>
      </c>
      <c r="R1561" s="398" t="s">
        <v>2204</v>
      </c>
      <c r="S1561" s="173"/>
      <c r="T1561" s="398" t="s">
        <v>4798</v>
      </c>
      <c r="U1561" s="679" t="s">
        <v>6781</v>
      </c>
      <c r="V1561" s="679" t="s">
        <v>6782</v>
      </c>
      <c r="W1561" s="679" t="s">
        <v>4799</v>
      </c>
      <c r="X1561" s="201" t="s">
        <v>5920</v>
      </c>
      <c r="Y1561" s="398" t="s">
        <v>4800</v>
      </c>
    </row>
    <row r="1562" spans="1:25" ht="18" customHeight="1">
      <c r="A1562" s="404"/>
      <c r="B1562" s="679"/>
      <c r="C1562" s="679"/>
      <c r="D1562" s="679"/>
      <c r="E1562" s="679"/>
      <c r="F1562" s="679"/>
      <c r="G1562" s="679"/>
      <c r="H1562" s="679"/>
      <c r="I1562" s="679"/>
      <c r="J1562" s="679"/>
      <c r="K1562" s="398" t="s">
        <v>6783</v>
      </c>
      <c r="L1562" s="413">
        <v>20</v>
      </c>
      <c r="M1562" s="413">
        <v>50</v>
      </c>
      <c r="N1562" s="398"/>
      <c r="O1562" s="201" t="s">
        <v>5920</v>
      </c>
      <c r="P1562" s="173" t="s">
        <v>5921</v>
      </c>
      <c r="Q1562" s="398" t="s">
        <v>4801</v>
      </c>
      <c r="R1562" s="398" t="s">
        <v>2204</v>
      </c>
      <c r="S1562" s="173"/>
      <c r="T1562" s="398" t="s">
        <v>4798</v>
      </c>
      <c r="U1562" s="679"/>
      <c r="V1562" s="679"/>
      <c r="W1562" s="679"/>
      <c r="X1562" s="201" t="s">
        <v>5920</v>
      </c>
      <c r="Y1562" s="398" t="s">
        <v>4800</v>
      </c>
    </row>
    <row r="1563" spans="1:25" ht="18" customHeight="1">
      <c r="A1563" s="173">
        <v>454</v>
      </c>
      <c r="B1563" s="398" t="s">
        <v>1788</v>
      </c>
      <c r="C1563" s="201" t="s">
        <v>6784</v>
      </c>
      <c r="D1563" s="173" t="s">
        <v>6785</v>
      </c>
      <c r="E1563" s="173" t="s">
        <v>6786</v>
      </c>
      <c r="F1563" s="173" t="s">
        <v>6581</v>
      </c>
      <c r="G1563" s="173" t="s">
        <v>6787</v>
      </c>
      <c r="H1563" s="173"/>
      <c r="I1563" s="398" t="s">
        <v>158</v>
      </c>
      <c r="J1563" s="173"/>
      <c r="K1563" s="398" t="s">
        <v>1792</v>
      </c>
      <c r="L1563" s="398"/>
      <c r="M1563" s="398"/>
      <c r="N1563" s="398">
        <v>30</v>
      </c>
      <c r="O1563" s="201" t="s">
        <v>5920</v>
      </c>
      <c r="P1563" s="173" t="s">
        <v>5921</v>
      </c>
      <c r="Q1563" s="398" t="s">
        <v>1793</v>
      </c>
      <c r="R1563" s="398" t="s">
        <v>26</v>
      </c>
      <c r="S1563" s="173"/>
      <c r="T1563" s="398" t="s">
        <v>4802</v>
      </c>
      <c r="U1563" s="398" t="s">
        <v>6788</v>
      </c>
      <c r="V1563" s="398">
        <v>13765090733</v>
      </c>
      <c r="W1563" s="398" t="s">
        <v>4803</v>
      </c>
      <c r="X1563" s="201" t="s">
        <v>5920</v>
      </c>
      <c r="Y1563" s="398" t="s">
        <v>1753</v>
      </c>
    </row>
    <row r="1564" spans="1:25" ht="18" customHeight="1">
      <c r="A1564" s="679">
        <v>455</v>
      </c>
      <c r="B1564" s="679" t="s">
        <v>4804</v>
      </c>
      <c r="C1564" s="679" t="s">
        <v>6789</v>
      </c>
      <c r="D1564" s="679" t="s">
        <v>6790</v>
      </c>
      <c r="E1564" s="679" t="s">
        <v>6791</v>
      </c>
      <c r="F1564" s="679" t="s">
        <v>6581</v>
      </c>
      <c r="G1564" s="679" t="s">
        <v>6792</v>
      </c>
      <c r="H1564" s="679"/>
      <c r="I1564" s="679" t="s">
        <v>158</v>
      </c>
      <c r="J1564" s="679"/>
      <c r="K1564" s="398" t="s">
        <v>4805</v>
      </c>
      <c r="L1564" s="398"/>
      <c r="M1564" s="398">
        <v>1</v>
      </c>
      <c r="N1564" s="398"/>
      <c r="O1564" s="201" t="s">
        <v>5920</v>
      </c>
      <c r="P1564" s="173" t="s">
        <v>5921</v>
      </c>
      <c r="Q1564" s="398" t="s">
        <v>4806</v>
      </c>
      <c r="R1564" s="398" t="s">
        <v>48</v>
      </c>
      <c r="S1564" s="173"/>
      <c r="T1564" s="398" t="s">
        <v>4807</v>
      </c>
      <c r="U1564" s="679" t="s">
        <v>6793</v>
      </c>
      <c r="V1564" s="679">
        <v>82238580</v>
      </c>
      <c r="W1564" s="679" t="s">
        <v>4808</v>
      </c>
      <c r="X1564" s="201" t="s">
        <v>5920</v>
      </c>
      <c r="Y1564" s="398" t="s">
        <v>2976</v>
      </c>
    </row>
    <row r="1565" spans="1:25" ht="18" customHeight="1">
      <c r="A1565" s="679"/>
      <c r="B1565" s="679"/>
      <c r="C1565" s="679"/>
      <c r="D1565" s="679"/>
      <c r="E1565" s="679"/>
      <c r="F1565" s="679"/>
      <c r="G1565" s="679"/>
      <c r="H1565" s="679"/>
      <c r="I1565" s="679"/>
      <c r="J1565" s="679"/>
      <c r="K1565" s="398" t="s">
        <v>4809</v>
      </c>
      <c r="L1565" s="398">
        <v>2</v>
      </c>
      <c r="M1565" s="398"/>
      <c r="N1565" s="398"/>
      <c r="O1565" s="201" t="s">
        <v>5920</v>
      </c>
      <c r="P1565" s="173" t="s">
        <v>5921</v>
      </c>
      <c r="Q1565" s="398" t="s">
        <v>4810</v>
      </c>
      <c r="R1565" s="398" t="s">
        <v>40</v>
      </c>
      <c r="S1565" s="173"/>
      <c r="T1565" s="398" t="s">
        <v>4811</v>
      </c>
      <c r="U1565" s="679"/>
      <c r="V1565" s="679"/>
      <c r="W1565" s="679"/>
      <c r="X1565" s="201" t="s">
        <v>5920</v>
      </c>
      <c r="Y1565" s="398" t="s">
        <v>2976</v>
      </c>
    </row>
    <row r="1566" spans="1:25" ht="18" customHeight="1">
      <c r="A1566" s="679"/>
      <c r="B1566" s="679"/>
      <c r="C1566" s="679"/>
      <c r="D1566" s="679"/>
      <c r="E1566" s="679"/>
      <c r="F1566" s="679"/>
      <c r="G1566" s="679"/>
      <c r="H1566" s="679"/>
      <c r="I1566" s="679"/>
      <c r="J1566" s="679"/>
      <c r="K1566" s="398" t="s">
        <v>342</v>
      </c>
      <c r="L1566" s="398"/>
      <c r="M1566" s="398"/>
      <c r="N1566" s="398">
        <v>1</v>
      </c>
      <c r="O1566" s="201" t="s">
        <v>5920</v>
      </c>
      <c r="P1566" s="173" t="s">
        <v>5921</v>
      </c>
      <c r="Q1566" s="398" t="s">
        <v>4812</v>
      </c>
      <c r="R1566" s="398" t="s">
        <v>40</v>
      </c>
      <c r="S1566" s="173"/>
      <c r="T1566" s="398" t="s">
        <v>4813</v>
      </c>
      <c r="U1566" s="679"/>
      <c r="V1566" s="679"/>
      <c r="W1566" s="679"/>
      <c r="X1566" s="201" t="s">
        <v>5920</v>
      </c>
      <c r="Y1566" s="398" t="s">
        <v>2113</v>
      </c>
    </row>
    <row r="1567" spans="1:25" ht="18" customHeight="1">
      <c r="A1567" s="679"/>
      <c r="B1567" s="679"/>
      <c r="C1567" s="679"/>
      <c r="D1567" s="679"/>
      <c r="E1567" s="679"/>
      <c r="F1567" s="679"/>
      <c r="G1567" s="679"/>
      <c r="H1567" s="679"/>
      <c r="I1567" s="679"/>
      <c r="J1567" s="679"/>
      <c r="K1567" s="398" t="s">
        <v>71</v>
      </c>
      <c r="L1567" s="398"/>
      <c r="M1567" s="398">
        <v>1</v>
      </c>
      <c r="N1567" s="398"/>
      <c r="O1567" s="201" t="s">
        <v>5920</v>
      </c>
      <c r="P1567" s="173" t="s">
        <v>5921</v>
      </c>
      <c r="Q1567" s="398" t="s">
        <v>4814</v>
      </c>
      <c r="R1567" s="398" t="s">
        <v>40</v>
      </c>
      <c r="S1567" s="173"/>
      <c r="T1567" s="398" t="s">
        <v>4815</v>
      </c>
      <c r="U1567" s="679"/>
      <c r="V1567" s="679"/>
      <c r="W1567" s="679"/>
      <c r="X1567" s="201" t="s">
        <v>5920</v>
      </c>
      <c r="Y1567" s="398" t="s">
        <v>2976</v>
      </c>
    </row>
    <row r="1568" spans="1:25" ht="18" customHeight="1">
      <c r="A1568" s="679"/>
      <c r="B1568" s="679"/>
      <c r="C1568" s="679"/>
      <c r="D1568" s="679"/>
      <c r="E1568" s="679"/>
      <c r="F1568" s="679"/>
      <c r="G1568" s="679"/>
      <c r="H1568" s="679"/>
      <c r="I1568" s="679"/>
      <c r="J1568" s="679"/>
      <c r="K1568" s="398" t="s">
        <v>236</v>
      </c>
      <c r="L1568" s="398"/>
      <c r="M1568" s="398">
        <v>2</v>
      </c>
      <c r="N1568" s="398"/>
      <c r="O1568" s="201" t="s">
        <v>5920</v>
      </c>
      <c r="P1568" s="173" t="s">
        <v>5921</v>
      </c>
      <c r="Q1568" s="398" t="s">
        <v>4814</v>
      </c>
      <c r="R1568" s="398" t="s">
        <v>40</v>
      </c>
      <c r="S1568" s="173"/>
      <c r="T1568" s="398" t="s">
        <v>4816</v>
      </c>
      <c r="U1568" s="679"/>
      <c r="V1568" s="679"/>
      <c r="W1568" s="679"/>
      <c r="X1568" s="201" t="s">
        <v>5920</v>
      </c>
      <c r="Y1568" s="398" t="s">
        <v>2976</v>
      </c>
    </row>
    <row r="1569" spans="1:25" ht="18" customHeight="1">
      <c r="A1569" s="679"/>
      <c r="B1569" s="679"/>
      <c r="C1569" s="679"/>
      <c r="D1569" s="679"/>
      <c r="E1569" s="679"/>
      <c r="F1569" s="679"/>
      <c r="G1569" s="679"/>
      <c r="H1569" s="679"/>
      <c r="I1569" s="679"/>
      <c r="J1569" s="679"/>
      <c r="K1569" s="398" t="s">
        <v>4817</v>
      </c>
      <c r="L1569" s="398">
        <v>2</v>
      </c>
      <c r="M1569" s="398"/>
      <c r="N1569" s="398"/>
      <c r="O1569" s="201" t="s">
        <v>5920</v>
      </c>
      <c r="P1569" s="173" t="s">
        <v>5921</v>
      </c>
      <c r="Q1569" s="398" t="s">
        <v>4818</v>
      </c>
      <c r="R1569" s="398" t="s">
        <v>820</v>
      </c>
      <c r="S1569" s="173"/>
      <c r="T1569" s="398" t="s">
        <v>4819</v>
      </c>
      <c r="U1569" s="679"/>
      <c r="V1569" s="679"/>
      <c r="W1569" s="679"/>
      <c r="X1569" s="201" t="s">
        <v>5920</v>
      </c>
      <c r="Y1569" s="398" t="s">
        <v>970</v>
      </c>
    </row>
    <row r="1570" spans="1:25" ht="18" customHeight="1">
      <c r="A1570" s="679"/>
      <c r="B1570" s="679"/>
      <c r="C1570" s="679"/>
      <c r="D1570" s="679"/>
      <c r="E1570" s="679"/>
      <c r="F1570" s="679"/>
      <c r="G1570" s="679"/>
      <c r="H1570" s="679"/>
      <c r="I1570" s="679"/>
      <c r="J1570" s="679"/>
      <c r="K1570" s="398" t="s">
        <v>2477</v>
      </c>
      <c r="L1570" s="398"/>
      <c r="M1570" s="398">
        <v>2</v>
      </c>
      <c r="N1570" s="398"/>
      <c r="O1570" s="201" t="s">
        <v>5920</v>
      </c>
      <c r="P1570" s="173" t="s">
        <v>5921</v>
      </c>
      <c r="Q1570" s="398" t="s">
        <v>4820</v>
      </c>
      <c r="R1570" s="398" t="s">
        <v>758</v>
      </c>
      <c r="S1570" s="173"/>
      <c r="T1570" s="398" t="s">
        <v>4821</v>
      </c>
      <c r="U1570" s="679"/>
      <c r="V1570" s="679"/>
      <c r="W1570" s="679"/>
      <c r="X1570" s="201" t="s">
        <v>5920</v>
      </c>
      <c r="Y1570" s="398" t="s">
        <v>970</v>
      </c>
    </row>
    <row r="1571" spans="1:25" ht="18" customHeight="1">
      <c r="A1571" s="679"/>
      <c r="B1571" s="679"/>
      <c r="C1571" s="679"/>
      <c r="D1571" s="679"/>
      <c r="E1571" s="679"/>
      <c r="F1571" s="679"/>
      <c r="G1571" s="679"/>
      <c r="H1571" s="679"/>
      <c r="I1571" s="679"/>
      <c r="J1571" s="679"/>
      <c r="K1571" s="398" t="s">
        <v>932</v>
      </c>
      <c r="L1571" s="398">
        <v>5</v>
      </c>
      <c r="M1571" s="398"/>
      <c r="N1571" s="398"/>
      <c r="O1571" s="201" t="s">
        <v>5920</v>
      </c>
      <c r="P1571" s="173" t="s">
        <v>5921</v>
      </c>
      <c r="Q1571" s="398" t="s">
        <v>4822</v>
      </c>
      <c r="R1571" s="398" t="s">
        <v>820</v>
      </c>
      <c r="S1571" s="173"/>
      <c r="T1571" s="398" t="s">
        <v>4823</v>
      </c>
      <c r="U1571" s="679"/>
      <c r="V1571" s="679"/>
      <c r="W1571" s="679"/>
      <c r="X1571" s="201" t="s">
        <v>5920</v>
      </c>
      <c r="Y1571" s="398" t="s">
        <v>970</v>
      </c>
    </row>
    <row r="1572" spans="1:25" ht="18" customHeight="1">
      <c r="A1572" s="679"/>
      <c r="B1572" s="679"/>
      <c r="C1572" s="679"/>
      <c r="D1572" s="679"/>
      <c r="E1572" s="679"/>
      <c r="F1572" s="679"/>
      <c r="G1572" s="679"/>
      <c r="H1572" s="679"/>
      <c r="I1572" s="679"/>
      <c r="J1572" s="679"/>
      <c r="K1572" s="398" t="s">
        <v>609</v>
      </c>
      <c r="L1572" s="398"/>
      <c r="M1572" s="398">
        <v>5</v>
      </c>
      <c r="N1572" s="398"/>
      <c r="O1572" s="201" t="s">
        <v>5920</v>
      </c>
      <c r="P1572" s="173" t="s">
        <v>5921</v>
      </c>
      <c r="Q1572" s="398" t="s">
        <v>4824</v>
      </c>
      <c r="R1572" s="398" t="s">
        <v>820</v>
      </c>
      <c r="S1572" s="173"/>
      <c r="T1572" s="398" t="s">
        <v>4825</v>
      </c>
      <c r="U1572" s="679"/>
      <c r="V1572" s="679"/>
      <c r="W1572" s="679"/>
      <c r="X1572" s="201" t="s">
        <v>3975</v>
      </c>
      <c r="Y1572" s="398" t="s">
        <v>970</v>
      </c>
    </row>
    <row r="1573" spans="1:25" ht="18" customHeight="1">
      <c r="A1573" s="679"/>
      <c r="B1573" s="679"/>
      <c r="C1573" s="679"/>
      <c r="D1573" s="679"/>
      <c r="E1573" s="679"/>
      <c r="F1573" s="679"/>
      <c r="G1573" s="679"/>
      <c r="H1573" s="679"/>
      <c r="I1573" s="679"/>
      <c r="J1573" s="679"/>
      <c r="K1573" s="398" t="s">
        <v>4025</v>
      </c>
      <c r="L1573" s="398">
        <v>2</v>
      </c>
      <c r="M1573" s="398"/>
      <c r="N1573" s="398"/>
      <c r="O1573" s="201" t="s">
        <v>3975</v>
      </c>
      <c r="P1573" s="173" t="s">
        <v>3976</v>
      </c>
      <c r="Q1573" s="398" t="s">
        <v>4826</v>
      </c>
      <c r="R1573" s="398" t="s">
        <v>73</v>
      </c>
      <c r="S1573" s="173"/>
      <c r="T1573" s="398" t="s">
        <v>4827</v>
      </c>
      <c r="U1573" s="679"/>
      <c r="V1573" s="679"/>
      <c r="W1573" s="679"/>
      <c r="X1573" s="201" t="s">
        <v>3975</v>
      </c>
      <c r="Y1573" s="398" t="s">
        <v>970</v>
      </c>
    </row>
    <row r="1574" spans="1:25" ht="18" customHeight="1">
      <c r="A1574" s="173">
        <v>456</v>
      </c>
      <c r="B1574" s="398" t="s">
        <v>4828</v>
      </c>
      <c r="C1574" s="201" t="s">
        <v>4829</v>
      </c>
      <c r="D1574" s="173" t="s">
        <v>4830</v>
      </c>
      <c r="E1574" s="173" t="s">
        <v>4831</v>
      </c>
      <c r="F1574" s="173" t="s">
        <v>4446</v>
      </c>
      <c r="G1574" s="173" t="s">
        <v>4832</v>
      </c>
      <c r="H1574" s="173"/>
      <c r="I1574" s="173" t="s">
        <v>4342</v>
      </c>
      <c r="J1574" s="173"/>
      <c r="K1574" s="398" t="s">
        <v>2618</v>
      </c>
      <c r="L1574" s="398"/>
      <c r="M1574" s="398"/>
      <c r="N1574" s="398">
        <v>100</v>
      </c>
      <c r="O1574" s="201" t="s">
        <v>3975</v>
      </c>
      <c r="P1574" s="173" t="s">
        <v>3976</v>
      </c>
      <c r="Q1574" s="398" t="s">
        <v>271</v>
      </c>
      <c r="R1574" s="398" t="s">
        <v>123</v>
      </c>
      <c r="S1574" s="173"/>
      <c r="T1574" s="398" t="s">
        <v>4833</v>
      </c>
      <c r="U1574" s="398" t="s">
        <v>4834</v>
      </c>
      <c r="V1574" s="398">
        <v>18285027170</v>
      </c>
      <c r="W1574" s="398" t="s">
        <v>4835</v>
      </c>
      <c r="X1574" s="201" t="s">
        <v>3975</v>
      </c>
      <c r="Y1574" s="398" t="s">
        <v>1748</v>
      </c>
    </row>
    <row r="1575" spans="1:25" ht="18" customHeight="1">
      <c r="A1575" s="539" t="s">
        <v>5902</v>
      </c>
      <c r="B1575" s="712" t="s">
        <v>4836</v>
      </c>
      <c r="C1575" s="539" t="s">
        <v>4837</v>
      </c>
      <c r="D1575" s="539" t="s">
        <v>4838</v>
      </c>
      <c r="E1575" s="539" t="s">
        <v>4839</v>
      </c>
      <c r="F1575" s="539" t="s">
        <v>4438</v>
      </c>
      <c r="G1575" s="539" t="s">
        <v>4840</v>
      </c>
      <c r="H1575" s="539"/>
      <c r="I1575" s="539" t="s">
        <v>4841</v>
      </c>
      <c r="J1575" s="539"/>
      <c r="K1575" s="410" t="s">
        <v>517</v>
      </c>
      <c r="L1575" s="410"/>
      <c r="M1575" s="410"/>
      <c r="N1575" s="410">
        <v>3</v>
      </c>
      <c r="O1575" s="201" t="s">
        <v>3975</v>
      </c>
      <c r="P1575" s="173" t="s">
        <v>3976</v>
      </c>
      <c r="Q1575" s="410" t="s">
        <v>494</v>
      </c>
      <c r="R1575" s="410" t="s">
        <v>1172</v>
      </c>
      <c r="S1575" s="173"/>
      <c r="T1575" s="713" t="s">
        <v>7255</v>
      </c>
      <c r="U1575" s="712" t="s">
        <v>4842</v>
      </c>
      <c r="V1575" s="712">
        <v>18198613893</v>
      </c>
      <c r="W1575" s="714" t="s">
        <v>7256</v>
      </c>
      <c r="X1575" s="201" t="s">
        <v>3975</v>
      </c>
      <c r="Y1575" s="410" t="s">
        <v>2113</v>
      </c>
    </row>
    <row r="1576" spans="1:25" ht="18" customHeight="1">
      <c r="A1576" s="539"/>
      <c r="B1576" s="712"/>
      <c r="C1576" s="539"/>
      <c r="D1576" s="539"/>
      <c r="E1576" s="539"/>
      <c r="F1576" s="539"/>
      <c r="G1576" s="539"/>
      <c r="H1576" s="539"/>
      <c r="I1576" s="539"/>
      <c r="J1576" s="539"/>
      <c r="K1576" s="410" t="s">
        <v>4843</v>
      </c>
      <c r="L1576" s="410"/>
      <c r="M1576" s="410"/>
      <c r="N1576" s="410">
        <v>14</v>
      </c>
      <c r="O1576" s="201" t="s">
        <v>3975</v>
      </c>
      <c r="P1576" s="173" t="s">
        <v>3976</v>
      </c>
      <c r="Q1576" s="410" t="s">
        <v>1625</v>
      </c>
      <c r="R1576" s="410" t="s">
        <v>1172</v>
      </c>
      <c r="S1576" s="173"/>
      <c r="T1576" s="713" t="s">
        <v>7257</v>
      </c>
      <c r="U1576" s="712"/>
      <c r="V1576" s="712"/>
      <c r="W1576" s="715"/>
      <c r="X1576" s="201" t="s">
        <v>3975</v>
      </c>
      <c r="Y1576" s="410" t="s">
        <v>2113</v>
      </c>
    </row>
    <row r="1577" spans="1:25" ht="18" customHeight="1">
      <c r="A1577" s="539"/>
      <c r="B1577" s="712"/>
      <c r="C1577" s="539"/>
      <c r="D1577" s="539"/>
      <c r="E1577" s="539"/>
      <c r="F1577" s="539"/>
      <c r="G1577" s="539"/>
      <c r="H1577" s="539"/>
      <c r="I1577" s="539"/>
      <c r="J1577" s="539"/>
      <c r="K1577" s="410" t="s">
        <v>4844</v>
      </c>
      <c r="L1577" s="410"/>
      <c r="M1577" s="410"/>
      <c r="N1577" s="410">
        <v>1</v>
      </c>
      <c r="O1577" s="201" t="s">
        <v>5920</v>
      </c>
      <c r="P1577" s="173" t="s">
        <v>5921</v>
      </c>
      <c r="Q1577" s="410" t="s">
        <v>494</v>
      </c>
      <c r="R1577" s="410" t="s">
        <v>1172</v>
      </c>
      <c r="S1577" s="173"/>
      <c r="T1577" s="713" t="s">
        <v>7258</v>
      </c>
      <c r="U1577" s="712"/>
      <c r="V1577" s="712"/>
      <c r="W1577" s="715"/>
      <c r="X1577" s="201" t="s">
        <v>5920</v>
      </c>
      <c r="Y1577" s="410" t="s">
        <v>2113</v>
      </c>
    </row>
    <row r="1578" spans="1:25" ht="18" customHeight="1">
      <c r="A1578" s="539"/>
      <c r="B1578" s="712"/>
      <c r="C1578" s="539"/>
      <c r="D1578" s="539"/>
      <c r="E1578" s="539"/>
      <c r="F1578" s="539"/>
      <c r="G1578" s="539"/>
      <c r="H1578" s="539"/>
      <c r="I1578" s="539"/>
      <c r="J1578" s="539"/>
      <c r="K1578" s="410" t="s">
        <v>4845</v>
      </c>
      <c r="L1578" s="410"/>
      <c r="M1578" s="410"/>
      <c r="N1578" s="410">
        <v>1</v>
      </c>
      <c r="O1578" s="201" t="s">
        <v>5920</v>
      </c>
      <c r="P1578" s="173" t="s">
        <v>5921</v>
      </c>
      <c r="Q1578" s="410" t="s">
        <v>1625</v>
      </c>
      <c r="R1578" s="410" t="s">
        <v>1172</v>
      </c>
      <c r="S1578" s="173"/>
      <c r="T1578" s="410" t="s">
        <v>4846</v>
      </c>
      <c r="U1578" s="712"/>
      <c r="V1578" s="712"/>
      <c r="W1578" s="715"/>
      <c r="X1578" s="201" t="s">
        <v>5920</v>
      </c>
      <c r="Y1578" s="410" t="s">
        <v>2113</v>
      </c>
    </row>
    <row r="1579" spans="1:25" ht="18" customHeight="1">
      <c r="A1579" s="215">
        <v>458</v>
      </c>
      <c r="B1579" s="712" t="s">
        <v>2129</v>
      </c>
      <c r="C1579" s="539" t="s">
        <v>6795</v>
      </c>
      <c r="D1579" s="215" t="s">
        <v>6796</v>
      </c>
      <c r="E1579" s="215" t="s">
        <v>6797</v>
      </c>
      <c r="F1579" s="215" t="s">
        <v>6581</v>
      </c>
      <c r="G1579" s="215" t="s">
        <v>6772</v>
      </c>
      <c r="H1579" s="215"/>
      <c r="I1579" s="215" t="s">
        <v>6591</v>
      </c>
      <c r="J1579" s="215"/>
      <c r="K1579" s="410" t="s">
        <v>2138</v>
      </c>
      <c r="L1579" s="410">
        <v>3</v>
      </c>
      <c r="M1579" s="410">
        <v>2</v>
      </c>
      <c r="N1579" s="410"/>
      <c r="O1579" s="201" t="s">
        <v>5920</v>
      </c>
      <c r="P1579" s="173" t="s">
        <v>5921</v>
      </c>
      <c r="Q1579" s="410" t="s">
        <v>271</v>
      </c>
      <c r="R1579" s="410" t="s">
        <v>40</v>
      </c>
      <c r="S1579" s="173"/>
      <c r="T1579" s="410" t="s">
        <v>4847</v>
      </c>
      <c r="U1579" s="712" t="s">
        <v>6798</v>
      </c>
      <c r="V1579" s="712">
        <v>84112815</v>
      </c>
      <c r="W1579" s="712" t="s">
        <v>2134</v>
      </c>
      <c r="X1579" s="201" t="s">
        <v>5920</v>
      </c>
      <c r="Y1579" s="410" t="s">
        <v>1845</v>
      </c>
    </row>
    <row r="1580" spans="1:25" ht="18" customHeight="1">
      <c r="A1580" s="215"/>
      <c r="B1580" s="712"/>
      <c r="C1580" s="539"/>
      <c r="D1580" s="215"/>
      <c r="E1580" s="215"/>
      <c r="F1580" s="215"/>
      <c r="G1580" s="215"/>
      <c r="H1580" s="215"/>
      <c r="I1580" s="215"/>
      <c r="J1580" s="215"/>
      <c r="K1580" s="410" t="s">
        <v>808</v>
      </c>
      <c r="L1580" s="410"/>
      <c r="M1580" s="410">
        <v>3</v>
      </c>
      <c r="N1580" s="410"/>
      <c r="O1580" s="201" t="s">
        <v>5920</v>
      </c>
      <c r="P1580" s="173" t="s">
        <v>5921</v>
      </c>
      <c r="Q1580" s="410" t="s">
        <v>4848</v>
      </c>
      <c r="R1580" s="410" t="s">
        <v>73</v>
      </c>
      <c r="S1580" s="173"/>
      <c r="T1580" s="410" t="s">
        <v>4849</v>
      </c>
      <c r="U1580" s="712"/>
      <c r="V1580" s="712"/>
      <c r="W1580" s="712"/>
      <c r="X1580" s="201" t="s">
        <v>5920</v>
      </c>
      <c r="Y1580" s="410" t="s">
        <v>2137</v>
      </c>
    </row>
    <row r="1581" spans="1:25" ht="18" customHeight="1">
      <c r="A1581" s="215"/>
      <c r="B1581" s="712"/>
      <c r="C1581" s="539"/>
      <c r="D1581" s="215"/>
      <c r="E1581" s="215"/>
      <c r="F1581" s="215"/>
      <c r="G1581" s="215"/>
      <c r="H1581" s="215"/>
      <c r="I1581" s="215"/>
      <c r="J1581" s="215"/>
      <c r="K1581" s="410" t="s">
        <v>2139</v>
      </c>
      <c r="L1581" s="410">
        <v>3</v>
      </c>
      <c r="M1581" s="410"/>
      <c r="N1581" s="410"/>
      <c r="O1581" s="201" t="s">
        <v>5920</v>
      </c>
      <c r="P1581" s="173" t="s">
        <v>5921</v>
      </c>
      <c r="Q1581" s="410" t="s">
        <v>499</v>
      </c>
      <c r="R1581" s="410" t="s">
        <v>1479</v>
      </c>
      <c r="S1581" s="173"/>
      <c r="T1581" s="410" t="s">
        <v>4850</v>
      </c>
      <c r="U1581" s="712"/>
      <c r="V1581" s="712"/>
      <c r="W1581" s="712"/>
      <c r="X1581" s="201" t="s">
        <v>5920</v>
      </c>
      <c r="Y1581" s="410" t="s">
        <v>1848</v>
      </c>
    </row>
    <row r="1582" spans="1:25" ht="18" customHeight="1">
      <c r="A1582" s="215"/>
      <c r="B1582" s="712"/>
      <c r="C1582" s="539"/>
      <c r="D1582" s="215"/>
      <c r="E1582" s="215"/>
      <c r="F1582" s="215"/>
      <c r="G1582" s="215"/>
      <c r="H1582" s="215"/>
      <c r="I1582" s="215"/>
      <c r="J1582" s="215"/>
      <c r="K1582" s="410" t="s">
        <v>234</v>
      </c>
      <c r="L1582" s="410">
        <v>1</v>
      </c>
      <c r="M1582" s="410">
        <v>1</v>
      </c>
      <c r="N1582" s="410"/>
      <c r="O1582" s="201" t="s">
        <v>5920</v>
      </c>
      <c r="P1582" s="173" t="s">
        <v>5921</v>
      </c>
      <c r="Q1582" s="410" t="s">
        <v>4851</v>
      </c>
      <c r="R1582" s="410" t="s">
        <v>40</v>
      </c>
      <c r="S1582" s="173"/>
      <c r="T1582" s="410" t="s">
        <v>4852</v>
      </c>
      <c r="U1582" s="712"/>
      <c r="V1582" s="712"/>
      <c r="W1582" s="712"/>
      <c r="X1582" s="201" t="s">
        <v>5920</v>
      </c>
      <c r="Y1582" s="410" t="s">
        <v>1856</v>
      </c>
    </row>
    <row r="1583" spans="1:25" ht="18" customHeight="1">
      <c r="A1583" s="215"/>
      <c r="B1583" s="712"/>
      <c r="C1583" s="539"/>
      <c r="D1583" s="215"/>
      <c r="E1583" s="215"/>
      <c r="F1583" s="215"/>
      <c r="G1583" s="215"/>
      <c r="H1583" s="215"/>
      <c r="I1583" s="215"/>
      <c r="J1583" s="215"/>
      <c r="K1583" s="410" t="s">
        <v>559</v>
      </c>
      <c r="L1583" s="410"/>
      <c r="M1583" s="410">
        <v>1</v>
      </c>
      <c r="N1583" s="410"/>
      <c r="O1583" s="201" t="s">
        <v>5920</v>
      </c>
      <c r="P1583" s="173" t="s">
        <v>5921</v>
      </c>
      <c r="Q1583" s="410" t="s">
        <v>271</v>
      </c>
      <c r="R1583" s="410" t="s">
        <v>40</v>
      </c>
      <c r="S1583" s="173"/>
      <c r="T1583" s="410" t="s">
        <v>4853</v>
      </c>
      <c r="U1583" s="712"/>
      <c r="V1583" s="712"/>
      <c r="W1583" s="712"/>
      <c r="X1583" s="201" t="s">
        <v>5920</v>
      </c>
      <c r="Y1583" s="410" t="s">
        <v>2179</v>
      </c>
    </row>
    <row r="1584" spans="1:25" ht="18" customHeight="1">
      <c r="A1584" s="215"/>
      <c r="B1584" s="712"/>
      <c r="C1584" s="539"/>
      <c r="D1584" s="215"/>
      <c r="E1584" s="215"/>
      <c r="F1584" s="215"/>
      <c r="G1584" s="215"/>
      <c r="H1584" s="215"/>
      <c r="I1584" s="215"/>
      <c r="J1584" s="215"/>
      <c r="K1584" s="410" t="s">
        <v>344</v>
      </c>
      <c r="L1584" s="410">
        <v>1</v>
      </c>
      <c r="M1584" s="410"/>
      <c r="N1584" s="410"/>
      <c r="O1584" s="201" t="s">
        <v>5920</v>
      </c>
      <c r="P1584" s="173" t="s">
        <v>5921</v>
      </c>
      <c r="Q1584" s="410" t="s">
        <v>4854</v>
      </c>
      <c r="R1584" s="410" t="s">
        <v>758</v>
      </c>
      <c r="S1584" s="173"/>
      <c r="T1584" s="410" t="s">
        <v>4855</v>
      </c>
      <c r="U1584" s="712"/>
      <c r="V1584" s="712"/>
      <c r="W1584" s="712"/>
      <c r="X1584" s="201" t="s">
        <v>5920</v>
      </c>
      <c r="Y1584" s="410" t="s">
        <v>1763</v>
      </c>
    </row>
    <row r="1585" spans="1:25" ht="18" customHeight="1">
      <c r="A1585" s="173">
        <v>459</v>
      </c>
      <c r="B1585" s="410" t="s">
        <v>6799</v>
      </c>
      <c r="C1585" s="201" t="s">
        <v>6800</v>
      </c>
      <c r="D1585" s="173" t="s">
        <v>6801</v>
      </c>
      <c r="E1585" s="173" t="s">
        <v>6802</v>
      </c>
      <c r="F1585" s="173" t="s">
        <v>6581</v>
      </c>
      <c r="G1585" s="173" t="s">
        <v>6803</v>
      </c>
      <c r="H1585" s="173"/>
      <c r="I1585" s="173"/>
      <c r="J1585" s="173"/>
      <c r="K1585" s="410" t="s">
        <v>755</v>
      </c>
      <c r="L1585" s="173"/>
      <c r="M1585" s="173"/>
      <c r="N1585" s="410">
        <v>200</v>
      </c>
      <c r="O1585" s="201" t="s">
        <v>5920</v>
      </c>
      <c r="P1585" s="173" t="s">
        <v>5921</v>
      </c>
      <c r="Q1585" s="410" t="s">
        <v>400</v>
      </c>
      <c r="R1585" s="410" t="s">
        <v>820</v>
      </c>
      <c r="S1585" s="173"/>
      <c r="T1585" s="716" t="s">
        <v>6804</v>
      </c>
      <c r="U1585" s="410" t="s">
        <v>6805</v>
      </c>
      <c r="V1585" s="410">
        <v>17784812060</v>
      </c>
      <c r="W1585" s="410" t="s">
        <v>4856</v>
      </c>
      <c r="X1585" s="201" t="s">
        <v>6806</v>
      </c>
      <c r="Y1585" s="410" t="s">
        <v>1979</v>
      </c>
    </row>
    <row r="1586" spans="1:25" ht="18" customHeight="1">
      <c r="A1586" s="712">
        <v>460</v>
      </c>
      <c r="B1586" s="712" t="s">
        <v>4857</v>
      </c>
      <c r="C1586" s="717" t="s">
        <v>6807</v>
      </c>
      <c r="D1586" s="712" t="s">
        <v>6808</v>
      </c>
      <c r="E1586" s="712" t="s">
        <v>6809</v>
      </c>
      <c r="F1586" s="712" t="s">
        <v>33</v>
      </c>
      <c r="G1586" s="712" t="s">
        <v>6810</v>
      </c>
      <c r="H1586" s="712"/>
      <c r="I1586" s="712" t="s">
        <v>6811</v>
      </c>
      <c r="J1586" s="712"/>
      <c r="K1586" s="398" t="s">
        <v>4858</v>
      </c>
      <c r="L1586" s="413"/>
      <c r="M1586" s="413"/>
      <c r="N1586" s="398">
        <v>1</v>
      </c>
      <c r="O1586" s="201" t="s">
        <v>6806</v>
      </c>
      <c r="P1586" s="173" t="s">
        <v>6812</v>
      </c>
      <c r="Q1586" s="398" t="s">
        <v>4859</v>
      </c>
      <c r="R1586" s="413" t="s">
        <v>48</v>
      </c>
      <c r="S1586" s="173"/>
      <c r="T1586" s="398" t="s">
        <v>4860</v>
      </c>
      <c r="U1586" s="718" t="s">
        <v>6813</v>
      </c>
      <c r="V1586" s="718">
        <v>18984247550</v>
      </c>
      <c r="W1586" s="712" t="s">
        <v>4861</v>
      </c>
      <c r="X1586" s="201" t="s">
        <v>6806</v>
      </c>
      <c r="Y1586" s="413" t="s">
        <v>2282</v>
      </c>
    </row>
    <row r="1587" spans="1:25" ht="18" customHeight="1">
      <c r="A1587" s="712"/>
      <c r="B1587" s="712"/>
      <c r="C1587" s="717"/>
      <c r="D1587" s="712"/>
      <c r="E1587" s="712"/>
      <c r="F1587" s="712"/>
      <c r="G1587" s="712"/>
      <c r="H1587" s="712"/>
      <c r="I1587" s="712"/>
      <c r="J1587" s="712"/>
      <c r="K1587" s="398" t="s">
        <v>4862</v>
      </c>
      <c r="L1587" s="413"/>
      <c r="M1587" s="413"/>
      <c r="N1587" s="398">
        <v>2</v>
      </c>
      <c r="O1587" s="201" t="s">
        <v>6806</v>
      </c>
      <c r="P1587" s="173" t="s">
        <v>6812</v>
      </c>
      <c r="Q1587" s="398" t="s">
        <v>4863</v>
      </c>
      <c r="R1587" s="413" t="s">
        <v>48</v>
      </c>
      <c r="S1587" s="173"/>
      <c r="T1587" s="398" t="s">
        <v>4864</v>
      </c>
      <c r="U1587" s="718"/>
      <c r="V1587" s="718"/>
      <c r="W1587" s="712"/>
      <c r="X1587" s="201" t="s">
        <v>6806</v>
      </c>
      <c r="Y1587" s="413" t="s">
        <v>2272</v>
      </c>
    </row>
    <row r="1588" spans="1:25" ht="18" customHeight="1">
      <c r="A1588" s="712"/>
      <c r="B1588" s="712"/>
      <c r="C1588" s="717"/>
      <c r="D1588" s="712"/>
      <c r="E1588" s="712"/>
      <c r="F1588" s="712"/>
      <c r="G1588" s="712"/>
      <c r="H1588" s="712"/>
      <c r="I1588" s="712"/>
      <c r="J1588" s="712"/>
      <c r="K1588" s="398" t="s">
        <v>4865</v>
      </c>
      <c r="L1588" s="413"/>
      <c r="M1588" s="413"/>
      <c r="N1588" s="398">
        <v>4</v>
      </c>
      <c r="O1588" s="201" t="s">
        <v>6806</v>
      </c>
      <c r="P1588" s="173" t="s">
        <v>6812</v>
      </c>
      <c r="Q1588" s="398" t="s">
        <v>4866</v>
      </c>
      <c r="R1588" s="413" t="s">
        <v>48</v>
      </c>
      <c r="S1588" s="173"/>
      <c r="T1588" s="398" t="s">
        <v>4867</v>
      </c>
      <c r="U1588" s="718"/>
      <c r="V1588" s="718"/>
      <c r="W1588" s="712"/>
      <c r="X1588" s="201" t="s">
        <v>6806</v>
      </c>
      <c r="Y1588" s="413" t="s">
        <v>2272</v>
      </c>
    </row>
    <row r="1589" spans="1:25" ht="18" customHeight="1">
      <c r="A1589" s="712"/>
      <c r="B1589" s="712"/>
      <c r="C1589" s="717"/>
      <c r="D1589" s="712"/>
      <c r="E1589" s="712"/>
      <c r="F1589" s="712"/>
      <c r="G1589" s="712"/>
      <c r="H1589" s="712"/>
      <c r="I1589" s="712"/>
      <c r="J1589" s="712"/>
      <c r="K1589" s="398" t="s">
        <v>1696</v>
      </c>
      <c r="L1589" s="413"/>
      <c r="M1589" s="413"/>
      <c r="N1589" s="398">
        <v>1</v>
      </c>
      <c r="O1589" s="201" t="s">
        <v>6806</v>
      </c>
      <c r="P1589" s="173" t="s">
        <v>6812</v>
      </c>
      <c r="Q1589" s="398" t="s">
        <v>4868</v>
      </c>
      <c r="R1589" s="413" t="s">
        <v>48</v>
      </c>
      <c r="S1589" s="173"/>
      <c r="T1589" s="398" t="s">
        <v>4869</v>
      </c>
      <c r="U1589" s="718"/>
      <c r="V1589" s="718"/>
      <c r="W1589" s="712"/>
      <c r="X1589" s="201" t="s">
        <v>6806</v>
      </c>
      <c r="Y1589" s="413" t="s">
        <v>2282</v>
      </c>
    </row>
    <row r="1590" spans="1:25" ht="18" customHeight="1">
      <c r="A1590" s="712"/>
      <c r="B1590" s="712"/>
      <c r="C1590" s="717"/>
      <c r="D1590" s="712"/>
      <c r="E1590" s="712"/>
      <c r="F1590" s="712"/>
      <c r="G1590" s="712"/>
      <c r="H1590" s="712"/>
      <c r="I1590" s="712"/>
      <c r="J1590" s="712"/>
      <c r="K1590" s="398" t="s">
        <v>4870</v>
      </c>
      <c r="L1590" s="413"/>
      <c r="M1590" s="413"/>
      <c r="N1590" s="398">
        <v>1</v>
      </c>
      <c r="O1590" s="201" t="s">
        <v>6806</v>
      </c>
      <c r="P1590" s="173" t="s">
        <v>6812</v>
      </c>
      <c r="Q1590" s="398" t="s">
        <v>4871</v>
      </c>
      <c r="R1590" s="413" t="s">
        <v>48</v>
      </c>
      <c r="S1590" s="173"/>
      <c r="T1590" s="398" t="s">
        <v>4872</v>
      </c>
      <c r="U1590" s="718"/>
      <c r="V1590" s="718"/>
      <c r="W1590" s="712"/>
      <c r="X1590" s="201" t="s">
        <v>6806</v>
      </c>
      <c r="Y1590" s="413" t="s">
        <v>2282</v>
      </c>
    </row>
    <row r="1591" spans="1:25" ht="18" customHeight="1">
      <c r="A1591" s="712"/>
      <c r="B1591" s="712"/>
      <c r="C1591" s="717"/>
      <c r="D1591" s="712"/>
      <c r="E1591" s="712"/>
      <c r="F1591" s="712"/>
      <c r="G1591" s="712"/>
      <c r="H1591" s="712"/>
      <c r="I1591" s="712"/>
      <c r="J1591" s="712"/>
      <c r="K1591" s="398" t="s">
        <v>4873</v>
      </c>
      <c r="L1591" s="413"/>
      <c r="M1591" s="413"/>
      <c r="N1591" s="398">
        <v>1</v>
      </c>
      <c r="O1591" s="201" t="s">
        <v>6814</v>
      </c>
      <c r="P1591" s="173" t="s">
        <v>6815</v>
      </c>
      <c r="Q1591" s="398" t="s">
        <v>4874</v>
      </c>
      <c r="R1591" s="413" t="s">
        <v>48</v>
      </c>
      <c r="S1591" s="173"/>
      <c r="T1591" s="398" t="s">
        <v>4875</v>
      </c>
      <c r="U1591" s="718"/>
      <c r="V1591" s="718"/>
      <c r="W1591" s="712"/>
      <c r="X1591" s="201" t="s">
        <v>6814</v>
      </c>
      <c r="Y1591" s="413" t="s">
        <v>2282</v>
      </c>
    </row>
    <row r="1592" spans="1:25" ht="18" customHeight="1">
      <c r="A1592" s="712"/>
      <c r="B1592" s="712"/>
      <c r="C1592" s="717"/>
      <c r="D1592" s="712"/>
      <c r="E1592" s="712"/>
      <c r="F1592" s="712"/>
      <c r="G1592" s="712"/>
      <c r="H1592" s="712"/>
      <c r="I1592" s="712"/>
      <c r="J1592" s="712"/>
      <c r="K1592" s="398" t="s">
        <v>4876</v>
      </c>
      <c r="L1592" s="413"/>
      <c r="M1592" s="413"/>
      <c r="N1592" s="398">
        <v>5</v>
      </c>
      <c r="O1592" s="201" t="s">
        <v>6814</v>
      </c>
      <c r="P1592" s="173" t="s">
        <v>6815</v>
      </c>
      <c r="Q1592" s="398" t="s">
        <v>4877</v>
      </c>
      <c r="R1592" s="413" t="s">
        <v>48</v>
      </c>
      <c r="S1592" s="173"/>
      <c r="T1592" s="398" t="s">
        <v>4878</v>
      </c>
      <c r="U1592" s="718"/>
      <c r="V1592" s="718"/>
      <c r="W1592" s="712"/>
      <c r="X1592" s="201" t="s">
        <v>6814</v>
      </c>
      <c r="Y1592" s="413" t="s">
        <v>2282</v>
      </c>
    </row>
    <row r="1593" spans="1:25" ht="18" customHeight="1">
      <c r="A1593" s="712"/>
      <c r="B1593" s="712"/>
      <c r="C1593" s="717"/>
      <c r="D1593" s="712"/>
      <c r="E1593" s="712"/>
      <c r="F1593" s="712"/>
      <c r="G1593" s="712"/>
      <c r="H1593" s="712"/>
      <c r="I1593" s="712"/>
      <c r="J1593" s="712"/>
      <c r="K1593" s="398" t="s">
        <v>120</v>
      </c>
      <c r="L1593" s="413"/>
      <c r="M1593" s="413"/>
      <c r="N1593" s="398">
        <v>1</v>
      </c>
      <c r="O1593" s="201" t="s">
        <v>6814</v>
      </c>
      <c r="P1593" s="173" t="s">
        <v>6815</v>
      </c>
      <c r="Q1593" s="398" t="s">
        <v>4879</v>
      </c>
      <c r="R1593" s="413" t="s">
        <v>48</v>
      </c>
      <c r="S1593" s="173"/>
      <c r="T1593" s="398" t="s">
        <v>4880</v>
      </c>
      <c r="U1593" s="718"/>
      <c r="V1593" s="718"/>
      <c r="W1593" s="712"/>
      <c r="X1593" s="201" t="s">
        <v>6814</v>
      </c>
      <c r="Y1593" s="413" t="s">
        <v>2282</v>
      </c>
    </row>
    <row r="1594" spans="1:25" ht="18" customHeight="1">
      <c r="A1594" s="173">
        <v>461</v>
      </c>
      <c r="B1594" s="410" t="s">
        <v>4881</v>
      </c>
      <c r="C1594" s="201" t="s">
        <v>6816</v>
      </c>
      <c r="D1594" s="173" t="s">
        <v>6817</v>
      </c>
      <c r="E1594" s="173" t="s">
        <v>6818</v>
      </c>
      <c r="F1594" s="173" t="s">
        <v>6819</v>
      </c>
      <c r="G1594" s="173" t="s">
        <v>6820</v>
      </c>
      <c r="H1594" s="173"/>
      <c r="I1594" s="173" t="s">
        <v>6821</v>
      </c>
      <c r="J1594" s="173"/>
      <c r="K1594" s="410" t="s">
        <v>4882</v>
      </c>
      <c r="L1594" s="173"/>
      <c r="M1594" s="173"/>
      <c r="N1594" s="410">
        <v>10</v>
      </c>
      <c r="O1594" s="201" t="s">
        <v>6814</v>
      </c>
      <c r="P1594" s="173" t="s">
        <v>6815</v>
      </c>
      <c r="Q1594" s="410" t="s">
        <v>4883</v>
      </c>
      <c r="R1594" s="410" t="s">
        <v>165</v>
      </c>
      <c r="S1594" s="173"/>
      <c r="T1594" s="410" t="s">
        <v>4884</v>
      </c>
      <c r="U1594" s="398" t="s">
        <v>6822</v>
      </c>
      <c r="V1594" s="398">
        <v>18185013540</v>
      </c>
      <c r="W1594" s="398" t="s">
        <v>4885</v>
      </c>
      <c r="X1594" s="201" t="s">
        <v>6814</v>
      </c>
      <c r="Y1594" s="398" t="s">
        <v>964</v>
      </c>
    </row>
    <row r="1595" spans="1:25" ht="18" customHeight="1">
      <c r="A1595" s="217" t="s">
        <v>6823</v>
      </c>
      <c r="B1595" s="712" t="s">
        <v>4886</v>
      </c>
      <c r="C1595" s="217" t="s">
        <v>6824</v>
      </c>
      <c r="D1595" s="217" t="s">
        <v>6825</v>
      </c>
      <c r="E1595" s="217" t="s">
        <v>6826</v>
      </c>
      <c r="F1595" s="217" t="s">
        <v>6819</v>
      </c>
      <c r="G1595" s="539" t="s">
        <v>6827</v>
      </c>
      <c r="H1595" s="539"/>
      <c r="I1595" s="539" t="s">
        <v>6828</v>
      </c>
      <c r="J1595" s="539"/>
      <c r="K1595" s="410" t="s">
        <v>4887</v>
      </c>
      <c r="L1595" s="173"/>
      <c r="M1595" s="173"/>
      <c r="N1595" s="410">
        <v>1</v>
      </c>
      <c r="O1595" s="201" t="s">
        <v>6814</v>
      </c>
      <c r="P1595" s="173" t="s">
        <v>6815</v>
      </c>
      <c r="Q1595" s="410" t="s">
        <v>3758</v>
      </c>
      <c r="R1595" s="410" t="s">
        <v>325</v>
      </c>
      <c r="S1595" s="173"/>
      <c r="T1595" s="410" t="s">
        <v>4888</v>
      </c>
      <c r="U1595" s="712" t="s">
        <v>6829</v>
      </c>
      <c r="V1595" s="712">
        <v>13809497799</v>
      </c>
      <c r="W1595" s="712" t="s">
        <v>4889</v>
      </c>
      <c r="X1595" s="201" t="s">
        <v>6814</v>
      </c>
      <c r="Y1595" s="410" t="s">
        <v>1713</v>
      </c>
    </row>
    <row r="1596" spans="1:25" ht="18" customHeight="1">
      <c r="A1596" s="219"/>
      <c r="B1596" s="712"/>
      <c r="C1596" s="219"/>
      <c r="D1596" s="219"/>
      <c r="E1596" s="219"/>
      <c r="F1596" s="219"/>
      <c r="G1596" s="539"/>
      <c r="H1596" s="539"/>
      <c r="I1596" s="539"/>
      <c r="J1596" s="539"/>
      <c r="K1596" s="410" t="s">
        <v>4890</v>
      </c>
      <c r="L1596" s="173"/>
      <c r="M1596" s="173"/>
      <c r="N1596" s="410">
        <v>2</v>
      </c>
      <c r="O1596" s="201" t="s">
        <v>6814</v>
      </c>
      <c r="P1596" s="173" t="s">
        <v>6815</v>
      </c>
      <c r="Q1596" s="410" t="s">
        <v>3758</v>
      </c>
      <c r="R1596" s="410" t="s">
        <v>325</v>
      </c>
      <c r="S1596" s="173"/>
      <c r="T1596" s="410" t="s">
        <v>4891</v>
      </c>
      <c r="U1596" s="712"/>
      <c r="V1596" s="712"/>
      <c r="W1596" s="712"/>
      <c r="X1596" s="201" t="s">
        <v>6814</v>
      </c>
      <c r="Y1596" s="410" t="s">
        <v>1713</v>
      </c>
    </row>
    <row r="1597" spans="1:25" ht="18" customHeight="1">
      <c r="A1597" s="219"/>
      <c r="B1597" s="712"/>
      <c r="C1597" s="219"/>
      <c r="D1597" s="219"/>
      <c r="E1597" s="219"/>
      <c r="F1597" s="219"/>
      <c r="G1597" s="539"/>
      <c r="H1597" s="539"/>
      <c r="I1597" s="539"/>
      <c r="J1597" s="539"/>
      <c r="K1597" s="410" t="s">
        <v>4687</v>
      </c>
      <c r="L1597" s="173"/>
      <c r="M1597" s="173"/>
      <c r="N1597" s="410">
        <v>2</v>
      </c>
      <c r="O1597" s="201" t="s">
        <v>6814</v>
      </c>
      <c r="P1597" s="173" t="s">
        <v>6815</v>
      </c>
      <c r="Q1597" s="410" t="s">
        <v>3758</v>
      </c>
      <c r="R1597" s="410" t="s">
        <v>325</v>
      </c>
      <c r="S1597" s="173"/>
      <c r="T1597" s="410" t="s">
        <v>4892</v>
      </c>
      <c r="U1597" s="712"/>
      <c r="V1597" s="712"/>
      <c r="W1597" s="712"/>
      <c r="X1597" s="201" t="s">
        <v>6814</v>
      </c>
      <c r="Y1597" s="410" t="s">
        <v>1713</v>
      </c>
    </row>
    <row r="1598" spans="1:25" ht="18" customHeight="1">
      <c r="A1598" s="219"/>
      <c r="B1598" s="712"/>
      <c r="C1598" s="219"/>
      <c r="D1598" s="219"/>
      <c r="E1598" s="219"/>
      <c r="F1598" s="219"/>
      <c r="G1598" s="539"/>
      <c r="H1598" s="539"/>
      <c r="I1598" s="539"/>
      <c r="J1598" s="539"/>
      <c r="K1598" s="410" t="s">
        <v>2187</v>
      </c>
      <c r="L1598" s="173"/>
      <c r="M1598" s="173"/>
      <c r="N1598" s="410">
        <v>20</v>
      </c>
      <c r="O1598" s="201" t="s">
        <v>5920</v>
      </c>
      <c r="P1598" s="173" t="s">
        <v>5921</v>
      </c>
      <c r="Q1598" s="410" t="s">
        <v>4893</v>
      </c>
      <c r="R1598" s="410" t="s">
        <v>123</v>
      </c>
      <c r="S1598" s="173"/>
      <c r="T1598" s="410" t="s">
        <v>4894</v>
      </c>
      <c r="U1598" s="712"/>
      <c r="V1598" s="712"/>
      <c r="W1598" s="712"/>
      <c r="X1598" s="201" t="s">
        <v>5920</v>
      </c>
      <c r="Y1598" s="410" t="s">
        <v>1713</v>
      </c>
    </row>
    <row r="1599" spans="1:25" ht="18" customHeight="1">
      <c r="A1599" s="219"/>
      <c r="B1599" s="712"/>
      <c r="C1599" s="219"/>
      <c r="D1599" s="219"/>
      <c r="E1599" s="219"/>
      <c r="F1599" s="219"/>
      <c r="G1599" s="539"/>
      <c r="H1599" s="539"/>
      <c r="I1599" s="539"/>
      <c r="J1599" s="539"/>
      <c r="K1599" s="410" t="s">
        <v>818</v>
      </c>
      <c r="L1599" s="173"/>
      <c r="M1599" s="173"/>
      <c r="N1599" s="410">
        <v>15</v>
      </c>
      <c r="O1599" s="201" t="s">
        <v>5920</v>
      </c>
      <c r="P1599" s="173" t="s">
        <v>5921</v>
      </c>
      <c r="Q1599" s="410" t="s">
        <v>4895</v>
      </c>
      <c r="R1599" s="410" t="s">
        <v>165</v>
      </c>
      <c r="S1599" s="173"/>
      <c r="T1599" s="410" t="s">
        <v>4896</v>
      </c>
      <c r="U1599" s="712"/>
      <c r="V1599" s="712"/>
      <c r="W1599" s="712"/>
      <c r="X1599" s="201" t="s">
        <v>5920</v>
      </c>
      <c r="Y1599" s="410" t="s">
        <v>1713</v>
      </c>
    </row>
    <row r="1600" spans="1:25" ht="18" customHeight="1">
      <c r="A1600" s="219"/>
      <c r="B1600" s="712"/>
      <c r="C1600" s="219"/>
      <c r="D1600" s="219"/>
      <c r="E1600" s="219"/>
      <c r="F1600" s="219"/>
      <c r="G1600" s="539"/>
      <c r="H1600" s="539"/>
      <c r="I1600" s="539"/>
      <c r="J1600" s="539"/>
      <c r="K1600" s="410" t="s">
        <v>4897</v>
      </c>
      <c r="L1600" s="173"/>
      <c r="M1600" s="173"/>
      <c r="N1600" s="410">
        <v>3</v>
      </c>
      <c r="O1600" s="201" t="s">
        <v>5920</v>
      </c>
      <c r="P1600" s="173" t="s">
        <v>5921</v>
      </c>
      <c r="Q1600" s="410" t="s">
        <v>4898</v>
      </c>
      <c r="R1600" s="410" t="s">
        <v>165</v>
      </c>
      <c r="S1600" s="173"/>
      <c r="T1600" s="410" t="s">
        <v>4899</v>
      </c>
      <c r="U1600" s="712"/>
      <c r="V1600" s="712"/>
      <c r="W1600" s="712"/>
      <c r="X1600" s="201" t="s">
        <v>5920</v>
      </c>
      <c r="Y1600" s="410" t="s">
        <v>1713</v>
      </c>
    </row>
    <row r="1601" spans="1:25" ht="18" customHeight="1">
      <c r="A1601" s="221"/>
      <c r="B1601" s="712"/>
      <c r="C1601" s="221"/>
      <c r="D1601" s="221"/>
      <c r="E1601" s="221"/>
      <c r="F1601" s="221"/>
      <c r="G1601" s="539"/>
      <c r="H1601" s="539"/>
      <c r="I1601" s="539"/>
      <c r="J1601" s="539"/>
      <c r="K1601" s="410" t="s">
        <v>4900</v>
      </c>
      <c r="L1601" s="173"/>
      <c r="M1601" s="173"/>
      <c r="N1601" s="410">
        <v>10</v>
      </c>
      <c r="O1601" s="201" t="s">
        <v>5920</v>
      </c>
      <c r="P1601" s="173" t="s">
        <v>5921</v>
      </c>
      <c r="Q1601" s="410" t="s">
        <v>4901</v>
      </c>
      <c r="R1601" s="410" t="s">
        <v>65</v>
      </c>
      <c r="S1601" s="173"/>
      <c r="T1601" s="410" t="s">
        <v>4902</v>
      </c>
      <c r="U1601" s="712"/>
      <c r="V1601" s="712"/>
      <c r="W1601" s="410" t="s">
        <v>4605</v>
      </c>
      <c r="X1601" s="201" t="s">
        <v>5920</v>
      </c>
      <c r="Y1601" s="410" t="s">
        <v>4903</v>
      </c>
    </row>
    <row r="1602" spans="1:25" ht="18" customHeight="1">
      <c r="A1602" s="719">
        <v>463</v>
      </c>
      <c r="B1602" s="719" t="s">
        <v>4904</v>
      </c>
      <c r="C1602" s="719" t="s">
        <v>6830</v>
      </c>
      <c r="D1602" s="719" t="s">
        <v>6831</v>
      </c>
      <c r="E1602" s="719" t="s">
        <v>6832</v>
      </c>
      <c r="F1602" s="719" t="s">
        <v>6794</v>
      </c>
      <c r="G1602" s="719" t="s">
        <v>6833</v>
      </c>
      <c r="H1602" s="712"/>
      <c r="I1602" s="712" t="s">
        <v>6591</v>
      </c>
      <c r="J1602" s="712"/>
      <c r="K1602" s="410" t="s">
        <v>4905</v>
      </c>
      <c r="L1602" s="398">
        <v>5</v>
      </c>
      <c r="M1602" s="410"/>
      <c r="N1602" s="410"/>
      <c r="O1602" s="201" t="s">
        <v>5920</v>
      </c>
      <c r="P1602" s="173" t="s">
        <v>5921</v>
      </c>
      <c r="Q1602" s="410" t="s">
        <v>6834</v>
      </c>
      <c r="R1602" s="410" t="s">
        <v>165</v>
      </c>
      <c r="S1602" s="173"/>
      <c r="T1602" s="410" t="s">
        <v>4906</v>
      </c>
      <c r="U1602" s="712"/>
      <c r="V1602" s="712" t="s">
        <v>4907</v>
      </c>
      <c r="W1602" s="712" t="s">
        <v>4908</v>
      </c>
      <c r="X1602" s="201" t="s">
        <v>5920</v>
      </c>
      <c r="Y1602" s="398" t="s">
        <v>2179</v>
      </c>
    </row>
    <row r="1603" spans="1:25" ht="18" customHeight="1">
      <c r="A1603" s="720"/>
      <c r="B1603" s="720"/>
      <c r="C1603" s="720"/>
      <c r="D1603" s="720"/>
      <c r="E1603" s="720"/>
      <c r="F1603" s="720"/>
      <c r="G1603" s="720"/>
      <c r="H1603" s="712"/>
      <c r="I1603" s="712"/>
      <c r="J1603" s="712"/>
      <c r="K1603" s="410" t="s">
        <v>4909</v>
      </c>
      <c r="L1603" s="410">
        <v>1</v>
      </c>
      <c r="M1603" s="410"/>
      <c r="N1603" s="410"/>
      <c r="O1603" s="201" t="s">
        <v>5920</v>
      </c>
      <c r="P1603" s="173" t="s">
        <v>5921</v>
      </c>
      <c r="Q1603" s="410" t="s">
        <v>6834</v>
      </c>
      <c r="R1603" s="410" t="s">
        <v>165</v>
      </c>
      <c r="S1603" s="173"/>
      <c r="T1603" s="410" t="s">
        <v>4910</v>
      </c>
      <c r="U1603" s="712"/>
      <c r="V1603" s="712"/>
      <c r="W1603" s="712"/>
      <c r="X1603" s="201" t="s">
        <v>5920</v>
      </c>
      <c r="Y1603" s="398" t="s">
        <v>4911</v>
      </c>
    </row>
    <row r="1604" spans="1:25" ht="18" customHeight="1">
      <c r="A1604" s="720"/>
      <c r="B1604" s="720"/>
      <c r="C1604" s="720"/>
      <c r="D1604" s="720"/>
      <c r="E1604" s="720"/>
      <c r="F1604" s="720"/>
      <c r="G1604" s="720"/>
      <c r="H1604" s="712"/>
      <c r="I1604" s="712"/>
      <c r="J1604" s="712"/>
      <c r="K1604" s="410" t="s">
        <v>4912</v>
      </c>
      <c r="L1604" s="410">
        <v>1</v>
      </c>
      <c r="M1604" s="410"/>
      <c r="N1604" s="410"/>
      <c r="O1604" s="201" t="s">
        <v>5920</v>
      </c>
      <c r="P1604" s="173" t="s">
        <v>5921</v>
      </c>
      <c r="Q1604" s="410" t="s">
        <v>6834</v>
      </c>
      <c r="R1604" s="410" t="s">
        <v>177</v>
      </c>
      <c r="S1604" s="173"/>
      <c r="T1604" s="410" t="s">
        <v>4913</v>
      </c>
      <c r="U1604" s="712"/>
      <c r="V1604" s="712"/>
      <c r="W1604" s="712"/>
      <c r="X1604" s="201" t="s">
        <v>5920</v>
      </c>
      <c r="Y1604" s="410" t="s">
        <v>4914</v>
      </c>
    </row>
    <row r="1605" spans="1:25" ht="18" customHeight="1">
      <c r="A1605" s="720"/>
      <c r="B1605" s="720"/>
      <c r="C1605" s="720"/>
      <c r="D1605" s="720"/>
      <c r="E1605" s="720"/>
      <c r="F1605" s="720"/>
      <c r="G1605" s="720"/>
      <c r="H1605" s="712"/>
      <c r="I1605" s="712"/>
      <c r="J1605" s="712"/>
      <c r="K1605" s="410" t="s">
        <v>4915</v>
      </c>
      <c r="L1605" s="410"/>
      <c r="M1605" s="410">
        <v>2</v>
      </c>
      <c r="N1605" s="410"/>
      <c r="O1605" s="201" t="s">
        <v>5920</v>
      </c>
      <c r="P1605" s="173" t="s">
        <v>5921</v>
      </c>
      <c r="Q1605" s="410" t="s">
        <v>6834</v>
      </c>
      <c r="R1605" s="410" t="s">
        <v>65</v>
      </c>
      <c r="S1605" s="173"/>
      <c r="T1605" s="410" t="s">
        <v>4916</v>
      </c>
      <c r="U1605" s="712"/>
      <c r="V1605" s="712"/>
      <c r="W1605" s="712"/>
      <c r="X1605" s="201" t="s">
        <v>5920</v>
      </c>
      <c r="Y1605" s="410" t="s">
        <v>4917</v>
      </c>
    </row>
    <row r="1606" spans="1:25" ht="18" customHeight="1">
      <c r="A1606" s="720"/>
      <c r="B1606" s="720"/>
      <c r="C1606" s="720"/>
      <c r="D1606" s="720"/>
      <c r="E1606" s="720"/>
      <c r="F1606" s="720"/>
      <c r="G1606" s="720"/>
      <c r="H1606" s="712"/>
      <c r="I1606" s="712"/>
      <c r="J1606" s="712"/>
      <c r="K1606" s="410" t="s">
        <v>2243</v>
      </c>
      <c r="L1606" s="410"/>
      <c r="M1606" s="410"/>
      <c r="N1606" s="410">
        <v>5</v>
      </c>
      <c r="O1606" s="201" t="s">
        <v>5920</v>
      </c>
      <c r="P1606" s="173" t="s">
        <v>5921</v>
      </c>
      <c r="Q1606" s="410" t="s">
        <v>6834</v>
      </c>
      <c r="R1606" s="410" t="s">
        <v>177</v>
      </c>
      <c r="S1606" s="173"/>
      <c r="T1606" s="410" t="s">
        <v>4918</v>
      </c>
      <c r="U1606" s="712"/>
      <c r="V1606" s="712"/>
      <c r="W1606" s="712"/>
      <c r="X1606" s="201" t="s">
        <v>5920</v>
      </c>
      <c r="Y1606" s="398" t="s">
        <v>4911</v>
      </c>
    </row>
    <row r="1607" spans="1:25" ht="18" customHeight="1">
      <c r="A1607" s="720"/>
      <c r="B1607" s="720"/>
      <c r="C1607" s="720"/>
      <c r="D1607" s="720"/>
      <c r="E1607" s="720"/>
      <c r="F1607" s="720"/>
      <c r="G1607" s="720"/>
      <c r="H1607" s="712"/>
      <c r="I1607" s="712"/>
      <c r="J1607" s="712"/>
      <c r="K1607" s="410" t="s">
        <v>2474</v>
      </c>
      <c r="L1607" s="410"/>
      <c r="M1607" s="410">
        <v>1</v>
      </c>
      <c r="N1607" s="410"/>
      <c r="O1607" s="201" t="s">
        <v>5920</v>
      </c>
      <c r="P1607" s="173" t="s">
        <v>5921</v>
      </c>
      <c r="Q1607" s="410" t="s">
        <v>6834</v>
      </c>
      <c r="R1607" s="410" t="s">
        <v>177</v>
      </c>
      <c r="S1607" s="173"/>
      <c r="T1607" s="410" t="s">
        <v>4919</v>
      </c>
      <c r="U1607" s="712"/>
      <c r="V1607" s="712"/>
      <c r="W1607" s="712"/>
      <c r="X1607" s="201" t="s">
        <v>5920</v>
      </c>
      <c r="Y1607" s="398" t="s">
        <v>4011</v>
      </c>
    </row>
    <row r="1608" spans="1:25" ht="18" customHeight="1">
      <c r="A1608" s="720"/>
      <c r="B1608" s="720"/>
      <c r="C1608" s="720"/>
      <c r="D1608" s="720"/>
      <c r="E1608" s="720"/>
      <c r="F1608" s="720"/>
      <c r="G1608" s="720"/>
      <c r="H1608" s="712"/>
      <c r="I1608" s="712"/>
      <c r="J1608" s="712"/>
      <c r="K1608" s="410" t="s">
        <v>4920</v>
      </c>
      <c r="L1608" s="410"/>
      <c r="M1608" s="410"/>
      <c r="N1608" s="410">
        <v>2</v>
      </c>
      <c r="O1608" s="201" t="s">
        <v>5920</v>
      </c>
      <c r="P1608" s="173" t="s">
        <v>5921</v>
      </c>
      <c r="Q1608" s="410" t="s">
        <v>6834</v>
      </c>
      <c r="R1608" s="410" t="s">
        <v>65</v>
      </c>
      <c r="S1608" s="173"/>
      <c r="T1608" s="410" t="s">
        <v>4921</v>
      </c>
      <c r="U1608" s="712"/>
      <c r="V1608" s="712"/>
      <c r="W1608" s="712"/>
      <c r="X1608" s="201" t="s">
        <v>5920</v>
      </c>
      <c r="Y1608" s="410" t="s">
        <v>4917</v>
      </c>
    </row>
    <row r="1609" spans="1:25" ht="18" customHeight="1">
      <c r="A1609" s="720"/>
      <c r="B1609" s="720"/>
      <c r="C1609" s="720"/>
      <c r="D1609" s="720"/>
      <c r="E1609" s="720"/>
      <c r="F1609" s="720"/>
      <c r="G1609" s="720"/>
      <c r="H1609" s="712"/>
      <c r="I1609" s="712"/>
      <c r="J1609" s="712"/>
      <c r="K1609" s="410" t="s">
        <v>923</v>
      </c>
      <c r="L1609" s="410"/>
      <c r="M1609" s="410"/>
      <c r="N1609" s="410">
        <v>2</v>
      </c>
      <c r="O1609" s="201" t="s">
        <v>5920</v>
      </c>
      <c r="P1609" s="173" t="s">
        <v>5921</v>
      </c>
      <c r="Q1609" s="410" t="s">
        <v>6834</v>
      </c>
      <c r="R1609" s="410" t="s">
        <v>65</v>
      </c>
      <c r="S1609" s="173"/>
      <c r="T1609" s="410" t="s">
        <v>4921</v>
      </c>
      <c r="U1609" s="712"/>
      <c r="V1609" s="712"/>
      <c r="W1609" s="712"/>
      <c r="X1609" s="201" t="s">
        <v>5920</v>
      </c>
      <c r="Y1609" s="410" t="s">
        <v>4917</v>
      </c>
    </row>
    <row r="1610" spans="1:25" ht="18" customHeight="1">
      <c r="A1610" s="720"/>
      <c r="B1610" s="720"/>
      <c r="C1610" s="720"/>
      <c r="D1610" s="720"/>
      <c r="E1610" s="720"/>
      <c r="F1610" s="720"/>
      <c r="G1610" s="720"/>
      <c r="H1610" s="712"/>
      <c r="I1610" s="712"/>
      <c r="J1610" s="712"/>
      <c r="K1610" s="410" t="s">
        <v>4922</v>
      </c>
      <c r="L1610" s="410"/>
      <c r="M1610" s="410">
        <v>2</v>
      </c>
      <c r="N1610" s="410"/>
      <c r="O1610" s="201" t="s">
        <v>5920</v>
      </c>
      <c r="P1610" s="173" t="s">
        <v>5921</v>
      </c>
      <c r="Q1610" s="410" t="s">
        <v>6834</v>
      </c>
      <c r="R1610" s="410" t="s">
        <v>65</v>
      </c>
      <c r="S1610" s="173"/>
      <c r="T1610" s="410" t="s">
        <v>4921</v>
      </c>
      <c r="U1610" s="712"/>
      <c r="V1610" s="712"/>
      <c r="W1610" s="712"/>
      <c r="X1610" s="201" t="s">
        <v>5920</v>
      </c>
      <c r="Y1610" s="410" t="s">
        <v>4917</v>
      </c>
    </row>
    <row r="1611" spans="1:25" ht="18" customHeight="1">
      <c r="A1611" s="720"/>
      <c r="B1611" s="720"/>
      <c r="C1611" s="720"/>
      <c r="D1611" s="720"/>
      <c r="E1611" s="720"/>
      <c r="F1611" s="720"/>
      <c r="G1611" s="720"/>
      <c r="H1611" s="712"/>
      <c r="I1611" s="712"/>
      <c r="J1611" s="712"/>
      <c r="K1611" s="410" t="s">
        <v>4923</v>
      </c>
      <c r="L1611" s="410"/>
      <c r="M1611" s="410"/>
      <c r="N1611" s="398">
        <v>10</v>
      </c>
      <c r="O1611" s="201" t="s">
        <v>5920</v>
      </c>
      <c r="P1611" s="173" t="s">
        <v>5921</v>
      </c>
      <c r="Q1611" s="410" t="s">
        <v>6834</v>
      </c>
      <c r="R1611" s="410" t="s">
        <v>177</v>
      </c>
      <c r="S1611" s="173"/>
      <c r="T1611" s="410" t="s">
        <v>4924</v>
      </c>
      <c r="U1611" s="712"/>
      <c r="V1611" s="712"/>
      <c r="W1611" s="712"/>
      <c r="X1611" s="201" t="s">
        <v>5920</v>
      </c>
      <c r="Y1611" s="696" t="s">
        <v>2179</v>
      </c>
    </row>
    <row r="1612" spans="1:25" ht="18" customHeight="1">
      <c r="A1612" s="720"/>
      <c r="B1612" s="720"/>
      <c r="C1612" s="720"/>
      <c r="D1612" s="720"/>
      <c r="E1612" s="720"/>
      <c r="F1612" s="720"/>
      <c r="G1612" s="720"/>
      <c r="H1612" s="712"/>
      <c r="I1612" s="712"/>
      <c r="J1612" s="712"/>
      <c r="K1612" s="410" t="s">
        <v>6835</v>
      </c>
      <c r="L1612" s="410"/>
      <c r="M1612" s="410"/>
      <c r="N1612" s="410">
        <v>5</v>
      </c>
      <c r="O1612" s="201" t="s">
        <v>5920</v>
      </c>
      <c r="P1612" s="173" t="s">
        <v>5921</v>
      </c>
      <c r="Q1612" s="410" t="s">
        <v>6834</v>
      </c>
      <c r="R1612" s="410" t="s">
        <v>123</v>
      </c>
      <c r="S1612" s="173"/>
      <c r="T1612" s="410" t="s">
        <v>4925</v>
      </c>
      <c r="U1612" s="712"/>
      <c r="V1612" s="712"/>
      <c r="W1612" s="712"/>
      <c r="X1612" s="201" t="s">
        <v>5920</v>
      </c>
      <c r="Y1612" s="696" t="s">
        <v>4917</v>
      </c>
    </row>
    <row r="1613" spans="1:25" ht="18" customHeight="1">
      <c r="A1613" s="721"/>
      <c r="B1613" s="721"/>
      <c r="C1613" s="721"/>
      <c r="D1613" s="721"/>
      <c r="E1613" s="721"/>
      <c r="F1613" s="721"/>
      <c r="G1613" s="721"/>
      <c r="H1613" s="712"/>
      <c r="I1613" s="712"/>
      <c r="J1613" s="712"/>
      <c r="K1613" s="410" t="s">
        <v>4926</v>
      </c>
      <c r="L1613" s="410"/>
      <c r="M1613" s="410"/>
      <c r="N1613" s="410">
        <v>5</v>
      </c>
      <c r="O1613" s="201" t="s">
        <v>5920</v>
      </c>
      <c r="P1613" s="173" t="s">
        <v>5921</v>
      </c>
      <c r="Q1613" s="410" t="s">
        <v>6834</v>
      </c>
      <c r="R1613" s="410" t="s">
        <v>123</v>
      </c>
      <c r="S1613" s="173"/>
      <c r="T1613" s="410" t="s">
        <v>4927</v>
      </c>
      <c r="U1613" s="712"/>
      <c r="V1613" s="712"/>
      <c r="W1613" s="712"/>
      <c r="X1613" s="201" t="s">
        <v>5920</v>
      </c>
      <c r="Y1613" s="398" t="s">
        <v>1763</v>
      </c>
    </row>
    <row r="1614" spans="1:25" ht="18" customHeight="1">
      <c r="A1614" s="411">
        <v>464</v>
      </c>
      <c r="B1614" s="411" t="s">
        <v>1797</v>
      </c>
      <c r="C1614" s="411" t="s">
        <v>6836</v>
      </c>
      <c r="D1614" s="411" t="s">
        <v>6837</v>
      </c>
      <c r="E1614" s="411" t="s">
        <v>6838</v>
      </c>
      <c r="F1614" s="411" t="s">
        <v>6839</v>
      </c>
      <c r="G1614" s="411" t="s">
        <v>6840</v>
      </c>
      <c r="H1614" s="411"/>
      <c r="I1614" s="679" t="s">
        <v>158</v>
      </c>
      <c r="J1614" s="679"/>
      <c r="K1614" s="722" t="s">
        <v>1802</v>
      </c>
      <c r="L1614" s="695">
        <v>10</v>
      </c>
      <c r="M1614" s="695"/>
      <c r="N1614" s="695"/>
      <c r="O1614" s="201" t="s">
        <v>5993</v>
      </c>
      <c r="P1614" s="173" t="s">
        <v>5994</v>
      </c>
      <c r="Q1614" s="722" t="s">
        <v>1803</v>
      </c>
      <c r="R1614" s="722" t="s">
        <v>820</v>
      </c>
      <c r="S1614" s="173"/>
      <c r="T1614" s="722" t="s">
        <v>1804</v>
      </c>
      <c r="U1614" s="679" t="s">
        <v>6841</v>
      </c>
      <c r="V1614" s="679">
        <v>84875868</v>
      </c>
      <c r="W1614" s="679" t="s">
        <v>1806</v>
      </c>
      <c r="X1614" s="201" t="s">
        <v>5993</v>
      </c>
      <c r="Y1614" s="722" t="s">
        <v>970</v>
      </c>
    </row>
    <row r="1615" spans="1:25" ht="18" customHeight="1">
      <c r="A1615" s="411"/>
      <c r="B1615" s="411"/>
      <c r="C1615" s="411"/>
      <c r="D1615" s="411"/>
      <c r="E1615" s="411"/>
      <c r="F1615" s="411"/>
      <c r="G1615" s="411"/>
      <c r="H1615" s="411"/>
      <c r="I1615" s="679"/>
      <c r="J1615" s="679"/>
      <c r="K1615" s="398" t="s">
        <v>611</v>
      </c>
      <c r="L1615" s="398">
        <v>20</v>
      </c>
      <c r="M1615" s="398">
        <v>5</v>
      </c>
      <c r="N1615" s="398"/>
      <c r="O1615" s="201" t="s">
        <v>5993</v>
      </c>
      <c r="P1615" s="173" t="s">
        <v>5994</v>
      </c>
      <c r="Q1615" s="398" t="s">
        <v>4928</v>
      </c>
      <c r="R1615" s="398" t="s">
        <v>26</v>
      </c>
      <c r="S1615" s="173"/>
      <c r="T1615" s="398" t="s">
        <v>4929</v>
      </c>
      <c r="U1615" s="679"/>
      <c r="V1615" s="679"/>
      <c r="W1615" s="679"/>
      <c r="X1615" s="201" t="s">
        <v>5993</v>
      </c>
      <c r="Y1615" s="398" t="s">
        <v>1810</v>
      </c>
    </row>
    <row r="1616" spans="1:25" ht="18" customHeight="1">
      <c r="A1616" s="411"/>
      <c r="B1616" s="411"/>
      <c r="C1616" s="411"/>
      <c r="D1616" s="411"/>
      <c r="E1616" s="411"/>
      <c r="F1616" s="411"/>
      <c r="G1616" s="411"/>
      <c r="H1616" s="411"/>
      <c r="I1616" s="679"/>
      <c r="J1616" s="679"/>
      <c r="K1616" s="398" t="s">
        <v>1807</v>
      </c>
      <c r="L1616" s="398"/>
      <c r="M1616" s="398"/>
      <c r="N1616" s="398">
        <v>15</v>
      </c>
      <c r="O1616" s="201" t="s">
        <v>5993</v>
      </c>
      <c r="P1616" s="173" t="s">
        <v>5994</v>
      </c>
      <c r="Q1616" s="398" t="s">
        <v>1808</v>
      </c>
      <c r="R1616" s="398" t="s">
        <v>65</v>
      </c>
      <c r="S1616" s="173"/>
      <c r="T1616" s="398" t="s">
        <v>1809</v>
      </c>
      <c r="U1616" s="679"/>
      <c r="V1616" s="679"/>
      <c r="W1616" s="679"/>
      <c r="X1616" s="201" t="s">
        <v>5993</v>
      </c>
      <c r="Y1616" s="398"/>
    </row>
    <row r="1617" spans="1:25" ht="18" customHeight="1">
      <c r="A1617" s="411"/>
      <c r="B1617" s="411"/>
      <c r="C1617" s="411"/>
      <c r="D1617" s="411"/>
      <c r="E1617" s="411"/>
      <c r="F1617" s="411"/>
      <c r="G1617" s="411"/>
      <c r="H1617" s="411"/>
      <c r="I1617" s="679"/>
      <c r="J1617" s="679"/>
      <c r="K1617" s="398" t="s">
        <v>2054</v>
      </c>
      <c r="L1617" s="398"/>
      <c r="M1617" s="398"/>
      <c r="N1617" s="398">
        <v>6</v>
      </c>
      <c r="O1617" s="201" t="s">
        <v>6289</v>
      </c>
      <c r="P1617" s="173" t="s">
        <v>6290</v>
      </c>
      <c r="Q1617" s="398" t="s">
        <v>6842</v>
      </c>
      <c r="R1617" s="398" t="s">
        <v>65</v>
      </c>
      <c r="S1617" s="173"/>
      <c r="T1617" s="398" t="s">
        <v>4930</v>
      </c>
      <c r="U1617" s="679"/>
      <c r="V1617" s="679"/>
      <c r="W1617" s="398" t="s">
        <v>4931</v>
      </c>
      <c r="X1617" s="201" t="s">
        <v>6289</v>
      </c>
      <c r="Y1617" s="398"/>
    </row>
    <row r="1618" spans="1:25" ht="18" customHeight="1">
      <c r="A1618" s="411"/>
      <c r="B1618" s="411"/>
      <c r="C1618" s="411"/>
      <c r="D1618" s="411"/>
      <c r="E1618" s="411"/>
      <c r="F1618" s="411"/>
      <c r="G1618" s="411"/>
      <c r="H1618" s="411"/>
      <c r="I1618" s="679"/>
      <c r="J1618" s="679"/>
      <c r="K1618" s="723" t="s">
        <v>1121</v>
      </c>
      <c r="L1618" s="723" t="s">
        <v>2916</v>
      </c>
      <c r="M1618" s="723"/>
      <c r="N1618" s="723"/>
      <c r="O1618" s="201" t="s">
        <v>6289</v>
      </c>
      <c r="P1618" s="173" t="s">
        <v>6290</v>
      </c>
      <c r="Q1618" s="723" t="s">
        <v>4932</v>
      </c>
      <c r="R1618" s="723"/>
      <c r="S1618" s="173"/>
      <c r="T1618" s="723" t="s">
        <v>4933</v>
      </c>
      <c r="U1618" s="679"/>
      <c r="V1618" s="679"/>
      <c r="W1618" s="679" t="s">
        <v>1806</v>
      </c>
      <c r="X1618" s="201" t="s">
        <v>6289</v>
      </c>
      <c r="Y1618" s="723"/>
    </row>
    <row r="1619" spans="1:25" ht="18" customHeight="1">
      <c r="A1619" s="404"/>
      <c r="B1619" s="404"/>
      <c r="C1619" s="404"/>
      <c r="D1619" s="404"/>
      <c r="E1619" s="404"/>
      <c r="F1619" s="404"/>
      <c r="G1619" s="404"/>
      <c r="H1619" s="404"/>
      <c r="I1619" s="679"/>
      <c r="J1619" s="679"/>
      <c r="K1619" s="723" t="s">
        <v>963</v>
      </c>
      <c r="L1619" s="723"/>
      <c r="M1619" s="723"/>
      <c r="N1619" s="723" t="s">
        <v>2916</v>
      </c>
      <c r="O1619" s="201" t="s">
        <v>6289</v>
      </c>
      <c r="P1619" s="173" t="s">
        <v>6290</v>
      </c>
      <c r="Q1619" s="723" t="s">
        <v>4934</v>
      </c>
      <c r="R1619" s="723" t="s">
        <v>123</v>
      </c>
      <c r="S1619" s="173"/>
      <c r="T1619" s="723" t="s">
        <v>4935</v>
      </c>
      <c r="U1619" s="679"/>
      <c r="V1619" s="679"/>
      <c r="W1619" s="679"/>
      <c r="X1619" s="201" t="s">
        <v>6289</v>
      </c>
      <c r="Y1619" s="723"/>
    </row>
    <row r="1620" spans="1:25" ht="18" customHeight="1">
      <c r="A1620" s="404"/>
      <c r="B1620" s="404"/>
      <c r="C1620" s="404"/>
      <c r="D1620" s="404"/>
      <c r="E1620" s="404"/>
      <c r="F1620" s="404"/>
      <c r="G1620" s="404"/>
      <c r="H1620" s="404"/>
      <c r="I1620" s="679"/>
      <c r="J1620" s="679"/>
      <c r="K1620" s="723" t="s">
        <v>4936</v>
      </c>
      <c r="L1620" s="723"/>
      <c r="M1620" s="723"/>
      <c r="N1620" s="723" t="s">
        <v>1200</v>
      </c>
      <c r="O1620" s="201" t="s">
        <v>6289</v>
      </c>
      <c r="P1620" s="173" t="s">
        <v>6290</v>
      </c>
      <c r="Q1620" s="723" t="s">
        <v>4937</v>
      </c>
      <c r="R1620" s="723"/>
      <c r="S1620" s="173"/>
      <c r="T1620" s="723"/>
      <c r="U1620" s="679"/>
      <c r="V1620" s="679"/>
      <c r="W1620" s="679"/>
      <c r="X1620" s="201" t="s">
        <v>6289</v>
      </c>
      <c r="Y1620" s="723"/>
    </row>
    <row r="1621" spans="1:25" ht="18" customHeight="1">
      <c r="A1621" s="404"/>
      <c r="B1621" s="404"/>
      <c r="C1621" s="404"/>
      <c r="D1621" s="404"/>
      <c r="E1621" s="404"/>
      <c r="F1621" s="404"/>
      <c r="G1621" s="404"/>
      <c r="H1621" s="404"/>
      <c r="I1621" s="679"/>
      <c r="J1621" s="679"/>
      <c r="K1621" s="723" t="s">
        <v>791</v>
      </c>
      <c r="L1621" s="723"/>
      <c r="M1621" s="723"/>
      <c r="N1621" s="723" t="s">
        <v>4938</v>
      </c>
      <c r="O1621" s="201" t="s">
        <v>5920</v>
      </c>
      <c r="P1621" s="173" t="s">
        <v>5921</v>
      </c>
      <c r="Q1621" s="723" t="s">
        <v>4937</v>
      </c>
      <c r="R1621" s="723"/>
      <c r="S1621" s="173"/>
      <c r="T1621" s="723"/>
      <c r="U1621" s="679"/>
      <c r="V1621" s="679"/>
      <c r="W1621" s="679"/>
      <c r="X1621" s="201" t="s">
        <v>5920</v>
      </c>
      <c r="Y1621" s="723"/>
    </row>
    <row r="1622" spans="1:25" ht="18" customHeight="1">
      <c r="A1622" s="719">
        <v>465</v>
      </c>
      <c r="B1622" s="719" t="s">
        <v>1896</v>
      </c>
      <c r="C1622" s="719" t="s">
        <v>6843</v>
      </c>
      <c r="D1622" s="719" t="s">
        <v>6844</v>
      </c>
      <c r="E1622" s="712" t="s">
        <v>6845</v>
      </c>
      <c r="F1622" s="712" t="s">
        <v>6604</v>
      </c>
      <c r="G1622" s="712" t="s">
        <v>6846</v>
      </c>
      <c r="H1622" s="712"/>
      <c r="I1622" s="712" t="s">
        <v>6847</v>
      </c>
      <c r="J1622" s="712"/>
      <c r="K1622" s="410" t="s">
        <v>1900</v>
      </c>
      <c r="L1622" s="410"/>
      <c r="M1622" s="410"/>
      <c r="N1622" s="410">
        <v>1</v>
      </c>
      <c r="O1622" s="201" t="s">
        <v>5920</v>
      </c>
      <c r="P1622" s="173" t="s">
        <v>5921</v>
      </c>
      <c r="Q1622" s="410" t="s">
        <v>4261</v>
      </c>
      <c r="R1622" s="410" t="s">
        <v>65</v>
      </c>
      <c r="S1622" s="173"/>
      <c r="T1622" s="410" t="s">
        <v>4939</v>
      </c>
      <c r="U1622" s="712" t="s">
        <v>6848</v>
      </c>
      <c r="V1622" s="712" t="s">
        <v>6849</v>
      </c>
      <c r="W1622" s="712" t="s">
        <v>4940</v>
      </c>
      <c r="X1622" s="201" t="s">
        <v>5920</v>
      </c>
      <c r="Y1622" s="410" t="s">
        <v>1695</v>
      </c>
    </row>
    <row r="1623" spans="1:25" ht="18" customHeight="1">
      <c r="A1623" s="720"/>
      <c r="B1623" s="720"/>
      <c r="C1623" s="720"/>
      <c r="D1623" s="720"/>
      <c r="E1623" s="712"/>
      <c r="F1623" s="712"/>
      <c r="G1623" s="712"/>
      <c r="H1623" s="712"/>
      <c r="I1623" s="712"/>
      <c r="J1623" s="712"/>
      <c r="K1623" s="410" t="s">
        <v>772</v>
      </c>
      <c r="L1623" s="410"/>
      <c r="M1623" s="410"/>
      <c r="N1623" s="410">
        <v>1</v>
      </c>
      <c r="O1623" s="201" t="s">
        <v>5920</v>
      </c>
      <c r="P1623" s="173" t="s">
        <v>5921</v>
      </c>
      <c r="Q1623" s="410" t="s">
        <v>4941</v>
      </c>
      <c r="R1623" s="410" t="s">
        <v>48</v>
      </c>
      <c r="S1623" s="173"/>
      <c r="T1623" s="410" t="s">
        <v>4942</v>
      </c>
      <c r="U1623" s="712"/>
      <c r="V1623" s="712"/>
      <c r="W1623" s="712"/>
      <c r="X1623" s="201" t="s">
        <v>5920</v>
      </c>
      <c r="Y1623" s="410" t="s">
        <v>4943</v>
      </c>
    </row>
    <row r="1624" spans="1:25" ht="18" customHeight="1">
      <c r="A1624" s="720"/>
      <c r="B1624" s="720"/>
      <c r="C1624" s="720"/>
      <c r="D1624" s="720"/>
      <c r="E1624" s="712"/>
      <c r="F1624" s="712"/>
      <c r="G1624" s="712"/>
      <c r="H1624" s="712"/>
      <c r="I1624" s="712"/>
      <c r="J1624" s="712"/>
      <c r="K1624" s="410" t="s">
        <v>4944</v>
      </c>
      <c r="L1624" s="410">
        <v>1</v>
      </c>
      <c r="M1624" s="410"/>
      <c r="N1624" s="410"/>
      <c r="O1624" s="201" t="s">
        <v>5920</v>
      </c>
      <c r="P1624" s="173" t="s">
        <v>5921</v>
      </c>
      <c r="Q1624" s="410" t="s">
        <v>4640</v>
      </c>
      <c r="R1624" s="410" t="s">
        <v>48</v>
      </c>
      <c r="S1624" s="173"/>
      <c r="T1624" s="410" t="s">
        <v>4945</v>
      </c>
      <c r="U1624" s="712"/>
      <c r="V1624" s="712"/>
      <c r="W1624" s="712"/>
      <c r="X1624" s="201" t="s">
        <v>5920</v>
      </c>
      <c r="Y1624" s="410" t="s">
        <v>2272</v>
      </c>
    </row>
    <row r="1625" spans="1:25" ht="18" customHeight="1">
      <c r="A1625" s="720"/>
      <c r="B1625" s="720"/>
      <c r="C1625" s="720"/>
      <c r="D1625" s="720"/>
      <c r="E1625" s="712"/>
      <c r="F1625" s="712"/>
      <c r="G1625" s="712"/>
      <c r="H1625" s="712"/>
      <c r="I1625" s="712"/>
      <c r="J1625" s="712"/>
      <c r="K1625" s="410" t="s">
        <v>4946</v>
      </c>
      <c r="L1625" s="410"/>
      <c r="M1625" s="410"/>
      <c r="N1625" s="410">
        <v>1</v>
      </c>
      <c r="O1625" s="201" t="s">
        <v>5920</v>
      </c>
      <c r="P1625" s="173" t="s">
        <v>5921</v>
      </c>
      <c r="Q1625" s="410" t="s">
        <v>4261</v>
      </c>
      <c r="R1625" s="410" t="s">
        <v>65</v>
      </c>
      <c r="S1625" s="173"/>
      <c r="T1625" s="410" t="s">
        <v>4947</v>
      </c>
      <c r="U1625" s="712"/>
      <c r="V1625" s="712"/>
      <c r="W1625" s="712"/>
      <c r="X1625" s="201" t="s">
        <v>5920</v>
      </c>
      <c r="Y1625" s="410" t="s">
        <v>1695</v>
      </c>
    </row>
    <row r="1626" spans="1:25" ht="18" customHeight="1">
      <c r="A1626" s="720"/>
      <c r="B1626" s="720"/>
      <c r="C1626" s="720"/>
      <c r="D1626" s="720"/>
      <c r="E1626" s="712"/>
      <c r="F1626" s="712"/>
      <c r="G1626" s="712"/>
      <c r="H1626" s="712"/>
      <c r="I1626" s="712"/>
      <c r="J1626" s="712"/>
      <c r="K1626" s="410" t="s">
        <v>1911</v>
      </c>
      <c r="L1626" s="410"/>
      <c r="M1626" s="410"/>
      <c r="N1626" s="410">
        <v>1</v>
      </c>
      <c r="O1626" s="201" t="s">
        <v>5920</v>
      </c>
      <c r="P1626" s="173" t="s">
        <v>5921</v>
      </c>
      <c r="Q1626" s="410" t="s">
        <v>1912</v>
      </c>
      <c r="R1626" s="410" t="s">
        <v>65</v>
      </c>
      <c r="S1626" s="173"/>
      <c r="T1626" s="410" t="s">
        <v>4948</v>
      </c>
      <c r="U1626" s="712"/>
      <c r="V1626" s="712"/>
      <c r="W1626" s="712"/>
      <c r="X1626" s="201" t="s">
        <v>5920</v>
      </c>
      <c r="Y1626" s="410" t="s">
        <v>1686</v>
      </c>
    </row>
    <row r="1627" spans="1:25" ht="18" customHeight="1">
      <c r="A1627" s="720"/>
      <c r="B1627" s="720"/>
      <c r="C1627" s="720"/>
      <c r="D1627" s="720"/>
      <c r="E1627" s="712"/>
      <c r="F1627" s="712"/>
      <c r="G1627" s="712"/>
      <c r="H1627" s="712"/>
      <c r="I1627" s="712"/>
      <c r="J1627" s="712"/>
      <c r="K1627" s="410" t="s">
        <v>4949</v>
      </c>
      <c r="L1627" s="410"/>
      <c r="M1627" s="410"/>
      <c r="N1627" s="410">
        <v>1</v>
      </c>
      <c r="O1627" s="201" t="s">
        <v>5920</v>
      </c>
      <c r="P1627" s="173" t="s">
        <v>5921</v>
      </c>
      <c r="Q1627" s="410" t="s">
        <v>3768</v>
      </c>
      <c r="R1627" s="410" t="s">
        <v>65</v>
      </c>
      <c r="S1627" s="173"/>
      <c r="T1627" s="410" t="s">
        <v>4950</v>
      </c>
      <c r="U1627" s="712"/>
      <c r="V1627" s="712"/>
      <c r="W1627" s="712"/>
      <c r="X1627" s="201" t="s">
        <v>5920</v>
      </c>
      <c r="Y1627" s="410" t="s">
        <v>1709</v>
      </c>
    </row>
    <row r="1628" spans="1:25" ht="18" customHeight="1">
      <c r="A1628" s="720"/>
      <c r="B1628" s="720"/>
      <c r="C1628" s="720"/>
      <c r="D1628" s="720"/>
      <c r="E1628" s="712"/>
      <c r="F1628" s="712"/>
      <c r="G1628" s="712"/>
      <c r="H1628" s="712"/>
      <c r="I1628" s="712"/>
      <c r="J1628" s="712"/>
      <c r="K1628" s="410" t="s">
        <v>1915</v>
      </c>
      <c r="L1628" s="410"/>
      <c r="M1628" s="410"/>
      <c r="N1628" s="410">
        <v>3</v>
      </c>
      <c r="O1628" s="201" t="s">
        <v>5920</v>
      </c>
      <c r="P1628" s="173" t="s">
        <v>5921</v>
      </c>
      <c r="Q1628" s="410" t="s">
        <v>4951</v>
      </c>
      <c r="R1628" s="410" t="s">
        <v>2039</v>
      </c>
      <c r="S1628" s="173"/>
      <c r="T1628" s="410" t="s">
        <v>3764</v>
      </c>
      <c r="U1628" s="712"/>
      <c r="V1628" s="712"/>
      <c r="W1628" s="712"/>
      <c r="X1628" s="201" t="s">
        <v>5920</v>
      </c>
      <c r="Y1628" s="410" t="s">
        <v>1786</v>
      </c>
    </row>
    <row r="1629" spans="1:25" ht="18" customHeight="1">
      <c r="A1629" s="720"/>
      <c r="B1629" s="720"/>
      <c r="C1629" s="720"/>
      <c r="D1629" s="720"/>
      <c r="E1629" s="712"/>
      <c r="F1629" s="712"/>
      <c r="G1629" s="712"/>
      <c r="H1629" s="712"/>
      <c r="I1629" s="712"/>
      <c r="J1629" s="712"/>
      <c r="K1629" s="410" t="s">
        <v>1920</v>
      </c>
      <c r="L1629" s="410"/>
      <c r="M1629" s="410"/>
      <c r="N1629" s="410">
        <v>2</v>
      </c>
      <c r="O1629" s="201" t="s">
        <v>5920</v>
      </c>
      <c r="P1629" s="173" t="s">
        <v>5921</v>
      </c>
      <c r="Q1629" s="410" t="s">
        <v>3768</v>
      </c>
      <c r="R1629" s="410" t="s">
        <v>65</v>
      </c>
      <c r="S1629" s="173"/>
      <c r="T1629" s="410" t="s">
        <v>3769</v>
      </c>
      <c r="U1629" s="712"/>
      <c r="V1629" s="712"/>
      <c r="W1629" s="712"/>
      <c r="X1629" s="201" t="s">
        <v>5920</v>
      </c>
      <c r="Y1629" s="410" t="s">
        <v>1709</v>
      </c>
    </row>
    <row r="1630" spans="1:25" ht="18" customHeight="1">
      <c r="A1630" s="720"/>
      <c r="B1630" s="720"/>
      <c r="C1630" s="720"/>
      <c r="D1630" s="720"/>
      <c r="E1630" s="712"/>
      <c r="F1630" s="712"/>
      <c r="G1630" s="712"/>
      <c r="H1630" s="712"/>
      <c r="I1630" s="712"/>
      <c r="J1630" s="712"/>
      <c r="K1630" s="410" t="s">
        <v>1923</v>
      </c>
      <c r="L1630" s="410"/>
      <c r="M1630" s="410"/>
      <c r="N1630" s="410">
        <v>2</v>
      </c>
      <c r="O1630" s="201" t="s">
        <v>5920</v>
      </c>
      <c r="P1630" s="173" t="s">
        <v>5921</v>
      </c>
      <c r="Q1630" s="410" t="s">
        <v>4951</v>
      </c>
      <c r="R1630" s="410" t="s">
        <v>2039</v>
      </c>
      <c r="S1630" s="173"/>
      <c r="T1630" s="410" t="s">
        <v>3771</v>
      </c>
      <c r="U1630" s="712"/>
      <c r="V1630" s="712"/>
      <c r="W1630" s="712"/>
      <c r="X1630" s="201" t="s">
        <v>5920</v>
      </c>
      <c r="Y1630" s="410" t="s">
        <v>1786</v>
      </c>
    </row>
    <row r="1631" spans="1:25" ht="18" customHeight="1">
      <c r="A1631" s="720"/>
      <c r="B1631" s="720"/>
      <c r="C1631" s="720"/>
      <c r="D1631" s="720"/>
      <c r="E1631" s="712"/>
      <c r="F1631" s="712"/>
      <c r="G1631" s="712"/>
      <c r="H1631" s="712"/>
      <c r="I1631" s="712"/>
      <c r="J1631" s="712"/>
      <c r="K1631" s="410" t="s">
        <v>344</v>
      </c>
      <c r="L1631" s="410">
        <v>1</v>
      </c>
      <c r="M1631" s="410"/>
      <c r="N1631" s="410"/>
      <c r="O1631" s="201" t="s">
        <v>5920</v>
      </c>
      <c r="P1631" s="173" t="s">
        <v>5921</v>
      </c>
      <c r="Q1631" s="410" t="s">
        <v>1742</v>
      </c>
      <c r="R1631" s="410" t="s">
        <v>26</v>
      </c>
      <c r="S1631" s="173"/>
      <c r="T1631" s="410" t="s">
        <v>3759</v>
      </c>
      <c r="U1631" s="712"/>
      <c r="V1631" s="712"/>
      <c r="W1631" s="712"/>
      <c r="X1631" s="201" t="s">
        <v>5920</v>
      </c>
      <c r="Y1631" s="410" t="s">
        <v>1810</v>
      </c>
    </row>
    <row r="1632" spans="1:25" ht="18" customHeight="1">
      <c r="A1632" s="720"/>
      <c r="B1632" s="720"/>
      <c r="C1632" s="720"/>
      <c r="D1632" s="720"/>
      <c r="E1632" s="712"/>
      <c r="F1632" s="712"/>
      <c r="G1632" s="712"/>
      <c r="H1632" s="712"/>
      <c r="I1632" s="712"/>
      <c r="J1632" s="712"/>
      <c r="K1632" s="410" t="s">
        <v>806</v>
      </c>
      <c r="L1632" s="410">
        <v>1</v>
      </c>
      <c r="M1632" s="410"/>
      <c r="N1632" s="410"/>
      <c r="O1632" s="201" t="s">
        <v>5920</v>
      </c>
      <c r="P1632" s="173" t="s">
        <v>5921</v>
      </c>
      <c r="Q1632" s="410" t="s">
        <v>4952</v>
      </c>
      <c r="R1632" s="410" t="s">
        <v>26</v>
      </c>
      <c r="S1632" s="173"/>
      <c r="T1632" s="410" t="s">
        <v>3760</v>
      </c>
      <c r="U1632" s="712"/>
      <c r="V1632" s="712"/>
      <c r="W1632" s="712"/>
      <c r="X1632" s="201" t="s">
        <v>5920</v>
      </c>
      <c r="Y1632" s="410" t="s">
        <v>1810</v>
      </c>
    </row>
    <row r="1633" spans="1:25" ht="18" customHeight="1">
      <c r="A1633" s="721"/>
      <c r="B1633" s="721"/>
      <c r="C1633" s="721"/>
      <c r="D1633" s="721"/>
      <c r="E1633" s="712"/>
      <c r="F1633" s="712"/>
      <c r="G1633" s="712"/>
      <c r="H1633" s="712"/>
      <c r="I1633" s="712"/>
      <c r="J1633" s="712"/>
      <c r="K1633" s="410" t="s">
        <v>4953</v>
      </c>
      <c r="L1633" s="410"/>
      <c r="M1633" s="410"/>
      <c r="N1633" s="410">
        <v>20</v>
      </c>
      <c r="O1633" s="201" t="s">
        <v>5920</v>
      </c>
      <c r="P1633" s="173" t="s">
        <v>5921</v>
      </c>
      <c r="Q1633" s="410" t="s">
        <v>4954</v>
      </c>
      <c r="R1633" s="410" t="s">
        <v>2039</v>
      </c>
      <c r="S1633" s="173"/>
      <c r="T1633" s="410" t="s">
        <v>3774</v>
      </c>
      <c r="U1633" s="712"/>
      <c r="V1633" s="712"/>
      <c r="W1633" s="712"/>
      <c r="X1633" s="201" t="s">
        <v>5920</v>
      </c>
      <c r="Y1633" s="410" t="s">
        <v>1786</v>
      </c>
    </row>
    <row r="1634" spans="1:25" ht="18" customHeight="1">
      <c r="A1634" s="675">
        <v>466</v>
      </c>
      <c r="B1634" s="675" t="s">
        <v>4955</v>
      </c>
      <c r="C1634" s="724" t="s">
        <v>6850</v>
      </c>
      <c r="D1634" s="675" t="s">
        <v>6851</v>
      </c>
      <c r="E1634" s="675" t="s">
        <v>6852</v>
      </c>
      <c r="F1634" s="675" t="s">
        <v>6581</v>
      </c>
      <c r="G1634" s="675" t="s">
        <v>6853</v>
      </c>
      <c r="H1634" s="675"/>
      <c r="I1634" s="675" t="s">
        <v>6773</v>
      </c>
      <c r="J1634" s="675"/>
      <c r="K1634" s="407" t="s">
        <v>4956</v>
      </c>
      <c r="L1634" s="725"/>
      <c r="M1634" s="407"/>
      <c r="N1634" s="725">
        <v>30</v>
      </c>
      <c r="O1634" s="201" t="s">
        <v>5920</v>
      </c>
      <c r="P1634" s="173" t="s">
        <v>5921</v>
      </c>
      <c r="Q1634" s="726" t="s">
        <v>4957</v>
      </c>
      <c r="R1634" s="410" t="s">
        <v>65</v>
      </c>
      <c r="S1634" s="173"/>
      <c r="T1634" s="725" t="s">
        <v>4958</v>
      </c>
      <c r="U1634" s="215"/>
      <c r="V1634" s="718">
        <v>13885080268</v>
      </c>
      <c r="W1634" s="675" t="s">
        <v>4959</v>
      </c>
      <c r="X1634" s="201" t="s">
        <v>5920</v>
      </c>
      <c r="Y1634" s="727" t="s">
        <v>1748</v>
      </c>
    </row>
    <row r="1635" spans="1:25" ht="18" customHeight="1">
      <c r="A1635" s="675"/>
      <c r="B1635" s="675"/>
      <c r="C1635" s="724"/>
      <c r="D1635" s="675"/>
      <c r="E1635" s="675"/>
      <c r="F1635" s="675"/>
      <c r="G1635" s="675"/>
      <c r="H1635" s="675"/>
      <c r="I1635" s="675"/>
      <c r="J1635" s="675"/>
      <c r="K1635" s="407" t="s">
        <v>4960</v>
      </c>
      <c r="L1635" s="725"/>
      <c r="M1635" s="407"/>
      <c r="N1635" s="725">
        <v>30</v>
      </c>
      <c r="O1635" s="201" t="s">
        <v>5920</v>
      </c>
      <c r="P1635" s="173" t="s">
        <v>5921</v>
      </c>
      <c r="Q1635" s="726" t="s">
        <v>4961</v>
      </c>
      <c r="R1635" s="410" t="s">
        <v>165</v>
      </c>
      <c r="S1635" s="173"/>
      <c r="T1635" s="725" t="s">
        <v>4962</v>
      </c>
      <c r="U1635" s="215"/>
      <c r="V1635" s="718"/>
      <c r="W1635" s="675"/>
      <c r="X1635" s="201" t="s">
        <v>5920</v>
      </c>
      <c r="Y1635" s="727" t="s">
        <v>1748</v>
      </c>
    </row>
    <row r="1636" spans="1:25" ht="18" customHeight="1">
      <c r="A1636" s="675"/>
      <c r="B1636" s="675"/>
      <c r="C1636" s="724"/>
      <c r="D1636" s="675"/>
      <c r="E1636" s="675"/>
      <c r="F1636" s="675"/>
      <c r="G1636" s="675"/>
      <c r="H1636" s="675"/>
      <c r="I1636" s="675"/>
      <c r="J1636" s="675"/>
      <c r="K1636" s="407" t="s">
        <v>4963</v>
      </c>
      <c r="L1636" s="725"/>
      <c r="M1636" s="407">
        <v>2</v>
      </c>
      <c r="N1636" s="725"/>
      <c r="O1636" s="201" t="s">
        <v>5920</v>
      </c>
      <c r="P1636" s="173" t="s">
        <v>5921</v>
      </c>
      <c r="Q1636" s="726" t="s">
        <v>358</v>
      </c>
      <c r="R1636" s="410" t="s">
        <v>65</v>
      </c>
      <c r="S1636" s="173"/>
      <c r="T1636" s="725" t="s">
        <v>4964</v>
      </c>
      <c r="U1636" s="215"/>
      <c r="V1636" s="718"/>
      <c r="W1636" s="675"/>
      <c r="X1636" s="201" t="s">
        <v>5920</v>
      </c>
      <c r="Y1636" s="727" t="s">
        <v>1748</v>
      </c>
    </row>
    <row r="1637" spans="1:25" ht="18" customHeight="1">
      <c r="A1637" s="675"/>
      <c r="B1637" s="675"/>
      <c r="C1637" s="724"/>
      <c r="D1637" s="675"/>
      <c r="E1637" s="675"/>
      <c r="F1637" s="675"/>
      <c r="G1637" s="675"/>
      <c r="H1637" s="675"/>
      <c r="I1637" s="675"/>
      <c r="J1637" s="675"/>
      <c r="K1637" s="407" t="s">
        <v>755</v>
      </c>
      <c r="L1637" s="725"/>
      <c r="M1637" s="407"/>
      <c r="N1637" s="725">
        <v>50</v>
      </c>
      <c r="O1637" s="201" t="s">
        <v>5920</v>
      </c>
      <c r="P1637" s="173" t="s">
        <v>5921</v>
      </c>
      <c r="Q1637" s="726" t="s">
        <v>4965</v>
      </c>
      <c r="R1637" s="410" t="s">
        <v>177</v>
      </c>
      <c r="S1637" s="173"/>
      <c r="T1637" s="725" t="s">
        <v>4966</v>
      </c>
      <c r="U1637" s="215"/>
      <c r="V1637" s="718"/>
      <c r="W1637" s="675"/>
      <c r="X1637" s="201" t="s">
        <v>5920</v>
      </c>
      <c r="Y1637" s="727" t="s">
        <v>3996</v>
      </c>
    </row>
    <row r="1638" spans="1:25" ht="18" customHeight="1">
      <c r="A1638" s="719">
        <v>467</v>
      </c>
      <c r="B1638" s="719" t="s">
        <v>4967</v>
      </c>
      <c r="C1638" s="719" t="s">
        <v>6854</v>
      </c>
      <c r="D1638" s="719" t="s">
        <v>6855</v>
      </c>
      <c r="E1638" s="719" t="s">
        <v>6856</v>
      </c>
      <c r="F1638" s="719" t="s">
        <v>6581</v>
      </c>
      <c r="G1638" s="719" t="s">
        <v>6857</v>
      </c>
      <c r="H1638" s="719"/>
      <c r="I1638" s="719" t="s">
        <v>6591</v>
      </c>
      <c r="J1638" s="719"/>
      <c r="K1638" s="410" t="s">
        <v>515</v>
      </c>
      <c r="L1638" s="410"/>
      <c r="M1638" s="410"/>
      <c r="N1638" s="410">
        <v>20</v>
      </c>
      <c r="O1638" s="201" t="s">
        <v>5920</v>
      </c>
      <c r="P1638" s="173" t="s">
        <v>5921</v>
      </c>
      <c r="Q1638" s="410" t="s">
        <v>271</v>
      </c>
      <c r="R1638" s="410" t="s">
        <v>325</v>
      </c>
      <c r="S1638" s="173"/>
      <c r="T1638" s="410" t="s">
        <v>4968</v>
      </c>
      <c r="U1638" s="712" t="s">
        <v>6858</v>
      </c>
      <c r="V1638" s="712">
        <v>84777299</v>
      </c>
      <c r="W1638" s="410" t="s">
        <v>4969</v>
      </c>
      <c r="X1638" s="201" t="s">
        <v>5920</v>
      </c>
      <c r="Y1638" s="410">
        <v>22</v>
      </c>
    </row>
    <row r="1639" spans="1:25" ht="18" customHeight="1">
      <c r="A1639" s="720"/>
      <c r="B1639" s="720"/>
      <c r="C1639" s="720"/>
      <c r="D1639" s="720"/>
      <c r="E1639" s="720"/>
      <c r="F1639" s="720"/>
      <c r="G1639" s="720"/>
      <c r="H1639" s="720"/>
      <c r="I1639" s="720"/>
      <c r="J1639" s="720"/>
      <c r="K1639" s="410" t="s">
        <v>1671</v>
      </c>
      <c r="L1639" s="410"/>
      <c r="M1639" s="410"/>
      <c r="N1639" s="410">
        <v>30</v>
      </c>
      <c r="O1639" s="201" t="s">
        <v>5920</v>
      </c>
      <c r="P1639" s="173" t="s">
        <v>5921</v>
      </c>
      <c r="Q1639" s="410" t="s">
        <v>271</v>
      </c>
      <c r="R1639" s="410" t="s">
        <v>4970</v>
      </c>
      <c r="S1639" s="173"/>
      <c r="T1639" s="410" t="s">
        <v>4971</v>
      </c>
      <c r="U1639" s="712"/>
      <c r="V1639" s="712"/>
      <c r="W1639" s="398" t="s">
        <v>7259</v>
      </c>
      <c r="X1639" s="201" t="s">
        <v>5920</v>
      </c>
      <c r="Y1639" s="410">
        <v>20</v>
      </c>
    </row>
    <row r="1640" spans="1:25" ht="18" customHeight="1">
      <c r="A1640" s="720"/>
      <c r="B1640" s="720"/>
      <c r="C1640" s="720"/>
      <c r="D1640" s="720"/>
      <c r="E1640" s="720"/>
      <c r="F1640" s="720"/>
      <c r="G1640" s="720"/>
      <c r="H1640" s="720"/>
      <c r="I1640" s="720"/>
      <c r="J1640" s="720"/>
      <c r="K1640" s="410" t="s">
        <v>559</v>
      </c>
      <c r="L1640" s="410">
        <v>1</v>
      </c>
      <c r="M1640" s="410"/>
      <c r="N1640" s="410"/>
      <c r="O1640" s="201" t="s">
        <v>5920</v>
      </c>
      <c r="P1640" s="173" t="s">
        <v>5921</v>
      </c>
      <c r="Q1640" s="410" t="s">
        <v>116</v>
      </c>
      <c r="R1640" s="410" t="s">
        <v>325</v>
      </c>
      <c r="S1640" s="173"/>
      <c r="T1640" s="466" t="s">
        <v>7260</v>
      </c>
      <c r="U1640" s="712"/>
      <c r="V1640" s="712"/>
      <c r="W1640" s="410" t="s">
        <v>4972</v>
      </c>
      <c r="X1640" s="201" t="s">
        <v>5920</v>
      </c>
      <c r="Y1640" s="410" t="s">
        <v>4973</v>
      </c>
    </row>
    <row r="1641" spans="1:25" ht="18" customHeight="1">
      <c r="A1641" s="720"/>
      <c r="B1641" s="720"/>
      <c r="C1641" s="720"/>
      <c r="D1641" s="720"/>
      <c r="E1641" s="720"/>
      <c r="F1641" s="720"/>
      <c r="G1641" s="720"/>
      <c r="H1641" s="720"/>
      <c r="I1641" s="720"/>
      <c r="J1641" s="720"/>
      <c r="K1641" s="410" t="s">
        <v>4974</v>
      </c>
      <c r="L1641" s="410"/>
      <c r="M1641" s="410"/>
      <c r="N1641" s="410">
        <v>15</v>
      </c>
      <c r="O1641" s="201" t="s">
        <v>5920</v>
      </c>
      <c r="P1641" s="173" t="s">
        <v>5921</v>
      </c>
      <c r="Q1641" s="410" t="s">
        <v>271</v>
      </c>
      <c r="R1641" s="410" t="s">
        <v>325</v>
      </c>
      <c r="S1641" s="173"/>
      <c r="T1641" s="728" t="s">
        <v>7261</v>
      </c>
      <c r="U1641" s="712"/>
      <c r="V1641" s="712"/>
      <c r="W1641" s="410" t="s">
        <v>762</v>
      </c>
      <c r="X1641" s="201" t="s">
        <v>5920</v>
      </c>
      <c r="Y1641" s="410" t="s">
        <v>4975</v>
      </c>
    </row>
    <row r="1642" spans="1:25" ht="18" customHeight="1">
      <c r="A1642" s="720"/>
      <c r="B1642" s="720"/>
      <c r="C1642" s="720"/>
      <c r="D1642" s="720"/>
      <c r="E1642" s="720"/>
      <c r="F1642" s="720"/>
      <c r="G1642" s="720"/>
      <c r="H1642" s="720"/>
      <c r="I1642" s="720"/>
      <c r="J1642" s="720"/>
      <c r="K1642" s="410" t="s">
        <v>4976</v>
      </c>
      <c r="L1642" s="410"/>
      <c r="M1642" s="410"/>
      <c r="N1642" s="410">
        <v>2</v>
      </c>
      <c r="O1642" s="201" t="s">
        <v>5920</v>
      </c>
      <c r="P1642" s="173" t="s">
        <v>5921</v>
      </c>
      <c r="Q1642" s="410">
        <v>4000</v>
      </c>
      <c r="R1642" s="410" t="s">
        <v>2225</v>
      </c>
      <c r="S1642" s="173"/>
      <c r="T1642" s="466" t="s">
        <v>4977</v>
      </c>
      <c r="U1642" s="712"/>
      <c r="V1642" s="712"/>
      <c r="W1642" s="410" t="s">
        <v>4972</v>
      </c>
      <c r="X1642" s="201" t="s">
        <v>5920</v>
      </c>
      <c r="Y1642" s="410" t="s">
        <v>4975</v>
      </c>
    </row>
    <row r="1643" spans="1:25" ht="18" customHeight="1">
      <c r="A1643" s="721"/>
      <c r="B1643" s="721"/>
      <c r="C1643" s="721"/>
      <c r="D1643" s="721"/>
      <c r="E1643" s="721"/>
      <c r="F1643" s="721"/>
      <c r="G1643" s="721"/>
      <c r="H1643" s="721"/>
      <c r="I1643" s="721"/>
      <c r="J1643" s="721"/>
      <c r="K1643" s="410" t="s">
        <v>4978</v>
      </c>
      <c r="L1643" s="410"/>
      <c r="M1643" s="410"/>
      <c r="N1643" s="410">
        <v>1</v>
      </c>
      <c r="O1643" s="201" t="s">
        <v>5920</v>
      </c>
      <c r="P1643" s="173" t="s">
        <v>5921</v>
      </c>
      <c r="Q1643" s="410">
        <v>4000</v>
      </c>
      <c r="R1643" s="410" t="s">
        <v>2225</v>
      </c>
      <c r="S1643" s="173"/>
      <c r="T1643" s="728" t="s">
        <v>7262</v>
      </c>
      <c r="U1643" s="712"/>
      <c r="V1643" s="712"/>
      <c r="W1643" s="410" t="s">
        <v>4972</v>
      </c>
      <c r="X1643" s="201" t="s">
        <v>5920</v>
      </c>
      <c r="Y1643" s="410" t="s">
        <v>4975</v>
      </c>
    </row>
    <row r="1644" spans="1:25" ht="18" customHeight="1">
      <c r="A1644" s="712">
        <v>468</v>
      </c>
      <c r="B1644" s="712" t="s">
        <v>2228</v>
      </c>
      <c r="C1644" s="712" t="s">
        <v>6859</v>
      </c>
      <c r="D1644" s="712" t="s">
        <v>6860</v>
      </c>
      <c r="E1644" s="712" t="s">
        <v>6861</v>
      </c>
      <c r="F1644" s="712" t="s">
        <v>6581</v>
      </c>
      <c r="G1644" s="712" t="s">
        <v>6862</v>
      </c>
      <c r="H1644" s="712"/>
      <c r="I1644" s="712" t="s">
        <v>6863</v>
      </c>
      <c r="J1644" s="712"/>
      <c r="K1644" s="413" t="s">
        <v>2232</v>
      </c>
      <c r="L1644" s="413">
        <v>1</v>
      </c>
      <c r="M1644" s="413">
        <v>2</v>
      </c>
      <c r="N1644" s="413"/>
      <c r="O1644" s="201" t="s">
        <v>5920</v>
      </c>
      <c r="P1644" s="173" t="s">
        <v>5921</v>
      </c>
      <c r="Q1644" s="410" t="s">
        <v>2233</v>
      </c>
      <c r="R1644" s="413" t="s">
        <v>165</v>
      </c>
      <c r="S1644" s="173"/>
      <c r="T1644" s="410" t="s">
        <v>2234</v>
      </c>
      <c r="U1644" s="712" t="s">
        <v>6864</v>
      </c>
      <c r="V1644" s="712" t="s">
        <v>6865</v>
      </c>
      <c r="W1644" s="712" t="s">
        <v>2236</v>
      </c>
      <c r="X1644" s="201" t="s">
        <v>5920</v>
      </c>
      <c r="Y1644" s="413" t="s">
        <v>2227</v>
      </c>
    </row>
    <row r="1645" spans="1:25" ht="18" customHeight="1">
      <c r="A1645" s="712"/>
      <c r="B1645" s="712"/>
      <c r="C1645" s="712"/>
      <c r="D1645" s="712"/>
      <c r="E1645" s="712"/>
      <c r="F1645" s="712"/>
      <c r="G1645" s="712"/>
      <c r="H1645" s="712"/>
      <c r="I1645" s="712"/>
      <c r="J1645" s="712"/>
      <c r="K1645" s="413" t="s">
        <v>2237</v>
      </c>
      <c r="L1645" s="413"/>
      <c r="M1645" s="413">
        <v>10</v>
      </c>
      <c r="N1645" s="413"/>
      <c r="O1645" s="201" t="s">
        <v>5920</v>
      </c>
      <c r="P1645" s="173" t="s">
        <v>5921</v>
      </c>
      <c r="Q1645" s="410" t="s">
        <v>2238</v>
      </c>
      <c r="R1645" s="413" t="s">
        <v>165</v>
      </c>
      <c r="S1645" s="173"/>
      <c r="T1645" s="410" t="s">
        <v>2239</v>
      </c>
      <c r="U1645" s="712"/>
      <c r="V1645" s="712"/>
      <c r="W1645" s="712"/>
      <c r="X1645" s="201" t="s">
        <v>5920</v>
      </c>
      <c r="Y1645" s="413" t="s">
        <v>1748</v>
      </c>
    </row>
    <row r="1646" spans="1:25" ht="18" customHeight="1">
      <c r="A1646" s="712"/>
      <c r="B1646" s="712"/>
      <c r="C1646" s="712"/>
      <c r="D1646" s="712"/>
      <c r="E1646" s="712"/>
      <c r="F1646" s="712"/>
      <c r="G1646" s="712"/>
      <c r="H1646" s="712"/>
      <c r="I1646" s="712"/>
      <c r="J1646" s="712"/>
      <c r="K1646" s="413" t="s">
        <v>2240</v>
      </c>
      <c r="L1646" s="413">
        <v>3</v>
      </c>
      <c r="M1646" s="413"/>
      <c r="N1646" s="413"/>
      <c r="O1646" s="201" t="s">
        <v>5920</v>
      </c>
      <c r="P1646" s="173" t="s">
        <v>5921</v>
      </c>
      <c r="Q1646" s="410" t="s">
        <v>2241</v>
      </c>
      <c r="R1646" s="413" t="s">
        <v>165</v>
      </c>
      <c r="S1646" s="173"/>
      <c r="T1646" s="410" t="s">
        <v>2242</v>
      </c>
      <c r="U1646" s="712"/>
      <c r="V1646" s="712"/>
      <c r="W1646" s="712"/>
      <c r="X1646" s="201" t="s">
        <v>5920</v>
      </c>
      <c r="Y1646" s="413" t="s">
        <v>1748</v>
      </c>
    </row>
    <row r="1647" spans="1:25" ht="18" customHeight="1">
      <c r="A1647" s="712"/>
      <c r="B1647" s="712"/>
      <c r="C1647" s="712"/>
      <c r="D1647" s="712"/>
      <c r="E1647" s="712"/>
      <c r="F1647" s="712"/>
      <c r="G1647" s="712"/>
      <c r="H1647" s="712"/>
      <c r="I1647" s="712"/>
      <c r="J1647" s="712"/>
      <c r="K1647" s="413" t="s">
        <v>2243</v>
      </c>
      <c r="L1647" s="413"/>
      <c r="M1647" s="413">
        <v>10</v>
      </c>
      <c r="N1647" s="413"/>
      <c r="O1647" s="201" t="s">
        <v>5920</v>
      </c>
      <c r="P1647" s="173" t="s">
        <v>5921</v>
      </c>
      <c r="Q1647" s="410" t="s">
        <v>2244</v>
      </c>
      <c r="R1647" s="413" t="s">
        <v>177</v>
      </c>
      <c r="S1647" s="173"/>
      <c r="T1647" s="410" t="s">
        <v>2245</v>
      </c>
      <c r="U1647" s="712"/>
      <c r="V1647" s="712"/>
      <c r="W1647" s="712"/>
      <c r="X1647" s="201" t="s">
        <v>5920</v>
      </c>
      <c r="Y1647" s="413" t="s">
        <v>970</v>
      </c>
    </row>
    <row r="1648" spans="1:25" ht="18" customHeight="1">
      <c r="A1648" s="712"/>
      <c r="B1648" s="712"/>
      <c r="C1648" s="712"/>
      <c r="D1648" s="712"/>
      <c r="E1648" s="712"/>
      <c r="F1648" s="712"/>
      <c r="G1648" s="712"/>
      <c r="H1648" s="712"/>
      <c r="I1648" s="712"/>
      <c r="J1648" s="712"/>
      <c r="K1648" s="413" t="s">
        <v>2246</v>
      </c>
      <c r="L1648" s="413"/>
      <c r="M1648" s="413">
        <v>3</v>
      </c>
      <c r="N1648" s="413"/>
      <c r="O1648" s="201" t="s">
        <v>5920</v>
      </c>
      <c r="P1648" s="173" t="s">
        <v>5921</v>
      </c>
      <c r="Q1648" s="410" t="s">
        <v>2247</v>
      </c>
      <c r="R1648" s="413" t="s">
        <v>177</v>
      </c>
      <c r="S1648" s="173"/>
      <c r="T1648" s="410" t="s">
        <v>2245</v>
      </c>
      <c r="U1648" s="712"/>
      <c r="V1648" s="712"/>
      <c r="W1648" s="712"/>
      <c r="X1648" s="201" t="s">
        <v>5920</v>
      </c>
      <c r="Y1648" s="413" t="s">
        <v>970</v>
      </c>
    </row>
    <row r="1649" spans="1:25" ht="18" customHeight="1">
      <c r="A1649" s="712"/>
      <c r="B1649" s="712"/>
      <c r="C1649" s="712"/>
      <c r="D1649" s="712"/>
      <c r="E1649" s="712"/>
      <c r="F1649" s="712"/>
      <c r="G1649" s="712"/>
      <c r="H1649" s="712"/>
      <c r="I1649" s="712"/>
      <c r="J1649" s="712"/>
      <c r="K1649" s="413" t="s">
        <v>2248</v>
      </c>
      <c r="L1649" s="413"/>
      <c r="M1649" s="413">
        <v>1</v>
      </c>
      <c r="N1649" s="413"/>
      <c r="O1649" s="201" t="s">
        <v>5920</v>
      </c>
      <c r="P1649" s="173" t="s">
        <v>5921</v>
      </c>
      <c r="Q1649" s="410" t="s">
        <v>2249</v>
      </c>
      <c r="R1649" s="413" t="s">
        <v>65</v>
      </c>
      <c r="S1649" s="173"/>
      <c r="T1649" s="410" t="s">
        <v>2250</v>
      </c>
      <c r="U1649" s="712"/>
      <c r="V1649" s="712"/>
      <c r="W1649" s="712"/>
      <c r="X1649" s="201" t="s">
        <v>5920</v>
      </c>
      <c r="Y1649" s="413" t="s">
        <v>2227</v>
      </c>
    </row>
    <row r="1650" spans="1:25" ht="18" customHeight="1">
      <c r="A1650" s="712"/>
      <c r="B1650" s="712"/>
      <c r="C1650" s="712"/>
      <c r="D1650" s="712"/>
      <c r="E1650" s="712"/>
      <c r="F1650" s="712"/>
      <c r="G1650" s="712"/>
      <c r="H1650" s="712"/>
      <c r="I1650" s="712"/>
      <c r="J1650" s="712"/>
      <c r="K1650" s="413" t="s">
        <v>2251</v>
      </c>
      <c r="L1650" s="413">
        <v>2</v>
      </c>
      <c r="M1650" s="413"/>
      <c r="N1650" s="413"/>
      <c r="O1650" s="201" t="s">
        <v>5920</v>
      </c>
      <c r="P1650" s="173" t="s">
        <v>5921</v>
      </c>
      <c r="Q1650" s="410" t="s">
        <v>2252</v>
      </c>
      <c r="R1650" s="413" t="s">
        <v>65</v>
      </c>
      <c r="S1650" s="173"/>
      <c r="T1650" s="410" t="s">
        <v>2253</v>
      </c>
      <c r="U1650" s="712"/>
      <c r="V1650" s="712"/>
      <c r="W1650" s="712"/>
      <c r="X1650" s="201" t="s">
        <v>5920</v>
      </c>
      <c r="Y1650" s="413" t="s">
        <v>1695</v>
      </c>
    </row>
    <row r="1651" spans="1:25" ht="18" customHeight="1">
      <c r="A1651" s="712"/>
      <c r="B1651" s="712"/>
      <c r="C1651" s="712"/>
      <c r="D1651" s="712"/>
      <c r="E1651" s="712"/>
      <c r="F1651" s="712"/>
      <c r="G1651" s="712"/>
      <c r="H1651" s="712"/>
      <c r="I1651" s="712"/>
      <c r="J1651" s="712"/>
      <c r="K1651" s="413" t="s">
        <v>808</v>
      </c>
      <c r="L1651" s="413"/>
      <c r="M1651" s="413">
        <v>2</v>
      </c>
      <c r="N1651" s="413"/>
      <c r="O1651" s="201" t="s">
        <v>5920</v>
      </c>
      <c r="P1651" s="173" t="s">
        <v>5921</v>
      </c>
      <c r="Q1651" s="410" t="s">
        <v>2238</v>
      </c>
      <c r="R1651" s="413" t="s">
        <v>65</v>
      </c>
      <c r="S1651" s="173"/>
      <c r="T1651" s="410" t="s">
        <v>2254</v>
      </c>
      <c r="U1651" s="712"/>
      <c r="V1651" s="712"/>
      <c r="W1651" s="712"/>
      <c r="X1651" s="201" t="s">
        <v>5920</v>
      </c>
      <c r="Y1651" s="413" t="s">
        <v>2227</v>
      </c>
    </row>
    <row r="1652" spans="1:25" ht="18" customHeight="1">
      <c r="A1652" s="215">
        <v>469</v>
      </c>
      <c r="B1652" s="712" t="s">
        <v>6866</v>
      </c>
      <c r="C1652" s="215" t="s">
        <v>6867</v>
      </c>
      <c r="D1652" s="215" t="s">
        <v>6868</v>
      </c>
      <c r="E1652" s="215" t="s">
        <v>6869</v>
      </c>
      <c r="F1652" s="215" t="s">
        <v>33</v>
      </c>
      <c r="G1652" s="215" t="s">
        <v>6870</v>
      </c>
      <c r="H1652" s="215"/>
      <c r="I1652" s="215" t="s">
        <v>6871</v>
      </c>
      <c r="J1652" s="215"/>
      <c r="K1652" s="410" t="s">
        <v>4979</v>
      </c>
      <c r="L1652" s="410">
        <v>3</v>
      </c>
      <c r="M1652" s="410">
        <v>3</v>
      </c>
      <c r="N1652" s="410"/>
      <c r="O1652" s="201" t="s">
        <v>5920</v>
      </c>
      <c r="P1652" s="173" t="s">
        <v>5921</v>
      </c>
      <c r="Q1652" s="410" t="s">
        <v>4951</v>
      </c>
      <c r="R1652" s="410" t="s">
        <v>65</v>
      </c>
      <c r="S1652" s="173"/>
      <c r="T1652" s="410" t="s">
        <v>4980</v>
      </c>
      <c r="U1652" s="712" t="s">
        <v>6872</v>
      </c>
      <c r="V1652" s="712">
        <v>18985555526</v>
      </c>
      <c r="W1652" s="712" t="s">
        <v>4981</v>
      </c>
      <c r="X1652" s="201" t="s">
        <v>5920</v>
      </c>
      <c r="Y1652" s="410" t="s">
        <v>4982</v>
      </c>
    </row>
    <row r="1653" spans="1:25" ht="18" customHeight="1">
      <c r="A1653" s="215"/>
      <c r="B1653" s="712"/>
      <c r="C1653" s="215"/>
      <c r="D1653" s="215"/>
      <c r="E1653" s="215"/>
      <c r="F1653" s="215"/>
      <c r="G1653" s="215"/>
      <c r="H1653" s="215"/>
      <c r="I1653" s="215"/>
      <c r="J1653" s="215"/>
      <c r="K1653" s="410" t="s">
        <v>4983</v>
      </c>
      <c r="L1653" s="410">
        <v>4</v>
      </c>
      <c r="M1653" s="410">
        <v>6</v>
      </c>
      <c r="N1653" s="410"/>
      <c r="O1653" s="201" t="s">
        <v>5920</v>
      </c>
      <c r="P1653" s="173" t="s">
        <v>5921</v>
      </c>
      <c r="Q1653" s="410" t="s">
        <v>4984</v>
      </c>
      <c r="R1653" s="410" t="s">
        <v>65</v>
      </c>
      <c r="S1653" s="173"/>
      <c r="T1653" s="410" t="s">
        <v>4985</v>
      </c>
      <c r="U1653" s="712"/>
      <c r="V1653" s="712"/>
      <c r="W1653" s="712"/>
      <c r="X1653" s="201" t="s">
        <v>5920</v>
      </c>
      <c r="Y1653" s="410" t="s">
        <v>4982</v>
      </c>
    </row>
    <row r="1654" spans="1:25" ht="18" customHeight="1">
      <c r="A1654" s="215"/>
      <c r="B1654" s="712"/>
      <c r="C1654" s="215"/>
      <c r="D1654" s="215"/>
      <c r="E1654" s="215"/>
      <c r="F1654" s="215"/>
      <c r="G1654" s="215"/>
      <c r="H1654" s="215"/>
      <c r="I1654" s="215"/>
      <c r="J1654" s="215"/>
      <c r="K1654" s="410" t="s">
        <v>4986</v>
      </c>
      <c r="L1654" s="410">
        <v>10</v>
      </c>
      <c r="M1654" s="410">
        <v>20</v>
      </c>
      <c r="N1654" s="410"/>
      <c r="O1654" s="201" t="s">
        <v>5920</v>
      </c>
      <c r="P1654" s="173" t="s">
        <v>5921</v>
      </c>
      <c r="Q1654" s="410" t="s">
        <v>4707</v>
      </c>
      <c r="R1654" s="410" t="s">
        <v>165</v>
      </c>
      <c r="S1654" s="173"/>
      <c r="T1654" s="410" t="s">
        <v>4987</v>
      </c>
      <c r="U1654" s="712"/>
      <c r="V1654" s="712"/>
      <c r="W1654" s="712"/>
      <c r="X1654" s="201" t="s">
        <v>5920</v>
      </c>
      <c r="Y1654" s="410" t="s">
        <v>4982</v>
      </c>
    </row>
    <row r="1655" spans="1:25" ht="18" customHeight="1">
      <c r="A1655" s="215"/>
      <c r="B1655" s="712"/>
      <c r="C1655" s="215"/>
      <c r="D1655" s="215"/>
      <c r="E1655" s="215"/>
      <c r="F1655" s="215"/>
      <c r="G1655" s="215"/>
      <c r="H1655" s="215"/>
      <c r="I1655" s="215"/>
      <c r="J1655" s="215"/>
      <c r="K1655" s="410" t="s">
        <v>289</v>
      </c>
      <c r="L1655" s="410"/>
      <c r="M1655" s="410">
        <v>5</v>
      </c>
      <c r="N1655" s="410"/>
      <c r="O1655" s="201" t="s">
        <v>5920</v>
      </c>
      <c r="P1655" s="173" t="s">
        <v>5921</v>
      </c>
      <c r="Q1655" s="410" t="s">
        <v>4707</v>
      </c>
      <c r="R1655" s="410" t="s">
        <v>165</v>
      </c>
      <c r="S1655" s="173"/>
      <c r="T1655" s="410" t="s">
        <v>4988</v>
      </c>
      <c r="U1655" s="712"/>
      <c r="V1655" s="712"/>
      <c r="W1655" s="712"/>
      <c r="X1655" s="201" t="s">
        <v>5920</v>
      </c>
      <c r="Y1655" s="410" t="s">
        <v>4989</v>
      </c>
    </row>
    <row r="1656" spans="1:25" ht="18" customHeight="1">
      <c r="A1656" s="215"/>
      <c r="B1656" s="712"/>
      <c r="C1656" s="215"/>
      <c r="D1656" s="215"/>
      <c r="E1656" s="215"/>
      <c r="F1656" s="215"/>
      <c r="G1656" s="215"/>
      <c r="H1656" s="215"/>
      <c r="I1656" s="215"/>
      <c r="J1656" s="215"/>
      <c r="K1656" s="410" t="s">
        <v>4990</v>
      </c>
      <c r="L1656" s="410">
        <v>2</v>
      </c>
      <c r="M1656" s="410"/>
      <c r="N1656" s="410"/>
      <c r="O1656" s="201" t="s">
        <v>5920</v>
      </c>
      <c r="P1656" s="173" t="s">
        <v>5921</v>
      </c>
      <c r="Q1656" s="410" t="s">
        <v>271</v>
      </c>
      <c r="R1656" s="410" t="s">
        <v>65</v>
      </c>
      <c r="S1656" s="173"/>
      <c r="T1656" s="410" t="s">
        <v>4991</v>
      </c>
      <c r="U1656" s="712"/>
      <c r="V1656" s="712"/>
      <c r="W1656" s="712"/>
      <c r="X1656" s="201" t="s">
        <v>5920</v>
      </c>
      <c r="Y1656" s="410" t="s">
        <v>4982</v>
      </c>
    </row>
    <row r="1657" spans="1:25" ht="18" customHeight="1">
      <c r="A1657" s="729">
        <v>450</v>
      </c>
      <c r="B1657" s="729" t="s">
        <v>4992</v>
      </c>
      <c r="C1657" s="730" t="s">
        <v>7191</v>
      </c>
      <c r="D1657" s="731" t="s">
        <v>7192</v>
      </c>
      <c r="E1657" s="731" t="s">
        <v>7193</v>
      </c>
      <c r="F1657" s="731" t="s">
        <v>33</v>
      </c>
      <c r="G1657" s="731" t="s">
        <v>7194</v>
      </c>
      <c r="H1657" s="731"/>
      <c r="I1657" s="731" t="s">
        <v>6591</v>
      </c>
      <c r="J1657" s="731"/>
      <c r="K1657" s="732" t="s">
        <v>4993</v>
      </c>
      <c r="L1657" s="173"/>
      <c r="M1657" s="173"/>
      <c r="N1657" s="732">
        <v>40</v>
      </c>
      <c r="O1657" s="201" t="s">
        <v>5920</v>
      </c>
      <c r="P1657" s="173" t="s">
        <v>5921</v>
      </c>
      <c r="Q1657" s="732" t="s">
        <v>6873</v>
      </c>
      <c r="R1657" s="732" t="s">
        <v>2204</v>
      </c>
      <c r="S1657" s="173"/>
      <c r="T1657" s="732" t="s">
        <v>4994</v>
      </c>
      <c r="U1657" s="731" t="s">
        <v>6874</v>
      </c>
      <c r="V1657" s="731" t="s">
        <v>6875</v>
      </c>
      <c r="W1657" s="732" t="s">
        <v>4995</v>
      </c>
      <c r="X1657" s="201" t="s">
        <v>5920</v>
      </c>
      <c r="Y1657" s="732" t="s">
        <v>1737</v>
      </c>
    </row>
    <row r="1658" spans="1:25" ht="18" customHeight="1">
      <c r="A1658" s="733"/>
      <c r="B1658" s="733"/>
      <c r="C1658" s="734"/>
      <c r="D1658" s="731"/>
      <c r="E1658" s="731"/>
      <c r="F1658" s="731"/>
      <c r="G1658" s="731"/>
      <c r="H1658" s="731"/>
      <c r="I1658" s="731"/>
      <c r="J1658" s="731"/>
      <c r="K1658" s="732" t="s">
        <v>4996</v>
      </c>
      <c r="L1658" s="173"/>
      <c r="M1658" s="173"/>
      <c r="N1658" s="732">
        <v>10</v>
      </c>
      <c r="O1658" s="201" t="s">
        <v>5920</v>
      </c>
      <c r="P1658" s="173" t="s">
        <v>5921</v>
      </c>
      <c r="Q1658" s="732" t="s">
        <v>4997</v>
      </c>
      <c r="R1658" s="732" t="s">
        <v>2204</v>
      </c>
      <c r="S1658" s="173"/>
      <c r="T1658" s="732" t="s">
        <v>4998</v>
      </c>
      <c r="U1658" s="731"/>
      <c r="V1658" s="731"/>
      <c r="W1658" s="732" t="s">
        <v>4995</v>
      </c>
      <c r="X1658" s="201" t="s">
        <v>5920</v>
      </c>
      <c r="Y1658" s="732" t="s">
        <v>1737</v>
      </c>
    </row>
    <row r="1659" spans="1:25" ht="18" customHeight="1">
      <c r="A1659" s="733"/>
      <c r="B1659" s="733"/>
      <c r="C1659" s="734"/>
      <c r="D1659" s="731"/>
      <c r="E1659" s="731"/>
      <c r="F1659" s="731"/>
      <c r="G1659" s="731"/>
      <c r="H1659" s="731"/>
      <c r="I1659" s="731"/>
      <c r="J1659" s="731"/>
      <c r="K1659" s="732" t="s">
        <v>2187</v>
      </c>
      <c r="L1659" s="173"/>
      <c r="M1659" s="173"/>
      <c r="N1659" s="732">
        <v>3</v>
      </c>
      <c r="O1659" s="201" t="s">
        <v>5920</v>
      </c>
      <c r="P1659" s="173" t="s">
        <v>5921</v>
      </c>
      <c r="Q1659" s="732" t="s">
        <v>4999</v>
      </c>
      <c r="R1659" s="732" t="s">
        <v>325</v>
      </c>
      <c r="S1659" s="173"/>
      <c r="T1659" s="732" t="s">
        <v>5000</v>
      </c>
      <c r="U1659" s="731"/>
      <c r="V1659" s="731"/>
      <c r="W1659" s="732" t="s">
        <v>4995</v>
      </c>
      <c r="X1659" s="201" t="s">
        <v>5920</v>
      </c>
      <c r="Y1659" s="732" t="s">
        <v>1748</v>
      </c>
    </row>
    <row r="1660" spans="1:25" ht="18" customHeight="1">
      <c r="A1660" s="733"/>
      <c r="B1660" s="733"/>
      <c r="C1660" s="734"/>
      <c r="D1660" s="731"/>
      <c r="E1660" s="731"/>
      <c r="F1660" s="731"/>
      <c r="G1660" s="731"/>
      <c r="H1660" s="731"/>
      <c r="I1660" s="731"/>
      <c r="J1660" s="731"/>
      <c r="K1660" s="732" t="s">
        <v>5001</v>
      </c>
      <c r="L1660" s="173"/>
      <c r="M1660" s="173"/>
      <c r="N1660" s="732">
        <v>10</v>
      </c>
      <c r="O1660" s="201" t="s">
        <v>5920</v>
      </c>
      <c r="P1660" s="173" t="s">
        <v>5921</v>
      </c>
      <c r="Q1660" s="732" t="s">
        <v>5002</v>
      </c>
      <c r="R1660" s="732" t="s">
        <v>1729</v>
      </c>
      <c r="S1660" s="173"/>
      <c r="T1660" s="732" t="s">
        <v>5003</v>
      </c>
      <c r="U1660" s="731"/>
      <c r="V1660" s="731"/>
      <c r="W1660" s="732" t="s">
        <v>5004</v>
      </c>
      <c r="X1660" s="201" t="s">
        <v>5920</v>
      </c>
      <c r="Y1660" s="732" t="s">
        <v>5005</v>
      </c>
    </row>
    <row r="1661" spans="1:25" ht="18" customHeight="1">
      <c r="A1661" s="733"/>
      <c r="B1661" s="733"/>
      <c r="C1661" s="734"/>
      <c r="D1661" s="731"/>
      <c r="E1661" s="731"/>
      <c r="F1661" s="731"/>
      <c r="G1661" s="731"/>
      <c r="H1661" s="731"/>
      <c r="I1661" s="731"/>
      <c r="J1661" s="731"/>
      <c r="K1661" s="732" t="s">
        <v>5006</v>
      </c>
      <c r="L1661" s="173"/>
      <c r="M1661" s="173"/>
      <c r="N1661" s="732">
        <v>10</v>
      </c>
      <c r="O1661" s="201" t="s">
        <v>5920</v>
      </c>
      <c r="P1661" s="173" t="s">
        <v>5921</v>
      </c>
      <c r="Q1661" s="732" t="s">
        <v>5007</v>
      </c>
      <c r="R1661" s="732" t="s">
        <v>5008</v>
      </c>
      <c r="S1661" s="173"/>
      <c r="T1661" s="732" t="s">
        <v>5009</v>
      </c>
      <c r="U1661" s="732" t="s">
        <v>6876</v>
      </c>
      <c r="V1661" s="732" t="s">
        <v>6877</v>
      </c>
      <c r="W1661" s="732" t="s">
        <v>5010</v>
      </c>
      <c r="X1661" s="201" t="s">
        <v>5920</v>
      </c>
      <c r="Y1661" s="732" t="s">
        <v>4172</v>
      </c>
    </row>
    <row r="1662" spans="1:25" ht="18" customHeight="1">
      <c r="A1662" s="733"/>
      <c r="B1662" s="733"/>
      <c r="C1662" s="734"/>
      <c r="D1662" s="731"/>
      <c r="E1662" s="731"/>
      <c r="F1662" s="731"/>
      <c r="G1662" s="731"/>
      <c r="H1662" s="731"/>
      <c r="I1662" s="731"/>
      <c r="J1662" s="731"/>
      <c r="K1662" s="732" t="s">
        <v>5011</v>
      </c>
      <c r="L1662" s="173"/>
      <c r="M1662" s="173"/>
      <c r="N1662" s="732">
        <v>20</v>
      </c>
      <c r="O1662" s="201" t="s">
        <v>5920</v>
      </c>
      <c r="P1662" s="173" t="s">
        <v>5921</v>
      </c>
      <c r="Q1662" s="732" t="s">
        <v>5012</v>
      </c>
      <c r="R1662" s="732" t="s">
        <v>325</v>
      </c>
      <c r="S1662" s="173"/>
      <c r="T1662" s="732" t="s">
        <v>5013</v>
      </c>
      <c r="U1662" s="731" t="s">
        <v>6878</v>
      </c>
      <c r="V1662" s="731" t="s">
        <v>6879</v>
      </c>
      <c r="W1662" s="732" t="s">
        <v>5014</v>
      </c>
      <c r="X1662" s="201" t="s">
        <v>5920</v>
      </c>
      <c r="Y1662" s="732" t="s">
        <v>1713</v>
      </c>
    </row>
    <row r="1663" spans="1:25" ht="18" customHeight="1">
      <c r="A1663" s="733"/>
      <c r="B1663" s="733"/>
      <c r="C1663" s="734"/>
      <c r="D1663" s="731"/>
      <c r="E1663" s="731"/>
      <c r="F1663" s="731"/>
      <c r="G1663" s="731"/>
      <c r="H1663" s="731"/>
      <c r="I1663" s="731"/>
      <c r="J1663" s="731"/>
      <c r="K1663" s="732" t="s">
        <v>5015</v>
      </c>
      <c r="L1663" s="173"/>
      <c r="M1663" s="173"/>
      <c r="N1663" s="732">
        <v>2</v>
      </c>
      <c r="O1663" s="201" t="s">
        <v>5920</v>
      </c>
      <c r="P1663" s="173" t="s">
        <v>5921</v>
      </c>
      <c r="Q1663" s="732" t="s">
        <v>5016</v>
      </c>
      <c r="R1663" s="732" t="s">
        <v>325</v>
      </c>
      <c r="S1663" s="173"/>
      <c r="T1663" s="732" t="s">
        <v>5017</v>
      </c>
      <c r="U1663" s="731"/>
      <c r="V1663" s="731"/>
      <c r="W1663" s="732" t="s">
        <v>5014</v>
      </c>
      <c r="X1663" s="201" t="s">
        <v>5920</v>
      </c>
      <c r="Y1663" s="732" t="s">
        <v>5018</v>
      </c>
    </row>
    <row r="1664" spans="1:25" ht="18" customHeight="1">
      <c r="A1664" s="733"/>
      <c r="B1664" s="733"/>
      <c r="C1664" s="734"/>
      <c r="D1664" s="731"/>
      <c r="E1664" s="731"/>
      <c r="F1664" s="731"/>
      <c r="G1664" s="731"/>
      <c r="H1664" s="731"/>
      <c r="I1664" s="731"/>
      <c r="J1664" s="731"/>
      <c r="K1664" s="732" t="s">
        <v>5019</v>
      </c>
      <c r="L1664" s="173"/>
      <c r="M1664" s="173"/>
      <c r="N1664" s="732">
        <v>2</v>
      </c>
      <c r="O1664" s="201" t="s">
        <v>5920</v>
      </c>
      <c r="P1664" s="173" t="s">
        <v>5921</v>
      </c>
      <c r="Q1664" s="732" t="s">
        <v>5020</v>
      </c>
      <c r="R1664" s="732" t="s">
        <v>2225</v>
      </c>
      <c r="S1664" s="173"/>
      <c r="T1664" s="732" t="s">
        <v>5021</v>
      </c>
      <c r="U1664" s="731"/>
      <c r="V1664" s="731"/>
      <c r="W1664" s="732" t="s">
        <v>4282</v>
      </c>
      <c r="X1664" s="201" t="s">
        <v>6391</v>
      </c>
      <c r="Y1664" s="732" t="s">
        <v>5022</v>
      </c>
    </row>
    <row r="1665" spans="1:25" ht="18" customHeight="1">
      <c r="A1665" s="733"/>
      <c r="B1665" s="733"/>
      <c r="C1665" s="734"/>
      <c r="D1665" s="731"/>
      <c r="E1665" s="731"/>
      <c r="F1665" s="731"/>
      <c r="G1665" s="731"/>
      <c r="H1665" s="731"/>
      <c r="I1665" s="731"/>
      <c r="J1665" s="731"/>
      <c r="K1665" s="688" t="s">
        <v>5023</v>
      </c>
      <c r="L1665" s="173"/>
      <c r="M1665" s="173"/>
      <c r="N1665" s="688">
        <v>2</v>
      </c>
      <c r="O1665" s="201" t="s">
        <v>6391</v>
      </c>
      <c r="P1665" s="173" t="s">
        <v>6880</v>
      </c>
      <c r="Q1665" s="688" t="s">
        <v>5024</v>
      </c>
      <c r="R1665" s="688" t="s">
        <v>325</v>
      </c>
      <c r="S1665" s="173"/>
      <c r="T1665" s="688" t="s">
        <v>5025</v>
      </c>
      <c r="U1665" s="731"/>
      <c r="V1665" s="731"/>
      <c r="W1665" s="688" t="s">
        <v>5026</v>
      </c>
      <c r="X1665" s="201" t="s">
        <v>6391</v>
      </c>
      <c r="Y1665" s="688" t="s">
        <v>5027</v>
      </c>
    </row>
    <row r="1666" spans="1:25" ht="18" customHeight="1">
      <c r="A1666" s="733"/>
      <c r="B1666" s="733"/>
      <c r="C1666" s="734"/>
      <c r="D1666" s="731"/>
      <c r="E1666" s="731"/>
      <c r="F1666" s="731"/>
      <c r="G1666" s="731"/>
      <c r="H1666" s="731"/>
      <c r="I1666" s="731"/>
      <c r="J1666" s="731"/>
      <c r="K1666" s="688" t="s">
        <v>5028</v>
      </c>
      <c r="L1666" s="173"/>
      <c r="M1666" s="173"/>
      <c r="N1666" s="688">
        <v>1</v>
      </c>
      <c r="O1666" s="201" t="s">
        <v>6391</v>
      </c>
      <c r="P1666" s="173" t="s">
        <v>6880</v>
      </c>
      <c r="Q1666" s="688" t="s">
        <v>5024</v>
      </c>
      <c r="R1666" s="688" t="s">
        <v>325</v>
      </c>
      <c r="S1666" s="173"/>
      <c r="T1666" s="688" t="s">
        <v>5029</v>
      </c>
      <c r="U1666" s="731"/>
      <c r="V1666" s="731"/>
      <c r="W1666" s="688" t="s">
        <v>5026</v>
      </c>
      <c r="X1666" s="201" t="s">
        <v>6391</v>
      </c>
      <c r="Y1666" s="688" t="s">
        <v>5027</v>
      </c>
    </row>
    <row r="1667" spans="1:25" ht="18" customHeight="1">
      <c r="A1667" s="735"/>
      <c r="B1667" s="735"/>
      <c r="C1667" s="736"/>
      <c r="D1667" s="731"/>
      <c r="E1667" s="731"/>
      <c r="F1667" s="731"/>
      <c r="G1667" s="731"/>
      <c r="H1667" s="731"/>
      <c r="I1667" s="731"/>
      <c r="J1667" s="731"/>
      <c r="K1667" s="688" t="s">
        <v>5030</v>
      </c>
      <c r="L1667" s="173"/>
      <c r="M1667" s="173"/>
      <c r="N1667" s="688">
        <v>1</v>
      </c>
      <c r="O1667" s="201" t="s">
        <v>6391</v>
      </c>
      <c r="P1667" s="173" t="s">
        <v>6880</v>
      </c>
      <c r="Q1667" s="688" t="s">
        <v>5024</v>
      </c>
      <c r="R1667" s="688" t="s">
        <v>2204</v>
      </c>
      <c r="S1667" s="173"/>
      <c r="T1667" s="688" t="s">
        <v>5031</v>
      </c>
      <c r="U1667" s="731"/>
      <c r="V1667" s="731"/>
      <c r="W1667" s="688" t="s">
        <v>5026</v>
      </c>
      <c r="X1667" s="201" t="s">
        <v>6391</v>
      </c>
      <c r="Y1667" s="688" t="s">
        <v>1713</v>
      </c>
    </row>
    <row r="1668" spans="1:25" ht="18" customHeight="1">
      <c r="A1668" s="173">
        <v>451</v>
      </c>
      <c r="B1668" s="173" t="s">
        <v>5032</v>
      </c>
      <c r="C1668" s="201" t="s">
        <v>6881</v>
      </c>
      <c r="D1668" s="173" t="s">
        <v>6882</v>
      </c>
      <c r="E1668" s="173" t="s">
        <v>6883</v>
      </c>
      <c r="F1668" s="173" t="s">
        <v>6884</v>
      </c>
      <c r="G1668" s="173" t="s">
        <v>6885</v>
      </c>
      <c r="H1668" s="173"/>
      <c r="I1668" s="173" t="s">
        <v>6886</v>
      </c>
      <c r="J1668" s="173"/>
      <c r="K1668" s="173" t="s">
        <v>5033</v>
      </c>
      <c r="L1668" s="173"/>
      <c r="M1668" s="173"/>
      <c r="N1668" s="173">
        <v>8</v>
      </c>
      <c r="O1668" s="201" t="s">
        <v>6391</v>
      </c>
      <c r="P1668" s="173" t="s">
        <v>6880</v>
      </c>
      <c r="Q1668" s="173" t="s">
        <v>5034</v>
      </c>
      <c r="R1668" s="173" t="s">
        <v>123</v>
      </c>
      <c r="S1668" s="173"/>
      <c r="T1668" s="173" t="s">
        <v>5035</v>
      </c>
      <c r="U1668" s="173" t="s">
        <v>6887</v>
      </c>
      <c r="V1668" s="173" t="s">
        <v>6888</v>
      </c>
      <c r="W1668" s="173" t="s">
        <v>5036</v>
      </c>
      <c r="X1668" s="201" t="s">
        <v>6391</v>
      </c>
      <c r="Y1668" s="173" t="s">
        <v>26</v>
      </c>
    </row>
    <row r="1669" spans="1:25" ht="18" customHeight="1">
      <c r="A1669" s="215">
        <v>452</v>
      </c>
      <c r="B1669" s="215" t="s">
        <v>5037</v>
      </c>
      <c r="C1669" s="539" t="s">
        <v>6889</v>
      </c>
      <c r="D1669" s="215" t="s">
        <v>6890</v>
      </c>
      <c r="E1669" s="215" t="s">
        <v>6891</v>
      </c>
      <c r="F1669" s="215" t="s">
        <v>33</v>
      </c>
      <c r="G1669" s="215" t="s">
        <v>6892</v>
      </c>
      <c r="H1669" s="215"/>
      <c r="I1669" s="215" t="s">
        <v>158</v>
      </c>
      <c r="J1669" s="215"/>
      <c r="K1669" s="173" t="s">
        <v>5038</v>
      </c>
      <c r="L1669" s="173">
        <v>4</v>
      </c>
      <c r="M1669" s="173"/>
      <c r="N1669" s="173"/>
      <c r="O1669" s="201" t="s">
        <v>6391</v>
      </c>
      <c r="P1669" s="173" t="s">
        <v>6880</v>
      </c>
      <c r="Q1669" s="173">
        <v>3300</v>
      </c>
      <c r="R1669" s="173" t="s">
        <v>40</v>
      </c>
      <c r="S1669" s="173"/>
      <c r="T1669" s="173" t="s">
        <v>5039</v>
      </c>
      <c r="U1669" s="215" t="s">
        <v>6893</v>
      </c>
      <c r="V1669" s="215" t="s">
        <v>6894</v>
      </c>
      <c r="W1669" s="215" t="s">
        <v>5040</v>
      </c>
      <c r="X1669" s="201" t="s">
        <v>6391</v>
      </c>
      <c r="Y1669" s="173" t="s">
        <v>1979</v>
      </c>
    </row>
    <row r="1670" spans="1:25" ht="18" customHeight="1">
      <c r="A1670" s="215"/>
      <c r="B1670" s="215"/>
      <c r="C1670" s="539"/>
      <c r="D1670" s="215"/>
      <c r="E1670" s="215"/>
      <c r="F1670" s="215"/>
      <c r="G1670" s="215"/>
      <c r="H1670" s="215"/>
      <c r="I1670" s="215"/>
      <c r="J1670" s="215"/>
      <c r="K1670" s="173" t="s">
        <v>1820</v>
      </c>
      <c r="L1670" s="173">
        <v>10</v>
      </c>
      <c r="M1670" s="173"/>
      <c r="N1670" s="173"/>
      <c r="O1670" s="201" t="s">
        <v>5920</v>
      </c>
      <c r="P1670" s="173" t="s">
        <v>5921</v>
      </c>
      <c r="Q1670" s="173">
        <v>3000</v>
      </c>
      <c r="R1670" s="173" t="s">
        <v>40</v>
      </c>
      <c r="S1670" s="173"/>
      <c r="T1670" s="173" t="s">
        <v>5039</v>
      </c>
      <c r="U1670" s="215"/>
      <c r="V1670" s="215"/>
      <c r="W1670" s="215"/>
      <c r="X1670" s="201" t="s">
        <v>5920</v>
      </c>
      <c r="Y1670" s="173" t="s">
        <v>1979</v>
      </c>
    </row>
    <row r="1671" spans="1:25" ht="18" customHeight="1">
      <c r="A1671" s="215"/>
      <c r="B1671" s="215"/>
      <c r="C1671" s="539"/>
      <c r="D1671" s="215"/>
      <c r="E1671" s="215"/>
      <c r="F1671" s="215"/>
      <c r="G1671" s="215"/>
      <c r="H1671" s="215"/>
      <c r="I1671" s="215"/>
      <c r="J1671" s="215"/>
      <c r="K1671" s="173" t="s">
        <v>1815</v>
      </c>
      <c r="L1671" s="173"/>
      <c r="M1671" s="173">
        <v>3</v>
      </c>
      <c r="N1671" s="173"/>
      <c r="O1671" s="201" t="s">
        <v>5920</v>
      </c>
      <c r="P1671" s="173" t="s">
        <v>5921</v>
      </c>
      <c r="Q1671" s="173">
        <v>3000</v>
      </c>
      <c r="R1671" s="173" t="s">
        <v>40</v>
      </c>
      <c r="S1671" s="173"/>
      <c r="T1671" s="173" t="s">
        <v>5041</v>
      </c>
      <c r="U1671" s="215"/>
      <c r="V1671" s="215"/>
      <c r="W1671" s="215"/>
      <c r="X1671" s="201" t="s">
        <v>5920</v>
      </c>
      <c r="Y1671" s="173" t="s">
        <v>1979</v>
      </c>
    </row>
    <row r="1672" spans="1:25" ht="18" customHeight="1">
      <c r="A1672" s="215"/>
      <c r="B1672" s="215"/>
      <c r="C1672" s="539"/>
      <c r="D1672" s="215"/>
      <c r="E1672" s="215"/>
      <c r="F1672" s="215"/>
      <c r="G1672" s="215"/>
      <c r="H1672" s="215"/>
      <c r="I1672" s="215"/>
      <c r="J1672" s="215"/>
      <c r="K1672" s="173" t="s">
        <v>5042</v>
      </c>
      <c r="L1672" s="173"/>
      <c r="M1672" s="173">
        <v>5</v>
      </c>
      <c r="N1672" s="173">
        <v>5</v>
      </c>
      <c r="O1672" s="201" t="s">
        <v>5920</v>
      </c>
      <c r="P1672" s="173" t="s">
        <v>5921</v>
      </c>
      <c r="Q1672" s="173" t="s">
        <v>1711</v>
      </c>
      <c r="R1672" s="173" t="s">
        <v>40</v>
      </c>
      <c r="S1672" s="173"/>
      <c r="T1672" s="173" t="s">
        <v>5043</v>
      </c>
      <c r="U1672" s="215"/>
      <c r="V1672" s="215"/>
      <c r="W1672" s="215"/>
      <c r="X1672" s="201" t="s">
        <v>5920</v>
      </c>
      <c r="Y1672" s="173" t="s">
        <v>1979</v>
      </c>
    </row>
    <row r="1673" spans="1:25" ht="18" customHeight="1">
      <c r="A1673" s="215"/>
      <c r="B1673" s="215"/>
      <c r="C1673" s="539"/>
      <c r="D1673" s="215"/>
      <c r="E1673" s="215"/>
      <c r="F1673" s="215"/>
      <c r="G1673" s="215"/>
      <c r="H1673" s="215"/>
      <c r="I1673" s="215"/>
      <c r="J1673" s="215"/>
      <c r="K1673" s="173" t="s">
        <v>4162</v>
      </c>
      <c r="L1673" s="173"/>
      <c r="M1673" s="173">
        <v>4</v>
      </c>
      <c r="N1673" s="173">
        <v>5</v>
      </c>
      <c r="O1673" s="201" t="s">
        <v>5920</v>
      </c>
      <c r="P1673" s="173" t="s">
        <v>5921</v>
      </c>
      <c r="Q1673" s="173" t="s">
        <v>1711</v>
      </c>
      <c r="R1673" s="173" t="s">
        <v>40</v>
      </c>
      <c r="S1673" s="173"/>
      <c r="T1673" s="173" t="s">
        <v>5043</v>
      </c>
      <c r="U1673" s="215"/>
      <c r="V1673" s="215"/>
      <c r="W1673" s="215"/>
      <c r="X1673" s="201" t="s">
        <v>5920</v>
      </c>
      <c r="Y1673" s="173" t="s">
        <v>1979</v>
      </c>
    </row>
    <row r="1674" spans="1:25" ht="18" customHeight="1">
      <c r="A1674" s="189">
        <v>453</v>
      </c>
      <c r="B1674" s="189" t="s">
        <v>110</v>
      </c>
      <c r="C1674" s="500" t="s">
        <v>5044</v>
      </c>
      <c r="D1674" s="189" t="s">
        <v>112</v>
      </c>
      <c r="E1674" s="737" t="s">
        <v>5045</v>
      </c>
      <c r="F1674" s="189" t="s">
        <v>1488</v>
      </c>
      <c r="G1674" s="189" t="s">
        <v>5046</v>
      </c>
      <c r="H1674" s="189" t="s">
        <v>35</v>
      </c>
      <c r="I1674" s="189" t="s">
        <v>5047</v>
      </c>
      <c r="J1674" s="189" t="s">
        <v>5048</v>
      </c>
      <c r="K1674" s="189" t="s">
        <v>5049</v>
      </c>
      <c r="L1674" s="189">
        <v>100</v>
      </c>
      <c r="M1674" s="189">
        <v>50</v>
      </c>
      <c r="N1674" s="189"/>
      <c r="O1674" s="189" t="s">
        <v>5050</v>
      </c>
      <c r="P1674" s="189" t="s">
        <v>5051</v>
      </c>
      <c r="Q1674" s="189" t="s">
        <v>1178</v>
      </c>
      <c r="R1674" s="189" t="s">
        <v>1172</v>
      </c>
      <c r="S1674" s="189" t="s">
        <v>5052</v>
      </c>
      <c r="T1674" s="189" t="s">
        <v>5053</v>
      </c>
      <c r="U1674" s="189" t="s">
        <v>5054</v>
      </c>
      <c r="V1674" s="189">
        <v>17785148541</v>
      </c>
      <c r="W1674" s="189" t="s">
        <v>737</v>
      </c>
      <c r="X1674" s="189" t="s">
        <v>5055</v>
      </c>
      <c r="Y1674" s="189"/>
    </row>
    <row r="1675" spans="1:25" ht="18" customHeight="1">
      <c r="A1675" s="180">
        <v>454</v>
      </c>
      <c r="B1675" s="180" t="s">
        <v>6895</v>
      </c>
      <c r="C1675" s="328" t="s">
        <v>6896</v>
      </c>
      <c r="D1675" s="180" t="s">
        <v>6897</v>
      </c>
      <c r="E1675" s="180" t="s">
        <v>6898</v>
      </c>
      <c r="F1675" s="189" t="s">
        <v>6899</v>
      </c>
      <c r="G1675" s="180" t="s">
        <v>6900</v>
      </c>
      <c r="H1675" s="189" t="s">
        <v>6901</v>
      </c>
      <c r="I1675" s="189" t="s">
        <v>6902</v>
      </c>
      <c r="J1675" s="189" t="s">
        <v>6903</v>
      </c>
      <c r="K1675" s="189" t="s">
        <v>6904</v>
      </c>
      <c r="L1675" s="189">
        <v>100</v>
      </c>
      <c r="M1675" s="189"/>
      <c r="N1675" s="189"/>
      <c r="O1675" s="500" t="s">
        <v>6905</v>
      </c>
      <c r="P1675" s="500" t="s">
        <v>6906</v>
      </c>
      <c r="Q1675" s="189" t="s">
        <v>6907</v>
      </c>
      <c r="R1675" s="189" t="s">
        <v>6908</v>
      </c>
      <c r="S1675" s="189"/>
      <c r="T1675" s="189"/>
      <c r="U1675" s="189" t="s">
        <v>6909</v>
      </c>
      <c r="V1675" s="189">
        <v>18285113165</v>
      </c>
      <c r="W1675" s="189" t="s">
        <v>6910</v>
      </c>
      <c r="X1675" s="544">
        <v>43160</v>
      </c>
      <c r="Y1675" s="189"/>
    </row>
    <row r="1676" spans="1:25" ht="18" customHeight="1">
      <c r="A1676" s="189">
        <v>455</v>
      </c>
      <c r="B1676" s="189" t="s">
        <v>6911</v>
      </c>
      <c r="C1676" s="500" t="s">
        <v>6912</v>
      </c>
      <c r="D1676" s="189" t="s">
        <v>6913</v>
      </c>
      <c r="E1676" s="189" t="s">
        <v>6914</v>
      </c>
      <c r="F1676" s="189" t="s">
        <v>6915</v>
      </c>
      <c r="G1676" s="189" t="s">
        <v>6916</v>
      </c>
      <c r="H1676" s="189" t="s">
        <v>6917</v>
      </c>
      <c r="I1676" s="189" t="s">
        <v>6902</v>
      </c>
      <c r="J1676" s="189" t="s">
        <v>6903</v>
      </c>
      <c r="K1676" s="189" t="s">
        <v>6918</v>
      </c>
      <c r="L1676" s="189"/>
      <c r="M1676" s="189"/>
      <c r="N1676" s="189">
        <v>50</v>
      </c>
      <c r="O1676" s="500" t="s">
        <v>6919</v>
      </c>
      <c r="P1676" s="500" t="s">
        <v>6906</v>
      </c>
      <c r="Q1676" s="189" t="s">
        <v>6920</v>
      </c>
      <c r="R1676" s="189" t="s">
        <v>6921</v>
      </c>
      <c r="S1676" s="189"/>
      <c r="T1676" s="189"/>
      <c r="U1676" s="189" t="s">
        <v>6922</v>
      </c>
      <c r="V1676" s="189">
        <v>18285173733</v>
      </c>
      <c r="W1676" s="189" t="s">
        <v>6923</v>
      </c>
      <c r="X1676" s="544">
        <v>43160</v>
      </c>
      <c r="Y1676" s="189"/>
    </row>
    <row r="1677" spans="1:25" ht="18" customHeight="1">
      <c r="A1677" s="301">
        <v>456</v>
      </c>
      <c r="B1677" s="301" t="s">
        <v>6924</v>
      </c>
      <c r="C1677" s="516" t="s">
        <v>6925</v>
      </c>
      <c r="D1677" s="301" t="s">
        <v>6926</v>
      </c>
      <c r="E1677" s="301" t="s">
        <v>6927</v>
      </c>
      <c r="F1677" s="301" t="s">
        <v>6928</v>
      </c>
      <c r="G1677" s="301" t="s">
        <v>6900</v>
      </c>
      <c r="H1677" s="301" t="s">
        <v>1056</v>
      </c>
      <c r="I1677" s="301" t="s">
        <v>6902</v>
      </c>
      <c r="J1677" s="301" t="s">
        <v>6903</v>
      </c>
      <c r="K1677" s="189" t="s">
        <v>6929</v>
      </c>
      <c r="L1677" s="189"/>
      <c r="M1677" s="189">
        <v>2</v>
      </c>
      <c r="N1677" s="189"/>
      <c r="O1677" s="500" t="s">
        <v>6919</v>
      </c>
      <c r="P1677" s="500" t="s">
        <v>6930</v>
      </c>
      <c r="Q1677" s="189" t="s">
        <v>6931</v>
      </c>
      <c r="R1677" s="189" t="s">
        <v>6932</v>
      </c>
      <c r="S1677" s="189"/>
      <c r="T1677" s="189"/>
      <c r="U1677" s="183" t="s">
        <v>6926</v>
      </c>
      <c r="V1677" s="183">
        <v>13885077079</v>
      </c>
      <c r="W1677" s="183" t="s">
        <v>6910</v>
      </c>
      <c r="X1677" s="738">
        <v>43173</v>
      </c>
      <c r="Y1677" s="183" t="s">
        <v>6933</v>
      </c>
    </row>
    <row r="1678" spans="1:25" ht="18" customHeight="1">
      <c r="A1678" s="301"/>
      <c r="B1678" s="301"/>
      <c r="C1678" s="301"/>
      <c r="D1678" s="301"/>
      <c r="E1678" s="301"/>
      <c r="F1678" s="301"/>
      <c r="G1678" s="301"/>
      <c r="H1678" s="301"/>
      <c r="I1678" s="301"/>
      <c r="J1678" s="301"/>
      <c r="K1678" s="189" t="s">
        <v>6934</v>
      </c>
      <c r="L1678" s="189"/>
      <c r="M1678" s="189"/>
      <c r="N1678" s="189">
        <v>4</v>
      </c>
      <c r="O1678" s="500" t="s">
        <v>6919</v>
      </c>
      <c r="P1678" s="500" t="s">
        <v>6930</v>
      </c>
      <c r="Q1678" s="189" t="s">
        <v>6935</v>
      </c>
      <c r="R1678" s="189" t="s">
        <v>6936</v>
      </c>
      <c r="S1678" s="189"/>
      <c r="T1678" s="189"/>
      <c r="U1678" s="192"/>
      <c r="V1678" s="192"/>
      <c r="W1678" s="192"/>
      <c r="X1678" s="739"/>
      <c r="Y1678" s="192"/>
    </row>
    <row r="1679" spans="1:25" ht="18" customHeight="1">
      <c r="A1679" s="301"/>
      <c r="B1679" s="301"/>
      <c r="C1679" s="301"/>
      <c r="D1679" s="301"/>
      <c r="E1679" s="301"/>
      <c r="F1679" s="301"/>
      <c r="G1679" s="301"/>
      <c r="H1679" s="301"/>
      <c r="I1679" s="301"/>
      <c r="J1679" s="301"/>
      <c r="K1679" s="189" t="s">
        <v>6937</v>
      </c>
      <c r="L1679" s="189">
        <v>1</v>
      </c>
      <c r="M1679" s="189"/>
      <c r="N1679" s="189"/>
      <c r="O1679" s="500" t="s">
        <v>6919</v>
      </c>
      <c r="P1679" s="500" t="s">
        <v>6930</v>
      </c>
      <c r="Q1679" s="189">
        <v>4500</v>
      </c>
      <c r="R1679" s="189" t="s">
        <v>6936</v>
      </c>
      <c r="S1679" s="189"/>
      <c r="T1679" s="189"/>
      <c r="U1679" s="185"/>
      <c r="V1679" s="185"/>
      <c r="W1679" s="185"/>
      <c r="X1679" s="740"/>
      <c r="Y1679" s="185"/>
    </row>
    <row r="1680" spans="1:25" ht="18" customHeight="1">
      <c r="A1680" s="189">
        <v>457</v>
      </c>
      <c r="B1680" s="189" t="s">
        <v>6938</v>
      </c>
      <c r="C1680" s="500" t="s">
        <v>6939</v>
      </c>
      <c r="D1680" s="189" t="s">
        <v>6940</v>
      </c>
      <c r="E1680" s="189" t="s">
        <v>6941</v>
      </c>
      <c r="F1680" s="189" t="s">
        <v>6928</v>
      </c>
      <c r="G1680" s="189" t="s">
        <v>6900</v>
      </c>
      <c r="H1680" s="189" t="s">
        <v>1056</v>
      </c>
      <c r="I1680" s="189" t="s">
        <v>6902</v>
      </c>
      <c r="J1680" s="189" t="s">
        <v>6903</v>
      </c>
      <c r="K1680" s="189" t="s">
        <v>6942</v>
      </c>
      <c r="L1680" s="189"/>
      <c r="M1680" s="189"/>
      <c r="N1680" s="189">
        <v>20</v>
      </c>
      <c r="O1680" s="500" t="s">
        <v>6919</v>
      </c>
      <c r="P1680" s="500" t="s">
        <v>6930</v>
      </c>
      <c r="Q1680" s="189" t="s">
        <v>6943</v>
      </c>
      <c r="R1680" s="189" t="s">
        <v>6932</v>
      </c>
      <c r="S1680" s="189"/>
      <c r="T1680" s="189"/>
      <c r="U1680" s="189" t="s">
        <v>6944</v>
      </c>
      <c r="V1680" s="189">
        <v>13985168528</v>
      </c>
      <c r="W1680" s="189" t="s">
        <v>6910</v>
      </c>
      <c r="X1680" s="544">
        <v>43160</v>
      </c>
      <c r="Y1680" s="189" t="s">
        <v>6933</v>
      </c>
    </row>
    <row r="1681" spans="1:25" ht="18" customHeight="1">
      <c r="A1681" s="301">
        <v>458</v>
      </c>
      <c r="B1681" s="301" t="s">
        <v>6945</v>
      </c>
      <c r="C1681" s="516" t="s">
        <v>6946</v>
      </c>
      <c r="D1681" s="301" t="s">
        <v>6947</v>
      </c>
      <c r="E1681" s="301" t="s">
        <v>6948</v>
      </c>
      <c r="F1681" s="301" t="s">
        <v>6915</v>
      </c>
      <c r="G1681" s="301" t="s">
        <v>6900</v>
      </c>
      <c r="H1681" s="301" t="s">
        <v>6949</v>
      </c>
      <c r="I1681" s="301" t="s">
        <v>6902</v>
      </c>
      <c r="J1681" s="301" t="s">
        <v>6903</v>
      </c>
      <c r="K1681" s="301" t="s">
        <v>6950</v>
      </c>
      <c r="L1681" s="301"/>
      <c r="M1681" s="301"/>
      <c r="N1681" s="301">
        <v>140</v>
      </c>
      <c r="O1681" s="516" t="s">
        <v>6919</v>
      </c>
      <c r="P1681" s="516" t="s">
        <v>6930</v>
      </c>
      <c r="Q1681" s="301" t="s">
        <v>6951</v>
      </c>
      <c r="R1681" s="301" t="s">
        <v>6932</v>
      </c>
      <c r="S1681" s="301"/>
      <c r="T1681" s="301"/>
      <c r="U1681" s="301" t="s">
        <v>6952</v>
      </c>
      <c r="V1681" s="301">
        <v>18275180083</v>
      </c>
      <c r="W1681" s="301" t="s">
        <v>6953</v>
      </c>
      <c r="X1681" s="741">
        <v>43160</v>
      </c>
      <c r="Y1681" s="183"/>
    </row>
    <row r="1682" spans="1:25" ht="18" customHeight="1">
      <c r="A1682" s="301"/>
      <c r="B1682" s="301"/>
      <c r="C1682" s="516"/>
      <c r="D1682" s="301"/>
      <c r="E1682" s="301"/>
      <c r="F1682" s="301"/>
      <c r="G1682" s="301"/>
      <c r="H1682" s="301"/>
      <c r="I1682" s="301"/>
      <c r="J1682" s="301"/>
      <c r="K1682" s="301"/>
      <c r="L1682" s="301"/>
      <c r="M1682" s="301"/>
      <c r="N1682" s="301"/>
      <c r="O1682" s="301"/>
      <c r="P1682" s="301"/>
      <c r="Q1682" s="301"/>
      <c r="R1682" s="301"/>
      <c r="S1682" s="301"/>
      <c r="T1682" s="301"/>
      <c r="U1682" s="301"/>
      <c r="V1682" s="301"/>
      <c r="W1682" s="301"/>
      <c r="X1682" s="301"/>
      <c r="Y1682" s="185"/>
    </row>
    <row r="1683" spans="1:25" ht="18" customHeight="1">
      <c r="A1683" s="183">
        <v>459</v>
      </c>
      <c r="B1683" s="183" t="s">
        <v>6954</v>
      </c>
      <c r="C1683" s="742" t="s">
        <v>6955</v>
      </c>
      <c r="D1683" s="183" t="s">
        <v>6956</v>
      </c>
      <c r="E1683" s="183" t="s">
        <v>6957</v>
      </c>
      <c r="F1683" s="183" t="s">
        <v>6928</v>
      </c>
      <c r="G1683" s="183" t="s">
        <v>6900</v>
      </c>
      <c r="H1683" s="183" t="s">
        <v>1056</v>
      </c>
      <c r="I1683" s="183" t="s">
        <v>6902</v>
      </c>
      <c r="J1683" s="183" t="s">
        <v>6903</v>
      </c>
      <c r="K1683" s="189" t="s">
        <v>6937</v>
      </c>
      <c r="L1683" s="189">
        <v>2</v>
      </c>
      <c r="M1683" s="189"/>
      <c r="N1683" s="189"/>
      <c r="O1683" s="516" t="s">
        <v>6919</v>
      </c>
      <c r="P1683" s="516" t="s">
        <v>6930</v>
      </c>
      <c r="Q1683" s="189">
        <v>3500</v>
      </c>
      <c r="R1683" s="189" t="s">
        <v>6936</v>
      </c>
      <c r="S1683" s="189"/>
      <c r="T1683" s="189"/>
      <c r="U1683" s="189"/>
      <c r="V1683" s="189"/>
      <c r="W1683" s="189"/>
      <c r="X1683" s="189"/>
      <c r="Y1683" s="301" t="s">
        <v>6933</v>
      </c>
    </row>
    <row r="1684" spans="1:25" ht="18" customHeight="1">
      <c r="A1684" s="192"/>
      <c r="B1684" s="192"/>
      <c r="C1684" s="192"/>
      <c r="D1684" s="192"/>
      <c r="E1684" s="192"/>
      <c r="F1684" s="192"/>
      <c r="G1684" s="192"/>
      <c r="H1684" s="192"/>
      <c r="I1684" s="192"/>
      <c r="J1684" s="192"/>
      <c r="K1684" s="189" t="s">
        <v>6934</v>
      </c>
      <c r="L1684" s="189">
        <v>2</v>
      </c>
      <c r="M1684" s="189"/>
      <c r="N1684" s="189"/>
      <c r="O1684" s="301"/>
      <c r="P1684" s="301"/>
      <c r="Q1684" s="189">
        <v>2500</v>
      </c>
      <c r="R1684" s="189" t="s">
        <v>6936</v>
      </c>
      <c r="S1684" s="189"/>
      <c r="T1684" s="189"/>
      <c r="U1684" s="189"/>
      <c r="V1684" s="189"/>
      <c r="W1684" s="189"/>
      <c r="X1684" s="189"/>
      <c r="Y1684" s="301"/>
    </row>
    <row r="1685" spans="1:25" ht="18" customHeight="1">
      <c r="A1685" s="185"/>
      <c r="B1685" s="185"/>
      <c r="C1685" s="185"/>
      <c r="D1685" s="185"/>
      <c r="E1685" s="185"/>
      <c r="F1685" s="185"/>
      <c r="G1685" s="185"/>
      <c r="H1685" s="185"/>
      <c r="I1685" s="185"/>
      <c r="J1685" s="185"/>
      <c r="K1685" s="189" t="s">
        <v>6942</v>
      </c>
      <c r="L1685" s="189"/>
      <c r="M1685" s="189"/>
      <c r="N1685" s="189">
        <v>10</v>
      </c>
      <c r="O1685" s="500" t="s">
        <v>6919</v>
      </c>
      <c r="P1685" s="500" t="s">
        <v>6906</v>
      </c>
      <c r="Q1685" s="189">
        <v>2500</v>
      </c>
      <c r="R1685" s="189" t="s">
        <v>6936</v>
      </c>
      <c r="S1685" s="189"/>
      <c r="T1685" s="189"/>
      <c r="U1685" s="189" t="s">
        <v>6956</v>
      </c>
      <c r="V1685" s="189">
        <v>18198523585</v>
      </c>
      <c r="W1685" s="189" t="s">
        <v>6958</v>
      </c>
      <c r="X1685" s="544">
        <v>43160</v>
      </c>
      <c r="Y1685" s="301"/>
    </row>
    <row r="1686" spans="1:25" ht="18" customHeight="1">
      <c r="A1686" s="183">
        <v>460</v>
      </c>
      <c r="B1686" s="309" t="s">
        <v>5056</v>
      </c>
      <c r="C1686" s="309" t="s">
        <v>5057</v>
      </c>
      <c r="D1686" s="309" t="s">
        <v>5058</v>
      </c>
      <c r="E1686" s="309" t="s">
        <v>5059</v>
      </c>
      <c r="F1686" s="353"/>
      <c r="G1686" s="353"/>
      <c r="H1686" s="353"/>
      <c r="I1686" s="353" t="s">
        <v>349</v>
      </c>
      <c r="J1686" s="353" t="s">
        <v>5060</v>
      </c>
      <c r="K1686" s="235" t="s">
        <v>2093</v>
      </c>
      <c r="L1686" s="235"/>
      <c r="M1686" s="743"/>
      <c r="N1686" s="235">
        <v>5</v>
      </c>
      <c r="O1686" s="173" t="s">
        <v>6959</v>
      </c>
      <c r="P1686" s="235" t="s">
        <v>5061</v>
      </c>
      <c r="Q1686" s="235" t="s">
        <v>358</v>
      </c>
      <c r="R1686" s="235" t="s">
        <v>165</v>
      </c>
      <c r="S1686" s="235"/>
      <c r="T1686" s="235"/>
      <c r="U1686" s="235" t="s">
        <v>2874</v>
      </c>
      <c r="V1686" s="744">
        <v>13541350949</v>
      </c>
      <c r="W1686" s="235" t="s">
        <v>70</v>
      </c>
      <c r="X1686" s="173" t="s">
        <v>5062</v>
      </c>
      <c r="Y1686" s="189"/>
    </row>
    <row r="1687" spans="1:25" ht="18" customHeight="1">
      <c r="A1687" s="192"/>
      <c r="B1687" s="312"/>
      <c r="C1687" s="312"/>
      <c r="D1687" s="312"/>
      <c r="E1687" s="312"/>
      <c r="F1687" s="745"/>
      <c r="G1687" s="745"/>
      <c r="H1687" s="745"/>
      <c r="I1687" s="745"/>
      <c r="J1687" s="745"/>
      <c r="K1687" s="235" t="s">
        <v>791</v>
      </c>
      <c r="L1687" s="235"/>
      <c r="M1687" s="235"/>
      <c r="N1687" s="235">
        <v>20</v>
      </c>
      <c r="O1687" s="173" t="s">
        <v>5062</v>
      </c>
      <c r="P1687" s="235" t="s">
        <v>5061</v>
      </c>
      <c r="Q1687" s="235" t="s">
        <v>5063</v>
      </c>
      <c r="R1687" s="235" t="s">
        <v>820</v>
      </c>
      <c r="S1687" s="235"/>
      <c r="T1687" s="235"/>
      <c r="U1687" s="235" t="s">
        <v>2874</v>
      </c>
      <c r="V1687" s="744">
        <v>13541350949</v>
      </c>
      <c r="W1687" s="235" t="s">
        <v>70</v>
      </c>
      <c r="X1687" s="173" t="s">
        <v>5062</v>
      </c>
      <c r="Y1687" s="189"/>
    </row>
    <row r="1688" spans="1:25" ht="18" customHeight="1">
      <c r="A1688" s="185"/>
      <c r="B1688" s="315"/>
      <c r="C1688" s="315"/>
      <c r="D1688" s="315"/>
      <c r="E1688" s="315"/>
      <c r="F1688" s="354"/>
      <c r="G1688" s="354"/>
      <c r="H1688" s="354"/>
      <c r="I1688" s="354"/>
      <c r="J1688" s="354"/>
      <c r="K1688" s="235" t="s">
        <v>5064</v>
      </c>
      <c r="L1688" s="235"/>
      <c r="M1688" s="235"/>
      <c r="N1688" s="235">
        <v>20</v>
      </c>
      <c r="O1688" s="173" t="s">
        <v>5062</v>
      </c>
      <c r="P1688" s="235" t="s">
        <v>5061</v>
      </c>
      <c r="Q1688" s="235" t="s">
        <v>2412</v>
      </c>
      <c r="R1688" s="235" t="s">
        <v>820</v>
      </c>
      <c r="S1688" s="235"/>
      <c r="T1688" s="235"/>
      <c r="U1688" s="235" t="s">
        <v>2874</v>
      </c>
      <c r="V1688" s="744">
        <v>13541350949</v>
      </c>
      <c r="W1688" s="235" t="s">
        <v>70</v>
      </c>
      <c r="X1688" s="173" t="s">
        <v>5062</v>
      </c>
      <c r="Y1688" s="189"/>
    </row>
    <row r="1689" spans="1:25" ht="18" customHeight="1">
      <c r="A1689" s="183">
        <v>461</v>
      </c>
      <c r="B1689" s="307" t="s">
        <v>5065</v>
      </c>
      <c r="C1689" s="746" t="s">
        <v>5066</v>
      </c>
      <c r="D1689" s="307" t="s">
        <v>5067</v>
      </c>
      <c r="E1689" s="309" t="s">
        <v>5068</v>
      </c>
      <c r="F1689" s="353"/>
      <c r="G1689" s="353"/>
      <c r="H1689" s="353"/>
      <c r="I1689" s="353" t="s">
        <v>349</v>
      </c>
      <c r="J1689" s="353" t="s">
        <v>5060</v>
      </c>
      <c r="K1689" s="235" t="s">
        <v>1146</v>
      </c>
      <c r="L1689" s="235"/>
      <c r="M1689" s="235"/>
      <c r="N1689" s="235">
        <v>10</v>
      </c>
      <c r="O1689" s="173" t="s">
        <v>5062</v>
      </c>
      <c r="P1689" s="235" t="s">
        <v>5061</v>
      </c>
      <c r="Q1689" s="235" t="s">
        <v>1029</v>
      </c>
      <c r="R1689" s="235" t="s">
        <v>820</v>
      </c>
      <c r="S1689" s="235"/>
      <c r="T1689" s="235"/>
      <c r="U1689" s="235" t="s">
        <v>790</v>
      </c>
      <c r="V1689" s="744">
        <v>13595057186</v>
      </c>
      <c r="W1689" s="235" t="s">
        <v>349</v>
      </c>
      <c r="X1689" s="173" t="s">
        <v>5062</v>
      </c>
      <c r="Y1689" s="189"/>
    </row>
    <row r="1690" spans="1:25" ht="18" customHeight="1">
      <c r="A1690" s="192"/>
      <c r="B1690" s="311"/>
      <c r="C1690" s="747"/>
      <c r="D1690" s="311"/>
      <c r="E1690" s="312"/>
      <c r="F1690" s="745"/>
      <c r="G1690" s="745"/>
      <c r="H1690" s="745"/>
      <c r="I1690" s="745"/>
      <c r="J1690" s="745"/>
      <c r="K1690" s="235" t="s">
        <v>5064</v>
      </c>
      <c r="L1690" s="235"/>
      <c r="M1690" s="235"/>
      <c r="N1690" s="235">
        <v>10</v>
      </c>
      <c r="O1690" s="173" t="s">
        <v>5062</v>
      </c>
      <c r="P1690" s="235" t="s">
        <v>5061</v>
      </c>
      <c r="Q1690" s="235" t="s">
        <v>1029</v>
      </c>
      <c r="R1690" s="235" t="s">
        <v>820</v>
      </c>
      <c r="S1690" s="235"/>
      <c r="T1690" s="235"/>
      <c r="U1690" s="235" t="s">
        <v>790</v>
      </c>
      <c r="V1690" s="744">
        <v>13595057186</v>
      </c>
      <c r="W1690" s="235" t="s">
        <v>349</v>
      </c>
      <c r="X1690" s="173" t="s">
        <v>5062</v>
      </c>
      <c r="Y1690" s="189"/>
    </row>
    <row r="1691" spans="1:25" ht="18" customHeight="1">
      <c r="A1691" s="192"/>
      <c r="B1691" s="311"/>
      <c r="C1691" s="747"/>
      <c r="D1691" s="311"/>
      <c r="E1691" s="312"/>
      <c r="F1691" s="745"/>
      <c r="G1691" s="745"/>
      <c r="H1691" s="745"/>
      <c r="I1691" s="745"/>
      <c r="J1691" s="745"/>
      <c r="K1691" s="748" t="s">
        <v>1539</v>
      </c>
      <c r="L1691" s="748"/>
      <c r="M1691" s="748"/>
      <c r="N1691" s="235">
        <v>10</v>
      </c>
      <c r="O1691" s="173" t="s">
        <v>5062</v>
      </c>
      <c r="P1691" s="235" t="s">
        <v>5061</v>
      </c>
      <c r="Q1691" s="235" t="s">
        <v>1029</v>
      </c>
      <c r="R1691" s="235" t="s">
        <v>820</v>
      </c>
      <c r="S1691" s="748"/>
      <c r="T1691" s="748"/>
      <c r="U1691" s="235" t="s">
        <v>790</v>
      </c>
      <c r="V1691" s="744">
        <v>13595057186</v>
      </c>
      <c r="W1691" s="235" t="s">
        <v>349</v>
      </c>
      <c r="X1691" s="173" t="s">
        <v>5062</v>
      </c>
      <c r="Y1691" s="189"/>
    </row>
    <row r="1692" spans="1:25" ht="18" customHeight="1">
      <c r="A1692" s="192"/>
      <c r="B1692" s="311"/>
      <c r="C1692" s="747"/>
      <c r="D1692" s="311"/>
      <c r="E1692" s="312"/>
      <c r="F1692" s="745"/>
      <c r="G1692" s="745"/>
      <c r="H1692" s="745"/>
      <c r="I1692" s="745"/>
      <c r="J1692" s="745"/>
      <c r="K1692" s="748" t="s">
        <v>791</v>
      </c>
      <c r="L1692" s="748"/>
      <c r="M1692" s="748"/>
      <c r="N1692" s="235">
        <v>10</v>
      </c>
      <c r="O1692" s="173" t="s">
        <v>5062</v>
      </c>
      <c r="P1692" s="235" t="s">
        <v>5061</v>
      </c>
      <c r="Q1692" s="235" t="s">
        <v>1029</v>
      </c>
      <c r="R1692" s="235" t="s">
        <v>820</v>
      </c>
      <c r="S1692" s="748"/>
      <c r="T1692" s="748"/>
      <c r="U1692" s="235" t="s">
        <v>790</v>
      </c>
      <c r="V1692" s="744">
        <v>13595057186</v>
      </c>
      <c r="W1692" s="235" t="s">
        <v>349</v>
      </c>
      <c r="X1692" s="173" t="s">
        <v>5062</v>
      </c>
      <c r="Y1692" s="189"/>
    </row>
    <row r="1693" spans="1:25" ht="18" customHeight="1">
      <c r="A1693" s="185"/>
      <c r="B1693" s="314"/>
      <c r="C1693" s="749"/>
      <c r="D1693" s="314"/>
      <c r="E1693" s="315"/>
      <c r="F1693" s="354"/>
      <c r="G1693" s="354"/>
      <c r="H1693" s="354"/>
      <c r="I1693" s="354"/>
      <c r="J1693" s="354"/>
      <c r="K1693" s="173" t="s">
        <v>780</v>
      </c>
      <c r="L1693" s="173"/>
      <c r="M1693" s="173"/>
      <c r="N1693" s="235">
        <v>10</v>
      </c>
      <c r="O1693" s="173" t="s">
        <v>5062</v>
      </c>
      <c r="P1693" s="235" t="s">
        <v>5061</v>
      </c>
      <c r="Q1693" s="235" t="s">
        <v>1029</v>
      </c>
      <c r="R1693" s="235" t="s">
        <v>820</v>
      </c>
      <c r="S1693" s="173"/>
      <c r="T1693" s="173"/>
      <c r="U1693" s="235" t="s">
        <v>790</v>
      </c>
      <c r="V1693" s="744">
        <v>13595057186</v>
      </c>
      <c r="W1693" s="235" t="s">
        <v>349</v>
      </c>
      <c r="X1693" s="173" t="s">
        <v>5062</v>
      </c>
      <c r="Y1693" s="189"/>
    </row>
    <row r="1694" spans="1:25" ht="18" customHeight="1">
      <c r="A1694" s="183">
        <v>462</v>
      </c>
      <c r="B1694" s="209" t="s">
        <v>5069</v>
      </c>
      <c r="C1694" s="217" t="s">
        <v>5070</v>
      </c>
      <c r="D1694" s="209" t="s">
        <v>5071</v>
      </c>
      <c r="E1694" s="209" t="s">
        <v>5072</v>
      </c>
      <c r="F1694" s="353"/>
      <c r="G1694" s="209" t="s">
        <v>2934</v>
      </c>
      <c r="H1694" s="353"/>
      <c r="I1694" s="353" t="s">
        <v>349</v>
      </c>
      <c r="J1694" s="353" t="s">
        <v>5073</v>
      </c>
      <c r="K1694" s="173" t="s">
        <v>1983</v>
      </c>
      <c r="L1694" s="173"/>
      <c r="M1694" s="173">
        <v>2</v>
      </c>
      <c r="N1694" s="173"/>
      <c r="O1694" s="173" t="s">
        <v>5062</v>
      </c>
      <c r="P1694" s="235" t="s">
        <v>5061</v>
      </c>
      <c r="Q1694" s="173">
        <v>2000</v>
      </c>
      <c r="R1694" s="173" t="s">
        <v>177</v>
      </c>
      <c r="S1694" s="180" t="s">
        <v>26</v>
      </c>
      <c r="T1694" s="180" t="s">
        <v>26</v>
      </c>
      <c r="U1694" s="173" t="s">
        <v>5074</v>
      </c>
      <c r="V1694" s="750">
        <v>13984822368</v>
      </c>
      <c r="W1694" s="235" t="s">
        <v>5075</v>
      </c>
      <c r="X1694" s="751" t="s">
        <v>5076</v>
      </c>
      <c r="Y1694" s="189"/>
    </row>
    <row r="1695" spans="1:25" ht="18" customHeight="1">
      <c r="A1695" s="192"/>
      <c r="B1695" s="212"/>
      <c r="C1695" s="219"/>
      <c r="D1695" s="212"/>
      <c r="E1695" s="212"/>
      <c r="F1695" s="745"/>
      <c r="G1695" s="212"/>
      <c r="H1695" s="745"/>
      <c r="I1695" s="745"/>
      <c r="J1695" s="745"/>
      <c r="K1695" s="173" t="s">
        <v>5077</v>
      </c>
      <c r="L1695" s="173"/>
      <c r="M1695" s="173"/>
      <c r="N1695" s="180">
        <v>12</v>
      </c>
      <c r="O1695" s="173" t="s">
        <v>5062</v>
      </c>
      <c r="P1695" s="235" t="s">
        <v>5061</v>
      </c>
      <c r="Q1695" s="173">
        <v>2000</v>
      </c>
      <c r="R1695" s="173" t="s">
        <v>177</v>
      </c>
      <c r="S1695" s="180" t="s">
        <v>26</v>
      </c>
      <c r="T1695" s="180" t="s">
        <v>26</v>
      </c>
      <c r="U1695" s="173" t="s">
        <v>5074</v>
      </c>
      <c r="V1695" s="750">
        <v>13984822368</v>
      </c>
      <c r="W1695" s="235" t="s">
        <v>5075</v>
      </c>
      <c r="X1695" s="751" t="s">
        <v>5076</v>
      </c>
      <c r="Y1695" s="189"/>
    </row>
    <row r="1696" spans="1:25" ht="18" customHeight="1">
      <c r="A1696" s="185"/>
      <c r="B1696" s="214"/>
      <c r="C1696" s="221"/>
      <c r="D1696" s="214"/>
      <c r="E1696" s="214"/>
      <c r="F1696" s="354"/>
      <c r="G1696" s="214"/>
      <c r="H1696" s="354"/>
      <c r="I1696" s="354"/>
      <c r="J1696" s="354"/>
      <c r="K1696" s="173" t="s">
        <v>808</v>
      </c>
      <c r="L1696" s="173"/>
      <c r="M1696" s="173"/>
      <c r="N1696" s="173">
        <v>5</v>
      </c>
      <c r="O1696" s="173" t="s">
        <v>5062</v>
      </c>
      <c r="P1696" s="235" t="s">
        <v>5061</v>
      </c>
      <c r="Q1696" s="173">
        <v>2400</v>
      </c>
      <c r="R1696" s="173" t="s">
        <v>65</v>
      </c>
      <c r="S1696" s="180" t="s">
        <v>545</v>
      </c>
      <c r="T1696" s="427" t="s">
        <v>7263</v>
      </c>
      <c r="U1696" s="173" t="s">
        <v>5074</v>
      </c>
      <c r="V1696" s="750">
        <v>13984822368</v>
      </c>
      <c r="W1696" s="235" t="s">
        <v>5075</v>
      </c>
      <c r="X1696" s="751" t="s">
        <v>5076</v>
      </c>
      <c r="Y1696" s="189"/>
    </row>
    <row r="1697" spans="1:25" ht="18" customHeight="1">
      <c r="A1697" s="183">
        <v>463</v>
      </c>
      <c r="B1697" s="309" t="s">
        <v>5078</v>
      </c>
      <c r="C1697" s="309" t="s">
        <v>5079</v>
      </c>
      <c r="D1697" s="309" t="s">
        <v>5080</v>
      </c>
      <c r="E1697" s="309" t="s">
        <v>5081</v>
      </c>
      <c r="F1697" s="422" t="s">
        <v>6960</v>
      </c>
      <c r="G1697" s="422" t="s">
        <v>1056</v>
      </c>
      <c r="H1697" s="422"/>
      <c r="I1697" s="243" t="s">
        <v>349</v>
      </c>
      <c r="J1697" s="243" t="s">
        <v>5073</v>
      </c>
      <c r="K1697" s="502" t="s">
        <v>5082</v>
      </c>
      <c r="L1697" s="502"/>
      <c r="M1697" s="502"/>
      <c r="N1697" s="502">
        <v>5</v>
      </c>
      <c r="O1697" s="444" t="s">
        <v>5062</v>
      </c>
      <c r="P1697" s="176" t="s">
        <v>5061</v>
      </c>
      <c r="Q1697" s="502">
        <v>3000</v>
      </c>
      <c r="R1697" s="444" t="s">
        <v>177</v>
      </c>
      <c r="S1697" s="502"/>
      <c r="T1697" s="502" t="s">
        <v>5083</v>
      </c>
      <c r="U1697" s="502" t="s">
        <v>5084</v>
      </c>
      <c r="V1697" s="502">
        <v>13985481563</v>
      </c>
      <c r="W1697" s="176" t="s">
        <v>5075</v>
      </c>
      <c r="X1697" s="623" t="s">
        <v>5076</v>
      </c>
      <c r="Y1697" s="189"/>
    </row>
    <row r="1698" spans="1:25" ht="18" customHeight="1">
      <c r="A1698" s="185"/>
      <c r="B1698" s="315"/>
      <c r="C1698" s="315"/>
      <c r="D1698" s="315"/>
      <c r="E1698" s="315"/>
      <c r="F1698" s="429"/>
      <c r="G1698" s="429"/>
      <c r="H1698" s="429"/>
      <c r="I1698" s="255"/>
      <c r="J1698" s="255"/>
      <c r="K1698" s="502" t="s">
        <v>791</v>
      </c>
      <c r="L1698" s="502"/>
      <c r="M1698" s="502"/>
      <c r="N1698" s="502">
        <v>10</v>
      </c>
      <c r="O1698" s="444" t="s">
        <v>5062</v>
      </c>
      <c r="P1698" s="176" t="s">
        <v>5061</v>
      </c>
      <c r="Q1698" s="502">
        <v>2400</v>
      </c>
      <c r="R1698" s="444" t="s">
        <v>177</v>
      </c>
      <c r="S1698" s="502"/>
      <c r="T1698" s="176" t="s">
        <v>5085</v>
      </c>
      <c r="U1698" s="502" t="s">
        <v>5084</v>
      </c>
      <c r="V1698" s="502">
        <v>13985481563</v>
      </c>
      <c r="W1698" s="176" t="s">
        <v>5075</v>
      </c>
      <c r="X1698" s="623" t="s">
        <v>5076</v>
      </c>
      <c r="Y1698" s="189"/>
    </row>
    <row r="1699" spans="1:25" ht="18" customHeight="1">
      <c r="A1699" s="387">
        <v>464</v>
      </c>
      <c r="B1699" s="752" t="s">
        <v>5086</v>
      </c>
      <c r="C1699" s="753" t="s">
        <v>5087</v>
      </c>
      <c r="D1699" s="754" t="s">
        <v>5088</v>
      </c>
      <c r="E1699" s="755" t="s">
        <v>5089</v>
      </c>
      <c r="F1699" s="756"/>
      <c r="G1699" s="756" t="s">
        <v>1095</v>
      </c>
      <c r="H1699" s="756"/>
      <c r="I1699" s="756" t="s">
        <v>349</v>
      </c>
      <c r="J1699" s="756" t="s">
        <v>5073</v>
      </c>
      <c r="K1699" s="752" t="s">
        <v>697</v>
      </c>
      <c r="L1699" s="756"/>
      <c r="M1699" s="757"/>
      <c r="N1699" s="756">
        <v>50</v>
      </c>
      <c r="O1699" s="758" t="s">
        <v>5076</v>
      </c>
      <c r="P1699" s="756" t="s">
        <v>5061</v>
      </c>
      <c r="Q1699" s="756" t="s">
        <v>1029</v>
      </c>
      <c r="R1699" s="756" t="s">
        <v>40</v>
      </c>
      <c r="S1699" s="235"/>
      <c r="T1699" s="235" t="s">
        <v>5085</v>
      </c>
      <c r="U1699" s="665" t="s">
        <v>5090</v>
      </c>
      <c r="V1699" s="665" t="s">
        <v>5091</v>
      </c>
      <c r="W1699" s="235" t="s">
        <v>5075</v>
      </c>
      <c r="X1699" s="751" t="s">
        <v>5076</v>
      </c>
      <c r="Y1699" s="189"/>
    </row>
    <row r="1700" spans="1:25" ht="18" customHeight="1">
      <c r="A1700" s="387">
        <v>465</v>
      </c>
      <c r="B1700" s="665" t="s">
        <v>5092</v>
      </c>
      <c r="C1700" s="759" t="s">
        <v>5093</v>
      </c>
      <c r="D1700" s="665" t="s">
        <v>5094</v>
      </c>
      <c r="E1700" s="759" t="s">
        <v>5095</v>
      </c>
      <c r="F1700" s="189"/>
      <c r="G1700" s="173" t="s">
        <v>2934</v>
      </c>
      <c r="H1700" s="189"/>
      <c r="I1700" s="176" t="s">
        <v>349</v>
      </c>
      <c r="J1700" s="176" t="s">
        <v>5073</v>
      </c>
      <c r="K1700" s="502" t="s">
        <v>930</v>
      </c>
      <c r="L1700" s="189"/>
      <c r="M1700" s="387"/>
      <c r="N1700" s="189">
        <v>5</v>
      </c>
      <c r="O1700" s="444" t="s">
        <v>5076</v>
      </c>
      <c r="P1700" s="176" t="s">
        <v>5061</v>
      </c>
      <c r="Q1700" s="235" t="s">
        <v>1029</v>
      </c>
      <c r="R1700" s="444" t="s">
        <v>177</v>
      </c>
      <c r="S1700" s="189"/>
      <c r="T1700" s="189"/>
      <c r="U1700" s="189"/>
      <c r="V1700" s="189" t="s">
        <v>5096</v>
      </c>
      <c r="W1700" s="235" t="s">
        <v>5075</v>
      </c>
      <c r="X1700" s="751" t="s">
        <v>5076</v>
      </c>
      <c r="Y1700" s="189"/>
    </row>
    <row r="1701" spans="1:25" ht="18" customHeight="1">
      <c r="A1701" s="189">
        <v>466</v>
      </c>
      <c r="B1701" s="760" t="s">
        <v>5097</v>
      </c>
      <c r="C1701" s="761" t="s">
        <v>5098</v>
      </c>
      <c r="D1701" s="760" t="s">
        <v>5099</v>
      </c>
      <c r="E1701" s="762" t="s">
        <v>5100</v>
      </c>
      <c r="F1701" s="763"/>
      <c r="G1701" s="764"/>
      <c r="H1701" s="764"/>
      <c r="I1701" s="764"/>
      <c r="J1701" s="764" t="s">
        <v>5060</v>
      </c>
      <c r="K1701" s="764" t="s">
        <v>768</v>
      </c>
      <c r="L1701" s="765">
        <v>50</v>
      </c>
      <c r="M1701" s="761">
        <v>50</v>
      </c>
      <c r="N1701" s="763"/>
      <c r="O1701" s="764" t="s">
        <v>5101</v>
      </c>
      <c r="P1701" s="764" t="s">
        <v>1510</v>
      </c>
      <c r="Q1701" s="764" t="s">
        <v>5102</v>
      </c>
      <c r="R1701" s="764" t="s">
        <v>758</v>
      </c>
      <c r="S1701" s="764"/>
      <c r="T1701" s="764"/>
      <c r="U1701" s="764" t="s">
        <v>4153</v>
      </c>
      <c r="V1701" s="766" t="s">
        <v>5103</v>
      </c>
      <c r="W1701" s="764" t="s">
        <v>5104</v>
      </c>
      <c r="X1701" s="764" t="s">
        <v>5101</v>
      </c>
      <c r="Y1701" s="764"/>
    </row>
    <row r="1702" spans="1:25" ht="18" customHeight="1">
      <c r="A1702" s="767">
        <v>467</v>
      </c>
      <c r="B1702" s="768" t="s">
        <v>5105</v>
      </c>
      <c r="C1702" s="767" t="s">
        <v>5106</v>
      </c>
      <c r="D1702" s="768" t="s">
        <v>5107</v>
      </c>
      <c r="E1702" s="767" t="s">
        <v>5108</v>
      </c>
      <c r="F1702" s="768" t="s">
        <v>33</v>
      </c>
      <c r="G1702" s="768"/>
      <c r="H1702" s="768" t="s">
        <v>6961</v>
      </c>
      <c r="I1702" s="768" t="s">
        <v>70</v>
      </c>
      <c r="J1702" s="768" t="s">
        <v>158</v>
      </c>
      <c r="K1702" s="764" t="s">
        <v>5109</v>
      </c>
      <c r="L1702" s="764"/>
      <c r="M1702" s="764"/>
      <c r="N1702" s="173">
        <v>100</v>
      </c>
      <c r="O1702" s="201" t="s">
        <v>867</v>
      </c>
      <c r="P1702" s="176" t="s">
        <v>5061</v>
      </c>
      <c r="Q1702" s="173" t="s">
        <v>531</v>
      </c>
      <c r="R1702" s="464" t="s">
        <v>26</v>
      </c>
      <c r="S1702" s="173" t="s">
        <v>26</v>
      </c>
      <c r="T1702" s="173"/>
      <c r="U1702" s="769" t="s">
        <v>2850</v>
      </c>
      <c r="V1702" s="770" t="s">
        <v>6962</v>
      </c>
      <c r="W1702" s="771" t="s">
        <v>5110</v>
      </c>
      <c r="X1702" s="201" t="s">
        <v>867</v>
      </c>
      <c r="Y1702" s="464"/>
    </row>
    <row r="1703" spans="1:25" ht="18" customHeight="1">
      <c r="A1703" s="772"/>
      <c r="B1703" s="772"/>
      <c r="C1703" s="772"/>
      <c r="D1703" s="772"/>
      <c r="E1703" s="772"/>
      <c r="F1703" s="772"/>
      <c r="G1703" s="772"/>
      <c r="H1703" s="772"/>
      <c r="I1703" s="772"/>
      <c r="J1703" s="772"/>
      <c r="K1703" s="764" t="s">
        <v>5111</v>
      </c>
      <c r="L1703" s="764"/>
      <c r="M1703" s="764"/>
      <c r="N1703" s="173">
        <v>50</v>
      </c>
      <c r="O1703" s="201" t="s">
        <v>867</v>
      </c>
      <c r="P1703" s="176" t="s">
        <v>5061</v>
      </c>
      <c r="Q1703" s="173" t="s">
        <v>5112</v>
      </c>
      <c r="R1703" s="464" t="s">
        <v>26</v>
      </c>
      <c r="S1703" s="173" t="s">
        <v>26</v>
      </c>
      <c r="T1703" s="173"/>
      <c r="U1703" s="773"/>
      <c r="V1703" s="774"/>
      <c r="W1703" s="771" t="s">
        <v>5110</v>
      </c>
      <c r="X1703" s="201" t="s">
        <v>867</v>
      </c>
      <c r="Y1703" s="464"/>
    </row>
    <row r="1704" spans="1:25" ht="18" customHeight="1">
      <c r="A1704" s="764">
        <v>468</v>
      </c>
      <c r="B1704" s="764" t="s">
        <v>5113</v>
      </c>
      <c r="C1704" s="764" t="s">
        <v>5114</v>
      </c>
      <c r="D1704" s="764" t="s">
        <v>5115</v>
      </c>
      <c r="E1704" s="764" t="s">
        <v>5116</v>
      </c>
      <c r="F1704" s="764" t="s">
        <v>33</v>
      </c>
      <c r="G1704" s="764" t="s">
        <v>5117</v>
      </c>
      <c r="H1704" s="764" t="s">
        <v>6963</v>
      </c>
      <c r="I1704" s="764" t="s">
        <v>70</v>
      </c>
      <c r="J1704" s="764" t="s">
        <v>5118</v>
      </c>
      <c r="K1704" s="764" t="s">
        <v>5119</v>
      </c>
      <c r="L1704" s="764"/>
      <c r="M1704" s="764"/>
      <c r="N1704" s="173">
        <v>15</v>
      </c>
      <c r="O1704" s="201" t="s">
        <v>867</v>
      </c>
      <c r="P1704" s="176" t="s">
        <v>5061</v>
      </c>
      <c r="Q1704" s="173" t="s">
        <v>1029</v>
      </c>
      <c r="R1704" s="464" t="s">
        <v>26</v>
      </c>
      <c r="S1704" s="173" t="s">
        <v>26</v>
      </c>
      <c r="T1704" s="173"/>
      <c r="U1704" s="775" t="s">
        <v>5120</v>
      </c>
      <c r="V1704" s="771">
        <v>18111929777</v>
      </c>
      <c r="W1704" s="771" t="s">
        <v>6964</v>
      </c>
      <c r="X1704" s="201" t="s">
        <v>867</v>
      </c>
      <c r="Y1704" s="464"/>
    </row>
    <row r="1705" spans="1:25" ht="18" customHeight="1">
      <c r="A1705" s="183">
        <v>469</v>
      </c>
      <c r="B1705" s="183" t="s">
        <v>5121</v>
      </c>
      <c r="C1705" s="742" t="s">
        <v>5122</v>
      </c>
      <c r="D1705" s="183" t="s">
        <v>5123</v>
      </c>
      <c r="E1705" s="183" t="s">
        <v>5124</v>
      </c>
      <c r="F1705" s="183" t="s">
        <v>2432</v>
      </c>
      <c r="G1705" s="183" t="s">
        <v>5125</v>
      </c>
      <c r="H1705" s="776" t="s">
        <v>35</v>
      </c>
      <c r="I1705" s="183" t="s">
        <v>349</v>
      </c>
      <c r="J1705" s="183" t="s">
        <v>5126</v>
      </c>
      <c r="K1705" s="189" t="s">
        <v>6965</v>
      </c>
      <c r="L1705" s="189"/>
      <c r="M1705" s="189">
        <v>10</v>
      </c>
      <c r="N1705" s="382"/>
      <c r="O1705" s="742" t="s">
        <v>6966</v>
      </c>
      <c r="P1705" s="183" t="s">
        <v>6967</v>
      </c>
      <c r="Q1705" s="183" t="s">
        <v>2637</v>
      </c>
      <c r="R1705" s="183" t="s">
        <v>26</v>
      </c>
      <c r="S1705" s="183" t="s">
        <v>26</v>
      </c>
      <c r="T1705" s="183" t="s">
        <v>26</v>
      </c>
      <c r="U1705" s="183" t="s">
        <v>5123</v>
      </c>
      <c r="V1705" s="183">
        <v>18786670351</v>
      </c>
      <c r="W1705" s="183" t="s">
        <v>5127</v>
      </c>
      <c r="X1705" s="742" t="s">
        <v>6966</v>
      </c>
      <c r="Y1705" s="189"/>
    </row>
    <row r="1706" spans="1:25" ht="18" customHeight="1">
      <c r="A1706" s="192"/>
      <c r="B1706" s="192"/>
      <c r="C1706" s="777"/>
      <c r="D1706" s="192"/>
      <c r="E1706" s="192"/>
      <c r="F1706" s="192"/>
      <c r="G1706" s="192"/>
      <c r="H1706" s="778"/>
      <c r="I1706" s="192"/>
      <c r="J1706" s="192"/>
      <c r="K1706" s="189" t="s">
        <v>6968</v>
      </c>
      <c r="L1706" s="189"/>
      <c r="M1706" s="189"/>
      <c r="N1706" s="189">
        <v>10</v>
      </c>
      <c r="O1706" s="777"/>
      <c r="P1706" s="192"/>
      <c r="Q1706" s="192"/>
      <c r="R1706" s="192"/>
      <c r="S1706" s="192"/>
      <c r="T1706" s="192"/>
      <c r="U1706" s="192"/>
      <c r="V1706" s="192"/>
      <c r="W1706" s="192"/>
      <c r="X1706" s="777"/>
      <c r="Y1706" s="189"/>
    </row>
    <row r="1707" spans="1:25" ht="18" customHeight="1">
      <c r="A1707" s="192"/>
      <c r="B1707" s="192"/>
      <c r="C1707" s="777"/>
      <c r="D1707" s="192"/>
      <c r="E1707" s="192"/>
      <c r="F1707" s="192"/>
      <c r="G1707" s="192"/>
      <c r="H1707" s="778"/>
      <c r="I1707" s="192"/>
      <c r="J1707" s="192"/>
      <c r="K1707" s="189" t="s">
        <v>6969</v>
      </c>
      <c r="L1707" s="189"/>
      <c r="M1707" s="189">
        <v>10</v>
      </c>
      <c r="N1707" s="382"/>
      <c r="O1707" s="777"/>
      <c r="P1707" s="192"/>
      <c r="Q1707" s="192"/>
      <c r="R1707" s="192"/>
      <c r="S1707" s="192"/>
      <c r="T1707" s="192"/>
      <c r="U1707" s="192"/>
      <c r="V1707" s="192"/>
      <c r="W1707" s="192"/>
      <c r="X1707" s="777"/>
      <c r="Y1707" s="189"/>
    </row>
    <row r="1708" spans="1:25" ht="18" customHeight="1">
      <c r="A1708" s="192"/>
      <c r="B1708" s="192"/>
      <c r="C1708" s="777"/>
      <c r="D1708" s="192"/>
      <c r="E1708" s="192"/>
      <c r="F1708" s="192"/>
      <c r="G1708" s="192"/>
      <c r="H1708" s="778"/>
      <c r="I1708" s="192"/>
      <c r="J1708" s="192"/>
      <c r="K1708" s="189" t="s">
        <v>6970</v>
      </c>
      <c r="L1708" s="189"/>
      <c r="M1708" s="189"/>
      <c r="N1708" s="189">
        <v>10</v>
      </c>
      <c r="O1708" s="777"/>
      <c r="P1708" s="192"/>
      <c r="Q1708" s="192"/>
      <c r="R1708" s="192"/>
      <c r="S1708" s="192"/>
      <c r="T1708" s="192"/>
      <c r="U1708" s="192"/>
      <c r="V1708" s="192"/>
      <c r="W1708" s="192"/>
      <c r="X1708" s="777"/>
      <c r="Y1708" s="189"/>
    </row>
    <row r="1709" spans="1:25" ht="18" customHeight="1">
      <c r="A1709" s="185"/>
      <c r="B1709" s="185"/>
      <c r="C1709" s="779"/>
      <c r="D1709" s="185"/>
      <c r="E1709" s="185"/>
      <c r="F1709" s="185"/>
      <c r="G1709" s="185"/>
      <c r="H1709" s="774"/>
      <c r="I1709" s="185"/>
      <c r="J1709" s="185"/>
      <c r="K1709" s="189" t="s">
        <v>6971</v>
      </c>
      <c r="L1709" s="189"/>
      <c r="M1709" s="189"/>
      <c r="N1709" s="189">
        <v>10</v>
      </c>
      <c r="O1709" s="779"/>
      <c r="P1709" s="185"/>
      <c r="Q1709" s="185"/>
      <c r="R1709" s="185"/>
      <c r="S1709" s="185"/>
      <c r="T1709" s="185"/>
      <c r="U1709" s="185"/>
      <c r="V1709" s="185"/>
      <c r="W1709" s="185"/>
      <c r="X1709" s="779"/>
      <c r="Y1709" s="189"/>
    </row>
    <row r="1710" spans="1:25" ht="18" customHeight="1">
      <c r="A1710" s="189">
        <v>470</v>
      </c>
      <c r="B1710" s="189" t="s">
        <v>5128</v>
      </c>
      <c r="C1710" s="500" t="s">
        <v>5129</v>
      </c>
      <c r="D1710" s="189" t="s">
        <v>5130</v>
      </c>
      <c r="E1710" s="189" t="s">
        <v>5131</v>
      </c>
      <c r="F1710" s="189" t="s">
        <v>33</v>
      </c>
      <c r="G1710" s="189" t="s">
        <v>5132</v>
      </c>
      <c r="H1710" s="771" t="s">
        <v>35</v>
      </c>
      <c r="I1710" s="189" t="s">
        <v>349</v>
      </c>
      <c r="J1710" s="189" t="s">
        <v>5126</v>
      </c>
      <c r="K1710" s="189" t="s">
        <v>6972</v>
      </c>
      <c r="L1710" s="189">
        <v>20</v>
      </c>
      <c r="M1710" s="189">
        <v>20</v>
      </c>
      <c r="N1710" s="189"/>
      <c r="O1710" s="500" t="s">
        <v>6966</v>
      </c>
      <c r="P1710" s="189" t="s">
        <v>6967</v>
      </c>
      <c r="Q1710" s="189">
        <v>2500</v>
      </c>
      <c r="R1710" s="189" t="s">
        <v>48</v>
      </c>
      <c r="S1710" s="189" t="s">
        <v>545</v>
      </c>
      <c r="T1710" s="189" t="s">
        <v>5133</v>
      </c>
      <c r="U1710" s="189" t="s">
        <v>5130</v>
      </c>
      <c r="V1710" s="189">
        <v>18275574133</v>
      </c>
      <c r="W1710" s="189" t="s">
        <v>5134</v>
      </c>
      <c r="X1710" s="500" t="s">
        <v>6966</v>
      </c>
      <c r="Y1710" s="189"/>
    </row>
    <row r="1711" spans="1:25" ht="18" customHeight="1">
      <c r="A1711" s="776">
        <v>471</v>
      </c>
      <c r="B1711" s="776" t="s">
        <v>5135</v>
      </c>
      <c r="C1711" s="780" t="s">
        <v>5136</v>
      </c>
      <c r="D1711" s="776" t="s">
        <v>5137</v>
      </c>
      <c r="E1711" s="776" t="s">
        <v>5138</v>
      </c>
      <c r="F1711" s="776" t="s">
        <v>5139</v>
      </c>
      <c r="G1711" s="776" t="s">
        <v>891</v>
      </c>
      <c r="H1711" s="776" t="s">
        <v>35</v>
      </c>
      <c r="I1711" s="183" t="s">
        <v>349</v>
      </c>
      <c r="J1711" s="776" t="s">
        <v>5126</v>
      </c>
      <c r="K1711" s="771" t="s">
        <v>6973</v>
      </c>
      <c r="L1711" s="771">
        <v>100</v>
      </c>
      <c r="M1711" s="382"/>
      <c r="N1711" s="771"/>
      <c r="O1711" s="742" t="s">
        <v>6966</v>
      </c>
      <c r="P1711" s="183" t="s">
        <v>6967</v>
      </c>
      <c r="Q1711" s="776">
        <v>3000</v>
      </c>
      <c r="R1711" s="776" t="s">
        <v>1729</v>
      </c>
      <c r="S1711" s="776" t="s">
        <v>26</v>
      </c>
      <c r="T1711" s="183" t="s">
        <v>26</v>
      </c>
      <c r="U1711" s="776" t="s">
        <v>5140</v>
      </c>
      <c r="V1711" s="776">
        <v>88236095</v>
      </c>
      <c r="W1711" s="776" t="s">
        <v>5141</v>
      </c>
      <c r="X1711" s="742" t="s">
        <v>6974</v>
      </c>
      <c r="Y1711" s="189"/>
    </row>
    <row r="1712" spans="1:25" ht="18" customHeight="1">
      <c r="A1712" s="774"/>
      <c r="B1712" s="774"/>
      <c r="C1712" s="781"/>
      <c r="D1712" s="774"/>
      <c r="E1712" s="774"/>
      <c r="F1712" s="774"/>
      <c r="G1712" s="774"/>
      <c r="H1712" s="774"/>
      <c r="I1712" s="185"/>
      <c r="J1712" s="774"/>
      <c r="K1712" s="189" t="s">
        <v>6975</v>
      </c>
      <c r="L1712" s="189"/>
      <c r="M1712" s="771">
        <v>100</v>
      </c>
      <c r="N1712" s="189"/>
      <c r="O1712" s="779"/>
      <c r="P1712" s="185"/>
      <c r="Q1712" s="774"/>
      <c r="R1712" s="774"/>
      <c r="S1712" s="774"/>
      <c r="T1712" s="185"/>
      <c r="U1712" s="774"/>
      <c r="V1712" s="774"/>
      <c r="W1712" s="774"/>
      <c r="X1712" s="779"/>
      <c r="Y1712" s="189"/>
    </row>
    <row r="1713" spans="1:25" ht="18" customHeight="1">
      <c r="A1713" s="301">
        <v>472</v>
      </c>
      <c r="B1713" s="301" t="s">
        <v>5142</v>
      </c>
      <c r="C1713" s="516" t="s">
        <v>5143</v>
      </c>
      <c r="D1713" s="301" t="s">
        <v>5144</v>
      </c>
      <c r="E1713" s="301" t="s">
        <v>5145</v>
      </c>
      <c r="F1713" s="301" t="s">
        <v>1055</v>
      </c>
      <c r="G1713" s="301" t="s">
        <v>34</v>
      </c>
      <c r="H1713" s="301" t="s">
        <v>1056</v>
      </c>
      <c r="I1713" s="301" t="s">
        <v>349</v>
      </c>
      <c r="J1713" s="301" t="s">
        <v>5146</v>
      </c>
      <c r="K1713" s="189" t="s">
        <v>5147</v>
      </c>
      <c r="L1713" s="189"/>
      <c r="M1713" s="189"/>
      <c r="N1713" s="189">
        <v>30</v>
      </c>
      <c r="O1713" s="189">
        <v>2018.3</v>
      </c>
      <c r="P1713" s="189">
        <v>2018.12</v>
      </c>
      <c r="Q1713" s="189">
        <v>2000</v>
      </c>
      <c r="R1713" s="189" t="s">
        <v>2741</v>
      </c>
      <c r="S1713" s="189" t="s">
        <v>26</v>
      </c>
      <c r="T1713" s="189"/>
      <c r="U1713" s="301" t="s">
        <v>5148</v>
      </c>
      <c r="V1713" s="301">
        <v>18908510832</v>
      </c>
      <c r="W1713" s="301" t="s">
        <v>5145</v>
      </c>
      <c r="X1713" s="189">
        <v>2018.3</v>
      </c>
      <c r="Y1713" s="189" t="s">
        <v>5149</v>
      </c>
    </row>
    <row r="1714" spans="1:25" ht="18" customHeight="1">
      <c r="A1714" s="301"/>
      <c r="B1714" s="301"/>
      <c r="C1714" s="516"/>
      <c r="D1714" s="301"/>
      <c r="E1714" s="301"/>
      <c r="F1714" s="301"/>
      <c r="G1714" s="301"/>
      <c r="H1714" s="301"/>
      <c r="I1714" s="301"/>
      <c r="J1714" s="301"/>
      <c r="K1714" s="189" t="s">
        <v>5150</v>
      </c>
      <c r="L1714" s="189">
        <v>5</v>
      </c>
      <c r="M1714" s="189"/>
      <c r="N1714" s="189"/>
      <c r="O1714" s="189">
        <v>2018.3</v>
      </c>
      <c r="P1714" s="189">
        <v>2018.12</v>
      </c>
      <c r="Q1714" s="189">
        <v>2500</v>
      </c>
      <c r="R1714" s="189" t="s">
        <v>2741</v>
      </c>
      <c r="S1714" s="189" t="s">
        <v>26</v>
      </c>
      <c r="T1714" s="189"/>
      <c r="U1714" s="301"/>
      <c r="V1714" s="301"/>
      <c r="W1714" s="301"/>
      <c r="X1714" s="189">
        <v>2018.3</v>
      </c>
      <c r="Y1714" s="189" t="s">
        <v>1856</v>
      </c>
    </row>
    <row r="1715" spans="1:25" ht="18" customHeight="1">
      <c r="A1715" s="301"/>
      <c r="B1715" s="301"/>
      <c r="C1715" s="516"/>
      <c r="D1715" s="301"/>
      <c r="E1715" s="301"/>
      <c r="F1715" s="301"/>
      <c r="G1715" s="301"/>
      <c r="H1715" s="301"/>
      <c r="I1715" s="301"/>
      <c r="J1715" s="301"/>
      <c r="K1715" s="189" t="s">
        <v>756</v>
      </c>
      <c r="L1715" s="189"/>
      <c r="M1715" s="189"/>
      <c r="N1715" s="189">
        <v>30</v>
      </c>
      <c r="O1715" s="189">
        <v>2018.3</v>
      </c>
      <c r="P1715" s="189">
        <v>2018.12</v>
      </c>
      <c r="Q1715" s="189" t="s">
        <v>2201</v>
      </c>
      <c r="R1715" s="189" t="s">
        <v>123</v>
      </c>
      <c r="S1715" s="189" t="s">
        <v>26</v>
      </c>
      <c r="T1715" s="189"/>
      <c r="U1715" s="301"/>
      <c r="V1715" s="301"/>
      <c r="W1715" s="301"/>
      <c r="X1715" s="189">
        <v>2018.3</v>
      </c>
      <c r="Y1715" s="189" t="s">
        <v>2137</v>
      </c>
    </row>
    <row r="1716" spans="1:25" ht="18" customHeight="1">
      <c r="A1716" s="301"/>
      <c r="B1716" s="301"/>
      <c r="C1716" s="516"/>
      <c r="D1716" s="301"/>
      <c r="E1716" s="301"/>
      <c r="F1716" s="301"/>
      <c r="G1716" s="301"/>
      <c r="H1716" s="301"/>
      <c r="I1716" s="301"/>
      <c r="J1716" s="301"/>
      <c r="K1716" s="189" t="s">
        <v>4275</v>
      </c>
      <c r="L1716" s="189"/>
      <c r="M1716" s="189"/>
      <c r="N1716" s="189">
        <v>5</v>
      </c>
      <c r="O1716" s="189">
        <v>2018.3</v>
      </c>
      <c r="P1716" s="189">
        <v>2018.12</v>
      </c>
      <c r="Q1716" s="189" t="s">
        <v>5151</v>
      </c>
      <c r="R1716" s="189" t="s">
        <v>758</v>
      </c>
      <c r="S1716" s="189" t="s">
        <v>26</v>
      </c>
      <c r="T1716" s="189"/>
      <c r="U1716" s="301"/>
      <c r="V1716" s="301"/>
      <c r="W1716" s="301"/>
      <c r="X1716" s="189">
        <v>2018.3</v>
      </c>
      <c r="Y1716" s="189" t="s">
        <v>2137</v>
      </c>
    </row>
    <row r="1717" spans="1:25" ht="18" customHeight="1">
      <c r="A1717" s="301"/>
      <c r="B1717" s="301"/>
      <c r="C1717" s="516"/>
      <c r="D1717" s="301"/>
      <c r="E1717" s="301"/>
      <c r="F1717" s="301"/>
      <c r="G1717" s="301"/>
      <c r="H1717" s="301"/>
      <c r="I1717" s="301"/>
      <c r="J1717" s="301"/>
      <c r="K1717" s="189" t="s">
        <v>5152</v>
      </c>
      <c r="L1717" s="189"/>
      <c r="M1717" s="189"/>
      <c r="N1717" s="189">
        <v>20</v>
      </c>
      <c r="O1717" s="189">
        <v>2018.3</v>
      </c>
      <c r="P1717" s="189">
        <v>2018.12</v>
      </c>
      <c r="Q1717" s="189" t="s">
        <v>5153</v>
      </c>
      <c r="R1717" s="189" t="s">
        <v>2741</v>
      </c>
      <c r="S1717" s="189" t="s">
        <v>26</v>
      </c>
      <c r="T1717" s="189"/>
      <c r="U1717" s="301"/>
      <c r="V1717" s="301"/>
      <c r="W1717" s="301"/>
      <c r="X1717" s="189">
        <v>2018.3</v>
      </c>
      <c r="Y1717" s="189" t="s">
        <v>2137</v>
      </c>
    </row>
    <row r="1718" spans="1:25" ht="18" customHeight="1">
      <c r="A1718" s="301"/>
      <c r="B1718" s="301"/>
      <c r="C1718" s="516"/>
      <c r="D1718" s="301"/>
      <c r="E1718" s="301"/>
      <c r="F1718" s="301"/>
      <c r="G1718" s="301"/>
      <c r="H1718" s="301"/>
      <c r="I1718" s="301"/>
      <c r="J1718" s="301"/>
      <c r="K1718" s="189" t="s">
        <v>2461</v>
      </c>
      <c r="L1718" s="189"/>
      <c r="M1718" s="189"/>
      <c r="N1718" s="189">
        <v>10</v>
      </c>
      <c r="O1718" s="189">
        <v>2018.3</v>
      </c>
      <c r="P1718" s="189">
        <v>2018.12</v>
      </c>
      <c r="Q1718" s="189" t="s">
        <v>5154</v>
      </c>
      <c r="R1718" s="189" t="s">
        <v>2741</v>
      </c>
      <c r="S1718" s="189" t="s">
        <v>26</v>
      </c>
      <c r="T1718" s="189"/>
      <c r="U1718" s="301"/>
      <c r="V1718" s="301"/>
      <c r="W1718" s="301"/>
      <c r="X1718" s="189">
        <v>2018.3</v>
      </c>
      <c r="Y1718" s="189" t="s">
        <v>2137</v>
      </c>
    </row>
    <row r="1719" spans="1:25" ht="18" customHeight="1">
      <c r="A1719" s="301">
        <v>473</v>
      </c>
      <c r="B1719" s="301" t="s">
        <v>5155</v>
      </c>
      <c r="C1719" s="516" t="s">
        <v>5156</v>
      </c>
      <c r="D1719" s="301" t="s">
        <v>5157</v>
      </c>
      <c r="E1719" s="301" t="s">
        <v>5158</v>
      </c>
      <c r="F1719" s="301" t="s">
        <v>1055</v>
      </c>
      <c r="G1719" s="301" t="s">
        <v>34</v>
      </c>
      <c r="H1719" s="301" t="s">
        <v>5159</v>
      </c>
      <c r="I1719" s="301" t="s">
        <v>349</v>
      </c>
      <c r="J1719" s="301" t="s">
        <v>5146</v>
      </c>
      <c r="K1719" s="189" t="s">
        <v>788</v>
      </c>
      <c r="L1719" s="189"/>
      <c r="M1719" s="189"/>
      <c r="N1719" s="189">
        <v>10</v>
      </c>
      <c r="O1719" s="189">
        <v>2018.3</v>
      </c>
      <c r="P1719" s="189">
        <v>2018.12</v>
      </c>
      <c r="Q1719" s="189">
        <v>3500</v>
      </c>
      <c r="R1719" s="189" t="s">
        <v>40</v>
      </c>
      <c r="S1719" s="189" t="s">
        <v>26</v>
      </c>
      <c r="T1719" s="189"/>
      <c r="U1719" s="301" t="s">
        <v>5160</v>
      </c>
      <c r="V1719" s="301">
        <v>15902610940</v>
      </c>
      <c r="W1719" s="301" t="s">
        <v>5161</v>
      </c>
      <c r="X1719" s="189">
        <v>2018.03</v>
      </c>
      <c r="Y1719" s="189" t="s">
        <v>5149</v>
      </c>
    </row>
    <row r="1720" spans="1:25" ht="18" customHeight="1">
      <c r="A1720" s="301"/>
      <c r="B1720" s="301"/>
      <c r="C1720" s="516"/>
      <c r="D1720" s="301"/>
      <c r="E1720" s="301"/>
      <c r="F1720" s="301"/>
      <c r="G1720" s="301"/>
      <c r="H1720" s="301"/>
      <c r="I1720" s="301"/>
      <c r="J1720" s="301"/>
      <c r="K1720" s="189" t="s">
        <v>1070</v>
      </c>
      <c r="L1720" s="189"/>
      <c r="M1720" s="189">
        <v>10</v>
      </c>
      <c r="N1720" s="189"/>
      <c r="O1720" s="189">
        <v>2018.3</v>
      </c>
      <c r="P1720" s="189">
        <v>2018.12</v>
      </c>
      <c r="Q1720" s="189">
        <v>2600</v>
      </c>
      <c r="R1720" s="189" t="s">
        <v>2741</v>
      </c>
      <c r="S1720" s="189" t="s">
        <v>26</v>
      </c>
      <c r="T1720" s="189" t="s">
        <v>5162</v>
      </c>
      <c r="U1720" s="301"/>
      <c r="V1720" s="301"/>
      <c r="W1720" s="301"/>
      <c r="X1720" s="189">
        <v>2018.3</v>
      </c>
      <c r="Y1720" s="189" t="s">
        <v>2140</v>
      </c>
    </row>
    <row r="1721" spans="1:25" ht="18" customHeight="1">
      <c r="A1721" s="301"/>
      <c r="B1721" s="301"/>
      <c r="C1721" s="516"/>
      <c r="D1721" s="301"/>
      <c r="E1721" s="301"/>
      <c r="F1721" s="301"/>
      <c r="G1721" s="301"/>
      <c r="H1721" s="301"/>
      <c r="I1721" s="301"/>
      <c r="J1721" s="301"/>
      <c r="K1721" s="189" t="s">
        <v>71</v>
      </c>
      <c r="L1721" s="189"/>
      <c r="M1721" s="189">
        <v>2</v>
      </c>
      <c r="N1721" s="189"/>
      <c r="O1721" s="189">
        <v>2018.3</v>
      </c>
      <c r="P1721" s="189">
        <v>2018.12</v>
      </c>
      <c r="Q1721" s="189">
        <v>3800</v>
      </c>
      <c r="R1721" s="189" t="s">
        <v>758</v>
      </c>
      <c r="S1721" s="189" t="s">
        <v>26</v>
      </c>
      <c r="T1721" s="189"/>
      <c r="U1721" s="301"/>
      <c r="V1721" s="301"/>
      <c r="W1721" s="301"/>
      <c r="X1721" s="189">
        <v>2018.3</v>
      </c>
      <c r="Y1721" s="189" t="s">
        <v>2140</v>
      </c>
    </row>
    <row r="1722" spans="1:25" ht="18" customHeight="1">
      <c r="A1722" s="301"/>
      <c r="B1722" s="301"/>
      <c r="C1722" s="516"/>
      <c r="D1722" s="301"/>
      <c r="E1722" s="301"/>
      <c r="F1722" s="301"/>
      <c r="G1722" s="301"/>
      <c r="H1722" s="301"/>
      <c r="I1722" s="301"/>
      <c r="J1722" s="301"/>
      <c r="K1722" s="189" t="s">
        <v>756</v>
      </c>
      <c r="L1722" s="189"/>
      <c r="M1722" s="189"/>
      <c r="N1722" s="189">
        <v>15</v>
      </c>
      <c r="O1722" s="189">
        <v>2018.3</v>
      </c>
      <c r="P1722" s="189">
        <v>2018.12</v>
      </c>
      <c r="Q1722" s="189">
        <v>2500</v>
      </c>
      <c r="R1722" s="189" t="s">
        <v>2741</v>
      </c>
      <c r="S1722" s="189" t="s">
        <v>26</v>
      </c>
      <c r="T1722" s="189"/>
      <c r="U1722" s="301"/>
      <c r="V1722" s="301"/>
      <c r="W1722" s="301"/>
      <c r="X1722" s="189">
        <v>2018.3</v>
      </c>
      <c r="Y1722" s="189" t="s">
        <v>2137</v>
      </c>
    </row>
    <row r="1723" spans="1:25" ht="18" customHeight="1">
      <c r="A1723" s="301"/>
      <c r="B1723" s="301"/>
      <c r="C1723" s="516"/>
      <c r="D1723" s="301"/>
      <c r="E1723" s="301"/>
      <c r="F1723" s="301"/>
      <c r="G1723" s="301"/>
      <c r="H1723" s="301"/>
      <c r="I1723" s="301"/>
      <c r="J1723" s="301"/>
      <c r="K1723" s="189" t="s">
        <v>804</v>
      </c>
      <c r="L1723" s="189"/>
      <c r="M1723" s="189"/>
      <c r="N1723" s="189">
        <v>5</v>
      </c>
      <c r="O1723" s="189">
        <v>2018.3</v>
      </c>
      <c r="P1723" s="189">
        <v>2018.12</v>
      </c>
      <c r="Q1723" s="189">
        <v>3000</v>
      </c>
      <c r="R1723" s="189" t="s">
        <v>2741</v>
      </c>
      <c r="S1723" s="189" t="s">
        <v>26</v>
      </c>
      <c r="T1723" s="189"/>
      <c r="U1723" s="301"/>
      <c r="V1723" s="301"/>
      <c r="W1723" s="301"/>
      <c r="X1723" s="189">
        <v>2018.3</v>
      </c>
      <c r="Y1723" s="189" t="s">
        <v>5149</v>
      </c>
    </row>
    <row r="1724" spans="1:25" ht="18" customHeight="1">
      <c r="A1724" s="189">
        <v>474</v>
      </c>
      <c r="B1724" s="189" t="s">
        <v>6976</v>
      </c>
      <c r="C1724" s="500" t="s">
        <v>6977</v>
      </c>
      <c r="D1724" s="189" t="s">
        <v>5163</v>
      </c>
      <c r="E1724" s="189" t="s">
        <v>6978</v>
      </c>
      <c r="F1724" s="189" t="s">
        <v>6979</v>
      </c>
      <c r="G1724" s="189" t="s">
        <v>6980</v>
      </c>
      <c r="H1724" s="189" t="s">
        <v>6981</v>
      </c>
      <c r="I1724" s="189" t="s">
        <v>6982</v>
      </c>
      <c r="J1724" s="189" t="s">
        <v>6983</v>
      </c>
      <c r="K1724" s="189" t="s">
        <v>6984</v>
      </c>
      <c r="L1724" s="189"/>
      <c r="M1724" s="189"/>
      <c r="N1724" s="189">
        <v>10</v>
      </c>
      <c r="O1724" s="189">
        <v>2018.3</v>
      </c>
      <c r="P1724" s="189">
        <v>2018.12</v>
      </c>
      <c r="Q1724" s="189" t="s">
        <v>6985</v>
      </c>
      <c r="R1724" s="189" t="s">
        <v>2741</v>
      </c>
      <c r="S1724" s="189" t="s">
        <v>26</v>
      </c>
      <c r="T1724" s="189"/>
      <c r="U1724" s="189" t="s">
        <v>5163</v>
      </c>
      <c r="V1724" s="189">
        <v>18608566506</v>
      </c>
      <c r="W1724" s="189" t="s">
        <v>6978</v>
      </c>
      <c r="X1724" s="189">
        <v>2018.3</v>
      </c>
      <c r="Y1724" s="189" t="s">
        <v>6986</v>
      </c>
    </row>
    <row r="1725" spans="1:25" ht="18" customHeight="1">
      <c r="A1725" s="301">
        <v>475</v>
      </c>
      <c r="B1725" s="301" t="s">
        <v>723</v>
      </c>
      <c r="C1725" s="516" t="s">
        <v>5164</v>
      </c>
      <c r="D1725" s="301" t="s">
        <v>725</v>
      </c>
      <c r="E1725" s="301" t="s">
        <v>5165</v>
      </c>
      <c r="F1725" s="301" t="s">
        <v>875</v>
      </c>
      <c r="G1725" s="301" t="s">
        <v>34</v>
      </c>
      <c r="H1725" s="301" t="s">
        <v>729</v>
      </c>
      <c r="I1725" s="301" t="s">
        <v>223</v>
      </c>
      <c r="J1725" s="301" t="s">
        <v>5146</v>
      </c>
      <c r="K1725" s="189" t="s">
        <v>611</v>
      </c>
      <c r="L1725" s="189"/>
      <c r="M1725" s="189"/>
      <c r="N1725" s="189">
        <v>20</v>
      </c>
      <c r="O1725" s="189">
        <v>2018.3</v>
      </c>
      <c r="P1725" s="189">
        <v>2018.12</v>
      </c>
      <c r="Q1725" s="189" t="s">
        <v>6987</v>
      </c>
      <c r="R1725" s="189" t="s">
        <v>2741</v>
      </c>
      <c r="S1725" s="189" t="s">
        <v>26</v>
      </c>
      <c r="T1725" s="189"/>
      <c r="U1725" s="301" t="s">
        <v>6988</v>
      </c>
      <c r="V1725" s="301">
        <v>85975230</v>
      </c>
      <c r="W1725" s="301" t="s">
        <v>5165</v>
      </c>
      <c r="X1725" s="301">
        <v>2018.3</v>
      </c>
      <c r="Y1725" s="189" t="s">
        <v>6989</v>
      </c>
    </row>
    <row r="1726" spans="1:25" ht="18" customHeight="1">
      <c r="A1726" s="301"/>
      <c r="B1726" s="301"/>
      <c r="C1726" s="516"/>
      <c r="D1726" s="301"/>
      <c r="E1726" s="301"/>
      <c r="F1726" s="301"/>
      <c r="G1726" s="301"/>
      <c r="H1726" s="301"/>
      <c r="I1726" s="301"/>
      <c r="J1726" s="301"/>
      <c r="K1726" s="189" t="s">
        <v>6990</v>
      </c>
      <c r="L1726" s="189"/>
      <c r="M1726" s="189"/>
      <c r="N1726" s="189">
        <v>10</v>
      </c>
      <c r="O1726" s="189">
        <v>2018.3</v>
      </c>
      <c r="P1726" s="189">
        <v>2018.12</v>
      </c>
      <c r="Q1726" s="189" t="s">
        <v>6987</v>
      </c>
      <c r="R1726" s="189" t="s">
        <v>6991</v>
      </c>
      <c r="S1726" s="189" t="s">
        <v>26</v>
      </c>
      <c r="T1726" s="189" t="s">
        <v>6992</v>
      </c>
      <c r="U1726" s="301"/>
      <c r="V1726" s="301"/>
      <c r="W1726" s="301"/>
      <c r="X1726" s="301"/>
      <c r="Y1726" s="189" t="s">
        <v>6993</v>
      </c>
    </row>
    <row r="1727" spans="1:25" ht="18" customHeight="1">
      <c r="A1727" s="301"/>
      <c r="B1727" s="301"/>
      <c r="C1727" s="516"/>
      <c r="D1727" s="301"/>
      <c r="E1727" s="301"/>
      <c r="F1727" s="301"/>
      <c r="G1727" s="301"/>
      <c r="H1727" s="301"/>
      <c r="I1727" s="301"/>
      <c r="J1727" s="301"/>
      <c r="K1727" s="189" t="s">
        <v>6994</v>
      </c>
      <c r="L1727" s="189"/>
      <c r="M1727" s="189"/>
      <c r="N1727" s="189">
        <v>20</v>
      </c>
      <c r="O1727" s="189">
        <v>2018.3</v>
      </c>
      <c r="P1727" s="189">
        <v>2018.12</v>
      </c>
      <c r="Q1727" s="189" t="s">
        <v>6987</v>
      </c>
      <c r="R1727" s="189" t="s">
        <v>6995</v>
      </c>
      <c r="S1727" s="189" t="s">
        <v>26</v>
      </c>
      <c r="T1727" s="189" t="s">
        <v>6996</v>
      </c>
      <c r="U1727" s="301"/>
      <c r="V1727" s="301"/>
      <c r="W1727" s="301"/>
      <c r="X1727" s="301"/>
      <c r="Y1727" s="189" t="s">
        <v>6989</v>
      </c>
    </row>
    <row r="1728" spans="1:25" ht="18" customHeight="1">
      <c r="A1728" s="301"/>
      <c r="B1728" s="301"/>
      <c r="C1728" s="516"/>
      <c r="D1728" s="301"/>
      <c r="E1728" s="301"/>
      <c r="F1728" s="301"/>
      <c r="G1728" s="301"/>
      <c r="H1728" s="301"/>
      <c r="I1728" s="301"/>
      <c r="J1728" s="301"/>
      <c r="K1728" s="189" t="s">
        <v>6997</v>
      </c>
      <c r="L1728" s="189">
        <v>10</v>
      </c>
      <c r="M1728" s="189"/>
      <c r="N1728" s="189"/>
      <c r="O1728" s="189">
        <v>2018.3</v>
      </c>
      <c r="P1728" s="189">
        <v>2018.12</v>
      </c>
      <c r="Q1728" s="189" t="s">
        <v>6987</v>
      </c>
      <c r="R1728" s="189" t="s">
        <v>2741</v>
      </c>
      <c r="S1728" s="189" t="s">
        <v>26</v>
      </c>
      <c r="T1728" s="189" t="s">
        <v>6998</v>
      </c>
      <c r="U1728" s="301"/>
      <c r="V1728" s="301"/>
      <c r="W1728" s="301"/>
      <c r="X1728" s="301"/>
      <c r="Y1728" s="189" t="s">
        <v>6993</v>
      </c>
    </row>
    <row r="1729" spans="1:25" ht="18" customHeight="1">
      <c r="A1729" s="189">
        <v>476</v>
      </c>
      <c r="B1729" s="189" t="s">
        <v>5166</v>
      </c>
      <c r="C1729" s="500" t="s">
        <v>5167</v>
      </c>
      <c r="D1729" s="189" t="s">
        <v>5168</v>
      </c>
      <c r="E1729" s="189" t="s">
        <v>5169</v>
      </c>
      <c r="F1729" s="189" t="s">
        <v>33</v>
      </c>
      <c r="G1729" s="189" t="s">
        <v>768</v>
      </c>
      <c r="H1729" s="189" t="s">
        <v>5170</v>
      </c>
      <c r="I1729" s="189" t="s">
        <v>349</v>
      </c>
      <c r="J1729" s="189" t="s">
        <v>6999</v>
      </c>
      <c r="K1729" s="189" t="s">
        <v>787</v>
      </c>
      <c r="L1729" s="189"/>
      <c r="M1729" s="189"/>
      <c r="N1729" s="189">
        <v>60</v>
      </c>
      <c r="O1729" s="500" t="s">
        <v>5920</v>
      </c>
      <c r="P1729" s="189" t="s">
        <v>5921</v>
      </c>
      <c r="Q1729" s="189" t="s">
        <v>5171</v>
      </c>
      <c r="R1729" s="189" t="s">
        <v>165</v>
      </c>
      <c r="S1729" s="189" t="s">
        <v>26</v>
      </c>
      <c r="T1729" s="189" t="s">
        <v>26</v>
      </c>
      <c r="U1729" s="189" t="s">
        <v>5168</v>
      </c>
      <c r="V1729" s="189">
        <v>17785151758</v>
      </c>
      <c r="W1729" s="189" t="s">
        <v>737</v>
      </c>
      <c r="X1729" s="500" t="s">
        <v>5920</v>
      </c>
      <c r="Y1729" s="189"/>
    </row>
    <row r="1730" spans="1:25" ht="18" customHeight="1">
      <c r="A1730" s="189">
        <v>477</v>
      </c>
      <c r="B1730" s="189" t="s">
        <v>5172</v>
      </c>
      <c r="C1730" s="500" t="s">
        <v>5173</v>
      </c>
      <c r="D1730" s="189" t="s">
        <v>3980</v>
      </c>
      <c r="E1730" s="189" t="s">
        <v>5174</v>
      </c>
      <c r="F1730" s="189" t="s">
        <v>33</v>
      </c>
      <c r="G1730" s="189" t="s">
        <v>5175</v>
      </c>
      <c r="H1730" s="189" t="s">
        <v>35</v>
      </c>
      <c r="I1730" s="189" t="s">
        <v>5176</v>
      </c>
      <c r="J1730" s="189" t="s">
        <v>5176</v>
      </c>
      <c r="K1730" s="189" t="s">
        <v>5177</v>
      </c>
      <c r="L1730" s="189"/>
      <c r="M1730" s="189"/>
      <c r="N1730" s="189">
        <v>200</v>
      </c>
      <c r="O1730" s="500" t="s">
        <v>7000</v>
      </c>
      <c r="P1730" s="189" t="s">
        <v>7001</v>
      </c>
      <c r="Q1730" s="189" t="s">
        <v>5154</v>
      </c>
      <c r="R1730" s="189" t="s">
        <v>165</v>
      </c>
      <c r="S1730" s="189" t="s">
        <v>26</v>
      </c>
      <c r="T1730" s="189" t="s">
        <v>26</v>
      </c>
      <c r="U1730" s="189" t="s">
        <v>3980</v>
      </c>
      <c r="V1730" s="189">
        <v>17685022717</v>
      </c>
      <c r="W1730" s="189" t="s">
        <v>737</v>
      </c>
      <c r="X1730" s="500" t="s">
        <v>5945</v>
      </c>
      <c r="Y1730" s="189"/>
    </row>
    <row r="1731" spans="1:25" ht="18" customHeight="1">
      <c r="A1731" s="183">
        <v>478</v>
      </c>
      <c r="B1731" s="215" t="s">
        <v>5178</v>
      </c>
      <c r="C1731" s="782" t="s">
        <v>5179</v>
      </c>
      <c r="D1731" s="215" t="s">
        <v>5180</v>
      </c>
      <c r="E1731" s="215" t="s">
        <v>5181</v>
      </c>
      <c r="F1731" s="215" t="s">
        <v>1488</v>
      </c>
      <c r="G1731" s="215" t="s">
        <v>2934</v>
      </c>
      <c r="H1731" s="215" t="s">
        <v>1531</v>
      </c>
      <c r="I1731" s="215" t="s">
        <v>349</v>
      </c>
      <c r="J1731" s="215" t="s">
        <v>5182</v>
      </c>
      <c r="K1731" s="173" t="s">
        <v>287</v>
      </c>
      <c r="L1731" s="173"/>
      <c r="M1731" s="173"/>
      <c r="N1731" s="173">
        <v>6</v>
      </c>
      <c r="O1731" s="209" t="s">
        <v>5183</v>
      </c>
      <c r="P1731" s="209" t="s">
        <v>5184</v>
      </c>
      <c r="Q1731" s="377" t="s">
        <v>215</v>
      </c>
      <c r="R1731" s="209" t="s">
        <v>5185</v>
      </c>
      <c r="S1731" s="209" t="s">
        <v>5162</v>
      </c>
      <c r="T1731" s="209"/>
      <c r="U1731" s="209" t="s">
        <v>678</v>
      </c>
      <c r="V1731" s="209">
        <v>13885040256</v>
      </c>
      <c r="W1731" s="209" t="s">
        <v>5181</v>
      </c>
      <c r="X1731" s="584">
        <v>43160</v>
      </c>
      <c r="Y1731" s="209"/>
    </row>
    <row r="1732" spans="1:25" ht="18" customHeight="1">
      <c r="A1732" s="192"/>
      <c r="B1732" s="215"/>
      <c r="C1732" s="215"/>
      <c r="D1732" s="215"/>
      <c r="E1732" s="215"/>
      <c r="F1732" s="215"/>
      <c r="G1732" s="215"/>
      <c r="H1732" s="215"/>
      <c r="I1732" s="215"/>
      <c r="J1732" s="215"/>
      <c r="K1732" s="377" t="s">
        <v>4575</v>
      </c>
      <c r="L1732" s="377"/>
      <c r="M1732" s="377"/>
      <c r="N1732" s="377">
        <v>6</v>
      </c>
      <c r="O1732" s="212"/>
      <c r="P1732" s="212"/>
      <c r="Q1732" s="377" t="s">
        <v>494</v>
      </c>
      <c r="R1732" s="214"/>
      <c r="S1732" s="212"/>
      <c r="T1732" s="212"/>
      <c r="U1732" s="212"/>
      <c r="V1732" s="212"/>
      <c r="W1732" s="212"/>
      <c r="X1732" s="585"/>
      <c r="Y1732" s="212"/>
    </row>
    <row r="1733" spans="1:25" ht="18" customHeight="1">
      <c r="A1733" s="192"/>
      <c r="B1733" s="215"/>
      <c r="C1733" s="215"/>
      <c r="D1733" s="215"/>
      <c r="E1733" s="215"/>
      <c r="F1733" s="215"/>
      <c r="G1733" s="215"/>
      <c r="H1733" s="215"/>
      <c r="I1733" s="215"/>
      <c r="J1733" s="215"/>
      <c r="K1733" s="377" t="s">
        <v>808</v>
      </c>
      <c r="L1733" s="377"/>
      <c r="M1733" s="377"/>
      <c r="N1733" s="377">
        <v>10</v>
      </c>
      <c r="O1733" s="212"/>
      <c r="P1733" s="212"/>
      <c r="Q1733" s="377" t="s">
        <v>2097</v>
      </c>
      <c r="R1733" s="183" t="s">
        <v>2741</v>
      </c>
      <c r="S1733" s="212"/>
      <c r="T1733" s="212"/>
      <c r="U1733" s="212"/>
      <c r="V1733" s="212"/>
      <c r="W1733" s="212"/>
      <c r="X1733" s="585"/>
      <c r="Y1733" s="212"/>
    </row>
    <row r="1734" spans="1:25" ht="18" customHeight="1">
      <c r="A1734" s="192"/>
      <c r="B1734" s="215"/>
      <c r="C1734" s="215"/>
      <c r="D1734" s="215"/>
      <c r="E1734" s="215"/>
      <c r="F1734" s="215"/>
      <c r="G1734" s="215"/>
      <c r="H1734" s="215"/>
      <c r="I1734" s="215"/>
      <c r="J1734" s="215"/>
      <c r="K1734" s="177" t="s">
        <v>5186</v>
      </c>
      <c r="L1734" s="177"/>
      <c r="M1734" s="177"/>
      <c r="N1734" s="177">
        <v>8</v>
      </c>
      <c r="O1734" s="212"/>
      <c r="P1734" s="212"/>
      <c r="Q1734" s="177" t="s">
        <v>494</v>
      </c>
      <c r="R1734" s="192"/>
      <c r="S1734" s="212"/>
      <c r="T1734" s="212"/>
      <c r="U1734" s="212"/>
      <c r="V1734" s="212"/>
      <c r="W1734" s="212"/>
      <c r="X1734" s="585"/>
      <c r="Y1734" s="212"/>
    </row>
    <row r="1735" spans="1:25" ht="18" customHeight="1">
      <c r="A1735" s="192"/>
      <c r="B1735" s="215"/>
      <c r="C1735" s="215"/>
      <c r="D1735" s="215"/>
      <c r="E1735" s="215"/>
      <c r="F1735" s="215"/>
      <c r="G1735" s="215"/>
      <c r="H1735" s="215"/>
      <c r="I1735" s="215"/>
      <c r="J1735" s="215"/>
      <c r="K1735" s="177" t="s">
        <v>3033</v>
      </c>
      <c r="L1735" s="177"/>
      <c r="M1735" s="177"/>
      <c r="N1735" s="177">
        <v>10</v>
      </c>
      <c r="O1735" s="212"/>
      <c r="P1735" s="212"/>
      <c r="Q1735" s="177" t="s">
        <v>4121</v>
      </c>
      <c r="R1735" s="192"/>
      <c r="S1735" s="212"/>
      <c r="T1735" s="212"/>
      <c r="U1735" s="212"/>
      <c r="V1735" s="212"/>
      <c r="W1735" s="212"/>
      <c r="X1735" s="585"/>
      <c r="Y1735" s="212"/>
    </row>
    <row r="1736" spans="1:25" ht="18" customHeight="1">
      <c r="A1736" s="192"/>
      <c r="B1736" s="215"/>
      <c r="C1736" s="215"/>
      <c r="D1736" s="215"/>
      <c r="E1736" s="215"/>
      <c r="F1736" s="215"/>
      <c r="G1736" s="215"/>
      <c r="H1736" s="215"/>
      <c r="I1736" s="215"/>
      <c r="J1736" s="215"/>
      <c r="K1736" s="377" t="s">
        <v>2243</v>
      </c>
      <c r="L1736" s="177"/>
      <c r="M1736" s="177"/>
      <c r="N1736" s="177">
        <v>30</v>
      </c>
      <c r="O1736" s="212"/>
      <c r="P1736" s="212"/>
      <c r="Q1736" s="177" t="s">
        <v>2097</v>
      </c>
      <c r="R1736" s="192"/>
      <c r="S1736" s="212"/>
      <c r="T1736" s="212"/>
      <c r="U1736" s="212"/>
      <c r="V1736" s="212"/>
      <c r="W1736" s="212"/>
      <c r="X1736" s="585"/>
      <c r="Y1736" s="212"/>
    </row>
    <row r="1737" spans="1:25" ht="18" customHeight="1">
      <c r="A1737" s="192"/>
      <c r="B1737" s="215"/>
      <c r="C1737" s="215"/>
      <c r="D1737" s="215"/>
      <c r="E1737" s="215"/>
      <c r="F1737" s="215"/>
      <c r="G1737" s="215"/>
      <c r="H1737" s="215"/>
      <c r="I1737" s="215"/>
      <c r="J1737" s="215"/>
      <c r="K1737" s="177" t="s">
        <v>5187</v>
      </c>
      <c r="L1737" s="177"/>
      <c r="M1737" s="177"/>
      <c r="N1737" s="177">
        <v>16</v>
      </c>
      <c r="O1737" s="212"/>
      <c r="P1737" s="212"/>
      <c r="Q1737" s="177" t="s">
        <v>5063</v>
      </c>
      <c r="R1737" s="192"/>
      <c r="S1737" s="212"/>
      <c r="T1737" s="212"/>
      <c r="U1737" s="212"/>
      <c r="V1737" s="212"/>
      <c r="W1737" s="212"/>
      <c r="X1737" s="585"/>
      <c r="Y1737" s="212"/>
    </row>
    <row r="1738" spans="1:25" ht="18" customHeight="1">
      <c r="A1738" s="192"/>
      <c r="B1738" s="215"/>
      <c r="C1738" s="215"/>
      <c r="D1738" s="215"/>
      <c r="E1738" s="215"/>
      <c r="F1738" s="215"/>
      <c r="G1738" s="215"/>
      <c r="H1738" s="215"/>
      <c r="I1738" s="215"/>
      <c r="J1738" s="215"/>
      <c r="K1738" s="177" t="s">
        <v>5188</v>
      </c>
      <c r="L1738" s="177"/>
      <c r="M1738" s="177"/>
      <c r="N1738" s="177">
        <v>6</v>
      </c>
      <c r="O1738" s="212"/>
      <c r="P1738" s="212"/>
      <c r="Q1738" s="177" t="s">
        <v>267</v>
      </c>
      <c r="R1738" s="192"/>
      <c r="S1738" s="212"/>
      <c r="T1738" s="212"/>
      <c r="U1738" s="212"/>
      <c r="V1738" s="212"/>
      <c r="W1738" s="212"/>
      <c r="X1738" s="585"/>
      <c r="Y1738" s="212"/>
    </row>
    <row r="1739" spans="1:25" ht="18" customHeight="1">
      <c r="A1739" s="192"/>
      <c r="B1739" s="215"/>
      <c r="C1739" s="215"/>
      <c r="D1739" s="215"/>
      <c r="E1739" s="215"/>
      <c r="F1739" s="215"/>
      <c r="G1739" s="215"/>
      <c r="H1739" s="215"/>
      <c r="I1739" s="215"/>
      <c r="J1739" s="215"/>
      <c r="K1739" s="177" t="s">
        <v>2251</v>
      </c>
      <c r="L1739" s="177"/>
      <c r="M1739" s="177"/>
      <c r="N1739" s="177">
        <v>4</v>
      </c>
      <c r="O1739" s="212"/>
      <c r="P1739" s="212"/>
      <c r="Q1739" s="177" t="s">
        <v>1005</v>
      </c>
      <c r="R1739" s="192"/>
      <c r="S1739" s="212"/>
      <c r="T1739" s="212"/>
      <c r="U1739" s="212"/>
      <c r="V1739" s="212"/>
      <c r="W1739" s="212"/>
      <c r="X1739" s="585"/>
      <c r="Y1739" s="212"/>
    </row>
    <row r="1740" spans="1:25" ht="18" customHeight="1">
      <c r="A1740" s="185"/>
      <c r="B1740" s="215"/>
      <c r="C1740" s="215"/>
      <c r="D1740" s="215"/>
      <c r="E1740" s="215"/>
      <c r="F1740" s="215"/>
      <c r="G1740" s="215"/>
      <c r="H1740" s="215"/>
      <c r="I1740" s="215"/>
      <c r="J1740" s="215"/>
      <c r="K1740" s="177" t="s">
        <v>5189</v>
      </c>
      <c r="L1740" s="177"/>
      <c r="M1740" s="177"/>
      <c r="N1740" s="177">
        <v>4</v>
      </c>
      <c r="O1740" s="214"/>
      <c r="P1740" s="214"/>
      <c r="Q1740" s="177" t="s">
        <v>5063</v>
      </c>
      <c r="R1740" s="185"/>
      <c r="S1740" s="214"/>
      <c r="T1740" s="214"/>
      <c r="U1740" s="214"/>
      <c r="V1740" s="214"/>
      <c r="W1740" s="214"/>
      <c r="X1740" s="586"/>
      <c r="Y1740" s="214"/>
    </row>
    <row r="1741" spans="1:25" ht="18" customHeight="1">
      <c r="A1741" s="215">
        <v>479</v>
      </c>
      <c r="B1741" s="215" t="s">
        <v>5190</v>
      </c>
      <c r="C1741" s="215" t="s">
        <v>5191</v>
      </c>
      <c r="D1741" s="215" t="s">
        <v>5192</v>
      </c>
      <c r="E1741" s="215" t="s">
        <v>5193</v>
      </c>
      <c r="F1741" s="215" t="s">
        <v>5194</v>
      </c>
      <c r="G1741" s="215" t="s">
        <v>2934</v>
      </c>
      <c r="H1741" s="215" t="s">
        <v>5195</v>
      </c>
      <c r="I1741" s="215" t="s">
        <v>349</v>
      </c>
      <c r="J1741" s="215" t="s">
        <v>5182</v>
      </c>
      <c r="K1741" s="173" t="s">
        <v>962</v>
      </c>
      <c r="L1741" s="173"/>
      <c r="M1741" s="173"/>
      <c r="N1741" s="173">
        <v>1</v>
      </c>
      <c r="O1741" s="215" t="s">
        <v>5183</v>
      </c>
      <c r="P1741" s="215" t="s">
        <v>5184</v>
      </c>
      <c r="Q1741" s="173" t="s">
        <v>5196</v>
      </c>
      <c r="R1741" s="173" t="s">
        <v>5185</v>
      </c>
      <c r="S1741" s="215" t="s">
        <v>384</v>
      </c>
      <c r="T1741" s="215"/>
      <c r="U1741" s="215" t="s">
        <v>2950</v>
      </c>
      <c r="V1741" s="215">
        <v>15285022566</v>
      </c>
      <c r="W1741" s="215" t="s">
        <v>5193</v>
      </c>
      <c r="X1741" s="545">
        <v>43160</v>
      </c>
      <c r="Y1741" s="301"/>
    </row>
    <row r="1742" spans="1:25" ht="18" customHeight="1">
      <c r="A1742" s="215"/>
      <c r="B1742" s="215"/>
      <c r="C1742" s="215"/>
      <c r="D1742" s="215"/>
      <c r="E1742" s="215"/>
      <c r="F1742" s="215"/>
      <c r="G1742" s="215"/>
      <c r="H1742" s="215"/>
      <c r="I1742" s="215"/>
      <c r="J1742" s="215"/>
      <c r="K1742" s="173" t="s">
        <v>5197</v>
      </c>
      <c r="L1742" s="173"/>
      <c r="M1742" s="173"/>
      <c r="N1742" s="173">
        <v>5</v>
      </c>
      <c r="O1742" s="215"/>
      <c r="P1742" s="215"/>
      <c r="Q1742" s="173" t="s">
        <v>4369</v>
      </c>
      <c r="R1742" s="209" t="s">
        <v>2741</v>
      </c>
      <c r="S1742" s="215"/>
      <c r="T1742" s="215"/>
      <c r="U1742" s="215"/>
      <c r="V1742" s="215"/>
      <c r="W1742" s="215"/>
      <c r="X1742" s="215"/>
      <c r="Y1742" s="301"/>
    </row>
    <row r="1743" spans="1:25" ht="18" customHeight="1">
      <c r="A1743" s="215"/>
      <c r="B1743" s="215"/>
      <c r="C1743" s="215"/>
      <c r="D1743" s="215"/>
      <c r="E1743" s="215"/>
      <c r="F1743" s="215"/>
      <c r="G1743" s="215"/>
      <c r="H1743" s="215"/>
      <c r="I1743" s="215"/>
      <c r="J1743" s="215"/>
      <c r="K1743" s="173" t="s">
        <v>5198</v>
      </c>
      <c r="L1743" s="173"/>
      <c r="M1743" s="173"/>
      <c r="N1743" s="173">
        <v>4</v>
      </c>
      <c r="O1743" s="215"/>
      <c r="P1743" s="215"/>
      <c r="Q1743" s="173" t="s">
        <v>5199</v>
      </c>
      <c r="R1743" s="212"/>
      <c r="S1743" s="215"/>
      <c r="T1743" s="215"/>
      <c r="U1743" s="215"/>
      <c r="V1743" s="215"/>
      <c r="W1743" s="215"/>
      <c r="X1743" s="215"/>
      <c r="Y1743" s="301"/>
    </row>
    <row r="1744" spans="1:25" ht="18" customHeight="1">
      <c r="A1744" s="215"/>
      <c r="B1744" s="215"/>
      <c r="C1744" s="215"/>
      <c r="D1744" s="215"/>
      <c r="E1744" s="215"/>
      <c r="F1744" s="215"/>
      <c r="G1744" s="215"/>
      <c r="H1744" s="215"/>
      <c r="I1744" s="215"/>
      <c r="J1744" s="215"/>
      <c r="K1744" s="173" t="s">
        <v>609</v>
      </c>
      <c r="L1744" s="173"/>
      <c r="M1744" s="173"/>
      <c r="N1744" s="173">
        <v>10</v>
      </c>
      <c r="O1744" s="215"/>
      <c r="P1744" s="215"/>
      <c r="Q1744" s="173" t="s">
        <v>5171</v>
      </c>
      <c r="R1744" s="212"/>
      <c r="S1744" s="215"/>
      <c r="T1744" s="215"/>
      <c r="U1744" s="215"/>
      <c r="V1744" s="215"/>
      <c r="W1744" s="215"/>
      <c r="X1744" s="215"/>
      <c r="Y1744" s="301"/>
    </row>
    <row r="1745" spans="1:25" ht="18" customHeight="1">
      <c r="A1745" s="215"/>
      <c r="B1745" s="215"/>
      <c r="C1745" s="215"/>
      <c r="D1745" s="215"/>
      <c r="E1745" s="215"/>
      <c r="F1745" s="215"/>
      <c r="G1745" s="215"/>
      <c r="H1745" s="215"/>
      <c r="I1745" s="215"/>
      <c r="J1745" s="215"/>
      <c r="K1745" s="377" t="s">
        <v>2093</v>
      </c>
      <c r="L1745" s="377"/>
      <c r="M1745" s="377"/>
      <c r="N1745" s="377">
        <v>2</v>
      </c>
      <c r="O1745" s="215"/>
      <c r="P1745" s="215"/>
      <c r="Q1745" s="377" t="s">
        <v>4707</v>
      </c>
      <c r="R1745" s="212"/>
      <c r="S1745" s="215"/>
      <c r="T1745" s="215"/>
      <c r="U1745" s="215"/>
      <c r="V1745" s="215"/>
      <c r="W1745" s="215"/>
      <c r="X1745" s="215"/>
      <c r="Y1745" s="301"/>
    </row>
    <row r="1746" spans="1:25" ht="18" customHeight="1">
      <c r="A1746" s="215"/>
      <c r="B1746" s="215"/>
      <c r="C1746" s="215"/>
      <c r="D1746" s="215"/>
      <c r="E1746" s="215"/>
      <c r="F1746" s="215"/>
      <c r="G1746" s="215"/>
      <c r="H1746" s="215"/>
      <c r="I1746" s="215"/>
      <c r="J1746" s="215"/>
      <c r="K1746" s="377" t="s">
        <v>4251</v>
      </c>
      <c r="L1746" s="377"/>
      <c r="M1746" s="377"/>
      <c r="N1746" s="377">
        <v>2</v>
      </c>
      <c r="O1746" s="215"/>
      <c r="P1746" s="215"/>
      <c r="Q1746" s="377" t="s">
        <v>5200</v>
      </c>
      <c r="R1746" s="212"/>
      <c r="S1746" s="215"/>
      <c r="T1746" s="215"/>
      <c r="U1746" s="215"/>
      <c r="V1746" s="215"/>
      <c r="W1746" s="215"/>
      <c r="X1746" s="215"/>
      <c r="Y1746" s="301"/>
    </row>
    <row r="1747" spans="1:25" ht="18" customHeight="1">
      <c r="A1747" s="215"/>
      <c r="B1747" s="215"/>
      <c r="C1747" s="215"/>
      <c r="D1747" s="215"/>
      <c r="E1747" s="215"/>
      <c r="F1747" s="215"/>
      <c r="G1747" s="215"/>
      <c r="H1747" s="215"/>
      <c r="I1747" s="215"/>
      <c r="J1747" s="215"/>
      <c r="K1747" s="377" t="s">
        <v>791</v>
      </c>
      <c r="L1747" s="377"/>
      <c r="M1747" s="377"/>
      <c r="N1747" s="377">
        <v>20</v>
      </c>
      <c r="O1747" s="215"/>
      <c r="P1747" s="215"/>
      <c r="Q1747" s="377" t="s">
        <v>5199</v>
      </c>
      <c r="R1747" s="212"/>
      <c r="S1747" s="215"/>
      <c r="T1747" s="215"/>
      <c r="U1747" s="215"/>
      <c r="V1747" s="215"/>
      <c r="W1747" s="215"/>
      <c r="X1747" s="215"/>
      <c r="Y1747" s="301"/>
    </row>
    <row r="1748" spans="1:25" ht="18" customHeight="1">
      <c r="A1748" s="215"/>
      <c r="B1748" s="215"/>
      <c r="C1748" s="215"/>
      <c r="D1748" s="215"/>
      <c r="E1748" s="215"/>
      <c r="F1748" s="215"/>
      <c r="G1748" s="215"/>
      <c r="H1748" s="215"/>
      <c r="I1748" s="215"/>
      <c r="J1748" s="215"/>
      <c r="K1748" s="377" t="s">
        <v>3870</v>
      </c>
      <c r="L1748" s="377"/>
      <c r="M1748" s="377"/>
      <c r="N1748" s="377">
        <v>60</v>
      </c>
      <c r="O1748" s="215"/>
      <c r="P1748" s="215"/>
      <c r="Q1748" s="377" t="s">
        <v>4707</v>
      </c>
      <c r="R1748" s="212"/>
      <c r="S1748" s="215"/>
      <c r="T1748" s="215"/>
      <c r="U1748" s="215"/>
      <c r="V1748" s="215"/>
      <c r="W1748" s="215"/>
      <c r="X1748" s="215"/>
      <c r="Y1748" s="301"/>
    </row>
    <row r="1749" spans="1:25" ht="18" customHeight="1">
      <c r="A1749" s="215"/>
      <c r="B1749" s="215"/>
      <c r="C1749" s="215"/>
      <c r="D1749" s="215"/>
      <c r="E1749" s="215"/>
      <c r="F1749" s="215"/>
      <c r="G1749" s="215"/>
      <c r="H1749" s="215"/>
      <c r="I1749" s="215"/>
      <c r="J1749" s="215"/>
      <c r="K1749" s="377" t="s">
        <v>5201</v>
      </c>
      <c r="L1749" s="377"/>
      <c r="M1749" s="377"/>
      <c r="N1749" s="377">
        <v>50</v>
      </c>
      <c r="O1749" s="215"/>
      <c r="P1749" s="215"/>
      <c r="Q1749" s="377" t="s">
        <v>4707</v>
      </c>
      <c r="R1749" s="214"/>
      <c r="S1749" s="215"/>
      <c r="T1749" s="215"/>
      <c r="U1749" s="215"/>
      <c r="V1749" s="215"/>
      <c r="W1749" s="215"/>
      <c r="X1749" s="215"/>
      <c r="Y1749" s="301"/>
    </row>
    <row r="1750" spans="1:25" ht="18" customHeight="1">
      <c r="A1750" s="183">
        <v>480</v>
      </c>
      <c r="B1750" s="209" t="s">
        <v>5202</v>
      </c>
      <c r="C1750" s="209" t="s">
        <v>5203</v>
      </c>
      <c r="D1750" s="209" t="s">
        <v>5204</v>
      </c>
      <c r="E1750" s="209" t="s">
        <v>5205</v>
      </c>
      <c r="F1750" s="209" t="s">
        <v>5194</v>
      </c>
      <c r="G1750" s="783" t="s">
        <v>5206</v>
      </c>
      <c r="H1750" s="209" t="s">
        <v>7002</v>
      </c>
      <c r="I1750" s="209" t="s">
        <v>349</v>
      </c>
      <c r="J1750" s="209" t="s">
        <v>5207</v>
      </c>
      <c r="K1750" s="189" t="s">
        <v>930</v>
      </c>
      <c r="L1750" s="189"/>
      <c r="M1750" s="189"/>
      <c r="N1750" s="189">
        <v>20</v>
      </c>
      <c r="O1750" s="183" t="s">
        <v>867</v>
      </c>
      <c r="P1750" s="189" t="s">
        <v>5061</v>
      </c>
      <c r="Q1750" s="189" t="s">
        <v>5208</v>
      </c>
      <c r="R1750" s="189" t="s">
        <v>758</v>
      </c>
      <c r="S1750" s="189"/>
      <c r="T1750" s="189"/>
      <c r="U1750" s="209" t="s">
        <v>773</v>
      </c>
      <c r="V1750" s="209">
        <v>13984014300</v>
      </c>
      <c r="W1750" s="209" t="s">
        <v>7264</v>
      </c>
      <c r="X1750" s="183" t="s">
        <v>867</v>
      </c>
      <c r="Y1750" s="189"/>
    </row>
    <row r="1751" spans="1:25" ht="18" customHeight="1">
      <c r="A1751" s="192"/>
      <c r="B1751" s="212"/>
      <c r="C1751" s="212"/>
      <c r="D1751" s="212"/>
      <c r="E1751" s="212"/>
      <c r="F1751" s="212"/>
      <c r="G1751" s="784"/>
      <c r="H1751" s="212"/>
      <c r="I1751" s="212"/>
      <c r="J1751" s="212"/>
      <c r="K1751" s="189" t="s">
        <v>780</v>
      </c>
      <c r="L1751" s="189"/>
      <c r="M1751" s="189">
        <v>10</v>
      </c>
      <c r="N1751" s="189"/>
      <c r="O1751" s="192"/>
      <c r="P1751" s="189" t="s">
        <v>5061</v>
      </c>
      <c r="Q1751" s="189" t="s">
        <v>5208</v>
      </c>
      <c r="R1751" s="189" t="s">
        <v>26</v>
      </c>
      <c r="S1751" s="189"/>
      <c r="T1751" s="189"/>
      <c r="U1751" s="212"/>
      <c r="V1751" s="212"/>
      <c r="W1751" s="212"/>
      <c r="X1751" s="192"/>
      <c r="Y1751" s="189"/>
    </row>
    <row r="1752" spans="1:25" ht="18" customHeight="1">
      <c r="A1752" s="192"/>
      <c r="B1752" s="212"/>
      <c r="C1752" s="212"/>
      <c r="D1752" s="212"/>
      <c r="E1752" s="212"/>
      <c r="F1752" s="212"/>
      <c r="G1752" s="784"/>
      <c r="H1752" s="212"/>
      <c r="I1752" s="212"/>
      <c r="J1752" s="212"/>
      <c r="K1752" s="189" t="s">
        <v>2243</v>
      </c>
      <c r="L1752" s="189"/>
      <c r="M1752" s="189"/>
      <c r="N1752" s="189">
        <v>20</v>
      </c>
      <c r="O1752" s="192"/>
      <c r="P1752" s="189" t="s">
        <v>5061</v>
      </c>
      <c r="Q1752" s="189" t="s">
        <v>5208</v>
      </c>
      <c r="R1752" s="189" t="s">
        <v>758</v>
      </c>
      <c r="S1752" s="189"/>
      <c r="T1752" s="189"/>
      <c r="U1752" s="212"/>
      <c r="V1752" s="212"/>
      <c r="W1752" s="212"/>
      <c r="X1752" s="192"/>
      <c r="Y1752" s="189"/>
    </row>
    <row r="1753" spans="1:25" ht="18" customHeight="1">
      <c r="A1753" s="192"/>
      <c r="B1753" s="212"/>
      <c r="C1753" s="212"/>
      <c r="D1753" s="212"/>
      <c r="E1753" s="212"/>
      <c r="F1753" s="212"/>
      <c r="G1753" s="784"/>
      <c r="H1753" s="212"/>
      <c r="I1753" s="212"/>
      <c r="J1753" s="212"/>
      <c r="K1753" s="189" t="s">
        <v>808</v>
      </c>
      <c r="L1753" s="189"/>
      <c r="M1753" s="189">
        <v>10</v>
      </c>
      <c r="N1753" s="189"/>
      <c r="O1753" s="192"/>
      <c r="P1753" s="189" t="s">
        <v>5061</v>
      </c>
      <c r="Q1753" s="189" t="s">
        <v>5208</v>
      </c>
      <c r="R1753" s="189" t="s">
        <v>758</v>
      </c>
      <c r="S1753" s="189"/>
      <c r="T1753" s="189"/>
      <c r="U1753" s="212"/>
      <c r="V1753" s="212"/>
      <c r="W1753" s="212"/>
      <c r="X1753" s="192"/>
      <c r="Y1753" s="189"/>
    </row>
    <row r="1754" spans="1:25" ht="18" customHeight="1">
      <c r="A1754" s="192"/>
      <c r="B1754" s="212"/>
      <c r="C1754" s="212"/>
      <c r="D1754" s="212"/>
      <c r="E1754" s="212"/>
      <c r="F1754" s="212"/>
      <c r="G1754" s="784"/>
      <c r="H1754" s="212"/>
      <c r="I1754" s="212"/>
      <c r="J1754" s="212"/>
      <c r="K1754" s="189" t="s">
        <v>1983</v>
      </c>
      <c r="L1754" s="189"/>
      <c r="M1754" s="189"/>
      <c r="N1754" s="189">
        <v>20</v>
      </c>
      <c r="O1754" s="192"/>
      <c r="P1754" s="189" t="s">
        <v>5061</v>
      </c>
      <c r="Q1754" s="189" t="s">
        <v>5208</v>
      </c>
      <c r="R1754" s="189" t="s">
        <v>758</v>
      </c>
      <c r="S1754" s="189"/>
      <c r="T1754" s="189"/>
      <c r="U1754" s="212"/>
      <c r="V1754" s="212"/>
      <c r="W1754" s="212"/>
      <c r="X1754" s="192"/>
      <c r="Y1754" s="189"/>
    </row>
    <row r="1755" spans="1:25" ht="18" customHeight="1">
      <c r="A1755" s="185"/>
      <c r="B1755" s="214"/>
      <c r="C1755" s="214"/>
      <c r="D1755" s="214"/>
      <c r="E1755" s="214"/>
      <c r="F1755" s="214"/>
      <c r="G1755" s="785"/>
      <c r="H1755" s="214"/>
      <c r="I1755" s="214"/>
      <c r="J1755" s="214"/>
      <c r="K1755" s="189" t="s">
        <v>784</v>
      </c>
      <c r="L1755" s="189">
        <v>30</v>
      </c>
      <c r="M1755" s="189"/>
      <c r="N1755" s="189"/>
      <c r="O1755" s="185"/>
      <c r="P1755" s="189" t="s">
        <v>5061</v>
      </c>
      <c r="Q1755" s="189" t="s">
        <v>5208</v>
      </c>
      <c r="R1755" s="189" t="s">
        <v>26</v>
      </c>
      <c r="S1755" s="189"/>
      <c r="T1755" s="189"/>
      <c r="U1755" s="214"/>
      <c r="V1755" s="214"/>
      <c r="W1755" s="214"/>
      <c r="X1755" s="185"/>
      <c r="Y1755" s="189"/>
    </row>
    <row r="1756" spans="1:25" ht="18" customHeight="1">
      <c r="A1756" s="173">
        <v>481</v>
      </c>
      <c r="B1756" s="173" t="s">
        <v>5209</v>
      </c>
      <c r="C1756" s="201" t="s">
        <v>5210</v>
      </c>
      <c r="D1756" s="173" t="s">
        <v>5211</v>
      </c>
      <c r="E1756" s="173" t="s">
        <v>5212</v>
      </c>
      <c r="F1756" s="173" t="s">
        <v>1085</v>
      </c>
      <c r="G1756" s="173" t="s">
        <v>1056</v>
      </c>
      <c r="H1756" s="173" t="s">
        <v>7003</v>
      </c>
      <c r="I1756" s="173" t="s">
        <v>7004</v>
      </c>
      <c r="J1756" s="173" t="s">
        <v>5213</v>
      </c>
      <c r="K1756" s="173" t="s">
        <v>791</v>
      </c>
      <c r="L1756" s="173"/>
      <c r="M1756" s="173"/>
      <c r="N1756" s="173">
        <v>10</v>
      </c>
      <c r="O1756" s="201" t="s">
        <v>5920</v>
      </c>
      <c r="P1756" s="439" t="s">
        <v>7005</v>
      </c>
      <c r="Q1756" s="173">
        <v>3000</v>
      </c>
      <c r="R1756" s="173" t="s">
        <v>165</v>
      </c>
      <c r="S1756" s="173" t="s">
        <v>42</v>
      </c>
      <c r="T1756" s="173" t="s">
        <v>7006</v>
      </c>
      <c r="U1756" s="173" t="s">
        <v>5211</v>
      </c>
      <c r="V1756" s="173">
        <v>15718517061</v>
      </c>
      <c r="W1756" s="173" t="s">
        <v>70</v>
      </c>
      <c r="X1756" s="201" t="s">
        <v>7007</v>
      </c>
      <c r="Y1756" s="173"/>
    </row>
    <row r="1757" spans="1:25" ht="18" customHeight="1">
      <c r="A1757" s="209">
        <v>482</v>
      </c>
      <c r="B1757" s="209" t="s">
        <v>5214</v>
      </c>
      <c r="C1757" s="209" t="s">
        <v>4231</v>
      </c>
      <c r="D1757" s="209" t="s">
        <v>4232</v>
      </c>
      <c r="E1757" s="209" t="s">
        <v>5215</v>
      </c>
      <c r="F1757" s="209" t="s">
        <v>3561</v>
      </c>
      <c r="G1757" s="209" t="s">
        <v>34</v>
      </c>
      <c r="H1757" s="209" t="s">
        <v>7008</v>
      </c>
      <c r="I1757" s="209" t="s">
        <v>7009</v>
      </c>
      <c r="J1757" s="209"/>
      <c r="K1757" s="173" t="s">
        <v>7010</v>
      </c>
      <c r="L1757" s="173"/>
      <c r="M1757" s="173"/>
      <c r="N1757" s="173">
        <v>200</v>
      </c>
      <c r="O1757" s="201" t="s">
        <v>6344</v>
      </c>
      <c r="P1757" s="439" t="s">
        <v>7011</v>
      </c>
      <c r="Q1757" s="173" t="s">
        <v>7012</v>
      </c>
      <c r="R1757" s="173" t="s">
        <v>7013</v>
      </c>
      <c r="S1757" s="173" t="s">
        <v>42</v>
      </c>
      <c r="T1757" s="173" t="s">
        <v>7014</v>
      </c>
      <c r="U1757" s="173" t="s">
        <v>7015</v>
      </c>
      <c r="V1757" s="173">
        <v>18985119039</v>
      </c>
      <c r="W1757" s="173" t="s">
        <v>7016</v>
      </c>
      <c r="X1757" s="201" t="s">
        <v>6344</v>
      </c>
      <c r="Y1757" s="173"/>
    </row>
    <row r="1758" spans="1:25" ht="18" customHeight="1">
      <c r="A1758" s="214"/>
      <c r="B1758" s="214"/>
      <c r="C1758" s="214"/>
      <c r="D1758" s="214"/>
      <c r="E1758" s="214"/>
      <c r="F1758" s="214"/>
      <c r="G1758" s="214"/>
      <c r="H1758" s="214"/>
      <c r="I1758" s="214"/>
      <c r="J1758" s="214"/>
      <c r="K1758" s="189" t="s">
        <v>7017</v>
      </c>
      <c r="L1758" s="189"/>
      <c r="M1758" s="189"/>
      <c r="N1758" s="189">
        <v>2</v>
      </c>
      <c r="O1758" s="201" t="s">
        <v>6344</v>
      </c>
      <c r="P1758" s="439" t="s">
        <v>7011</v>
      </c>
      <c r="Q1758" s="173" t="s">
        <v>7012</v>
      </c>
      <c r="R1758" s="173" t="s">
        <v>7013</v>
      </c>
      <c r="S1758" s="173" t="s">
        <v>42</v>
      </c>
      <c r="T1758" s="173" t="s">
        <v>7014</v>
      </c>
      <c r="U1758" s="173" t="s">
        <v>7015</v>
      </c>
      <c r="V1758" s="173">
        <v>18985119039</v>
      </c>
      <c r="W1758" s="173" t="s">
        <v>7016</v>
      </c>
      <c r="X1758" s="201" t="s">
        <v>6344</v>
      </c>
      <c r="Y1758" s="189"/>
    </row>
    <row r="1759" spans="1:25" ht="18" customHeight="1">
      <c r="A1759" s="173">
        <v>483</v>
      </c>
      <c r="B1759" s="189" t="s">
        <v>5216</v>
      </c>
      <c r="C1759" s="500" t="s">
        <v>5217</v>
      </c>
      <c r="D1759" s="189" t="s">
        <v>5218</v>
      </c>
      <c r="E1759" s="189" t="s">
        <v>5219</v>
      </c>
      <c r="F1759" s="189"/>
      <c r="G1759" s="189"/>
      <c r="H1759" s="189" t="s">
        <v>35</v>
      </c>
      <c r="I1759" s="189" t="s">
        <v>349</v>
      </c>
      <c r="J1759" s="189" t="s">
        <v>5220</v>
      </c>
      <c r="K1759" s="189" t="s">
        <v>791</v>
      </c>
      <c r="L1759" s="189"/>
      <c r="M1759" s="189">
        <v>30</v>
      </c>
      <c r="N1759" s="383"/>
      <c r="O1759" s="201" t="s">
        <v>5920</v>
      </c>
      <c r="P1759" s="439" t="s">
        <v>7005</v>
      </c>
      <c r="Q1759" s="189" t="s">
        <v>85</v>
      </c>
      <c r="R1759" s="189" t="s">
        <v>42</v>
      </c>
      <c r="S1759" s="189" t="s">
        <v>42</v>
      </c>
      <c r="T1759" s="189" t="s">
        <v>42</v>
      </c>
      <c r="U1759" s="189" t="s">
        <v>2950</v>
      </c>
      <c r="V1759" s="189">
        <v>13885107320</v>
      </c>
      <c r="W1759" s="189" t="s">
        <v>5219</v>
      </c>
      <c r="X1759" s="201" t="s">
        <v>5992</v>
      </c>
      <c r="Y1759" s="189"/>
    </row>
    <row r="1760" spans="1:25" ht="18" customHeight="1">
      <c r="A1760" s="173">
        <v>484</v>
      </c>
      <c r="B1760" s="771" t="s">
        <v>5221</v>
      </c>
      <c r="C1760" s="786" t="s">
        <v>5222</v>
      </c>
      <c r="D1760" s="771" t="s">
        <v>5223</v>
      </c>
      <c r="E1760" s="771" t="s">
        <v>5224</v>
      </c>
      <c r="F1760" s="771" t="s">
        <v>5225</v>
      </c>
      <c r="G1760" s="771" t="s">
        <v>34</v>
      </c>
      <c r="H1760" s="771" t="s">
        <v>1103</v>
      </c>
      <c r="I1760" s="771" t="s">
        <v>5226</v>
      </c>
      <c r="J1760" s="771" t="s">
        <v>5220</v>
      </c>
      <c r="K1760" s="771" t="s">
        <v>5227</v>
      </c>
      <c r="L1760" s="771">
        <v>5</v>
      </c>
      <c r="M1760" s="771">
        <v>15</v>
      </c>
      <c r="N1760" s="771"/>
      <c r="O1760" s="201" t="s">
        <v>6043</v>
      </c>
      <c r="P1760" s="439" t="s">
        <v>7018</v>
      </c>
      <c r="Q1760" s="771">
        <v>2000</v>
      </c>
      <c r="R1760" s="771" t="s">
        <v>165</v>
      </c>
      <c r="S1760" s="771"/>
      <c r="T1760" s="771" t="s">
        <v>5085</v>
      </c>
      <c r="U1760" s="771" t="s">
        <v>5223</v>
      </c>
      <c r="V1760" s="771">
        <v>88623322</v>
      </c>
      <c r="W1760" s="771" t="s">
        <v>5228</v>
      </c>
      <c r="X1760" s="201" t="s">
        <v>6043</v>
      </c>
      <c r="Y1760" s="771"/>
    </row>
    <row r="1761" spans="1:25" ht="18" customHeight="1">
      <c r="A1761" s="173">
        <v>485</v>
      </c>
      <c r="B1761" s="771" t="s">
        <v>5229</v>
      </c>
      <c r="C1761" s="786" t="s">
        <v>5230</v>
      </c>
      <c r="D1761" s="771" t="s">
        <v>5231</v>
      </c>
      <c r="E1761" s="771" t="s">
        <v>5232</v>
      </c>
      <c r="F1761" s="771" t="s">
        <v>5233</v>
      </c>
      <c r="G1761" s="771" t="s">
        <v>94</v>
      </c>
      <c r="H1761" s="771"/>
      <c r="I1761" s="771" t="s">
        <v>349</v>
      </c>
      <c r="J1761" s="771"/>
      <c r="K1761" s="771" t="s">
        <v>5234</v>
      </c>
      <c r="L1761" s="771"/>
      <c r="M1761" s="771">
        <v>32</v>
      </c>
      <c r="N1761" s="771"/>
      <c r="O1761" s="201" t="s">
        <v>6966</v>
      </c>
      <c r="P1761" s="439" t="s">
        <v>7019</v>
      </c>
      <c r="Q1761" s="771" t="s">
        <v>7020</v>
      </c>
      <c r="R1761" s="771" t="s">
        <v>5235</v>
      </c>
      <c r="S1761" s="771" t="s">
        <v>5236</v>
      </c>
      <c r="T1761" s="771" t="s">
        <v>5235</v>
      </c>
      <c r="U1761" s="771" t="s">
        <v>5237</v>
      </c>
      <c r="V1761" s="771" t="s">
        <v>5238</v>
      </c>
      <c r="W1761" s="771" t="s">
        <v>5232</v>
      </c>
      <c r="X1761" s="201" t="s">
        <v>6966</v>
      </c>
      <c r="Y1761" s="771"/>
    </row>
    <row r="1762" spans="1:25" ht="18" customHeight="1">
      <c r="A1762" s="173">
        <v>486</v>
      </c>
      <c r="B1762" s="771" t="s">
        <v>5239</v>
      </c>
      <c r="C1762" s="786" t="s">
        <v>5240</v>
      </c>
      <c r="D1762" s="771" t="s">
        <v>5241</v>
      </c>
      <c r="E1762" s="771" t="s">
        <v>5242</v>
      </c>
      <c r="F1762" s="771" t="s">
        <v>1085</v>
      </c>
      <c r="G1762" s="771" t="s">
        <v>5243</v>
      </c>
      <c r="H1762" s="771"/>
      <c r="I1762" s="771" t="s">
        <v>349</v>
      </c>
      <c r="J1762" s="771" t="s">
        <v>5220</v>
      </c>
      <c r="K1762" s="771" t="s">
        <v>5244</v>
      </c>
      <c r="L1762" s="771"/>
      <c r="M1762" s="771"/>
      <c r="N1762" s="771">
        <v>20</v>
      </c>
      <c r="O1762" s="201" t="s">
        <v>6966</v>
      </c>
      <c r="P1762" s="439" t="s">
        <v>7019</v>
      </c>
      <c r="Q1762" s="771" t="s">
        <v>3871</v>
      </c>
      <c r="R1762" s="771" t="s">
        <v>177</v>
      </c>
      <c r="S1762" s="771" t="s">
        <v>5245</v>
      </c>
      <c r="T1762" s="771" t="s">
        <v>768</v>
      </c>
      <c r="U1762" s="771" t="s">
        <v>5246</v>
      </c>
      <c r="V1762" s="771">
        <v>18198359937</v>
      </c>
      <c r="W1762" s="771" t="s">
        <v>5242</v>
      </c>
      <c r="X1762" s="201" t="s">
        <v>7021</v>
      </c>
      <c r="Y1762" s="771"/>
    </row>
    <row r="1763" spans="1:25" ht="18" customHeight="1">
      <c r="A1763" s="173">
        <v>487</v>
      </c>
      <c r="B1763" s="787" t="s">
        <v>5247</v>
      </c>
      <c r="C1763" s="788" t="s">
        <v>5248</v>
      </c>
      <c r="D1763" s="789" t="s">
        <v>5249</v>
      </c>
      <c r="E1763" s="787" t="s">
        <v>5250</v>
      </c>
      <c r="F1763" s="787" t="s">
        <v>5251</v>
      </c>
      <c r="G1763" s="787" t="s">
        <v>5252</v>
      </c>
      <c r="H1763" s="177" t="s">
        <v>35</v>
      </c>
      <c r="I1763" s="790" t="s">
        <v>349</v>
      </c>
      <c r="J1763" s="790" t="s">
        <v>5253</v>
      </c>
      <c r="K1763" s="790" t="s">
        <v>5254</v>
      </c>
      <c r="L1763" s="189">
        <v>3</v>
      </c>
      <c r="M1763" s="189">
        <v>2</v>
      </c>
      <c r="N1763" s="189"/>
      <c r="O1763" s="201" t="s">
        <v>6966</v>
      </c>
      <c r="P1763" s="439" t="s">
        <v>7019</v>
      </c>
      <c r="Q1763" s="189" t="s">
        <v>7022</v>
      </c>
      <c r="R1763" s="791" t="s">
        <v>820</v>
      </c>
      <c r="S1763" s="790" t="s">
        <v>42</v>
      </c>
      <c r="T1763" s="791" t="s">
        <v>42</v>
      </c>
      <c r="U1763" s="789" t="s">
        <v>5249</v>
      </c>
      <c r="V1763" s="792" t="s">
        <v>5255</v>
      </c>
      <c r="W1763" s="787" t="s">
        <v>5256</v>
      </c>
      <c r="X1763" s="201" t="s">
        <v>7023</v>
      </c>
      <c r="Y1763" s="189"/>
    </row>
    <row r="1764" spans="1:25" ht="18" customHeight="1">
      <c r="A1764" s="173">
        <v>488</v>
      </c>
      <c r="B1764" s="771" t="s">
        <v>5257</v>
      </c>
      <c r="C1764" s="786" t="s">
        <v>5258</v>
      </c>
      <c r="D1764" s="771" t="s">
        <v>5259</v>
      </c>
      <c r="E1764" s="771" t="s">
        <v>5260</v>
      </c>
      <c r="F1764" s="771" t="s">
        <v>33</v>
      </c>
      <c r="G1764" s="771" t="s">
        <v>1056</v>
      </c>
      <c r="H1764" s="771" t="s">
        <v>35</v>
      </c>
      <c r="I1764" s="771"/>
      <c r="J1764" s="771" t="s">
        <v>784</v>
      </c>
      <c r="K1764" s="771" t="s">
        <v>4795</v>
      </c>
      <c r="L1764" s="771"/>
      <c r="M1764" s="771"/>
      <c r="N1764" s="771">
        <v>65</v>
      </c>
      <c r="O1764" s="201" t="s">
        <v>7023</v>
      </c>
      <c r="P1764" s="439" t="s">
        <v>7024</v>
      </c>
      <c r="Q1764" s="771" t="s">
        <v>231</v>
      </c>
      <c r="R1764" s="771" t="s">
        <v>73</v>
      </c>
      <c r="S1764" s="771" t="s">
        <v>42</v>
      </c>
      <c r="T1764" s="771"/>
      <c r="U1764" s="771" t="s">
        <v>5261</v>
      </c>
      <c r="V1764" s="771">
        <v>15308508283</v>
      </c>
      <c r="W1764" s="771" t="s">
        <v>5260</v>
      </c>
      <c r="X1764" s="201" t="s">
        <v>6814</v>
      </c>
      <c r="Y1764" s="771" t="s">
        <v>5262</v>
      </c>
    </row>
    <row r="1765" spans="1:25" ht="18" customHeight="1">
      <c r="A1765" s="173">
        <v>489</v>
      </c>
      <c r="B1765" s="771" t="s">
        <v>5263</v>
      </c>
      <c r="C1765" s="786" t="s">
        <v>5264</v>
      </c>
      <c r="D1765" s="771" t="s">
        <v>5265</v>
      </c>
      <c r="E1765" s="771" t="s">
        <v>5266</v>
      </c>
      <c r="F1765" s="771" t="s">
        <v>33</v>
      </c>
      <c r="G1765" s="771" t="s">
        <v>1056</v>
      </c>
      <c r="H1765" s="771" t="s">
        <v>35</v>
      </c>
      <c r="I1765" s="771"/>
      <c r="J1765" s="771" t="s">
        <v>5220</v>
      </c>
      <c r="K1765" s="771" t="s">
        <v>5267</v>
      </c>
      <c r="L1765" s="771"/>
      <c r="M1765" s="771"/>
      <c r="N1765" s="771">
        <v>65</v>
      </c>
      <c r="O1765" s="201" t="s">
        <v>7025</v>
      </c>
      <c r="P1765" s="439" t="s">
        <v>7026</v>
      </c>
      <c r="Q1765" s="771" t="s">
        <v>5268</v>
      </c>
      <c r="R1765" s="771" t="s">
        <v>820</v>
      </c>
      <c r="S1765" s="771" t="s">
        <v>5085</v>
      </c>
      <c r="T1765" s="771"/>
      <c r="U1765" s="771" t="s">
        <v>5269</v>
      </c>
      <c r="V1765" s="771">
        <v>18984086862</v>
      </c>
      <c r="W1765" s="771" t="s">
        <v>5266</v>
      </c>
      <c r="X1765" s="201" t="s">
        <v>6814</v>
      </c>
      <c r="Y1765" s="771" t="s">
        <v>5262</v>
      </c>
    </row>
    <row r="1766" spans="1:25" ht="18" customHeight="1">
      <c r="A1766" s="173">
        <v>490</v>
      </c>
      <c r="B1766" s="771" t="s">
        <v>5270</v>
      </c>
      <c r="C1766" s="786" t="s">
        <v>5271</v>
      </c>
      <c r="D1766" s="771" t="s">
        <v>5272</v>
      </c>
      <c r="E1766" s="771" t="s">
        <v>5273</v>
      </c>
      <c r="F1766" s="771" t="s">
        <v>1085</v>
      </c>
      <c r="G1766" s="771" t="s">
        <v>1056</v>
      </c>
      <c r="H1766" s="771" t="s">
        <v>35</v>
      </c>
      <c r="I1766" s="771"/>
      <c r="J1766" s="771" t="s">
        <v>5220</v>
      </c>
      <c r="K1766" s="771" t="s">
        <v>791</v>
      </c>
      <c r="L1766" s="771"/>
      <c r="M1766" s="771"/>
      <c r="N1766" s="771">
        <v>6</v>
      </c>
      <c r="O1766" s="201" t="s">
        <v>5920</v>
      </c>
      <c r="P1766" s="439" t="s">
        <v>7005</v>
      </c>
      <c r="Q1766" s="771" t="s">
        <v>795</v>
      </c>
      <c r="R1766" s="771" t="s">
        <v>820</v>
      </c>
      <c r="S1766" s="771" t="s">
        <v>5085</v>
      </c>
      <c r="T1766" s="771"/>
      <c r="U1766" s="771" t="s">
        <v>5272</v>
      </c>
      <c r="V1766" s="771">
        <v>18212434491</v>
      </c>
      <c r="W1766" s="771" t="s">
        <v>5273</v>
      </c>
      <c r="X1766" s="201" t="s">
        <v>5920</v>
      </c>
      <c r="Y1766" s="771" t="s">
        <v>5262</v>
      </c>
    </row>
    <row r="1767" spans="1:25" ht="18" customHeight="1">
      <c r="A1767" s="173">
        <v>491</v>
      </c>
      <c r="B1767" s="771" t="s">
        <v>7027</v>
      </c>
      <c r="C1767" s="786" t="s">
        <v>7028</v>
      </c>
      <c r="D1767" s="771" t="s">
        <v>5274</v>
      </c>
      <c r="E1767" s="771" t="s">
        <v>5275</v>
      </c>
      <c r="F1767" s="771" t="s">
        <v>1085</v>
      </c>
      <c r="G1767" s="771" t="s">
        <v>1056</v>
      </c>
      <c r="H1767" s="771" t="s">
        <v>35</v>
      </c>
      <c r="I1767" s="771"/>
      <c r="J1767" s="771" t="s">
        <v>5220</v>
      </c>
      <c r="K1767" s="771" t="s">
        <v>791</v>
      </c>
      <c r="L1767" s="771"/>
      <c r="M1767" s="771"/>
      <c r="N1767" s="771">
        <v>6</v>
      </c>
      <c r="O1767" s="201" t="s">
        <v>5920</v>
      </c>
      <c r="P1767" s="439" t="s">
        <v>7005</v>
      </c>
      <c r="Q1767" s="771" t="s">
        <v>610</v>
      </c>
      <c r="R1767" s="771" t="s">
        <v>820</v>
      </c>
      <c r="S1767" s="771" t="s">
        <v>5085</v>
      </c>
      <c r="T1767" s="771"/>
      <c r="U1767" s="771" t="s">
        <v>5274</v>
      </c>
      <c r="V1767" s="771">
        <v>18111976050</v>
      </c>
      <c r="W1767" s="771" t="s">
        <v>5275</v>
      </c>
      <c r="X1767" s="201" t="s">
        <v>5920</v>
      </c>
      <c r="Y1767" s="771" t="s">
        <v>5262</v>
      </c>
    </row>
    <row r="1768" spans="1:25" ht="18" customHeight="1">
      <c r="A1768" s="173">
        <v>492</v>
      </c>
      <c r="B1768" s="189" t="s">
        <v>5276</v>
      </c>
      <c r="C1768" s="500" t="s">
        <v>5277</v>
      </c>
      <c r="D1768" s="189" t="s">
        <v>5278</v>
      </c>
      <c r="E1768" s="189" t="s">
        <v>5279</v>
      </c>
      <c r="F1768" s="189" t="s">
        <v>5280</v>
      </c>
      <c r="G1768" s="189" t="s">
        <v>768</v>
      </c>
      <c r="H1768" s="189" t="s">
        <v>4622</v>
      </c>
      <c r="I1768" s="189" t="s">
        <v>5047</v>
      </c>
      <c r="J1768" s="189" t="s">
        <v>5281</v>
      </c>
      <c r="K1768" s="189" t="s">
        <v>787</v>
      </c>
      <c r="L1768" s="189"/>
      <c r="M1768" s="189">
        <v>15</v>
      </c>
      <c r="N1768" s="189"/>
      <c r="O1768" s="544">
        <v>43164</v>
      </c>
      <c r="P1768" s="544" t="s">
        <v>1201</v>
      </c>
      <c r="Q1768" s="189">
        <v>2200</v>
      </c>
      <c r="R1768" s="189" t="s">
        <v>820</v>
      </c>
      <c r="S1768" s="189" t="s">
        <v>2137</v>
      </c>
      <c r="T1768" s="189" t="s">
        <v>5282</v>
      </c>
      <c r="U1768" s="189" t="s">
        <v>5283</v>
      </c>
      <c r="V1768" s="189">
        <v>86728898</v>
      </c>
      <c r="W1768" s="189" t="s">
        <v>5279</v>
      </c>
      <c r="X1768" s="544">
        <v>43164</v>
      </c>
      <c r="Y1768" s="189"/>
    </row>
    <row r="1769" spans="1:25" ht="18" customHeight="1">
      <c r="A1769" s="173">
        <v>493</v>
      </c>
      <c r="B1769" s="189" t="s">
        <v>5284</v>
      </c>
      <c r="C1769" s="500" t="s">
        <v>5285</v>
      </c>
      <c r="D1769" s="189" t="s">
        <v>5286</v>
      </c>
      <c r="E1769" s="189" t="s">
        <v>5287</v>
      </c>
      <c r="F1769" s="189" t="s">
        <v>1085</v>
      </c>
      <c r="G1769" s="189" t="s">
        <v>34</v>
      </c>
      <c r="H1769" s="189" t="s">
        <v>5288</v>
      </c>
      <c r="I1769" s="189" t="s">
        <v>5047</v>
      </c>
      <c r="J1769" s="189" t="s">
        <v>5281</v>
      </c>
      <c r="K1769" s="189" t="s">
        <v>5227</v>
      </c>
      <c r="L1769" s="189"/>
      <c r="M1769" s="189">
        <v>15</v>
      </c>
      <c r="N1769" s="189"/>
      <c r="O1769" s="544">
        <v>43169</v>
      </c>
      <c r="P1769" s="544" t="s">
        <v>1201</v>
      </c>
      <c r="Q1769" s="189">
        <v>2100</v>
      </c>
      <c r="R1769" s="189" t="s">
        <v>820</v>
      </c>
      <c r="S1769" s="189" t="s">
        <v>2137</v>
      </c>
      <c r="T1769" s="189" t="s">
        <v>5289</v>
      </c>
      <c r="U1769" s="189" t="s">
        <v>5290</v>
      </c>
      <c r="V1769" s="189">
        <v>86616999</v>
      </c>
      <c r="W1769" s="189" t="s">
        <v>5287</v>
      </c>
      <c r="X1769" s="544">
        <v>43169</v>
      </c>
      <c r="Y1769" s="189"/>
    </row>
    <row r="1770" spans="1:25" ht="18" customHeight="1">
      <c r="A1770" s="173">
        <v>494</v>
      </c>
      <c r="B1770" s="189" t="s">
        <v>5291</v>
      </c>
      <c r="C1770" s="500" t="s">
        <v>5292</v>
      </c>
      <c r="D1770" s="189" t="s">
        <v>5293</v>
      </c>
      <c r="E1770" s="189" t="s">
        <v>5294</v>
      </c>
      <c r="F1770" s="189" t="s">
        <v>5280</v>
      </c>
      <c r="G1770" s="189" t="s">
        <v>768</v>
      </c>
      <c r="H1770" s="189" t="s">
        <v>4622</v>
      </c>
      <c r="I1770" s="189" t="s">
        <v>5047</v>
      </c>
      <c r="J1770" s="189" t="s">
        <v>5281</v>
      </c>
      <c r="K1770" s="189" t="s">
        <v>787</v>
      </c>
      <c r="L1770" s="189"/>
      <c r="M1770" s="189">
        <v>5</v>
      </c>
      <c r="N1770" s="189"/>
      <c r="O1770" s="544">
        <v>43160</v>
      </c>
      <c r="P1770" s="544" t="s">
        <v>1201</v>
      </c>
      <c r="Q1770" s="189">
        <v>2200</v>
      </c>
      <c r="R1770" s="189" t="s">
        <v>820</v>
      </c>
      <c r="S1770" s="189" t="s">
        <v>2137</v>
      </c>
      <c r="T1770" s="189" t="s">
        <v>5282</v>
      </c>
      <c r="U1770" s="189" t="s">
        <v>5293</v>
      </c>
      <c r="V1770" s="189">
        <v>18685042012</v>
      </c>
      <c r="W1770" s="189" t="s">
        <v>5294</v>
      </c>
      <c r="X1770" s="544">
        <v>43160</v>
      </c>
      <c r="Y1770" s="189"/>
    </row>
    <row r="1771" spans="1:25" ht="18" customHeight="1">
      <c r="A1771" s="173">
        <v>495</v>
      </c>
      <c r="B1771" s="189" t="s">
        <v>5295</v>
      </c>
      <c r="C1771" s="500" t="s">
        <v>5296</v>
      </c>
      <c r="D1771" s="189" t="s">
        <v>5297</v>
      </c>
      <c r="E1771" s="189" t="s">
        <v>5298</v>
      </c>
      <c r="F1771" s="189" t="s">
        <v>1085</v>
      </c>
      <c r="G1771" s="189" t="s">
        <v>34</v>
      </c>
      <c r="H1771" s="189" t="s">
        <v>5288</v>
      </c>
      <c r="I1771" s="189" t="s">
        <v>5047</v>
      </c>
      <c r="J1771" s="189" t="s">
        <v>5281</v>
      </c>
      <c r="K1771" s="189" t="s">
        <v>5227</v>
      </c>
      <c r="L1771" s="189"/>
      <c r="M1771" s="189">
        <v>5</v>
      </c>
      <c r="N1771" s="189"/>
      <c r="O1771" s="544">
        <v>43162</v>
      </c>
      <c r="P1771" s="544" t="s">
        <v>1201</v>
      </c>
      <c r="Q1771" s="189">
        <v>2100</v>
      </c>
      <c r="R1771" s="189" t="s">
        <v>820</v>
      </c>
      <c r="S1771" s="189" t="s">
        <v>2137</v>
      </c>
      <c r="T1771" s="189" t="s">
        <v>5289</v>
      </c>
      <c r="U1771" s="189" t="s">
        <v>5297</v>
      </c>
      <c r="V1771" s="189">
        <v>18666710660</v>
      </c>
      <c r="W1771" s="189" t="s">
        <v>5298</v>
      </c>
      <c r="X1771" s="544">
        <v>43162</v>
      </c>
      <c r="Y1771" s="189"/>
    </row>
    <row r="1772" spans="1:25" ht="18" customHeight="1">
      <c r="A1772" s="183">
        <v>496</v>
      </c>
      <c r="B1772" s="793" t="s">
        <v>5299</v>
      </c>
      <c r="C1772" s="794" t="s">
        <v>5300</v>
      </c>
      <c r="D1772" s="793" t="s">
        <v>4246</v>
      </c>
      <c r="E1772" s="793" t="s">
        <v>5301</v>
      </c>
      <c r="F1772" s="793" t="s">
        <v>2354</v>
      </c>
      <c r="G1772" s="795" t="s">
        <v>1056</v>
      </c>
      <c r="H1772" s="796" t="s">
        <v>35</v>
      </c>
      <c r="I1772" s="797" t="s">
        <v>349</v>
      </c>
      <c r="J1772" s="797" t="s">
        <v>5302</v>
      </c>
      <c r="K1772" s="276" t="s">
        <v>5303</v>
      </c>
      <c r="L1772" s="798">
        <v>1</v>
      </c>
      <c r="M1772" s="798">
        <v>1</v>
      </c>
      <c r="N1772" s="799"/>
      <c r="O1772" s="800" t="s">
        <v>867</v>
      </c>
      <c r="P1772" s="801" t="s">
        <v>5304</v>
      </c>
      <c r="Q1772" s="802" t="s">
        <v>7265</v>
      </c>
      <c r="R1772" s="803" t="s">
        <v>65</v>
      </c>
      <c r="S1772" s="798" t="s">
        <v>5305</v>
      </c>
      <c r="T1772" s="798" t="s">
        <v>42</v>
      </c>
      <c r="U1772" s="804" t="s">
        <v>805</v>
      </c>
      <c r="V1772" s="805">
        <v>13765809664</v>
      </c>
      <c r="W1772" s="805" t="s">
        <v>5306</v>
      </c>
      <c r="X1772" s="189" t="s">
        <v>5076</v>
      </c>
      <c r="Y1772" s="189"/>
    </row>
    <row r="1773" spans="1:25" ht="18" customHeight="1">
      <c r="A1773" s="192"/>
      <c r="B1773" s="806"/>
      <c r="C1773" s="807"/>
      <c r="D1773" s="806"/>
      <c r="E1773" s="806"/>
      <c r="F1773" s="806"/>
      <c r="G1773" s="808"/>
      <c r="H1773" s="796"/>
      <c r="I1773" s="797"/>
      <c r="J1773" s="797"/>
      <c r="K1773" s="276" t="s">
        <v>3720</v>
      </c>
      <c r="L1773" s="798">
        <v>1</v>
      </c>
      <c r="M1773" s="798">
        <v>1</v>
      </c>
      <c r="N1773" s="798"/>
      <c r="O1773" s="800"/>
      <c r="P1773" s="801" t="s">
        <v>5304</v>
      </c>
      <c r="Q1773" s="802" t="s">
        <v>7266</v>
      </c>
      <c r="R1773" s="803" t="s">
        <v>65</v>
      </c>
      <c r="S1773" s="798" t="s">
        <v>5305</v>
      </c>
      <c r="T1773" s="798" t="s">
        <v>42</v>
      </c>
      <c r="U1773" s="798" t="s">
        <v>446</v>
      </c>
      <c r="V1773" s="798">
        <v>15985149181</v>
      </c>
      <c r="W1773" s="805" t="s">
        <v>5306</v>
      </c>
      <c r="X1773" s="189" t="s">
        <v>5076</v>
      </c>
      <c r="Y1773" s="189"/>
    </row>
    <row r="1774" spans="1:25" ht="18" customHeight="1">
      <c r="A1774" s="192"/>
      <c r="B1774" s="806"/>
      <c r="C1774" s="807"/>
      <c r="D1774" s="806"/>
      <c r="E1774" s="806"/>
      <c r="F1774" s="806"/>
      <c r="G1774" s="808"/>
      <c r="H1774" s="796"/>
      <c r="I1774" s="797"/>
      <c r="J1774" s="797"/>
      <c r="K1774" s="276" t="s">
        <v>756</v>
      </c>
      <c r="L1774" s="798"/>
      <c r="M1774" s="798">
        <v>5</v>
      </c>
      <c r="N1774" s="798"/>
      <c r="O1774" s="800"/>
      <c r="P1774" s="801" t="s">
        <v>5304</v>
      </c>
      <c r="Q1774" s="802" t="s">
        <v>7267</v>
      </c>
      <c r="R1774" s="803" t="s">
        <v>65</v>
      </c>
      <c r="S1774" s="798" t="s">
        <v>5305</v>
      </c>
      <c r="T1774" s="798" t="s">
        <v>42</v>
      </c>
      <c r="U1774" s="804" t="s">
        <v>805</v>
      </c>
      <c r="V1774" s="805">
        <v>13765809664</v>
      </c>
      <c r="W1774" s="805" t="s">
        <v>5306</v>
      </c>
      <c r="X1774" s="189" t="s">
        <v>5076</v>
      </c>
      <c r="Y1774" s="189"/>
    </row>
    <row r="1775" spans="1:25" ht="18" customHeight="1">
      <c r="A1775" s="192"/>
      <c r="B1775" s="806"/>
      <c r="C1775" s="807"/>
      <c r="D1775" s="806"/>
      <c r="E1775" s="806"/>
      <c r="F1775" s="806"/>
      <c r="G1775" s="808"/>
      <c r="H1775" s="796"/>
      <c r="I1775" s="797"/>
      <c r="J1775" s="797"/>
      <c r="K1775" s="276" t="s">
        <v>5307</v>
      </c>
      <c r="L1775" s="798"/>
      <c r="M1775" s="798">
        <v>2</v>
      </c>
      <c r="N1775" s="798"/>
      <c r="O1775" s="800"/>
      <c r="P1775" s="801" t="s">
        <v>5304</v>
      </c>
      <c r="Q1775" s="802" t="s">
        <v>7268</v>
      </c>
      <c r="R1775" s="803" t="s">
        <v>65</v>
      </c>
      <c r="S1775" s="798" t="s">
        <v>5305</v>
      </c>
      <c r="T1775" s="798" t="s">
        <v>42</v>
      </c>
      <c r="U1775" s="798" t="s">
        <v>446</v>
      </c>
      <c r="V1775" s="798">
        <v>15985149181</v>
      </c>
      <c r="W1775" s="805" t="s">
        <v>5306</v>
      </c>
      <c r="X1775" s="189" t="s">
        <v>5076</v>
      </c>
      <c r="Y1775" s="189"/>
    </row>
    <row r="1776" spans="1:25" ht="18" customHeight="1">
      <c r="A1776" s="192"/>
      <c r="B1776" s="806"/>
      <c r="C1776" s="807"/>
      <c r="D1776" s="806"/>
      <c r="E1776" s="806"/>
      <c r="F1776" s="806"/>
      <c r="G1776" s="808"/>
      <c r="H1776" s="796"/>
      <c r="I1776" s="797"/>
      <c r="J1776" s="797"/>
      <c r="K1776" s="285" t="s">
        <v>3723</v>
      </c>
      <c r="L1776" s="809"/>
      <c r="M1776" s="809">
        <v>6</v>
      </c>
      <c r="N1776" s="809"/>
      <c r="O1776" s="800"/>
      <c r="P1776" s="801" t="s">
        <v>5304</v>
      </c>
      <c r="Q1776" s="810" t="s">
        <v>1941</v>
      </c>
      <c r="R1776" s="803" t="s">
        <v>65</v>
      </c>
      <c r="S1776" s="798" t="s">
        <v>5305</v>
      </c>
      <c r="T1776" s="798" t="s">
        <v>42</v>
      </c>
      <c r="U1776" s="804" t="s">
        <v>805</v>
      </c>
      <c r="V1776" s="805">
        <v>13765809664</v>
      </c>
      <c r="W1776" s="805" t="s">
        <v>5306</v>
      </c>
      <c r="X1776" s="189" t="s">
        <v>5076</v>
      </c>
      <c r="Y1776" s="189"/>
    </row>
    <row r="1777" spans="1:25" ht="18" customHeight="1">
      <c r="A1777" s="192"/>
      <c r="B1777" s="806"/>
      <c r="C1777" s="807"/>
      <c r="D1777" s="806"/>
      <c r="E1777" s="806"/>
      <c r="F1777" s="806"/>
      <c r="G1777" s="808"/>
      <c r="H1777" s="796"/>
      <c r="I1777" s="797"/>
      <c r="J1777" s="797"/>
      <c r="K1777" s="285" t="s">
        <v>71</v>
      </c>
      <c r="L1777" s="809"/>
      <c r="M1777" s="809">
        <v>10</v>
      </c>
      <c r="N1777" s="809"/>
      <c r="O1777" s="800"/>
      <c r="P1777" s="801" t="s">
        <v>5304</v>
      </c>
      <c r="Q1777" s="810" t="s">
        <v>7269</v>
      </c>
      <c r="R1777" s="809" t="s">
        <v>758</v>
      </c>
      <c r="S1777" s="798" t="s">
        <v>5305</v>
      </c>
      <c r="T1777" s="798" t="s">
        <v>42</v>
      </c>
      <c r="U1777" s="798" t="s">
        <v>446</v>
      </c>
      <c r="V1777" s="798">
        <v>15985149181</v>
      </c>
      <c r="W1777" s="805" t="s">
        <v>5306</v>
      </c>
      <c r="X1777" s="189" t="s">
        <v>5076</v>
      </c>
      <c r="Y1777" s="189"/>
    </row>
    <row r="1778" spans="1:25" ht="18" customHeight="1">
      <c r="A1778" s="192"/>
      <c r="B1778" s="806"/>
      <c r="C1778" s="807"/>
      <c r="D1778" s="806"/>
      <c r="E1778" s="806"/>
      <c r="F1778" s="806"/>
      <c r="G1778" s="808"/>
      <c r="H1778" s="796"/>
      <c r="I1778" s="797"/>
      <c r="J1778" s="797"/>
      <c r="K1778" s="285" t="s">
        <v>1523</v>
      </c>
      <c r="L1778" s="809"/>
      <c r="M1778" s="809">
        <v>5</v>
      </c>
      <c r="N1778" s="809"/>
      <c r="O1778" s="800"/>
      <c r="P1778" s="801" t="s">
        <v>5304</v>
      </c>
      <c r="Q1778" s="810" t="s">
        <v>7270</v>
      </c>
      <c r="R1778" s="809" t="s">
        <v>820</v>
      </c>
      <c r="S1778" s="798" t="s">
        <v>5305</v>
      </c>
      <c r="T1778" s="798" t="s">
        <v>42</v>
      </c>
      <c r="U1778" s="804" t="s">
        <v>805</v>
      </c>
      <c r="V1778" s="805">
        <v>13765809664</v>
      </c>
      <c r="W1778" s="805" t="s">
        <v>5306</v>
      </c>
      <c r="X1778" s="189" t="s">
        <v>5076</v>
      </c>
      <c r="Y1778" s="189"/>
    </row>
    <row r="1779" spans="1:25" ht="18" customHeight="1">
      <c r="A1779" s="192"/>
      <c r="B1779" s="806"/>
      <c r="C1779" s="807"/>
      <c r="D1779" s="806"/>
      <c r="E1779" s="806"/>
      <c r="F1779" s="806"/>
      <c r="G1779" s="808"/>
      <c r="H1779" s="796"/>
      <c r="I1779" s="797"/>
      <c r="J1779" s="797"/>
      <c r="K1779" s="285" t="s">
        <v>784</v>
      </c>
      <c r="L1779" s="809"/>
      <c r="M1779" s="809">
        <v>3</v>
      </c>
      <c r="N1779" s="809"/>
      <c r="O1779" s="800"/>
      <c r="P1779" s="801" t="s">
        <v>5304</v>
      </c>
      <c r="Q1779" s="810" t="s">
        <v>7271</v>
      </c>
      <c r="R1779" s="809" t="s">
        <v>820</v>
      </c>
      <c r="S1779" s="798" t="s">
        <v>5305</v>
      </c>
      <c r="T1779" s="798" t="s">
        <v>42</v>
      </c>
      <c r="U1779" s="798" t="s">
        <v>446</v>
      </c>
      <c r="V1779" s="798">
        <v>15985149181</v>
      </c>
      <c r="W1779" s="805" t="s">
        <v>5306</v>
      </c>
      <c r="X1779" s="189" t="s">
        <v>5076</v>
      </c>
      <c r="Y1779" s="189"/>
    </row>
    <row r="1780" spans="1:25" ht="18" customHeight="1">
      <c r="A1780" s="192"/>
      <c r="B1780" s="806"/>
      <c r="C1780" s="807"/>
      <c r="D1780" s="806"/>
      <c r="E1780" s="806"/>
      <c r="F1780" s="806"/>
      <c r="G1780" s="808"/>
      <c r="H1780" s="796"/>
      <c r="I1780" s="797"/>
      <c r="J1780" s="797"/>
      <c r="K1780" s="285" t="s">
        <v>5308</v>
      </c>
      <c r="L1780" s="809"/>
      <c r="M1780" s="809">
        <v>3</v>
      </c>
      <c r="N1780" s="809"/>
      <c r="O1780" s="800"/>
      <c r="P1780" s="801" t="s">
        <v>5304</v>
      </c>
      <c r="Q1780" s="811" t="s">
        <v>5309</v>
      </c>
      <c r="R1780" s="809" t="s">
        <v>820</v>
      </c>
      <c r="S1780" s="798" t="s">
        <v>5305</v>
      </c>
      <c r="T1780" s="798" t="s">
        <v>42</v>
      </c>
      <c r="U1780" s="804" t="s">
        <v>805</v>
      </c>
      <c r="V1780" s="805">
        <v>13765809664</v>
      </c>
      <c r="W1780" s="805" t="s">
        <v>5306</v>
      </c>
      <c r="X1780" s="189" t="s">
        <v>5076</v>
      </c>
      <c r="Y1780" s="189"/>
    </row>
    <row r="1781" spans="1:25" ht="18" customHeight="1">
      <c r="A1781" s="192"/>
      <c r="B1781" s="806"/>
      <c r="C1781" s="807"/>
      <c r="D1781" s="806"/>
      <c r="E1781" s="806"/>
      <c r="F1781" s="806"/>
      <c r="G1781" s="808"/>
      <c r="H1781" s="796"/>
      <c r="I1781" s="797"/>
      <c r="J1781" s="797"/>
      <c r="K1781" s="285" t="s">
        <v>5310</v>
      </c>
      <c r="L1781" s="809"/>
      <c r="M1781" s="809">
        <v>1</v>
      </c>
      <c r="N1781" s="809"/>
      <c r="O1781" s="800"/>
      <c r="P1781" s="801" t="s">
        <v>5304</v>
      </c>
      <c r="Q1781" s="810" t="s">
        <v>7272</v>
      </c>
      <c r="R1781" s="809" t="s">
        <v>820</v>
      </c>
      <c r="S1781" s="798" t="s">
        <v>5305</v>
      </c>
      <c r="T1781" s="798" t="s">
        <v>42</v>
      </c>
      <c r="U1781" s="798" t="s">
        <v>446</v>
      </c>
      <c r="V1781" s="798">
        <v>15985149181</v>
      </c>
      <c r="W1781" s="805" t="s">
        <v>5306</v>
      </c>
      <c r="X1781" s="189" t="s">
        <v>5076</v>
      </c>
      <c r="Y1781" s="189"/>
    </row>
    <row r="1782" spans="1:25" ht="18" customHeight="1">
      <c r="A1782" s="192"/>
      <c r="B1782" s="806"/>
      <c r="C1782" s="807"/>
      <c r="D1782" s="806"/>
      <c r="E1782" s="806"/>
      <c r="F1782" s="806"/>
      <c r="G1782" s="808"/>
      <c r="H1782" s="796"/>
      <c r="I1782" s="797"/>
      <c r="J1782" s="797"/>
      <c r="K1782" s="285" t="s">
        <v>5311</v>
      </c>
      <c r="L1782" s="809"/>
      <c r="M1782" s="809">
        <v>2</v>
      </c>
      <c r="N1782" s="809"/>
      <c r="O1782" s="800"/>
      <c r="P1782" s="801" t="s">
        <v>5304</v>
      </c>
      <c r="Q1782" s="810" t="s">
        <v>7273</v>
      </c>
      <c r="R1782" s="809" t="s">
        <v>820</v>
      </c>
      <c r="S1782" s="798" t="s">
        <v>5305</v>
      </c>
      <c r="T1782" s="798" t="s">
        <v>42</v>
      </c>
      <c r="U1782" s="804" t="s">
        <v>805</v>
      </c>
      <c r="V1782" s="805">
        <v>13765809664</v>
      </c>
      <c r="W1782" s="805" t="s">
        <v>5306</v>
      </c>
      <c r="X1782" s="189" t="s">
        <v>5076</v>
      </c>
      <c r="Y1782" s="189"/>
    </row>
    <row r="1783" spans="1:25" ht="18" customHeight="1">
      <c r="A1783" s="192"/>
      <c r="B1783" s="806"/>
      <c r="C1783" s="807"/>
      <c r="D1783" s="806"/>
      <c r="E1783" s="806"/>
      <c r="F1783" s="806"/>
      <c r="G1783" s="808"/>
      <c r="H1783" s="796"/>
      <c r="I1783" s="797"/>
      <c r="J1783" s="797"/>
      <c r="K1783" s="285" t="s">
        <v>5312</v>
      </c>
      <c r="L1783" s="809"/>
      <c r="M1783" s="809">
        <v>2</v>
      </c>
      <c r="N1783" s="809"/>
      <c r="O1783" s="800"/>
      <c r="P1783" s="801" t="s">
        <v>5304</v>
      </c>
      <c r="Q1783" s="810" t="s">
        <v>7274</v>
      </c>
      <c r="R1783" s="809" t="s">
        <v>820</v>
      </c>
      <c r="S1783" s="798" t="s">
        <v>5305</v>
      </c>
      <c r="T1783" s="798" t="s">
        <v>42</v>
      </c>
      <c r="U1783" s="798" t="s">
        <v>446</v>
      </c>
      <c r="V1783" s="798">
        <v>15985149181</v>
      </c>
      <c r="W1783" s="805" t="s">
        <v>5306</v>
      </c>
      <c r="X1783" s="189" t="s">
        <v>5076</v>
      </c>
      <c r="Y1783" s="189"/>
    </row>
    <row r="1784" spans="1:25" ht="18" customHeight="1">
      <c r="A1784" s="192"/>
      <c r="B1784" s="806"/>
      <c r="C1784" s="807"/>
      <c r="D1784" s="806"/>
      <c r="E1784" s="806"/>
      <c r="F1784" s="806"/>
      <c r="G1784" s="808"/>
      <c r="H1784" s="796"/>
      <c r="I1784" s="797"/>
      <c r="J1784" s="797"/>
      <c r="K1784" s="285" t="s">
        <v>5313</v>
      </c>
      <c r="L1784" s="809"/>
      <c r="M1784" s="809">
        <v>2</v>
      </c>
      <c r="N1784" s="809"/>
      <c r="O1784" s="800"/>
      <c r="P1784" s="801" t="s">
        <v>5304</v>
      </c>
      <c r="Q1784" s="810" t="s">
        <v>7275</v>
      </c>
      <c r="R1784" s="809" t="s">
        <v>820</v>
      </c>
      <c r="S1784" s="798" t="s">
        <v>5305</v>
      </c>
      <c r="T1784" s="798" t="s">
        <v>42</v>
      </c>
      <c r="U1784" s="804" t="s">
        <v>805</v>
      </c>
      <c r="V1784" s="805">
        <v>13765809664</v>
      </c>
      <c r="W1784" s="805" t="s">
        <v>5306</v>
      </c>
      <c r="X1784" s="189" t="s">
        <v>5076</v>
      </c>
      <c r="Y1784" s="189"/>
    </row>
    <row r="1785" spans="1:25" ht="18" customHeight="1">
      <c r="A1785" s="192"/>
      <c r="B1785" s="806"/>
      <c r="C1785" s="807"/>
      <c r="D1785" s="806"/>
      <c r="E1785" s="806"/>
      <c r="F1785" s="806"/>
      <c r="G1785" s="808"/>
      <c r="H1785" s="796"/>
      <c r="I1785" s="797"/>
      <c r="J1785" s="797"/>
      <c r="K1785" s="812" t="s">
        <v>5314</v>
      </c>
      <c r="L1785" s="813"/>
      <c r="M1785" s="813">
        <v>5</v>
      </c>
      <c r="N1785" s="813"/>
      <c r="O1785" s="800"/>
      <c r="P1785" s="801" t="s">
        <v>5304</v>
      </c>
      <c r="Q1785" s="814" t="s">
        <v>7276</v>
      </c>
      <c r="R1785" s="809" t="s">
        <v>820</v>
      </c>
      <c r="S1785" s="798" t="s">
        <v>5305</v>
      </c>
      <c r="T1785" s="798" t="s">
        <v>42</v>
      </c>
      <c r="U1785" s="798" t="s">
        <v>446</v>
      </c>
      <c r="V1785" s="798">
        <v>15985149181</v>
      </c>
      <c r="W1785" s="805" t="s">
        <v>5306</v>
      </c>
      <c r="X1785" s="189" t="s">
        <v>5076</v>
      </c>
      <c r="Y1785" s="189"/>
    </row>
    <row r="1786" spans="1:25" ht="18" customHeight="1">
      <c r="A1786" s="192"/>
      <c r="B1786" s="806"/>
      <c r="C1786" s="807"/>
      <c r="D1786" s="806"/>
      <c r="E1786" s="806"/>
      <c r="F1786" s="806"/>
      <c r="G1786" s="808"/>
      <c r="H1786" s="796"/>
      <c r="I1786" s="797"/>
      <c r="J1786" s="797"/>
      <c r="K1786" s="812" t="s">
        <v>5315</v>
      </c>
      <c r="L1786" s="813"/>
      <c r="M1786" s="813">
        <v>2</v>
      </c>
      <c r="N1786" s="813"/>
      <c r="O1786" s="800"/>
      <c r="P1786" s="801" t="s">
        <v>5304</v>
      </c>
      <c r="Q1786" s="814" t="s">
        <v>1711</v>
      </c>
      <c r="R1786" s="809" t="s">
        <v>820</v>
      </c>
      <c r="S1786" s="798" t="s">
        <v>5305</v>
      </c>
      <c r="T1786" s="798" t="s">
        <v>42</v>
      </c>
      <c r="U1786" s="804" t="s">
        <v>805</v>
      </c>
      <c r="V1786" s="805">
        <v>13765809664</v>
      </c>
      <c r="W1786" s="805" t="s">
        <v>5306</v>
      </c>
      <c r="X1786" s="189" t="s">
        <v>5076</v>
      </c>
      <c r="Y1786" s="189"/>
    </row>
    <row r="1787" spans="1:25" ht="18" customHeight="1">
      <c r="A1787" s="192"/>
      <c r="B1787" s="806"/>
      <c r="C1787" s="807"/>
      <c r="D1787" s="806"/>
      <c r="E1787" s="806"/>
      <c r="F1787" s="806"/>
      <c r="G1787" s="808"/>
      <c r="H1787" s="796"/>
      <c r="I1787" s="797"/>
      <c r="J1787" s="797"/>
      <c r="K1787" s="812" t="s">
        <v>5316</v>
      </c>
      <c r="L1787" s="813"/>
      <c r="M1787" s="813">
        <v>2</v>
      </c>
      <c r="N1787" s="813"/>
      <c r="O1787" s="800"/>
      <c r="P1787" s="801" t="s">
        <v>5304</v>
      </c>
      <c r="Q1787" s="814" t="s">
        <v>7277</v>
      </c>
      <c r="R1787" s="809" t="s">
        <v>820</v>
      </c>
      <c r="S1787" s="798" t="s">
        <v>5305</v>
      </c>
      <c r="T1787" s="798" t="s">
        <v>42</v>
      </c>
      <c r="U1787" s="798" t="s">
        <v>446</v>
      </c>
      <c r="V1787" s="798">
        <v>15985149181</v>
      </c>
      <c r="W1787" s="805" t="s">
        <v>5306</v>
      </c>
      <c r="X1787" s="189" t="s">
        <v>5076</v>
      </c>
      <c r="Y1787" s="189"/>
    </row>
    <row r="1788" spans="1:25" ht="18" customHeight="1">
      <c r="A1788" s="192"/>
      <c r="B1788" s="806"/>
      <c r="C1788" s="807"/>
      <c r="D1788" s="806"/>
      <c r="E1788" s="806"/>
      <c r="F1788" s="806"/>
      <c r="G1788" s="808"/>
      <c r="H1788" s="796"/>
      <c r="I1788" s="797"/>
      <c r="J1788" s="797"/>
      <c r="K1788" s="812" t="s">
        <v>5317</v>
      </c>
      <c r="L1788" s="813"/>
      <c r="M1788" s="813">
        <v>1</v>
      </c>
      <c r="N1788" s="813"/>
      <c r="O1788" s="800"/>
      <c r="P1788" s="801" t="s">
        <v>5304</v>
      </c>
      <c r="Q1788" s="814" t="s">
        <v>5318</v>
      </c>
      <c r="R1788" s="809" t="s">
        <v>820</v>
      </c>
      <c r="S1788" s="798" t="s">
        <v>5305</v>
      </c>
      <c r="T1788" s="798" t="s">
        <v>42</v>
      </c>
      <c r="U1788" s="804" t="s">
        <v>805</v>
      </c>
      <c r="V1788" s="805">
        <v>13765809664</v>
      </c>
      <c r="W1788" s="805" t="s">
        <v>5306</v>
      </c>
      <c r="X1788" s="189" t="s">
        <v>5076</v>
      </c>
      <c r="Y1788" s="189"/>
    </row>
    <row r="1789" spans="1:25" ht="18" customHeight="1">
      <c r="A1789" s="185"/>
      <c r="B1789" s="815"/>
      <c r="C1789" s="816"/>
      <c r="D1789" s="815"/>
      <c r="E1789" s="815"/>
      <c r="F1789" s="815"/>
      <c r="G1789" s="817"/>
      <c r="H1789" s="796"/>
      <c r="I1789" s="797"/>
      <c r="J1789" s="797"/>
      <c r="K1789" s="812" t="s">
        <v>609</v>
      </c>
      <c r="L1789" s="813"/>
      <c r="M1789" s="813">
        <v>3</v>
      </c>
      <c r="N1789" s="813"/>
      <c r="O1789" s="800"/>
      <c r="P1789" s="801" t="s">
        <v>5304</v>
      </c>
      <c r="Q1789" s="814" t="s">
        <v>7278</v>
      </c>
      <c r="R1789" s="809" t="s">
        <v>820</v>
      </c>
      <c r="S1789" s="798" t="s">
        <v>5305</v>
      </c>
      <c r="T1789" s="798" t="s">
        <v>42</v>
      </c>
      <c r="U1789" s="798" t="s">
        <v>446</v>
      </c>
      <c r="V1789" s="798">
        <v>15985149181</v>
      </c>
      <c r="W1789" s="805" t="s">
        <v>5306</v>
      </c>
      <c r="X1789" s="189" t="s">
        <v>5076</v>
      </c>
      <c r="Y1789" s="189"/>
    </row>
    <row r="1790" spans="1:25" ht="18" customHeight="1">
      <c r="A1790" s="183">
        <v>497</v>
      </c>
      <c r="B1790" s="183" t="s">
        <v>5319</v>
      </c>
      <c r="C1790" s="742" t="s">
        <v>5320</v>
      </c>
      <c r="D1790" s="183" t="s">
        <v>5321</v>
      </c>
      <c r="E1790" s="183" t="s">
        <v>5322</v>
      </c>
      <c r="F1790" s="793" t="s">
        <v>2354</v>
      </c>
      <c r="G1790" s="795" t="s">
        <v>1056</v>
      </c>
      <c r="H1790" s="796" t="s">
        <v>35</v>
      </c>
      <c r="I1790" s="797" t="s">
        <v>349</v>
      </c>
      <c r="J1790" s="797" t="s">
        <v>5302</v>
      </c>
      <c r="K1790" s="189" t="s">
        <v>5303</v>
      </c>
      <c r="L1790" s="189">
        <v>1</v>
      </c>
      <c r="M1790" s="189">
        <v>1</v>
      </c>
      <c r="N1790" s="189"/>
      <c r="O1790" s="800" t="s">
        <v>867</v>
      </c>
      <c r="P1790" s="801" t="s">
        <v>5304</v>
      </c>
      <c r="Q1790" s="189" t="s">
        <v>5323</v>
      </c>
      <c r="R1790" s="803" t="s">
        <v>65</v>
      </c>
      <c r="S1790" s="798" t="s">
        <v>5305</v>
      </c>
      <c r="T1790" s="798" t="s">
        <v>42</v>
      </c>
      <c r="U1790" s="189" t="s">
        <v>785</v>
      </c>
      <c r="V1790" s="189">
        <v>13688510840</v>
      </c>
      <c r="W1790" s="189" t="s">
        <v>5324</v>
      </c>
      <c r="X1790" s="189" t="s">
        <v>5076</v>
      </c>
      <c r="Y1790" s="189"/>
    </row>
    <row r="1791" spans="1:25" ht="18" customHeight="1">
      <c r="A1791" s="192"/>
      <c r="B1791" s="192"/>
      <c r="C1791" s="777"/>
      <c r="D1791" s="192"/>
      <c r="E1791" s="192"/>
      <c r="F1791" s="806"/>
      <c r="G1791" s="808"/>
      <c r="H1791" s="796"/>
      <c r="I1791" s="797"/>
      <c r="J1791" s="797"/>
      <c r="K1791" s="189" t="s">
        <v>791</v>
      </c>
      <c r="L1791" s="189">
        <v>10</v>
      </c>
      <c r="M1791" s="189">
        <v>10</v>
      </c>
      <c r="N1791" s="189"/>
      <c r="O1791" s="800"/>
      <c r="P1791" s="801" t="s">
        <v>5304</v>
      </c>
      <c r="Q1791" s="189" t="s">
        <v>5325</v>
      </c>
      <c r="R1791" s="189" t="s">
        <v>758</v>
      </c>
      <c r="S1791" s="798" t="s">
        <v>5305</v>
      </c>
      <c r="T1791" s="798" t="s">
        <v>42</v>
      </c>
      <c r="U1791" s="189" t="s">
        <v>4153</v>
      </c>
      <c r="V1791" s="189">
        <v>18286153986</v>
      </c>
      <c r="W1791" s="189" t="s">
        <v>5324</v>
      </c>
      <c r="X1791" s="189" t="s">
        <v>5076</v>
      </c>
      <c r="Y1791" s="189"/>
    </row>
    <row r="1792" spans="1:25" ht="18" customHeight="1">
      <c r="A1792" s="192"/>
      <c r="B1792" s="192"/>
      <c r="C1792" s="777"/>
      <c r="D1792" s="192"/>
      <c r="E1792" s="192"/>
      <c r="F1792" s="806"/>
      <c r="G1792" s="808"/>
      <c r="H1792" s="796"/>
      <c r="I1792" s="797"/>
      <c r="J1792" s="797"/>
      <c r="K1792" s="189" t="s">
        <v>1539</v>
      </c>
      <c r="L1792" s="189">
        <v>2</v>
      </c>
      <c r="M1792" s="189"/>
      <c r="N1792" s="189"/>
      <c r="O1792" s="800"/>
      <c r="P1792" s="801" t="s">
        <v>5304</v>
      </c>
      <c r="Q1792" s="189" t="s">
        <v>5326</v>
      </c>
      <c r="R1792" s="189" t="s">
        <v>820</v>
      </c>
      <c r="S1792" s="798" t="s">
        <v>5305</v>
      </c>
      <c r="T1792" s="798" t="s">
        <v>42</v>
      </c>
      <c r="U1792" s="189" t="s">
        <v>785</v>
      </c>
      <c r="V1792" s="189">
        <v>13688510840</v>
      </c>
      <c r="W1792" s="189" t="s">
        <v>5324</v>
      </c>
      <c r="X1792" s="189" t="s">
        <v>5076</v>
      </c>
      <c r="Y1792" s="189"/>
    </row>
    <row r="1793" spans="1:25" ht="18" customHeight="1">
      <c r="A1793" s="192"/>
      <c r="B1793" s="192"/>
      <c r="C1793" s="777"/>
      <c r="D1793" s="192"/>
      <c r="E1793" s="192"/>
      <c r="F1793" s="806"/>
      <c r="G1793" s="808"/>
      <c r="H1793" s="796"/>
      <c r="I1793" s="797"/>
      <c r="J1793" s="797"/>
      <c r="K1793" s="189" t="s">
        <v>806</v>
      </c>
      <c r="L1793" s="189">
        <v>2</v>
      </c>
      <c r="M1793" s="189"/>
      <c r="N1793" s="189"/>
      <c r="O1793" s="800"/>
      <c r="P1793" s="801" t="s">
        <v>5304</v>
      </c>
      <c r="Q1793" s="189" t="s">
        <v>5327</v>
      </c>
      <c r="R1793" s="189" t="s">
        <v>820</v>
      </c>
      <c r="S1793" s="798" t="s">
        <v>5305</v>
      </c>
      <c r="T1793" s="798" t="s">
        <v>42</v>
      </c>
      <c r="U1793" s="189" t="s">
        <v>4153</v>
      </c>
      <c r="V1793" s="189">
        <v>18286153986</v>
      </c>
      <c r="W1793" s="189" t="s">
        <v>5324</v>
      </c>
      <c r="X1793" s="189" t="s">
        <v>5076</v>
      </c>
      <c r="Y1793" s="189"/>
    </row>
    <row r="1794" spans="1:25" ht="18" customHeight="1">
      <c r="A1794" s="192"/>
      <c r="B1794" s="192"/>
      <c r="C1794" s="777"/>
      <c r="D1794" s="192"/>
      <c r="E1794" s="192"/>
      <c r="F1794" s="806"/>
      <c r="G1794" s="808"/>
      <c r="H1794" s="796"/>
      <c r="I1794" s="797"/>
      <c r="J1794" s="797"/>
      <c r="K1794" s="189" t="s">
        <v>609</v>
      </c>
      <c r="L1794" s="189"/>
      <c r="M1794" s="189">
        <v>2</v>
      </c>
      <c r="N1794" s="189"/>
      <c r="O1794" s="800"/>
      <c r="P1794" s="801" t="s">
        <v>5304</v>
      </c>
      <c r="Q1794" s="189" t="s">
        <v>5328</v>
      </c>
      <c r="R1794" s="189" t="s">
        <v>820</v>
      </c>
      <c r="S1794" s="798" t="s">
        <v>5305</v>
      </c>
      <c r="T1794" s="798" t="s">
        <v>42</v>
      </c>
      <c r="U1794" s="189" t="s">
        <v>785</v>
      </c>
      <c r="V1794" s="189">
        <v>13688510840</v>
      </c>
      <c r="W1794" s="189" t="s">
        <v>5324</v>
      </c>
      <c r="X1794" s="189" t="s">
        <v>5076</v>
      </c>
      <c r="Y1794" s="189"/>
    </row>
    <row r="1795" spans="1:25" ht="18" customHeight="1">
      <c r="A1795" s="192"/>
      <c r="B1795" s="192"/>
      <c r="C1795" s="777"/>
      <c r="D1795" s="192"/>
      <c r="E1795" s="192"/>
      <c r="F1795" s="806"/>
      <c r="G1795" s="808"/>
      <c r="H1795" s="796"/>
      <c r="I1795" s="797"/>
      <c r="J1795" s="797"/>
      <c r="K1795" s="189" t="s">
        <v>780</v>
      </c>
      <c r="L1795" s="189"/>
      <c r="M1795" s="189">
        <v>2</v>
      </c>
      <c r="N1795" s="189"/>
      <c r="O1795" s="800"/>
      <c r="P1795" s="801" t="s">
        <v>5304</v>
      </c>
      <c r="Q1795" s="189" t="s">
        <v>5329</v>
      </c>
      <c r="R1795" s="189" t="s">
        <v>820</v>
      </c>
      <c r="S1795" s="798" t="s">
        <v>5305</v>
      </c>
      <c r="T1795" s="798" t="s">
        <v>42</v>
      </c>
      <c r="U1795" s="189" t="s">
        <v>4153</v>
      </c>
      <c r="V1795" s="189">
        <v>18286153986</v>
      </c>
      <c r="W1795" s="189" t="s">
        <v>5324</v>
      </c>
      <c r="X1795" s="189" t="s">
        <v>5076</v>
      </c>
      <c r="Y1795" s="189"/>
    </row>
    <row r="1796" spans="1:25" ht="18" customHeight="1">
      <c r="A1796" s="192"/>
      <c r="B1796" s="192"/>
      <c r="C1796" s="777"/>
      <c r="D1796" s="192"/>
      <c r="E1796" s="192"/>
      <c r="F1796" s="806"/>
      <c r="G1796" s="808"/>
      <c r="H1796" s="796"/>
      <c r="I1796" s="797"/>
      <c r="J1796" s="797"/>
      <c r="K1796" s="189" t="s">
        <v>5330</v>
      </c>
      <c r="L1796" s="189">
        <v>1</v>
      </c>
      <c r="M1796" s="189"/>
      <c r="N1796" s="189"/>
      <c r="O1796" s="800"/>
      <c r="P1796" s="801" t="s">
        <v>5304</v>
      </c>
      <c r="Q1796" s="189" t="s">
        <v>2273</v>
      </c>
      <c r="R1796" s="189" t="s">
        <v>820</v>
      </c>
      <c r="S1796" s="798" t="s">
        <v>5305</v>
      </c>
      <c r="T1796" s="798" t="s">
        <v>42</v>
      </c>
      <c r="U1796" s="189" t="s">
        <v>785</v>
      </c>
      <c r="V1796" s="189">
        <v>13688510840</v>
      </c>
      <c r="W1796" s="189" t="s">
        <v>5324</v>
      </c>
      <c r="X1796" s="189" t="s">
        <v>5076</v>
      </c>
      <c r="Y1796" s="189"/>
    </row>
    <row r="1797" spans="1:25" ht="18" customHeight="1">
      <c r="A1797" s="192"/>
      <c r="B1797" s="192"/>
      <c r="C1797" s="777"/>
      <c r="D1797" s="192"/>
      <c r="E1797" s="192"/>
      <c r="F1797" s="806"/>
      <c r="G1797" s="808"/>
      <c r="H1797" s="796"/>
      <c r="I1797" s="797"/>
      <c r="J1797" s="797"/>
      <c r="K1797" s="189" t="s">
        <v>5331</v>
      </c>
      <c r="L1797" s="189">
        <v>2</v>
      </c>
      <c r="M1797" s="189"/>
      <c r="N1797" s="189"/>
      <c r="O1797" s="800"/>
      <c r="P1797" s="801" t="s">
        <v>5304</v>
      </c>
      <c r="Q1797" s="189" t="s">
        <v>2273</v>
      </c>
      <c r="R1797" s="189" t="s">
        <v>820</v>
      </c>
      <c r="S1797" s="798" t="s">
        <v>5305</v>
      </c>
      <c r="T1797" s="798" t="s">
        <v>42</v>
      </c>
      <c r="U1797" s="189" t="s">
        <v>4153</v>
      </c>
      <c r="V1797" s="189">
        <v>18286153986</v>
      </c>
      <c r="W1797" s="189" t="s">
        <v>5324</v>
      </c>
      <c r="X1797" s="189" t="s">
        <v>5076</v>
      </c>
      <c r="Y1797" s="189"/>
    </row>
    <row r="1798" spans="1:25" ht="18" customHeight="1">
      <c r="A1798" s="185"/>
      <c r="B1798" s="185"/>
      <c r="C1798" s="779"/>
      <c r="D1798" s="185"/>
      <c r="E1798" s="185"/>
      <c r="F1798" s="815"/>
      <c r="G1798" s="817"/>
      <c r="H1798" s="796"/>
      <c r="I1798" s="797"/>
      <c r="J1798" s="797"/>
      <c r="K1798" s="189" t="s">
        <v>1146</v>
      </c>
      <c r="L1798" s="189">
        <v>2</v>
      </c>
      <c r="M1798" s="189"/>
      <c r="N1798" s="189"/>
      <c r="O1798" s="800"/>
      <c r="P1798" s="801" t="s">
        <v>5304</v>
      </c>
      <c r="Q1798" s="189" t="s">
        <v>85</v>
      </c>
      <c r="R1798" s="189" t="s">
        <v>820</v>
      </c>
      <c r="S1798" s="798" t="s">
        <v>5305</v>
      </c>
      <c r="T1798" s="798" t="s">
        <v>42</v>
      </c>
      <c r="U1798" s="189" t="s">
        <v>785</v>
      </c>
      <c r="V1798" s="189">
        <v>13688510840</v>
      </c>
      <c r="W1798" s="189" t="s">
        <v>5324</v>
      </c>
      <c r="X1798" s="189" t="s">
        <v>5076</v>
      </c>
      <c r="Y1798" s="189"/>
    </row>
    <row r="1799" spans="1:25" ht="18" customHeight="1">
      <c r="A1799" s="301">
        <v>498</v>
      </c>
      <c r="B1799" s="301" t="s">
        <v>5332</v>
      </c>
      <c r="C1799" s="516" t="s">
        <v>5333</v>
      </c>
      <c r="D1799" s="301" t="s">
        <v>5334</v>
      </c>
      <c r="E1799" s="301" t="s">
        <v>5322</v>
      </c>
      <c r="F1799" s="301" t="s">
        <v>1085</v>
      </c>
      <c r="G1799" s="301" t="s">
        <v>1186</v>
      </c>
      <c r="H1799" s="301" t="s">
        <v>35</v>
      </c>
      <c r="I1799" s="301" t="s">
        <v>349</v>
      </c>
      <c r="J1799" s="301" t="s">
        <v>5302</v>
      </c>
      <c r="K1799" s="189" t="s">
        <v>963</v>
      </c>
      <c r="L1799" s="189"/>
      <c r="M1799" s="189">
        <v>5</v>
      </c>
      <c r="N1799" s="189"/>
      <c r="O1799" s="189" t="s">
        <v>5335</v>
      </c>
      <c r="P1799" s="801" t="s">
        <v>5304</v>
      </c>
      <c r="Q1799" s="189" t="s">
        <v>5336</v>
      </c>
      <c r="R1799" s="803" t="s">
        <v>65</v>
      </c>
      <c r="S1799" s="798" t="s">
        <v>5305</v>
      </c>
      <c r="T1799" s="189" t="s">
        <v>42</v>
      </c>
      <c r="U1799" s="189" t="s">
        <v>5337</v>
      </c>
      <c r="V1799" s="189">
        <v>13985419032</v>
      </c>
      <c r="W1799" s="189" t="s">
        <v>5338</v>
      </c>
      <c r="X1799" s="189" t="s">
        <v>5076</v>
      </c>
      <c r="Y1799" s="189"/>
    </row>
    <row r="1800" spans="1:25" ht="18" customHeight="1">
      <c r="A1800" s="301"/>
      <c r="B1800" s="301"/>
      <c r="C1800" s="516"/>
      <c r="D1800" s="301"/>
      <c r="E1800" s="301"/>
      <c r="F1800" s="301"/>
      <c r="G1800" s="301"/>
      <c r="H1800" s="301"/>
      <c r="I1800" s="301"/>
      <c r="J1800" s="301"/>
      <c r="K1800" s="189" t="s">
        <v>5339</v>
      </c>
      <c r="L1800" s="189"/>
      <c r="M1800" s="189">
        <v>10</v>
      </c>
      <c r="N1800" s="189"/>
      <c r="O1800" s="189" t="s">
        <v>867</v>
      </c>
      <c r="P1800" s="801" t="s">
        <v>5304</v>
      </c>
      <c r="Q1800" s="189" t="s">
        <v>5340</v>
      </c>
      <c r="R1800" s="189" t="s">
        <v>758</v>
      </c>
      <c r="S1800" s="798" t="s">
        <v>5305</v>
      </c>
      <c r="T1800" s="189" t="s">
        <v>42</v>
      </c>
      <c r="U1800" s="189" t="s">
        <v>5337</v>
      </c>
      <c r="V1800" s="189">
        <v>13985419032</v>
      </c>
      <c r="W1800" s="189" t="s">
        <v>5338</v>
      </c>
      <c r="X1800" s="189" t="s">
        <v>5076</v>
      </c>
      <c r="Y1800" s="189"/>
    </row>
    <row r="1801" spans="1:25" ht="18" customHeight="1">
      <c r="A1801" s="189">
        <v>499</v>
      </c>
      <c r="B1801" s="189" t="s">
        <v>5341</v>
      </c>
      <c r="C1801" s="500" t="s">
        <v>5342</v>
      </c>
      <c r="D1801" s="189" t="s">
        <v>5343</v>
      </c>
      <c r="E1801" s="189" t="s">
        <v>5344</v>
      </c>
      <c r="F1801" s="189"/>
      <c r="G1801" s="189"/>
      <c r="H1801" s="189"/>
      <c r="I1801" s="189"/>
      <c r="J1801" s="189" t="s">
        <v>5345</v>
      </c>
      <c r="K1801" s="189" t="s">
        <v>698</v>
      </c>
      <c r="L1801" s="189"/>
      <c r="M1801" s="189">
        <v>16</v>
      </c>
      <c r="N1801" s="189"/>
      <c r="O1801" s="189" t="s">
        <v>5346</v>
      </c>
      <c r="P1801" s="801" t="s">
        <v>96</v>
      </c>
      <c r="Q1801" s="189">
        <v>1800</v>
      </c>
      <c r="R1801" s="189" t="s">
        <v>820</v>
      </c>
      <c r="S1801" s="798" t="s">
        <v>42</v>
      </c>
      <c r="T1801" s="189" t="s">
        <v>42</v>
      </c>
      <c r="U1801" s="189" t="s">
        <v>5343</v>
      </c>
      <c r="V1801" s="189">
        <v>15286068536</v>
      </c>
      <c r="W1801" s="189" t="s">
        <v>5347</v>
      </c>
      <c r="X1801" s="189" t="s">
        <v>5348</v>
      </c>
      <c r="Y1801" s="189"/>
    </row>
    <row r="1802" spans="1:25" ht="18" customHeight="1">
      <c r="A1802" s="818">
        <v>500</v>
      </c>
      <c r="B1802" s="818" t="s">
        <v>5349</v>
      </c>
      <c r="C1802" s="818" t="s">
        <v>5350</v>
      </c>
      <c r="D1802" s="818" t="s">
        <v>5351</v>
      </c>
      <c r="E1802" s="818" t="s">
        <v>5352</v>
      </c>
      <c r="F1802" s="818"/>
      <c r="G1802" s="818"/>
      <c r="H1802" s="818"/>
      <c r="I1802" s="818"/>
      <c r="J1802" s="818" t="s">
        <v>5345</v>
      </c>
      <c r="K1802" s="819" t="s">
        <v>5353</v>
      </c>
      <c r="L1802" s="818"/>
      <c r="M1802" s="819">
        <v>30</v>
      </c>
      <c r="N1802" s="819"/>
      <c r="O1802" s="215" t="s">
        <v>5354</v>
      </c>
      <c r="P1802" s="819" t="s">
        <v>96</v>
      </c>
      <c r="Q1802" s="819">
        <v>2000</v>
      </c>
      <c r="R1802" s="215" t="s">
        <v>42</v>
      </c>
      <c r="S1802" s="215" t="s">
        <v>5355</v>
      </c>
      <c r="T1802" s="215" t="s">
        <v>42</v>
      </c>
      <c r="U1802" s="215" t="s">
        <v>5356</v>
      </c>
      <c r="V1802" s="818">
        <v>18166773302</v>
      </c>
      <c r="W1802" s="215" t="s">
        <v>5348</v>
      </c>
      <c r="X1802" s="215" t="s">
        <v>5348</v>
      </c>
      <c r="Y1802" s="208"/>
    </row>
    <row r="1803" spans="1:25" ht="18" customHeight="1">
      <c r="A1803" s="820"/>
      <c r="B1803" s="820"/>
      <c r="C1803" s="820"/>
      <c r="D1803" s="820"/>
      <c r="E1803" s="820"/>
      <c r="F1803" s="820"/>
      <c r="G1803" s="820"/>
      <c r="H1803" s="820"/>
      <c r="I1803" s="818"/>
      <c r="J1803" s="818"/>
      <c r="K1803" s="819"/>
      <c r="L1803" s="820"/>
      <c r="M1803" s="819"/>
      <c r="N1803" s="819"/>
      <c r="O1803" s="215"/>
      <c r="P1803" s="819"/>
      <c r="Q1803" s="819"/>
      <c r="R1803" s="215"/>
      <c r="S1803" s="215"/>
      <c r="T1803" s="215"/>
      <c r="U1803" s="215"/>
      <c r="V1803" s="820"/>
      <c r="W1803" s="215"/>
      <c r="X1803" s="215"/>
      <c r="Y1803" s="211"/>
    </row>
    <row r="1804" spans="1:25" ht="18" customHeight="1">
      <c r="A1804" s="821"/>
      <c r="B1804" s="821"/>
      <c r="C1804" s="821"/>
      <c r="D1804" s="821"/>
      <c r="E1804" s="821"/>
      <c r="F1804" s="821"/>
      <c r="G1804" s="821"/>
      <c r="H1804" s="821"/>
      <c r="I1804" s="818"/>
      <c r="J1804" s="818"/>
      <c r="K1804" s="819"/>
      <c r="L1804" s="821"/>
      <c r="M1804" s="819"/>
      <c r="N1804" s="819"/>
      <c r="O1804" s="215"/>
      <c r="P1804" s="819"/>
      <c r="Q1804" s="819"/>
      <c r="R1804" s="215"/>
      <c r="S1804" s="215"/>
      <c r="T1804" s="215"/>
      <c r="U1804" s="215"/>
      <c r="V1804" s="821"/>
      <c r="W1804" s="215"/>
      <c r="X1804" s="215"/>
      <c r="Y1804" s="213"/>
    </row>
    <row r="1805" spans="1:25" ht="18" customHeight="1">
      <c r="A1805" s="818">
        <v>501</v>
      </c>
      <c r="B1805" s="818" t="s">
        <v>5357</v>
      </c>
      <c r="C1805" s="818" t="s">
        <v>5358</v>
      </c>
      <c r="D1805" s="818" t="s">
        <v>5359</v>
      </c>
      <c r="E1805" s="818" t="s">
        <v>5360</v>
      </c>
      <c r="F1805" s="818"/>
      <c r="G1805" s="818"/>
      <c r="H1805" s="818"/>
      <c r="I1805" s="215"/>
      <c r="J1805" s="215" t="s">
        <v>5345</v>
      </c>
      <c r="K1805" s="822" t="s">
        <v>698</v>
      </c>
      <c r="L1805" s="818"/>
      <c r="M1805" s="822">
        <v>30</v>
      </c>
      <c r="N1805" s="215"/>
      <c r="O1805" s="215" t="s">
        <v>5361</v>
      </c>
      <c r="P1805" s="215" t="s">
        <v>96</v>
      </c>
      <c r="Q1805" s="822">
        <v>1800</v>
      </c>
      <c r="R1805" s="819" t="s">
        <v>820</v>
      </c>
      <c r="S1805" s="215" t="s">
        <v>42</v>
      </c>
      <c r="T1805" s="215" t="s">
        <v>42</v>
      </c>
      <c r="U1805" s="215" t="s">
        <v>5359</v>
      </c>
      <c r="V1805" s="215">
        <v>13037899956</v>
      </c>
      <c r="W1805" s="215" t="s">
        <v>5362</v>
      </c>
      <c r="X1805" s="215" t="s">
        <v>5348</v>
      </c>
      <c r="Y1805" s="215"/>
    </row>
    <row r="1806" spans="1:25" ht="18" customHeight="1">
      <c r="A1806" s="821"/>
      <c r="B1806" s="821"/>
      <c r="C1806" s="821"/>
      <c r="D1806" s="821"/>
      <c r="E1806" s="821"/>
      <c r="F1806" s="821"/>
      <c r="G1806" s="821"/>
      <c r="H1806" s="821"/>
      <c r="I1806" s="215"/>
      <c r="J1806" s="215"/>
      <c r="K1806" s="822"/>
      <c r="L1806" s="821"/>
      <c r="M1806" s="822"/>
      <c r="N1806" s="215"/>
      <c r="O1806" s="215"/>
      <c r="P1806" s="215"/>
      <c r="Q1806" s="822"/>
      <c r="R1806" s="819"/>
      <c r="S1806" s="215"/>
      <c r="T1806" s="215"/>
      <c r="U1806" s="215"/>
      <c r="V1806" s="215"/>
      <c r="W1806" s="215"/>
      <c r="X1806" s="215"/>
      <c r="Y1806" s="215"/>
    </row>
    <row r="1807" spans="1:25" ht="18" customHeight="1">
      <c r="A1807" s="301">
        <v>502</v>
      </c>
      <c r="B1807" s="301" t="s">
        <v>5363</v>
      </c>
      <c r="C1807" s="543" t="s">
        <v>5364</v>
      </c>
      <c r="D1807" s="301" t="s">
        <v>789</v>
      </c>
      <c r="E1807" s="301" t="s">
        <v>5365</v>
      </c>
      <c r="F1807" s="301" t="s">
        <v>938</v>
      </c>
      <c r="G1807" s="301" t="s">
        <v>5366</v>
      </c>
      <c r="H1807" s="301"/>
      <c r="I1807" s="301" t="s">
        <v>5047</v>
      </c>
      <c r="J1807" s="301" t="s">
        <v>5302</v>
      </c>
      <c r="K1807" s="189" t="s">
        <v>784</v>
      </c>
      <c r="L1807" s="189"/>
      <c r="M1807" s="189"/>
      <c r="N1807" s="189">
        <v>30</v>
      </c>
      <c r="O1807" s="189" t="s">
        <v>833</v>
      </c>
      <c r="P1807" s="801"/>
      <c r="Q1807" s="189">
        <v>1800</v>
      </c>
      <c r="R1807" s="189" t="s">
        <v>177</v>
      </c>
      <c r="S1807" s="798" t="s">
        <v>42</v>
      </c>
      <c r="T1807" s="189" t="s">
        <v>42</v>
      </c>
      <c r="U1807" s="189" t="s">
        <v>5367</v>
      </c>
      <c r="V1807" s="189" t="s">
        <v>5368</v>
      </c>
      <c r="W1807" s="189" t="s">
        <v>5369</v>
      </c>
      <c r="X1807" s="823">
        <v>43165</v>
      </c>
      <c r="Y1807" s="301"/>
    </row>
    <row r="1808" spans="1:25" ht="18" customHeight="1">
      <c r="A1808" s="301"/>
      <c r="B1808" s="301"/>
      <c r="C1808" s="301"/>
      <c r="D1808" s="301"/>
      <c r="E1808" s="301"/>
      <c r="F1808" s="301"/>
      <c r="G1808" s="301"/>
      <c r="H1808" s="301"/>
      <c r="I1808" s="301"/>
      <c r="J1808" s="301"/>
      <c r="K1808" s="189" t="s">
        <v>609</v>
      </c>
      <c r="L1808" s="189"/>
      <c r="M1808" s="189"/>
      <c r="N1808" s="189">
        <v>10</v>
      </c>
      <c r="O1808" s="189" t="s">
        <v>833</v>
      </c>
      <c r="P1808" s="801"/>
      <c r="Q1808" s="189">
        <v>1600</v>
      </c>
      <c r="R1808" s="189" t="s">
        <v>177</v>
      </c>
      <c r="S1808" s="798" t="s">
        <v>42</v>
      </c>
      <c r="T1808" s="189" t="s">
        <v>42</v>
      </c>
      <c r="U1808" s="189" t="s">
        <v>5367</v>
      </c>
      <c r="V1808" s="189" t="s">
        <v>5368</v>
      </c>
      <c r="W1808" s="189" t="s">
        <v>5369</v>
      </c>
      <c r="X1808" s="823">
        <v>43165</v>
      </c>
      <c r="Y1808" s="301"/>
    </row>
    <row r="1809" spans="1:25" ht="18" customHeight="1">
      <c r="A1809" s="301">
        <v>503</v>
      </c>
      <c r="B1809" s="301" t="s">
        <v>5370</v>
      </c>
      <c r="C1809" s="516" t="s">
        <v>5371</v>
      </c>
      <c r="D1809" s="301" t="s">
        <v>5372</v>
      </c>
      <c r="E1809" s="301" t="s">
        <v>5373</v>
      </c>
      <c r="F1809" s="301" t="s">
        <v>1085</v>
      </c>
      <c r="G1809" s="301" t="s">
        <v>1186</v>
      </c>
      <c r="H1809" s="301" t="s">
        <v>5374</v>
      </c>
      <c r="I1809" s="301" t="s">
        <v>349</v>
      </c>
      <c r="J1809" s="301" t="s">
        <v>5302</v>
      </c>
      <c r="K1809" s="189" t="s">
        <v>71</v>
      </c>
      <c r="L1809" s="189"/>
      <c r="M1809" s="189"/>
      <c r="N1809" s="189">
        <v>5</v>
      </c>
      <c r="O1809" s="189" t="s">
        <v>867</v>
      </c>
      <c r="P1809" s="801" t="s">
        <v>894</v>
      </c>
      <c r="Q1809" s="189" t="s">
        <v>5375</v>
      </c>
      <c r="R1809" s="189" t="s">
        <v>177</v>
      </c>
      <c r="S1809" s="798" t="s">
        <v>42</v>
      </c>
      <c r="T1809" s="189" t="s">
        <v>42</v>
      </c>
      <c r="U1809" s="189" t="s">
        <v>5376</v>
      </c>
      <c r="V1809" s="189">
        <v>18984556502</v>
      </c>
      <c r="W1809" s="189" t="s">
        <v>5373</v>
      </c>
      <c r="X1809" s="189" t="s">
        <v>895</v>
      </c>
      <c r="Y1809" s="189"/>
    </row>
    <row r="1810" spans="1:25" ht="18" customHeight="1">
      <c r="A1810" s="301"/>
      <c r="B1810" s="301"/>
      <c r="C1810" s="516"/>
      <c r="D1810" s="301"/>
      <c r="E1810" s="301"/>
      <c r="F1810" s="301"/>
      <c r="G1810" s="301"/>
      <c r="H1810" s="301"/>
      <c r="I1810" s="301"/>
      <c r="J1810" s="301"/>
      <c r="K1810" s="189" t="s">
        <v>756</v>
      </c>
      <c r="L1810" s="189"/>
      <c r="M1810" s="189"/>
      <c r="N1810" s="189">
        <v>10</v>
      </c>
      <c r="O1810" s="189" t="s">
        <v>867</v>
      </c>
      <c r="P1810" s="801" t="s">
        <v>894</v>
      </c>
      <c r="Q1810" s="189" t="s">
        <v>2412</v>
      </c>
      <c r="R1810" s="189" t="s">
        <v>177</v>
      </c>
      <c r="S1810" s="798" t="s">
        <v>42</v>
      </c>
      <c r="T1810" s="189" t="s">
        <v>42</v>
      </c>
      <c r="U1810" s="189" t="s">
        <v>5376</v>
      </c>
      <c r="V1810" s="189">
        <v>18984556502</v>
      </c>
      <c r="W1810" s="189" t="s">
        <v>5373</v>
      </c>
      <c r="X1810" s="189" t="s">
        <v>895</v>
      </c>
      <c r="Y1810" s="189"/>
    </row>
    <row r="1811" spans="1:25" ht="18" customHeight="1">
      <c r="A1811" s="301"/>
      <c r="B1811" s="301"/>
      <c r="C1811" s="516"/>
      <c r="D1811" s="301"/>
      <c r="E1811" s="301"/>
      <c r="F1811" s="301"/>
      <c r="G1811" s="301"/>
      <c r="H1811" s="301"/>
      <c r="I1811" s="301"/>
      <c r="J1811" s="301"/>
      <c r="K1811" s="189" t="s">
        <v>963</v>
      </c>
      <c r="L1811" s="189"/>
      <c r="M1811" s="189"/>
      <c r="N1811" s="189">
        <v>2</v>
      </c>
      <c r="O1811" s="189" t="s">
        <v>867</v>
      </c>
      <c r="P1811" s="801" t="s">
        <v>894</v>
      </c>
      <c r="Q1811" s="189" t="s">
        <v>494</v>
      </c>
      <c r="R1811" s="189" t="s">
        <v>65</v>
      </c>
      <c r="S1811" s="798" t="s">
        <v>42</v>
      </c>
      <c r="T1811" s="189" t="s">
        <v>42</v>
      </c>
      <c r="U1811" s="189" t="s">
        <v>5376</v>
      </c>
      <c r="V1811" s="189">
        <v>18984556502</v>
      </c>
      <c r="W1811" s="189" t="s">
        <v>5373</v>
      </c>
      <c r="X1811" s="189" t="s">
        <v>895</v>
      </c>
      <c r="Y1811" s="189"/>
    </row>
    <row r="1812" spans="1:25" ht="18" customHeight="1">
      <c r="A1812" s="301"/>
      <c r="B1812" s="301"/>
      <c r="C1812" s="516"/>
      <c r="D1812" s="301"/>
      <c r="E1812" s="301"/>
      <c r="F1812" s="301"/>
      <c r="G1812" s="301"/>
      <c r="H1812" s="301"/>
      <c r="I1812" s="301"/>
      <c r="J1812" s="301"/>
      <c r="K1812" s="189" t="s">
        <v>2812</v>
      </c>
      <c r="L1812" s="189"/>
      <c r="M1812" s="189">
        <v>5</v>
      </c>
      <c r="N1812" s="189"/>
      <c r="O1812" s="189" t="s">
        <v>867</v>
      </c>
      <c r="P1812" s="801" t="s">
        <v>894</v>
      </c>
      <c r="Q1812" s="189" t="s">
        <v>1625</v>
      </c>
      <c r="R1812" s="189" t="s">
        <v>65</v>
      </c>
      <c r="S1812" s="798" t="s">
        <v>42</v>
      </c>
      <c r="T1812" s="189" t="s">
        <v>42</v>
      </c>
      <c r="U1812" s="189" t="s">
        <v>5376</v>
      </c>
      <c r="V1812" s="189">
        <v>18984556502</v>
      </c>
      <c r="W1812" s="189" t="s">
        <v>5373</v>
      </c>
      <c r="X1812" s="189" t="s">
        <v>895</v>
      </c>
      <c r="Y1812" s="189"/>
    </row>
    <row r="1813" spans="1:25" ht="18" customHeight="1">
      <c r="A1813" s="301">
        <v>504</v>
      </c>
      <c r="B1813" s="301" t="s">
        <v>5377</v>
      </c>
      <c r="C1813" s="516" t="s">
        <v>5378</v>
      </c>
      <c r="D1813" s="301" t="s">
        <v>5379</v>
      </c>
      <c r="E1813" s="301" t="s">
        <v>5380</v>
      </c>
      <c r="F1813" s="301" t="s">
        <v>1488</v>
      </c>
      <c r="G1813" s="301" t="s">
        <v>34</v>
      </c>
      <c r="H1813" s="301" t="s">
        <v>35</v>
      </c>
      <c r="I1813" s="301" t="s">
        <v>349</v>
      </c>
      <c r="J1813" s="301" t="s">
        <v>5345</v>
      </c>
      <c r="K1813" s="189" t="s">
        <v>5381</v>
      </c>
      <c r="L1813" s="189"/>
      <c r="M1813" s="189"/>
      <c r="N1813" s="189">
        <v>1</v>
      </c>
      <c r="O1813" s="189" t="s">
        <v>5076</v>
      </c>
      <c r="P1813" s="801" t="s">
        <v>96</v>
      </c>
      <c r="Q1813" s="189" t="s">
        <v>309</v>
      </c>
      <c r="R1813" s="189" t="s">
        <v>165</v>
      </c>
      <c r="S1813" s="798" t="s">
        <v>5382</v>
      </c>
      <c r="T1813" s="189" t="s">
        <v>42</v>
      </c>
      <c r="U1813" s="189" t="s">
        <v>446</v>
      </c>
      <c r="V1813" s="189">
        <v>1528510185</v>
      </c>
      <c r="W1813" s="189" t="s">
        <v>5383</v>
      </c>
      <c r="X1813" s="189" t="s">
        <v>5384</v>
      </c>
      <c r="Y1813" s="189"/>
    </row>
    <row r="1814" spans="1:25" ht="18" customHeight="1">
      <c r="A1814" s="301"/>
      <c r="B1814" s="301"/>
      <c r="C1814" s="516"/>
      <c r="D1814" s="301"/>
      <c r="E1814" s="301"/>
      <c r="F1814" s="301"/>
      <c r="G1814" s="301"/>
      <c r="H1814" s="301"/>
      <c r="I1814" s="301"/>
      <c r="J1814" s="301"/>
      <c r="K1814" s="189" t="s">
        <v>5385</v>
      </c>
      <c r="L1814" s="189"/>
      <c r="M1814" s="189"/>
      <c r="N1814" s="189">
        <v>3</v>
      </c>
      <c r="O1814" s="189" t="s">
        <v>5076</v>
      </c>
      <c r="P1814" s="801" t="s">
        <v>96</v>
      </c>
      <c r="Q1814" s="189" t="s">
        <v>267</v>
      </c>
      <c r="R1814" s="189" t="s">
        <v>2987</v>
      </c>
      <c r="S1814" s="798" t="s">
        <v>5386</v>
      </c>
      <c r="T1814" s="189" t="s">
        <v>42</v>
      </c>
      <c r="U1814" s="189" t="s">
        <v>446</v>
      </c>
      <c r="V1814" s="189">
        <v>1528510185</v>
      </c>
      <c r="W1814" s="189" t="s">
        <v>5383</v>
      </c>
      <c r="X1814" s="189" t="s">
        <v>5384</v>
      </c>
      <c r="Y1814" s="189"/>
    </row>
    <row r="1815" spans="1:25" ht="18" customHeight="1">
      <c r="A1815" s="301"/>
      <c r="B1815" s="301"/>
      <c r="C1815" s="516"/>
      <c r="D1815" s="301"/>
      <c r="E1815" s="301"/>
      <c r="F1815" s="301"/>
      <c r="G1815" s="301"/>
      <c r="H1815" s="301"/>
      <c r="I1815" s="301"/>
      <c r="J1815" s="301"/>
      <c r="K1815" s="189" t="s">
        <v>71</v>
      </c>
      <c r="L1815" s="189"/>
      <c r="M1815" s="189"/>
      <c r="N1815" s="189">
        <v>6</v>
      </c>
      <c r="O1815" s="189" t="s">
        <v>5076</v>
      </c>
      <c r="P1815" s="801" t="s">
        <v>96</v>
      </c>
      <c r="Q1815" s="189" t="s">
        <v>4121</v>
      </c>
      <c r="R1815" s="189" t="s">
        <v>2987</v>
      </c>
      <c r="S1815" s="798" t="s">
        <v>5387</v>
      </c>
      <c r="T1815" s="189" t="s">
        <v>42</v>
      </c>
      <c r="U1815" s="189" t="s">
        <v>446</v>
      </c>
      <c r="V1815" s="189">
        <v>1528510185</v>
      </c>
      <c r="W1815" s="189" t="s">
        <v>5383</v>
      </c>
      <c r="X1815" s="189" t="s">
        <v>5384</v>
      </c>
      <c r="Y1815" s="189"/>
    </row>
    <row r="1816" spans="1:25" ht="18" customHeight="1">
      <c r="A1816" s="301"/>
      <c r="B1816" s="301"/>
      <c r="C1816" s="516"/>
      <c r="D1816" s="301"/>
      <c r="E1816" s="301"/>
      <c r="F1816" s="301"/>
      <c r="G1816" s="301"/>
      <c r="H1816" s="301"/>
      <c r="I1816" s="301"/>
      <c r="J1816" s="301"/>
      <c r="K1816" s="189" t="s">
        <v>1189</v>
      </c>
      <c r="L1816" s="189"/>
      <c r="M1816" s="189"/>
      <c r="N1816" s="189">
        <v>18</v>
      </c>
      <c r="O1816" s="189" t="s">
        <v>5076</v>
      </c>
      <c r="P1816" s="801" t="s">
        <v>96</v>
      </c>
      <c r="Q1816" s="189" t="s">
        <v>5388</v>
      </c>
      <c r="R1816" s="189" t="s">
        <v>2741</v>
      </c>
      <c r="S1816" s="798" t="s">
        <v>5389</v>
      </c>
      <c r="T1816" s="189" t="s">
        <v>42</v>
      </c>
      <c r="U1816" s="189" t="s">
        <v>446</v>
      </c>
      <c r="V1816" s="189">
        <v>1528510185</v>
      </c>
      <c r="W1816" s="189" t="s">
        <v>5383</v>
      </c>
      <c r="X1816" s="189" t="s">
        <v>5384</v>
      </c>
      <c r="Y1816" s="189"/>
    </row>
    <row r="1817" spans="1:25" ht="18" customHeight="1">
      <c r="A1817" s="301"/>
      <c r="B1817" s="301"/>
      <c r="C1817" s="516"/>
      <c r="D1817" s="301"/>
      <c r="E1817" s="301"/>
      <c r="F1817" s="301"/>
      <c r="G1817" s="301"/>
      <c r="H1817" s="301"/>
      <c r="I1817" s="301"/>
      <c r="J1817" s="301"/>
      <c r="K1817" s="189" t="s">
        <v>609</v>
      </c>
      <c r="L1817" s="189"/>
      <c r="M1817" s="189"/>
      <c r="N1817" s="189">
        <v>10</v>
      </c>
      <c r="O1817" s="189" t="s">
        <v>5076</v>
      </c>
      <c r="P1817" s="801" t="s">
        <v>96</v>
      </c>
      <c r="Q1817" s="189" t="s">
        <v>5390</v>
      </c>
      <c r="R1817" s="189" t="s">
        <v>1260</v>
      </c>
      <c r="S1817" s="798" t="s">
        <v>5391</v>
      </c>
      <c r="T1817" s="189" t="s">
        <v>42</v>
      </c>
      <c r="U1817" s="189" t="s">
        <v>446</v>
      </c>
      <c r="V1817" s="189">
        <v>1528510185</v>
      </c>
      <c r="W1817" s="189" t="s">
        <v>5383</v>
      </c>
      <c r="X1817" s="189" t="s">
        <v>5384</v>
      </c>
      <c r="Y1817" s="189"/>
    </row>
    <row r="1818" spans="1:25" ht="18" customHeight="1">
      <c r="A1818" s="301">
        <v>505</v>
      </c>
      <c r="B1818" s="301" t="s">
        <v>5392</v>
      </c>
      <c r="C1818" s="516" t="s">
        <v>5393</v>
      </c>
      <c r="D1818" s="301" t="s">
        <v>5394</v>
      </c>
      <c r="E1818" s="301" t="s">
        <v>5395</v>
      </c>
      <c r="F1818" s="301" t="s">
        <v>1488</v>
      </c>
      <c r="G1818" s="301" t="s">
        <v>34</v>
      </c>
      <c r="H1818" s="301" t="s">
        <v>35</v>
      </c>
      <c r="I1818" s="301" t="s">
        <v>349</v>
      </c>
      <c r="J1818" s="301" t="s">
        <v>5345</v>
      </c>
      <c r="K1818" s="189" t="s">
        <v>609</v>
      </c>
      <c r="L1818" s="189"/>
      <c r="M1818" s="189"/>
      <c r="N1818" s="189">
        <v>3</v>
      </c>
      <c r="O1818" s="189" t="s">
        <v>5076</v>
      </c>
      <c r="P1818" s="801" t="s">
        <v>96</v>
      </c>
      <c r="Q1818" s="189">
        <v>1800</v>
      </c>
      <c r="R1818" s="189" t="s">
        <v>1260</v>
      </c>
      <c r="S1818" s="798" t="s">
        <v>5391</v>
      </c>
      <c r="T1818" s="189" t="s">
        <v>42</v>
      </c>
      <c r="U1818" s="189" t="s">
        <v>5394</v>
      </c>
      <c r="V1818" s="189">
        <v>86802711</v>
      </c>
      <c r="W1818" s="189" t="s">
        <v>5395</v>
      </c>
      <c r="X1818" s="189" t="s">
        <v>5384</v>
      </c>
      <c r="Y1818" s="189"/>
    </row>
    <row r="1819" spans="1:25" ht="18" customHeight="1">
      <c r="A1819" s="301"/>
      <c r="B1819" s="301"/>
      <c r="C1819" s="516"/>
      <c r="D1819" s="301"/>
      <c r="E1819" s="301"/>
      <c r="F1819" s="301"/>
      <c r="G1819" s="301"/>
      <c r="H1819" s="301"/>
      <c r="I1819" s="301"/>
      <c r="J1819" s="301"/>
      <c r="K1819" s="189" t="s">
        <v>1539</v>
      </c>
      <c r="L1819" s="189"/>
      <c r="M1819" s="189"/>
      <c r="N1819" s="189">
        <v>5</v>
      </c>
      <c r="O1819" s="189" t="s">
        <v>5076</v>
      </c>
      <c r="P1819" s="801" t="s">
        <v>96</v>
      </c>
      <c r="Q1819" s="189">
        <v>2000</v>
      </c>
      <c r="R1819" s="189" t="s">
        <v>1260</v>
      </c>
      <c r="S1819" s="798" t="s">
        <v>5391</v>
      </c>
      <c r="T1819" s="189" t="s">
        <v>42</v>
      </c>
      <c r="U1819" s="189" t="s">
        <v>5394</v>
      </c>
      <c r="V1819" s="189">
        <v>86802711</v>
      </c>
      <c r="W1819" s="189" t="s">
        <v>5395</v>
      </c>
      <c r="X1819" s="189" t="s">
        <v>5384</v>
      </c>
      <c r="Y1819" s="189"/>
    </row>
    <row r="1820" spans="1:25" ht="18" customHeight="1">
      <c r="A1820" s="665">
        <v>506</v>
      </c>
      <c r="B1820" s="665" t="s">
        <v>5396</v>
      </c>
      <c r="C1820" s="665" t="s">
        <v>5397</v>
      </c>
      <c r="D1820" s="665" t="s">
        <v>5398</v>
      </c>
      <c r="E1820" s="665" t="s">
        <v>5399</v>
      </c>
      <c r="F1820" s="665" t="s">
        <v>1085</v>
      </c>
      <c r="G1820" s="665" t="s">
        <v>1056</v>
      </c>
      <c r="H1820" s="665" t="s">
        <v>891</v>
      </c>
      <c r="I1820" s="665" t="s">
        <v>349</v>
      </c>
      <c r="J1820" s="665" t="s">
        <v>5400</v>
      </c>
      <c r="K1820" s="665" t="s">
        <v>791</v>
      </c>
      <c r="L1820" s="665">
        <v>5</v>
      </c>
      <c r="M1820" s="665">
        <v>5</v>
      </c>
      <c r="N1820" s="665"/>
      <c r="O1820" s="665" t="s">
        <v>867</v>
      </c>
      <c r="P1820" s="665" t="s">
        <v>7029</v>
      </c>
      <c r="Q1820" s="665" t="s">
        <v>5401</v>
      </c>
      <c r="R1820" s="665" t="s">
        <v>42</v>
      </c>
      <c r="S1820" s="665" t="s">
        <v>42</v>
      </c>
      <c r="T1820" s="665" t="s">
        <v>42</v>
      </c>
      <c r="U1820" s="665" t="s">
        <v>5402</v>
      </c>
      <c r="V1820" s="665" t="s">
        <v>5403</v>
      </c>
      <c r="W1820" s="665" t="s">
        <v>5399</v>
      </c>
      <c r="X1820" s="665" t="s">
        <v>867</v>
      </c>
      <c r="Y1820" s="665"/>
    </row>
    <row r="1821" spans="1:25" ht="18" customHeight="1">
      <c r="A1821" s="665">
        <v>507</v>
      </c>
      <c r="B1821" s="665" t="s">
        <v>5404</v>
      </c>
      <c r="C1821" s="665" t="s">
        <v>5405</v>
      </c>
      <c r="D1821" s="665" t="s">
        <v>5406</v>
      </c>
      <c r="E1821" s="665" t="s">
        <v>5407</v>
      </c>
      <c r="F1821" s="665" t="s">
        <v>5408</v>
      </c>
      <c r="G1821" s="665" t="s">
        <v>34</v>
      </c>
      <c r="H1821" s="665" t="s">
        <v>5409</v>
      </c>
      <c r="I1821" s="665" t="s">
        <v>349</v>
      </c>
      <c r="J1821" s="665" t="s">
        <v>5400</v>
      </c>
      <c r="K1821" s="665" t="s">
        <v>5410</v>
      </c>
      <c r="L1821" s="824">
        <v>10</v>
      </c>
      <c r="M1821" s="824">
        <v>5</v>
      </c>
      <c r="N1821" s="825">
        <v>3</v>
      </c>
      <c r="O1821" s="665" t="s">
        <v>867</v>
      </c>
      <c r="P1821" s="665" t="s">
        <v>7029</v>
      </c>
      <c r="Q1821" s="665" t="s">
        <v>2907</v>
      </c>
      <c r="R1821" s="665" t="s">
        <v>820</v>
      </c>
      <c r="S1821" s="665" t="s">
        <v>42</v>
      </c>
      <c r="T1821" s="665" t="s">
        <v>42</v>
      </c>
      <c r="U1821" s="665" t="s">
        <v>5406</v>
      </c>
      <c r="V1821" s="665" t="s">
        <v>5411</v>
      </c>
      <c r="W1821" s="665" t="s">
        <v>5412</v>
      </c>
      <c r="X1821" s="665" t="s">
        <v>867</v>
      </c>
      <c r="Y1821" s="665"/>
    </row>
    <row r="1822" spans="1:25" ht="18" customHeight="1">
      <c r="A1822" s="665">
        <v>508</v>
      </c>
      <c r="B1822" s="826" t="s">
        <v>5413</v>
      </c>
      <c r="C1822" s="827" t="s">
        <v>5414</v>
      </c>
      <c r="D1822" s="369" t="s">
        <v>5415</v>
      </c>
      <c r="E1822" s="369" t="s">
        <v>5416</v>
      </c>
      <c r="F1822" s="369" t="s">
        <v>33</v>
      </c>
      <c r="G1822" s="369" t="s">
        <v>1056</v>
      </c>
      <c r="H1822" s="369" t="s">
        <v>1056</v>
      </c>
      <c r="I1822" s="665" t="s">
        <v>349</v>
      </c>
      <c r="J1822" s="828" t="s">
        <v>5400</v>
      </c>
      <c r="K1822" s="828" t="s">
        <v>2237</v>
      </c>
      <c r="L1822" s="824">
        <v>10</v>
      </c>
      <c r="M1822" s="824">
        <v>10</v>
      </c>
      <c r="N1822" s="825">
        <v>25</v>
      </c>
      <c r="O1822" s="665" t="s">
        <v>867</v>
      </c>
      <c r="P1822" s="665" t="s">
        <v>7030</v>
      </c>
      <c r="Q1822" s="828" t="s">
        <v>2907</v>
      </c>
      <c r="R1822" s="828" t="s">
        <v>820</v>
      </c>
      <c r="S1822" s="828" t="s">
        <v>42</v>
      </c>
      <c r="T1822" s="828" t="s">
        <v>42</v>
      </c>
      <c r="U1822" s="369" t="s">
        <v>5417</v>
      </c>
      <c r="V1822" s="829" t="s">
        <v>5418</v>
      </c>
      <c r="W1822" s="369" t="s">
        <v>5419</v>
      </c>
      <c r="X1822" s="665" t="s">
        <v>867</v>
      </c>
      <c r="Y1822" s="665"/>
    </row>
    <row r="1823" spans="1:25" ht="18" customHeight="1">
      <c r="A1823" s="665">
        <v>509</v>
      </c>
      <c r="B1823" s="826" t="s">
        <v>5420</v>
      </c>
      <c r="C1823" s="827" t="s">
        <v>5421</v>
      </c>
      <c r="D1823" s="369" t="s">
        <v>5422</v>
      </c>
      <c r="E1823" s="369" t="s">
        <v>5423</v>
      </c>
      <c r="F1823" s="369" t="s">
        <v>1085</v>
      </c>
      <c r="G1823" s="369" t="s">
        <v>1056</v>
      </c>
      <c r="H1823" s="369" t="s">
        <v>1085</v>
      </c>
      <c r="I1823" s="665" t="s">
        <v>349</v>
      </c>
      <c r="J1823" s="665" t="s">
        <v>5400</v>
      </c>
      <c r="K1823" s="828" t="s">
        <v>791</v>
      </c>
      <c r="L1823" s="824">
        <v>5</v>
      </c>
      <c r="M1823" s="824">
        <v>7</v>
      </c>
      <c r="N1823" s="825"/>
      <c r="O1823" s="665" t="s">
        <v>867</v>
      </c>
      <c r="P1823" s="665" t="s">
        <v>7029</v>
      </c>
      <c r="Q1823" s="828" t="s">
        <v>5424</v>
      </c>
      <c r="R1823" s="828" t="s">
        <v>820</v>
      </c>
      <c r="S1823" s="828" t="s">
        <v>5425</v>
      </c>
      <c r="T1823" s="828"/>
      <c r="U1823" s="369" t="s">
        <v>92</v>
      </c>
      <c r="V1823" s="829" t="s">
        <v>5426</v>
      </c>
      <c r="W1823" s="369" t="s">
        <v>5427</v>
      </c>
      <c r="X1823" s="665" t="s">
        <v>867</v>
      </c>
      <c r="Y1823" s="665"/>
    </row>
    <row r="1824" spans="1:25" ht="18" customHeight="1">
      <c r="A1824" s="665">
        <v>510</v>
      </c>
      <c r="B1824" s="826" t="s">
        <v>5428</v>
      </c>
      <c r="C1824" s="827" t="s">
        <v>5429</v>
      </c>
      <c r="D1824" s="369" t="s">
        <v>5430</v>
      </c>
      <c r="E1824" s="369" t="s">
        <v>5431</v>
      </c>
      <c r="F1824" s="369" t="s">
        <v>33</v>
      </c>
      <c r="G1824" s="369" t="s">
        <v>5366</v>
      </c>
      <c r="H1824" s="369"/>
      <c r="I1824" s="665" t="s">
        <v>349</v>
      </c>
      <c r="J1824" s="665" t="s">
        <v>5400</v>
      </c>
      <c r="K1824" s="828" t="s">
        <v>784</v>
      </c>
      <c r="L1824" s="824">
        <v>10</v>
      </c>
      <c r="M1824" s="824"/>
      <c r="N1824" s="825"/>
      <c r="O1824" s="665" t="s">
        <v>867</v>
      </c>
      <c r="P1824" s="665" t="s">
        <v>7030</v>
      </c>
      <c r="Q1824" s="828" t="s">
        <v>5432</v>
      </c>
      <c r="R1824" s="828" t="s">
        <v>758</v>
      </c>
      <c r="S1824" s="828" t="s">
        <v>5433</v>
      </c>
      <c r="T1824" s="828"/>
      <c r="U1824" s="369" t="s">
        <v>807</v>
      </c>
      <c r="V1824" s="829" t="s">
        <v>5434</v>
      </c>
      <c r="W1824" s="369" t="s">
        <v>5431</v>
      </c>
      <c r="X1824" s="665" t="s">
        <v>867</v>
      </c>
      <c r="Y1824" s="665" t="s">
        <v>1810</v>
      </c>
    </row>
    <row r="1825" spans="1:25" ht="18" customHeight="1">
      <c r="A1825" s="665">
        <v>511</v>
      </c>
      <c r="B1825" s="826" t="s">
        <v>5435</v>
      </c>
      <c r="C1825" s="827" t="s">
        <v>5436</v>
      </c>
      <c r="D1825" s="369" t="s">
        <v>5437</v>
      </c>
      <c r="E1825" s="369" t="s">
        <v>5438</v>
      </c>
      <c r="F1825" s="369" t="s">
        <v>33</v>
      </c>
      <c r="G1825" s="369" t="s">
        <v>5439</v>
      </c>
      <c r="H1825" s="369" t="s">
        <v>33</v>
      </c>
      <c r="I1825" s="665" t="s">
        <v>349</v>
      </c>
      <c r="J1825" s="665" t="s">
        <v>5400</v>
      </c>
      <c r="K1825" s="828" t="s">
        <v>791</v>
      </c>
      <c r="L1825" s="824">
        <v>0</v>
      </c>
      <c r="M1825" s="824">
        <v>6</v>
      </c>
      <c r="N1825" s="825"/>
      <c r="O1825" s="665" t="s">
        <v>867</v>
      </c>
      <c r="P1825" s="665" t="s">
        <v>7029</v>
      </c>
      <c r="Q1825" s="828" t="s">
        <v>2436</v>
      </c>
      <c r="R1825" s="828" t="s">
        <v>1237</v>
      </c>
      <c r="S1825" s="828" t="s">
        <v>5440</v>
      </c>
      <c r="T1825" s="828" t="s">
        <v>5441</v>
      </c>
      <c r="U1825" s="369" t="s">
        <v>2950</v>
      </c>
      <c r="V1825" s="829" t="s">
        <v>5442</v>
      </c>
      <c r="W1825" s="369" t="s">
        <v>5443</v>
      </c>
      <c r="X1825" s="665" t="s">
        <v>867</v>
      </c>
      <c r="Y1825" s="665" t="s">
        <v>2976</v>
      </c>
    </row>
    <row r="1826" spans="1:25" ht="18" customHeight="1">
      <c r="A1826" s="665">
        <v>512</v>
      </c>
      <c r="B1826" s="830" t="s">
        <v>5444</v>
      </c>
      <c r="C1826" s="830" t="s">
        <v>5445</v>
      </c>
      <c r="D1826" s="830" t="s">
        <v>5446</v>
      </c>
      <c r="E1826" s="830" t="s">
        <v>5447</v>
      </c>
      <c r="F1826" s="830" t="s">
        <v>33</v>
      </c>
      <c r="G1826" s="830" t="s">
        <v>5448</v>
      </c>
      <c r="H1826" s="830" t="s">
        <v>891</v>
      </c>
      <c r="I1826" s="830" t="s">
        <v>349</v>
      </c>
      <c r="J1826" s="830" t="s">
        <v>5400</v>
      </c>
      <c r="K1826" s="831" t="s">
        <v>5449</v>
      </c>
      <c r="L1826" s="832">
        <v>6</v>
      </c>
      <c r="M1826" s="832">
        <v>6</v>
      </c>
      <c r="N1826" s="833"/>
      <c r="O1826" s="665" t="s">
        <v>867</v>
      </c>
      <c r="P1826" s="665" t="s">
        <v>7030</v>
      </c>
      <c r="Q1826" s="830" t="s">
        <v>5450</v>
      </c>
      <c r="R1826" s="830" t="s">
        <v>7031</v>
      </c>
      <c r="S1826" s="830"/>
      <c r="T1826" s="830" t="s">
        <v>5451</v>
      </c>
      <c r="U1826" s="830" t="s">
        <v>5452</v>
      </c>
      <c r="V1826" s="830" t="s">
        <v>5453</v>
      </c>
      <c r="W1826" s="830" t="s">
        <v>7032</v>
      </c>
      <c r="X1826" s="665" t="s">
        <v>867</v>
      </c>
      <c r="Y1826" s="830"/>
    </row>
    <row r="1827" spans="1:25" ht="18" customHeight="1">
      <c r="A1827" s="665">
        <v>513</v>
      </c>
      <c r="B1827" s="830"/>
      <c r="C1827" s="830"/>
      <c r="D1827" s="830"/>
      <c r="E1827" s="830"/>
      <c r="F1827" s="830"/>
      <c r="G1827" s="830"/>
      <c r="H1827" s="830"/>
      <c r="I1827" s="830"/>
      <c r="J1827" s="830"/>
      <c r="K1827" s="831" t="s">
        <v>930</v>
      </c>
      <c r="L1827" s="832">
        <v>4</v>
      </c>
      <c r="M1827" s="832">
        <v>10</v>
      </c>
      <c r="N1827" s="834"/>
      <c r="O1827" s="665" t="s">
        <v>867</v>
      </c>
      <c r="P1827" s="665" t="s">
        <v>7030</v>
      </c>
      <c r="Q1827" s="830"/>
      <c r="R1827" s="830"/>
      <c r="S1827" s="830"/>
      <c r="T1827" s="830"/>
      <c r="U1827" s="830"/>
      <c r="V1827" s="830"/>
      <c r="W1827" s="830"/>
      <c r="X1827" s="665" t="s">
        <v>867</v>
      </c>
      <c r="Y1827" s="830"/>
    </row>
    <row r="1828" spans="1:25" ht="18" customHeight="1">
      <c r="A1828" s="665">
        <v>514</v>
      </c>
      <c r="B1828" s="830"/>
      <c r="C1828" s="830"/>
      <c r="D1828" s="830"/>
      <c r="E1828" s="830"/>
      <c r="F1828" s="830"/>
      <c r="G1828" s="830"/>
      <c r="H1828" s="830"/>
      <c r="I1828" s="830"/>
      <c r="J1828" s="830"/>
      <c r="K1828" s="831" t="s">
        <v>2243</v>
      </c>
      <c r="L1828" s="832">
        <v>10</v>
      </c>
      <c r="M1828" s="832">
        <v>10</v>
      </c>
      <c r="N1828" s="832"/>
      <c r="O1828" s="665" t="s">
        <v>867</v>
      </c>
      <c r="P1828" s="665" t="s">
        <v>7030</v>
      </c>
      <c r="Q1828" s="830"/>
      <c r="R1828" s="830"/>
      <c r="S1828" s="830"/>
      <c r="T1828" s="830"/>
      <c r="U1828" s="830"/>
      <c r="V1828" s="830"/>
      <c r="W1828" s="830"/>
      <c r="X1828" s="665" t="s">
        <v>867</v>
      </c>
      <c r="Y1828" s="830"/>
    </row>
    <row r="1829" spans="1:25" ht="18" customHeight="1">
      <c r="A1829" s="665">
        <v>515</v>
      </c>
      <c r="B1829" s="831" t="s">
        <v>5420</v>
      </c>
      <c r="C1829" s="831" t="s">
        <v>5421</v>
      </c>
      <c r="D1829" s="831" t="s">
        <v>5422</v>
      </c>
      <c r="E1829" s="831" t="s">
        <v>5423</v>
      </c>
      <c r="F1829" s="831" t="s">
        <v>1085</v>
      </c>
      <c r="G1829" s="831" t="s">
        <v>1056</v>
      </c>
      <c r="H1829" s="831" t="s">
        <v>1085</v>
      </c>
      <c r="I1829" s="665" t="s">
        <v>349</v>
      </c>
      <c r="J1829" s="665" t="s">
        <v>5400</v>
      </c>
      <c r="K1829" s="831" t="s">
        <v>791</v>
      </c>
      <c r="L1829" s="833">
        <v>8</v>
      </c>
      <c r="M1829" s="833">
        <v>10</v>
      </c>
      <c r="N1829" s="831"/>
      <c r="O1829" s="665" t="s">
        <v>867</v>
      </c>
      <c r="P1829" s="665" t="s">
        <v>7029</v>
      </c>
      <c r="Q1829" s="831" t="s">
        <v>5424</v>
      </c>
      <c r="R1829" s="831" t="s">
        <v>820</v>
      </c>
      <c r="S1829" s="831" t="s">
        <v>5425</v>
      </c>
      <c r="T1829" s="831"/>
      <c r="U1829" s="831" t="s">
        <v>92</v>
      </c>
      <c r="V1829" s="831" t="s">
        <v>5426</v>
      </c>
      <c r="W1829" s="831" t="s">
        <v>5427</v>
      </c>
      <c r="X1829" s="665" t="s">
        <v>867</v>
      </c>
      <c r="Y1829" s="831" t="s">
        <v>2113</v>
      </c>
    </row>
    <row r="1830" spans="1:25" ht="18" customHeight="1">
      <c r="A1830" s="665">
        <v>516</v>
      </c>
      <c r="B1830" s="189" t="s">
        <v>7033</v>
      </c>
      <c r="C1830" s="500" t="s">
        <v>7034</v>
      </c>
      <c r="D1830" s="189" t="s">
        <v>7035</v>
      </c>
      <c r="E1830" s="189" t="s">
        <v>7036</v>
      </c>
      <c r="F1830" s="189" t="s">
        <v>7037</v>
      </c>
      <c r="G1830" s="189" t="s">
        <v>7038</v>
      </c>
      <c r="H1830" s="189"/>
      <c r="I1830" s="189" t="s">
        <v>6656</v>
      </c>
      <c r="J1830" s="189" t="s">
        <v>7039</v>
      </c>
      <c r="K1830" s="189" t="s">
        <v>7040</v>
      </c>
      <c r="L1830" s="189">
        <v>50</v>
      </c>
      <c r="M1830" s="189"/>
      <c r="N1830" s="189"/>
      <c r="O1830" s="189" t="s">
        <v>7041</v>
      </c>
      <c r="P1830" s="189" t="s">
        <v>7042</v>
      </c>
      <c r="Q1830" s="189" t="s">
        <v>7043</v>
      </c>
      <c r="R1830" s="189" t="s">
        <v>7044</v>
      </c>
      <c r="S1830" s="189"/>
      <c r="T1830" s="189"/>
      <c r="U1830" s="189" t="s">
        <v>7045</v>
      </c>
      <c r="V1830" s="189">
        <v>15285178214</v>
      </c>
      <c r="W1830" s="189" t="s">
        <v>7046</v>
      </c>
      <c r="X1830" s="189" t="s">
        <v>7047</v>
      </c>
      <c r="Y1830" s="189"/>
    </row>
    <row r="1831" spans="1:25" ht="18" customHeight="1">
      <c r="A1831" s="183">
        <v>517</v>
      </c>
      <c r="B1831" s="183" t="s">
        <v>7048</v>
      </c>
      <c r="C1831" s="742" t="s">
        <v>7049</v>
      </c>
      <c r="D1831" s="183" t="s">
        <v>7050</v>
      </c>
      <c r="E1831" s="183" t="s">
        <v>7036</v>
      </c>
      <c r="F1831" s="183" t="s">
        <v>7051</v>
      </c>
      <c r="G1831" s="183" t="s">
        <v>7052</v>
      </c>
      <c r="H1831" s="183"/>
      <c r="I1831" s="183" t="s">
        <v>6656</v>
      </c>
      <c r="J1831" s="183" t="s">
        <v>7039</v>
      </c>
      <c r="K1831" s="189" t="s">
        <v>7053</v>
      </c>
      <c r="L1831" s="189"/>
      <c r="M1831" s="189">
        <v>2</v>
      </c>
      <c r="N1831" s="189"/>
      <c r="O1831" s="183" t="s">
        <v>7041</v>
      </c>
      <c r="P1831" s="183" t="s">
        <v>7042</v>
      </c>
      <c r="Q1831" s="189" t="s">
        <v>7054</v>
      </c>
      <c r="R1831" s="189" t="s">
        <v>7055</v>
      </c>
      <c r="S1831" s="189"/>
      <c r="T1831" s="189"/>
      <c r="U1831" s="183" t="s">
        <v>7056</v>
      </c>
      <c r="V1831" s="183">
        <v>86827399</v>
      </c>
      <c r="W1831" s="189" t="s">
        <v>7046</v>
      </c>
      <c r="X1831" s="189" t="s">
        <v>7047</v>
      </c>
      <c r="Y1831" s="189"/>
    </row>
    <row r="1832" spans="1:25" ht="18" customHeight="1">
      <c r="A1832" s="192"/>
      <c r="B1832" s="192"/>
      <c r="C1832" s="777"/>
      <c r="D1832" s="192"/>
      <c r="E1832" s="192"/>
      <c r="F1832" s="192"/>
      <c r="G1832" s="192"/>
      <c r="H1832" s="192"/>
      <c r="I1832" s="192"/>
      <c r="J1832" s="192"/>
      <c r="K1832" s="189" t="s">
        <v>7057</v>
      </c>
      <c r="L1832" s="189">
        <v>30</v>
      </c>
      <c r="M1832" s="189"/>
      <c r="N1832" s="189"/>
      <c r="O1832" s="192"/>
      <c r="P1832" s="192"/>
      <c r="Q1832" s="189">
        <v>3000</v>
      </c>
      <c r="R1832" s="189" t="s">
        <v>7055</v>
      </c>
      <c r="S1832" s="189"/>
      <c r="T1832" s="189"/>
      <c r="U1832" s="192"/>
      <c r="V1832" s="192"/>
      <c r="W1832" s="189" t="s">
        <v>7046</v>
      </c>
      <c r="X1832" s="189" t="s">
        <v>5454</v>
      </c>
      <c r="Y1832" s="189"/>
    </row>
    <row r="1833" spans="1:25" ht="18" customHeight="1">
      <c r="A1833" s="185"/>
      <c r="B1833" s="185"/>
      <c r="C1833" s="779"/>
      <c r="D1833" s="185"/>
      <c r="E1833" s="185"/>
      <c r="F1833" s="185"/>
      <c r="G1833" s="185"/>
      <c r="H1833" s="185"/>
      <c r="I1833" s="185"/>
      <c r="J1833" s="185"/>
      <c r="K1833" s="189" t="s">
        <v>7058</v>
      </c>
      <c r="L1833" s="189">
        <v>20</v>
      </c>
      <c r="M1833" s="189"/>
      <c r="N1833" s="189"/>
      <c r="O1833" s="185"/>
      <c r="P1833" s="185"/>
      <c r="Q1833" s="189">
        <v>3000</v>
      </c>
      <c r="R1833" s="189" t="s">
        <v>7055</v>
      </c>
      <c r="S1833" s="189"/>
      <c r="T1833" s="189"/>
      <c r="U1833" s="185"/>
      <c r="V1833" s="185"/>
      <c r="W1833" s="189" t="s">
        <v>7046</v>
      </c>
      <c r="X1833" s="189" t="s">
        <v>5454</v>
      </c>
      <c r="Y1833" s="189"/>
    </row>
    <row r="1834" spans="1:25" ht="18" customHeight="1">
      <c r="A1834" s="183">
        <v>518</v>
      </c>
      <c r="B1834" s="183" t="s">
        <v>7059</v>
      </c>
      <c r="C1834" s="742" t="s">
        <v>7060</v>
      </c>
      <c r="D1834" s="183" t="s">
        <v>7061</v>
      </c>
      <c r="E1834" s="183" t="s">
        <v>7062</v>
      </c>
      <c r="F1834" s="183" t="s">
        <v>7051</v>
      </c>
      <c r="G1834" s="183" t="s">
        <v>7063</v>
      </c>
      <c r="H1834" s="183"/>
      <c r="I1834" s="183" t="s">
        <v>6656</v>
      </c>
      <c r="J1834" s="183" t="s">
        <v>7039</v>
      </c>
      <c r="K1834" s="189" t="s">
        <v>7064</v>
      </c>
      <c r="L1834" s="189"/>
      <c r="M1834" s="189">
        <v>10</v>
      </c>
      <c r="N1834" s="189"/>
      <c r="O1834" s="183" t="s">
        <v>7065</v>
      </c>
      <c r="P1834" s="183" t="s">
        <v>7066</v>
      </c>
      <c r="Q1834" s="189" t="s">
        <v>7067</v>
      </c>
      <c r="R1834" s="189" t="s">
        <v>7044</v>
      </c>
      <c r="S1834" s="189"/>
      <c r="T1834" s="189"/>
      <c r="U1834" s="183" t="s">
        <v>7068</v>
      </c>
      <c r="V1834" s="183">
        <v>13985048814</v>
      </c>
      <c r="W1834" s="183" t="s">
        <v>7062</v>
      </c>
      <c r="X1834" s="183" t="s">
        <v>7069</v>
      </c>
      <c r="Y1834" s="189"/>
    </row>
    <row r="1835" spans="1:25" ht="18" customHeight="1">
      <c r="A1835" s="192"/>
      <c r="B1835" s="192"/>
      <c r="C1835" s="777"/>
      <c r="D1835" s="192"/>
      <c r="E1835" s="192"/>
      <c r="F1835" s="192"/>
      <c r="G1835" s="192"/>
      <c r="H1835" s="192"/>
      <c r="I1835" s="192"/>
      <c r="J1835" s="192"/>
      <c r="K1835" s="189" t="s">
        <v>7070</v>
      </c>
      <c r="L1835" s="189"/>
      <c r="M1835" s="189">
        <v>5</v>
      </c>
      <c r="N1835" s="189"/>
      <c r="O1835" s="192"/>
      <c r="P1835" s="192"/>
      <c r="Q1835" s="189">
        <v>3000</v>
      </c>
      <c r="R1835" s="189" t="s">
        <v>7071</v>
      </c>
      <c r="S1835" s="189"/>
      <c r="T1835" s="189"/>
      <c r="U1835" s="192"/>
      <c r="V1835" s="192"/>
      <c r="W1835" s="192"/>
      <c r="X1835" s="192"/>
      <c r="Y1835" s="189"/>
    </row>
    <row r="1836" spans="1:25" ht="18" customHeight="1">
      <c r="A1836" s="192"/>
      <c r="B1836" s="192"/>
      <c r="C1836" s="777"/>
      <c r="D1836" s="192"/>
      <c r="E1836" s="192"/>
      <c r="F1836" s="192"/>
      <c r="G1836" s="192"/>
      <c r="H1836" s="192"/>
      <c r="I1836" s="192"/>
      <c r="J1836" s="192"/>
      <c r="K1836" s="189" t="s">
        <v>7072</v>
      </c>
      <c r="L1836" s="189"/>
      <c r="M1836" s="189">
        <v>3</v>
      </c>
      <c r="N1836" s="189"/>
      <c r="O1836" s="192"/>
      <c r="P1836" s="192"/>
      <c r="Q1836" s="189">
        <v>3500</v>
      </c>
      <c r="R1836" s="189" t="s">
        <v>7071</v>
      </c>
      <c r="S1836" s="189"/>
      <c r="T1836" s="189"/>
      <c r="U1836" s="192"/>
      <c r="V1836" s="192"/>
      <c r="W1836" s="192"/>
      <c r="X1836" s="192"/>
      <c r="Y1836" s="189"/>
    </row>
    <row r="1837" spans="1:25" ht="18" customHeight="1">
      <c r="A1837" s="192"/>
      <c r="B1837" s="192"/>
      <c r="C1837" s="777"/>
      <c r="D1837" s="192"/>
      <c r="E1837" s="192"/>
      <c r="F1837" s="192"/>
      <c r="G1837" s="192"/>
      <c r="H1837" s="192"/>
      <c r="I1837" s="192"/>
      <c r="J1837" s="192"/>
      <c r="K1837" s="189" t="s">
        <v>7073</v>
      </c>
      <c r="L1837" s="189"/>
      <c r="M1837" s="189">
        <v>3</v>
      </c>
      <c r="N1837" s="189"/>
      <c r="O1837" s="192"/>
      <c r="P1837" s="192"/>
      <c r="Q1837" s="189">
        <v>3500</v>
      </c>
      <c r="R1837" s="189" t="s">
        <v>7074</v>
      </c>
      <c r="S1837" s="189"/>
      <c r="T1837" s="189"/>
      <c r="U1837" s="192"/>
      <c r="V1837" s="192"/>
      <c r="W1837" s="192"/>
      <c r="X1837" s="192"/>
      <c r="Y1837" s="189"/>
    </row>
    <row r="1838" spans="1:25" ht="18" customHeight="1">
      <c r="A1838" s="192"/>
      <c r="B1838" s="192"/>
      <c r="C1838" s="777"/>
      <c r="D1838" s="192"/>
      <c r="E1838" s="192"/>
      <c r="F1838" s="192"/>
      <c r="G1838" s="192"/>
      <c r="H1838" s="192"/>
      <c r="I1838" s="192"/>
      <c r="J1838" s="192"/>
      <c r="K1838" s="189" t="s">
        <v>7075</v>
      </c>
      <c r="L1838" s="189"/>
      <c r="M1838" s="189">
        <v>3</v>
      </c>
      <c r="N1838" s="189"/>
      <c r="O1838" s="192"/>
      <c r="P1838" s="192"/>
      <c r="Q1838" s="189">
        <v>3500</v>
      </c>
      <c r="R1838" s="189" t="s">
        <v>7071</v>
      </c>
      <c r="S1838" s="189"/>
      <c r="T1838" s="189"/>
      <c r="U1838" s="192"/>
      <c r="V1838" s="192"/>
      <c r="W1838" s="192"/>
      <c r="X1838" s="192"/>
      <c r="Y1838" s="189"/>
    </row>
    <row r="1839" spans="1:25" ht="18" customHeight="1">
      <c r="A1839" s="192"/>
      <c r="B1839" s="192"/>
      <c r="C1839" s="777"/>
      <c r="D1839" s="192"/>
      <c r="E1839" s="192"/>
      <c r="F1839" s="192"/>
      <c r="G1839" s="192"/>
      <c r="H1839" s="192"/>
      <c r="I1839" s="192"/>
      <c r="J1839" s="192"/>
      <c r="K1839" s="189" t="s">
        <v>7076</v>
      </c>
      <c r="L1839" s="189"/>
      <c r="M1839" s="189">
        <v>25</v>
      </c>
      <c r="N1839" s="189"/>
      <c r="O1839" s="192"/>
      <c r="P1839" s="192"/>
      <c r="Q1839" s="189">
        <v>4000</v>
      </c>
      <c r="R1839" s="189" t="s">
        <v>7074</v>
      </c>
      <c r="S1839" s="189"/>
      <c r="T1839" s="189"/>
      <c r="U1839" s="192"/>
      <c r="V1839" s="192"/>
      <c r="W1839" s="192"/>
      <c r="X1839" s="192"/>
      <c r="Y1839" s="189"/>
    </row>
    <row r="1840" spans="1:25" ht="18" customHeight="1">
      <c r="A1840" s="185"/>
      <c r="B1840" s="185"/>
      <c r="C1840" s="779"/>
      <c r="D1840" s="185"/>
      <c r="E1840" s="185"/>
      <c r="F1840" s="185"/>
      <c r="G1840" s="185"/>
      <c r="H1840" s="185"/>
      <c r="I1840" s="185"/>
      <c r="J1840" s="185"/>
      <c r="K1840" s="189" t="s">
        <v>7077</v>
      </c>
      <c r="L1840" s="189"/>
      <c r="M1840" s="189">
        <v>3</v>
      </c>
      <c r="N1840" s="189"/>
      <c r="O1840" s="185"/>
      <c r="P1840" s="185"/>
      <c r="Q1840" s="189" t="s">
        <v>7054</v>
      </c>
      <c r="R1840" s="189" t="s">
        <v>7044</v>
      </c>
      <c r="S1840" s="189"/>
      <c r="T1840" s="189"/>
      <c r="U1840" s="185"/>
      <c r="V1840" s="185"/>
      <c r="W1840" s="185"/>
      <c r="X1840" s="185"/>
      <c r="Y1840" s="189"/>
    </row>
    <row r="1841" spans="1:25" ht="18" customHeight="1">
      <c r="A1841" s="183">
        <v>519</v>
      </c>
      <c r="B1841" s="301" t="s">
        <v>7078</v>
      </c>
      <c r="C1841" s="516" t="s">
        <v>7079</v>
      </c>
      <c r="D1841" s="301" t="s">
        <v>7080</v>
      </c>
      <c r="E1841" s="301" t="s">
        <v>7081</v>
      </c>
      <c r="F1841" s="301" t="s">
        <v>7051</v>
      </c>
      <c r="G1841" s="301" t="s">
        <v>7082</v>
      </c>
      <c r="H1841" s="301"/>
      <c r="I1841" s="301" t="s">
        <v>6656</v>
      </c>
      <c r="J1841" s="301" t="s">
        <v>7039</v>
      </c>
      <c r="K1841" s="189" t="s">
        <v>7083</v>
      </c>
      <c r="L1841" s="189">
        <v>10</v>
      </c>
      <c r="M1841" s="189"/>
      <c r="N1841" s="189"/>
      <c r="O1841" s="301" t="s">
        <v>7065</v>
      </c>
      <c r="P1841" s="301" t="s">
        <v>7084</v>
      </c>
      <c r="Q1841" s="189" t="s">
        <v>7085</v>
      </c>
      <c r="R1841" s="189" t="s">
        <v>7044</v>
      </c>
      <c r="S1841" s="189"/>
      <c r="T1841" s="189"/>
      <c r="U1841" s="301" t="s">
        <v>7086</v>
      </c>
      <c r="V1841" s="301">
        <v>18982162248</v>
      </c>
      <c r="W1841" s="301" t="s">
        <v>7081</v>
      </c>
      <c r="X1841" s="301" t="s">
        <v>7069</v>
      </c>
      <c r="Y1841" s="189"/>
    </row>
    <row r="1842" spans="1:25" ht="18" customHeight="1">
      <c r="A1842" s="192"/>
      <c r="B1842" s="301"/>
      <c r="C1842" s="516"/>
      <c r="D1842" s="301"/>
      <c r="E1842" s="301"/>
      <c r="F1842" s="301"/>
      <c r="G1842" s="301"/>
      <c r="H1842" s="301"/>
      <c r="I1842" s="301"/>
      <c r="J1842" s="301"/>
      <c r="K1842" s="189" t="s">
        <v>7087</v>
      </c>
      <c r="L1842" s="189">
        <v>5</v>
      </c>
      <c r="M1842" s="189"/>
      <c r="N1842" s="189"/>
      <c r="O1842" s="301"/>
      <c r="P1842" s="301"/>
      <c r="Q1842" s="189" t="s">
        <v>7088</v>
      </c>
      <c r="R1842" s="189" t="s">
        <v>7089</v>
      </c>
      <c r="S1842" s="189"/>
      <c r="T1842" s="189"/>
      <c r="U1842" s="301"/>
      <c r="V1842" s="301"/>
      <c r="W1842" s="301"/>
      <c r="X1842" s="301"/>
      <c r="Y1842" s="189"/>
    </row>
    <row r="1843" spans="1:25" ht="18" customHeight="1">
      <c r="A1843" s="192"/>
      <c r="B1843" s="301"/>
      <c r="C1843" s="516"/>
      <c r="D1843" s="301"/>
      <c r="E1843" s="301"/>
      <c r="F1843" s="301"/>
      <c r="G1843" s="301"/>
      <c r="H1843" s="301"/>
      <c r="I1843" s="301"/>
      <c r="J1843" s="301"/>
      <c r="K1843" s="189" t="s">
        <v>7090</v>
      </c>
      <c r="L1843" s="189"/>
      <c r="M1843" s="189"/>
      <c r="N1843" s="189">
        <v>3</v>
      </c>
      <c r="O1843" s="301"/>
      <c r="P1843" s="301"/>
      <c r="Q1843" s="189" t="s">
        <v>7091</v>
      </c>
      <c r="R1843" s="189" t="s">
        <v>7074</v>
      </c>
      <c r="S1843" s="189"/>
      <c r="T1843" s="189"/>
      <c r="U1843" s="301"/>
      <c r="V1843" s="301"/>
      <c r="W1843" s="301"/>
      <c r="X1843" s="301"/>
      <c r="Y1843" s="189"/>
    </row>
    <row r="1844" spans="1:25" ht="18" customHeight="1">
      <c r="A1844" s="185"/>
      <c r="B1844" s="301"/>
      <c r="C1844" s="516"/>
      <c r="D1844" s="301"/>
      <c r="E1844" s="301"/>
      <c r="F1844" s="301"/>
      <c r="G1844" s="301"/>
      <c r="H1844" s="301"/>
      <c r="I1844" s="301"/>
      <c r="J1844" s="301"/>
      <c r="K1844" s="189" t="s">
        <v>7092</v>
      </c>
      <c r="L1844" s="189"/>
      <c r="M1844" s="189">
        <v>2</v>
      </c>
      <c r="N1844" s="189"/>
      <c r="O1844" s="301"/>
      <c r="P1844" s="301"/>
      <c r="Q1844" s="189" t="s">
        <v>7054</v>
      </c>
      <c r="R1844" s="189" t="s">
        <v>7044</v>
      </c>
      <c r="S1844" s="189"/>
      <c r="T1844" s="189"/>
      <c r="U1844" s="301"/>
      <c r="V1844" s="301"/>
      <c r="W1844" s="301"/>
      <c r="X1844" s="301"/>
      <c r="Y1844" s="189"/>
    </row>
    <row r="1845" spans="1:25" ht="18" customHeight="1">
      <c r="A1845" s="223">
        <v>520</v>
      </c>
      <c r="B1845" s="835" t="s">
        <v>5455</v>
      </c>
      <c r="C1845" s="178" t="s">
        <v>5456</v>
      </c>
      <c r="D1845" s="836" t="s">
        <v>5457</v>
      </c>
      <c r="E1845" s="837" t="s">
        <v>5458</v>
      </c>
      <c r="F1845" s="838" t="s">
        <v>1085</v>
      </c>
      <c r="G1845" s="838" t="s">
        <v>35</v>
      </c>
      <c r="H1845" s="182" t="s">
        <v>1056</v>
      </c>
      <c r="I1845" s="182" t="s">
        <v>5047</v>
      </c>
      <c r="J1845" s="182" t="s">
        <v>5459</v>
      </c>
      <c r="K1845" s="180" t="s">
        <v>791</v>
      </c>
      <c r="L1845" s="180"/>
      <c r="M1845" s="180"/>
      <c r="N1845" s="180">
        <v>5</v>
      </c>
      <c r="O1845" s="274" t="s">
        <v>5454</v>
      </c>
      <c r="P1845" s="274" t="s">
        <v>96</v>
      </c>
      <c r="Q1845" s="180">
        <v>1800</v>
      </c>
      <c r="R1845" s="274" t="s">
        <v>758</v>
      </c>
      <c r="S1845" s="180"/>
      <c r="T1845" s="180"/>
      <c r="U1845" s="836" t="s">
        <v>5460</v>
      </c>
      <c r="V1845" s="839" t="s">
        <v>5461</v>
      </c>
      <c r="W1845" s="837" t="s">
        <v>5458</v>
      </c>
      <c r="X1845" s="529" t="s">
        <v>2361</v>
      </c>
      <c r="Y1845" s="308"/>
    </row>
    <row r="1846" spans="1:25" ht="18" customHeight="1">
      <c r="A1846" s="230"/>
      <c r="B1846" s="835"/>
      <c r="C1846" s="178"/>
      <c r="D1846" s="839"/>
      <c r="E1846" s="837"/>
      <c r="F1846" s="838"/>
      <c r="G1846" s="838"/>
      <c r="H1846" s="182"/>
      <c r="I1846" s="182"/>
      <c r="J1846" s="182"/>
      <c r="K1846" s="180" t="s">
        <v>1539</v>
      </c>
      <c r="L1846" s="180"/>
      <c r="M1846" s="180"/>
      <c r="N1846" s="180">
        <v>5</v>
      </c>
      <c r="O1846" s="274" t="s">
        <v>5454</v>
      </c>
      <c r="P1846" s="274" t="s">
        <v>96</v>
      </c>
      <c r="Q1846" s="180">
        <v>1800</v>
      </c>
      <c r="R1846" s="274" t="s">
        <v>820</v>
      </c>
      <c r="S1846" s="180"/>
      <c r="T1846" s="180"/>
      <c r="U1846" s="836"/>
      <c r="V1846" s="839"/>
      <c r="W1846" s="837"/>
      <c r="X1846" s="529"/>
      <c r="Y1846" s="308"/>
    </row>
    <row r="1847" spans="1:25" ht="18" customHeight="1">
      <c r="A1847" s="230"/>
      <c r="B1847" s="835"/>
      <c r="C1847" s="178"/>
      <c r="D1847" s="839"/>
      <c r="E1847" s="837"/>
      <c r="F1847" s="838"/>
      <c r="G1847" s="838"/>
      <c r="H1847" s="182"/>
      <c r="I1847" s="182"/>
      <c r="J1847" s="182"/>
      <c r="K1847" s="180" t="s">
        <v>5462</v>
      </c>
      <c r="L1847" s="180"/>
      <c r="M1847" s="180"/>
      <c r="N1847" s="180">
        <v>5</v>
      </c>
      <c r="O1847" s="274" t="s">
        <v>5454</v>
      </c>
      <c r="P1847" s="274" t="s">
        <v>96</v>
      </c>
      <c r="Q1847" s="180">
        <v>1800</v>
      </c>
      <c r="R1847" s="274" t="s">
        <v>26</v>
      </c>
      <c r="S1847" s="180"/>
      <c r="T1847" s="180"/>
      <c r="U1847" s="836"/>
      <c r="V1847" s="839"/>
      <c r="W1847" s="837"/>
      <c r="X1847" s="529"/>
      <c r="Y1847" s="308"/>
    </row>
    <row r="1848" spans="1:25" ht="18" customHeight="1">
      <c r="A1848" s="226"/>
      <c r="B1848" s="835"/>
      <c r="C1848" s="178"/>
      <c r="D1848" s="839"/>
      <c r="E1848" s="837"/>
      <c r="F1848" s="838"/>
      <c r="G1848" s="838"/>
      <c r="H1848" s="182"/>
      <c r="I1848" s="182"/>
      <c r="J1848" s="182"/>
      <c r="K1848" s="180" t="s">
        <v>609</v>
      </c>
      <c r="L1848" s="180"/>
      <c r="M1848" s="180"/>
      <c r="N1848" s="180">
        <v>5</v>
      </c>
      <c r="O1848" s="274" t="s">
        <v>5454</v>
      </c>
      <c r="P1848" s="274" t="s">
        <v>96</v>
      </c>
      <c r="Q1848" s="180">
        <v>1800</v>
      </c>
      <c r="R1848" s="274" t="s">
        <v>26</v>
      </c>
      <c r="S1848" s="180"/>
      <c r="T1848" s="180"/>
      <c r="U1848" s="836"/>
      <c r="V1848" s="839"/>
      <c r="W1848" s="837"/>
      <c r="X1848" s="529"/>
      <c r="Y1848" s="308"/>
    </row>
    <row r="1849" spans="1:25" ht="18" customHeight="1">
      <c r="A1849" s="180">
        <v>521</v>
      </c>
      <c r="B1849" s="304" t="s">
        <v>5463</v>
      </c>
      <c r="C1849" s="222" t="s">
        <v>5464</v>
      </c>
      <c r="D1849" s="840" t="s">
        <v>5465</v>
      </c>
      <c r="E1849" s="304" t="s">
        <v>5466</v>
      </c>
      <c r="F1849" s="304" t="s">
        <v>33</v>
      </c>
      <c r="G1849" s="258" t="s">
        <v>35</v>
      </c>
      <c r="H1849" s="258" t="s">
        <v>1531</v>
      </c>
      <c r="I1849" s="258" t="s">
        <v>5047</v>
      </c>
      <c r="J1849" s="258" t="s">
        <v>5459</v>
      </c>
      <c r="K1849" s="308" t="s">
        <v>5467</v>
      </c>
      <c r="L1849" s="308"/>
      <c r="M1849" s="308"/>
      <c r="N1849" s="308">
        <v>2</v>
      </c>
      <c r="O1849" s="274" t="s">
        <v>5454</v>
      </c>
      <c r="P1849" s="308" t="s">
        <v>5061</v>
      </c>
      <c r="Q1849" s="308" t="s">
        <v>5468</v>
      </c>
      <c r="R1849" s="308" t="s">
        <v>165</v>
      </c>
      <c r="S1849" s="308" t="s">
        <v>26</v>
      </c>
      <c r="T1849" s="308" t="s">
        <v>42</v>
      </c>
      <c r="U1849" s="258" t="s">
        <v>764</v>
      </c>
      <c r="V1849" s="258">
        <v>18585628918</v>
      </c>
      <c r="W1849" s="304" t="s">
        <v>5466</v>
      </c>
      <c r="X1849" s="529" t="s">
        <v>2361</v>
      </c>
      <c r="Y1849" s="308"/>
    </row>
    <row r="1850" spans="1:25" ht="18" customHeight="1">
      <c r="A1850" s="180"/>
      <c r="B1850" s="304"/>
      <c r="C1850" s="222"/>
      <c r="D1850" s="840"/>
      <c r="E1850" s="304"/>
      <c r="F1850" s="304"/>
      <c r="G1850" s="258"/>
      <c r="H1850" s="258"/>
      <c r="I1850" s="258"/>
      <c r="J1850" s="258"/>
      <c r="K1850" s="308" t="s">
        <v>929</v>
      </c>
      <c r="L1850" s="308"/>
      <c r="M1850" s="308"/>
      <c r="N1850" s="308">
        <v>2</v>
      </c>
      <c r="O1850" s="274" t="s">
        <v>5454</v>
      </c>
      <c r="P1850" s="308" t="s">
        <v>5061</v>
      </c>
      <c r="Q1850" s="308" t="s">
        <v>5469</v>
      </c>
      <c r="R1850" s="308" t="s">
        <v>5470</v>
      </c>
      <c r="S1850" s="308" t="s">
        <v>26</v>
      </c>
      <c r="T1850" s="308" t="s">
        <v>42</v>
      </c>
      <c r="U1850" s="258"/>
      <c r="V1850" s="258"/>
      <c r="W1850" s="304"/>
      <c r="X1850" s="529"/>
      <c r="Y1850" s="308"/>
    </row>
    <row r="1851" spans="1:25" ht="18" customHeight="1">
      <c r="A1851" s="180"/>
      <c r="B1851" s="304"/>
      <c r="C1851" s="222"/>
      <c r="D1851" s="840"/>
      <c r="E1851" s="304"/>
      <c r="F1851" s="304"/>
      <c r="G1851" s="258"/>
      <c r="H1851" s="258"/>
      <c r="I1851" s="258"/>
      <c r="J1851" s="258"/>
      <c r="K1851" s="308" t="s">
        <v>2243</v>
      </c>
      <c r="L1851" s="308"/>
      <c r="M1851" s="308"/>
      <c r="N1851" s="308">
        <v>20</v>
      </c>
      <c r="O1851" s="274" t="s">
        <v>5454</v>
      </c>
      <c r="P1851" s="308" t="s">
        <v>5061</v>
      </c>
      <c r="Q1851" s="308" t="s">
        <v>5471</v>
      </c>
      <c r="R1851" s="308" t="s">
        <v>26</v>
      </c>
      <c r="S1851" s="308" t="s">
        <v>26</v>
      </c>
      <c r="T1851" s="308" t="s">
        <v>42</v>
      </c>
      <c r="U1851" s="258"/>
      <c r="V1851" s="258"/>
      <c r="W1851" s="304"/>
      <c r="X1851" s="529"/>
      <c r="Y1851" s="308"/>
    </row>
    <row r="1852" spans="1:25" ht="18" customHeight="1">
      <c r="A1852" s="180">
        <v>522</v>
      </c>
      <c r="B1852" s="308" t="s">
        <v>5472</v>
      </c>
      <c r="C1852" s="328" t="s">
        <v>5473</v>
      </c>
      <c r="D1852" s="841" t="s">
        <v>5474</v>
      </c>
      <c r="E1852" s="308" t="s">
        <v>5475</v>
      </c>
      <c r="F1852" s="308" t="s">
        <v>3529</v>
      </c>
      <c r="G1852" s="180" t="s">
        <v>35</v>
      </c>
      <c r="H1852" s="180" t="s">
        <v>5476</v>
      </c>
      <c r="I1852" s="308" t="s">
        <v>5047</v>
      </c>
      <c r="J1852" s="308" t="s">
        <v>5459</v>
      </c>
      <c r="K1852" s="308" t="s">
        <v>788</v>
      </c>
      <c r="L1852" s="308"/>
      <c r="M1852" s="308"/>
      <c r="N1852" s="308">
        <v>20</v>
      </c>
      <c r="O1852" s="274" t="s">
        <v>5454</v>
      </c>
      <c r="P1852" s="308" t="s">
        <v>5061</v>
      </c>
      <c r="Q1852" s="308" t="s">
        <v>760</v>
      </c>
      <c r="R1852" s="308" t="s">
        <v>165</v>
      </c>
      <c r="S1852" s="308" t="s">
        <v>26</v>
      </c>
      <c r="T1852" s="308" t="s">
        <v>42</v>
      </c>
      <c r="U1852" s="308" t="s">
        <v>5474</v>
      </c>
      <c r="V1852" s="527" t="s">
        <v>5477</v>
      </c>
      <c r="W1852" s="308" t="s">
        <v>5475</v>
      </c>
      <c r="X1852" s="274" t="s">
        <v>2361</v>
      </c>
      <c r="Y1852" s="308"/>
    </row>
    <row r="1853" spans="1:25" ht="18" customHeight="1">
      <c r="A1853" s="180">
        <v>523</v>
      </c>
      <c r="B1853" s="308" t="s">
        <v>5478</v>
      </c>
      <c r="C1853" s="328" t="s">
        <v>5479</v>
      </c>
      <c r="D1853" s="825" t="s">
        <v>5480</v>
      </c>
      <c r="E1853" s="308" t="s">
        <v>5481</v>
      </c>
      <c r="F1853" s="841" t="s">
        <v>5194</v>
      </c>
      <c r="G1853" s="180" t="s">
        <v>35</v>
      </c>
      <c r="H1853" s="180" t="s">
        <v>1056</v>
      </c>
      <c r="I1853" s="180" t="s">
        <v>5047</v>
      </c>
      <c r="J1853" s="180" t="s">
        <v>5459</v>
      </c>
      <c r="K1853" s="308" t="s">
        <v>791</v>
      </c>
      <c r="L1853" s="308"/>
      <c r="M1853" s="308"/>
      <c r="N1853" s="308">
        <v>10</v>
      </c>
      <c r="O1853" s="308" t="s">
        <v>895</v>
      </c>
      <c r="P1853" s="308" t="s">
        <v>5061</v>
      </c>
      <c r="Q1853" s="308" t="s">
        <v>760</v>
      </c>
      <c r="R1853" s="308" t="s">
        <v>177</v>
      </c>
      <c r="S1853" s="308" t="s">
        <v>26</v>
      </c>
      <c r="T1853" s="308" t="s">
        <v>42</v>
      </c>
      <c r="U1853" s="308" t="s">
        <v>5482</v>
      </c>
      <c r="V1853" s="842">
        <v>86979997</v>
      </c>
      <c r="W1853" s="308" t="s">
        <v>5481</v>
      </c>
      <c r="X1853" s="274" t="s">
        <v>2361</v>
      </c>
      <c r="Y1853" s="308"/>
    </row>
    <row r="1854" spans="1:25" ht="18" customHeight="1">
      <c r="A1854" s="180">
        <v>524</v>
      </c>
      <c r="B1854" s="308" t="s">
        <v>5483</v>
      </c>
      <c r="C1854" s="549" t="s">
        <v>5484</v>
      </c>
      <c r="D1854" s="308" t="s">
        <v>5483</v>
      </c>
      <c r="E1854" s="825" t="s">
        <v>5485</v>
      </c>
      <c r="F1854" s="841" t="s">
        <v>5194</v>
      </c>
      <c r="G1854" s="180" t="s">
        <v>35</v>
      </c>
      <c r="H1854" s="180" t="s">
        <v>1186</v>
      </c>
      <c r="I1854" s="180" t="s">
        <v>5047</v>
      </c>
      <c r="J1854" s="180" t="s">
        <v>5459</v>
      </c>
      <c r="K1854" s="308" t="s">
        <v>756</v>
      </c>
      <c r="L1854" s="308"/>
      <c r="M1854" s="308"/>
      <c r="N1854" s="308">
        <v>10</v>
      </c>
      <c r="O1854" s="308" t="s">
        <v>895</v>
      </c>
      <c r="P1854" s="308" t="s">
        <v>5061</v>
      </c>
      <c r="Q1854" s="308" t="s">
        <v>760</v>
      </c>
      <c r="R1854" s="308" t="s">
        <v>177</v>
      </c>
      <c r="S1854" s="308" t="s">
        <v>26</v>
      </c>
      <c r="T1854" s="308" t="s">
        <v>42</v>
      </c>
      <c r="U1854" s="308" t="s">
        <v>5483</v>
      </c>
      <c r="V1854" s="308">
        <v>18785038622</v>
      </c>
      <c r="W1854" s="665" t="s">
        <v>5485</v>
      </c>
      <c r="X1854" s="308" t="s">
        <v>2361</v>
      </c>
      <c r="Y1854" s="308"/>
    </row>
    <row r="1855" spans="1:25" ht="18" customHeight="1">
      <c r="A1855" s="180">
        <v>525</v>
      </c>
      <c r="B1855" s="308" t="s">
        <v>5486</v>
      </c>
      <c r="C1855" s="527" t="s">
        <v>5487</v>
      </c>
      <c r="D1855" s="308" t="s">
        <v>5488</v>
      </c>
      <c r="E1855" s="308" t="s">
        <v>5489</v>
      </c>
      <c r="F1855" s="308" t="s">
        <v>33</v>
      </c>
      <c r="G1855" s="180" t="s">
        <v>35</v>
      </c>
      <c r="H1855" s="308" t="s">
        <v>5490</v>
      </c>
      <c r="I1855" s="180" t="s">
        <v>5047</v>
      </c>
      <c r="J1855" s="180" t="s">
        <v>5459</v>
      </c>
      <c r="K1855" s="308" t="s">
        <v>818</v>
      </c>
      <c r="L1855" s="308"/>
      <c r="M1855" s="308"/>
      <c r="N1855" s="308">
        <v>50</v>
      </c>
      <c r="O1855" s="308" t="s">
        <v>895</v>
      </c>
      <c r="P1855" s="308" t="s">
        <v>96</v>
      </c>
      <c r="Q1855" s="308" t="s">
        <v>1029</v>
      </c>
      <c r="R1855" s="308" t="s">
        <v>177</v>
      </c>
      <c r="S1855" s="308" t="s">
        <v>26</v>
      </c>
      <c r="T1855" s="308" t="s">
        <v>42</v>
      </c>
      <c r="U1855" s="308" t="s">
        <v>5488</v>
      </c>
      <c r="V1855" s="308">
        <v>15285987163</v>
      </c>
      <c r="W1855" s="308" t="s">
        <v>5489</v>
      </c>
      <c r="X1855" s="308" t="s">
        <v>2361</v>
      </c>
      <c r="Y1855" s="308" t="s">
        <v>5491</v>
      </c>
    </row>
    <row r="1856" spans="1:25" ht="18" customHeight="1">
      <c r="A1856" s="180">
        <v>526</v>
      </c>
      <c r="B1856" s="308" t="s">
        <v>5492</v>
      </c>
      <c r="C1856" s="527" t="s">
        <v>5493</v>
      </c>
      <c r="D1856" s="308" t="s">
        <v>5494</v>
      </c>
      <c r="E1856" s="308" t="s">
        <v>5495</v>
      </c>
      <c r="F1856" s="308" t="s">
        <v>5496</v>
      </c>
      <c r="G1856" s="308" t="s">
        <v>35</v>
      </c>
      <c r="H1856" s="308" t="s">
        <v>5490</v>
      </c>
      <c r="I1856" s="180" t="s">
        <v>5047</v>
      </c>
      <c r="J1856" s="180" t="s">
        <v>5459</v>
      </c>
      <c r="K1856" s="308" t="s">
        <v>5497</v>
      </c>
      <c r="L1856" s="308"/>
      <c r="M1856" s="308"/>
      <c r="N1856" s="308">
        <v>30</v>
      </c>
      <c r="O1856" s="308" t="s">
        <v>895</v>
      </c>
      <c r="P1856" s="308" t="s">
        <v>5061</v>
      </c>
      <c r="Q1856" s="308" t="s">
        <v>1029</v>
      </c>
      <c r="R1856" s="308" t="s">
        <v>177</v>
      </c>
      <c r="S1856" s="308" t="s">
        <v>26</v>
      </c>
      <c r="T1856" s="308" t="s">
        <v>42</v>
      </c>
      <c r="U1856" s="308" t="s">
        <v>1113</v>
      </c>
      <c r="V1856" s="308">
        <v>18100851481</v>
      </c>
      <c r="W1856" s="308" t="s">
        <v>5495</v>
      </c>
      <c r="X1856" s="308" t="s">
        <v>2361</v>
      </c>
      <c r="Y1856" s="308" t="s">
        <v>5491</v>
      </c>
    </row>
    <row r="1857" spans="1:25" ht="18" customHeight="1">
      <c r="A1857" s="180">
        <v>527</v>
      </c>
      <c r="B1857" s="308" t="s">
        <v>5498</v>
      </c>
      <c r="C1857" s="527" t="s">
        <v>5499</v>
      </c>
      <c r="D1857" s="308" t="s">
        <v>5500</v>
      </c>
      <c r="E1857" s="308" t="s">
        <v>5501</v>
      </c>
      <c r="F1857" s="841" t="s">
        <v>5194</v>
      </c>
      <c r="G1857" s="308" t="s">
        <v>35</v>
      </c>
      <c r="H1857" s="180" t="s">
        <v>1056</v>
      </c>
      <c r="I1857" s="180" t="s">
        <v>5047</v>
      </c>
      <c r="J1857" s="180" t="s">
        <v>5459</v>
      </c>
      <c r="K1857" s="308" t="s">
        <v>791</v>
      </c>
      <c r="L1857" s="308"/>
      <c r="M1857" s="308"/>
      <c r="N1857" s="308">
        <v>5</v>
      </c>
      <c r="O1857" s="308" t="s">
        <v>895</v>
      </c>
      <c r="P1857" s="308" t="s">
        <v>5061</v>
      </c>
      <c r="Q1857" s="308" t="s">
        <v>1029</v>
      </c>
      <c r="R1857" s="308" t="s">
        <v>177</v>
      </c>
      <c r="S1857" s="308" t="s">
        <v>26</v>
      </c>
      <c r="T1857" s="308" t="s">
        <v>42</v>
      </c>
      <c r="U1857" s="308" t="s">
        <v>5502</v>
      </c>
      <c r="V1857" s="308">
        <v>15908503039</v>
      </c>
      <c r="W1857" s="308" t="s">
        <v>5501</v>
      </c>
      <c r="X1857" s="308" t="s">
        <v>2361</v>
      </c>
      <c r="Y1857" s="308"/>
    </row>
    <row r="1858" spans="1:25" ht="18" customHeight="1">
      <c r="A1858" s="180">
        <v>528</v>
      </c>
      <c r="B1858" s="308" t="s">
        <v>5503</v>
      </c>
      <c r="C1858" s="527" t="s">
        <v>5504</v>
      </c>
      <c r="D1858" s="308" t="s">
        <v>5505</v>
      </c>
      <c r="E1858" s="308" t="s">
        <v>5506</v>
      </c>
      <c r="F1858" s="308" t="s">
        <v>5507</v>
      </c>
      <c r="G1858" s="308" t="s">
        <v>35</v>
      </c>
      <c r="H1858" s="308" t="s">
        <v>1531</v>
      </c>
      <c r="I1858" s="308" t="s">
        <v>5047</v>
      </c>
      <c r="J1858" s="308" t="s">
        <v>5459</v>
      </c>
      <c r="K1858" s="308" t="s">
        <v>2243</v>
      </c>
      <c r="L1858" s="308"/>
      <c r="M1858" s="308"/>
      <c r="N1858" s="308">
        <v>5</v>
      </c>
      <c r="O1858" s="308" t="s">
        <v>895</v>
      </c>
      <c r="P1858" s="308" t="s">
        <v>5061</v>
      </c>
      <c r="Q1858" s="308" t="s">
        <v>1029</v>
      </c>
      <c r="R1858" s="308" t="s">
        <v>177</v>
      </c>
      <c r="S1858" s="308" t="s">
        <v>26</v>
      </c>
      <c r="T1858" s="308" t="s">
        <v>42</v>
      </c>
      <c r="U1858" s="308" t="s">
        <v>764</v>
      </c>
      <c r="V1858" s="665">
        <v>86978778</v>
      </c>
      <c r="W1858" s="308" t="s">
        <v>5506</v>
      </c>
      <c r="X1858" s="308" t="s">
        <v>2361</v>
      </c>
      <c r="Y1858" s="308"/>
    </row>
    <row r="1859" spans="1:25" ht="18" customHeight="1">
      <c r="A1859" s="180">
        <v>529</v>
      </c>
      <c r="B1859" s="308" t="s">
        <v>5508</v>
      </c>
      <c r="C1859" s="527" t="s">
        <v>5509</v>
      </c>
      <c r="D1859" s="308" t="s">
        <v>5510</v>
      </c>
      <c r="E1859" s="308" t="s">
        <v>5511</v>
      </c>
      <c r="F1859" s="308" t="s">
        <v>2354</v>
      </c>
      <c r="G1859" s="308" t="s">
        <v>1056</v>
      </c>
      <c r="H1859" s="308" t="s">
        <v>5512</v>
      </c>
      <c r="I1859" s="308" t="s">
        <v>349</v>
      </c>
      <c r="J1859" s="308" t="s">
        <v>5459</v>
      </c>
      <c r="K1859" s="308" t="s">
        <v>3454</v>
      </c>
      <c r="L1859" s="308"/>
      <c r="M1859" s="308"/>
      <c r="N1859" s="308">
        <v>50</v>
      </c>
      <c r="O1859" s="308" t="s">
        <v>5513</v>
      </c>
      <c r="P1859" s="843" t="s">
        <v>1201</v>
      </c>
      <c r="Q1859" s="308" t="s">
        <v>355</v>
      </c>
      <c r="R1859" s="308" t="s">
        <v>177</v>
      </c>
      <c r="S1859" s="308" t="s">
        <v>42</v>
      </c>
      <c r="T1859" s="308" t="s">
        <v>42</v>
      </c>
      <c r="U1859" s="308" t="s">
        <v>5514</v>
      </c>
      <c r="V1859" s="308">
        <v>18185562089</v>
      </c>
      <c r="W1859" s="308" t="s">
        <v>2623</v>
      </c>
      <c r="X1859" s="308" t="s">
        <v>2361</v>
      </c>
      <c r="Y1859" s="308"/>
    </row>
    <row r="1860" spans="1:25" ht="18" customHeight="1">
      <c r="A1860" s="180">
        <v>530</v>
      </c>
      <c r="B1860" s="176" t="s">
        <v>5515</v>
      </c>
      <c r="C1860" s="202" t="s">
        <v>5516</v>
      </c>
      <c r="D1860" s="176" t="s">
        <v>5517</v>
      </c>
      <c r="E1860" s="176" t="s">
        <v>5518</v>
      </c>
      <c r="F1860" s="308" t="s">
        <v>2354</v>
      </c>
      <c r="G1860" s="308" t="s">
        <v>5519</v>
      </c>
      <c r="H1860" s="308" t="s">
        <v>5512</v>
      </c>
      <c r="I1860" s="308" t="s">
        <v>349</v>
      </c>
      <c r="J1860" s="308" t="s">
        <v>5459</v>
      </c>
      <c r="K1860" s="308" t="s">
        <v>5519</v>
      </c>
      <c r="L1860" s="308"/>
      <c r="M1860" s="308"/>
      <c r="N1860" s="308">
        <v>100</v>
      </c>
      <c r="O1860" s="308" t="s">
        <v>5101</v>
      </c>
      <c r="P1860" s="843" t="s">
        <v>1201</v>
      </c>
      <c r="Q1860" s="308">
        <v>2000</v>
      </c>
      <c r="R1860" s="308" t="s">
        <v>177</v>
      </c>
      <c r="S1860" s="308" t="s">
        <v>42</v>
      </c>
      <c r="T1860" s="308" t="s">
        <v>42</v>
      </c>
      <c r="U1860" s="308" t="s">
        <v>5520</v>
      </c>
      <c r="V1860" s="308">
        <v>13985526952</v>
      </c>
      <c r="W1860" s="308" t="s">
        <v>5521</v>
      </c>
      <c r="X1860" s="308" t="s">
        <v>2361</v>
      </c>
      <c r="Y1860" s="308"/>
    </row>
    <row r="1861" spans="1:25" ht="18" customHeight="1">
      <c r="A1861" s="180">
        <v>531</v>
      </c>
      <c r="B1861" s="844" t="s">
        <v>5522</v>
      </c>
      <c r="C1861" s="845" t="s">
        <v>5523</v>
      </c>
      <c r="D1861" s="844" t="s">
        <v>776</v>
      </c>
      <c r="E1861" s="846" t="s">
        <v>5524</v>
      </c>
      <c r="F1861" s="176" t="s">
        <v>1085</v>
      </c>
      <c r="G1861" s="176" t="s">
        <v>35</v>
      </c>
      <c r="H1861" s="180" t="s">
        <v>1056</v>
      </c>
      <c r="I1861" s="202" t="s">
        <v>349</v>
      </c>
      <c r="J1861" s="308" t="s">
        <v>5459</v>
      </c>
      <c r="K1861" s="180" t="s">
        <v>791</v>
      </c>
      <c r="L1861" s="180">
        <v>10</v>
      </c>
      <c r="M1861" s="180">
        <v>10</v>
      </c>
      <c r="N1861" s="180"/>
      <c r="O1861" s="339" t="s">
        <v>5454</v>
      </c>
      <c r="P1861" s="843" t="s">
        <v>1201</v>
      </c>
      <c r="Q1861" s="180">
        <v>1680</v>
      </c>
      <c r="R1861" s="180" t="s">
        <v>820</v>
      </c>
      <c r="S1861" s="176" t="s">
        <v>2976</v>
      </c>
      <c r="T1861" s="180" t="s">
        <v>42</v>
      </c>
      <c r="U1861" s="844" t="s">
        <v>776</v>
      </c>
      <c r="V1861" s="847">
        <v>13027853561</v>
      </c>
      <c r="W1861" s="846" t="s">
        <v>5524</v>
      </c>
      <c r="X1861" s="308" t="s">
        <v>2361</v>
      </c>
      <c r="Y1861" s="180"/>
    </row>
    <row r="1862" spans="1:25" ht="18" customHeight="1">
      <c r="A1862" s="180">
        <v>532</v>
      </c>
      <c r="B1862" s="844" t="s">
        <v>5525</v>
      </c>
      <c r="C1862" s="845" t="s">
        <v>5526</v>
      </c>
      <c r="D1862" s="844" t="s">
        <v>3292</v>
      </c>
      <c r="E1862" s="848" t="s">
        <v>5527</v>
      </c>
      <c r="F1862" s="176" t="s">
        <v>33</v>
      </c>
      <c r="G1862" s="176" t="s">
        <v>35</v>
      </c>
      <c r="H1862" s="202" t="s">
        <v>5528</v>
      </c>
      <c r="I1862" s="202" t="s">
        <v>349</v>
      </c>
      <c r="J1862" s="308" t="s">
        <v>5459</v>
      </c>
      <c r="K1862" s="180" t="s">
        <v>768</v>
      </c>
      <c r="L1862" s="180"/>
      <c r="M1862" s="180"/>
      <c r="N1862" s="180">
        <v>10</v>
      </c>
      <c r="O1862" s="339" t="s">
        <v>5454</v>
      </c>
      <c r="P1862" s="843" t="s">
        <v>1201</v>
      </c>
      <c r="Q1862" s="180">
        <v>3000</v>
      </c>
      <c r="R1862" s="180" t="s">
        <v>48</v>
      </c>
      <c r="S1862" s="176" t="s">
        <v>5529</v>
      </c>
      <c r="T1862" s="176" t="s">
        <v>5530</v>
      </c>
      <c r="U1862" s="844" t="s">
        <v>3292</v>
      </c>
      <c r="V1862" s="846">
        <v>15885037168</v>
      </c>
      <c r="W1862" s="848" t="s">
        <v>5527</v>
      </c>
      <c r="X1862" s="308" t="s">
        <v>2361</v>
      </c>
      <c r="Y1862" s="180"/>
    </row>
    <row r="1863" spans="1:25" ht="18" customHeight="1">
      <c r="A1863" s="180">
        <v>533</v>
      </c>
      <c r="B1863" s="833" t="s">
        <v>5531</v>
      </c>
      <c r="C1863" s="828" t="s">
        <v>5532</v>
      </c>
      <c r="D1863" s="176" t="s">
        <v>5533</v>
      </c>
      <c r="E1863" s="833" t="s">
        <v>5534</v>
      </c>
      <c r="F1863" s="176" t="s">
        <v>5535</v>
      </c>
      <c r="G1863" s="176" t="s">
        <v>35</v>
      </c>
      <c r="H1863" s="308" t="s">
        <v>1531</v>
      </c>
      <c r="I1863" s="202" t="s">
        <v>349</v>
      </c>
      <c r="J1863" s="308" t="s">
        <v>5459</v>
      </c>
      <c r="K1863" s="665" t="s">
        <v>791</v>
      </c>
      <c r="L1863" s="665"/>
      <c r="M1863" s="665"/>
      <c r="N1863" s="665">
        <v>10</v>
      </c>
      <c r="O1863" s="339" t="s">
        <v>5454</v>
      </c>
      <c r="P1863" s="843" t="s">
        <v>1201</v>
      </c>
      <c r="Q1863" s="665">
        <v>1800</v>
      </c>
      <c r="R1863" s="180" t="s">
        <v>758</v>
      </c>
      <c r="S1863" s="176" t="s">
        <v>5529</v>
      </c>
      <c r="T1863" s="665" t="s">
        <v>42</v>
      </c>
      <c r="U1863" s="176" t="s">
        <v>5533</v>
      </c>
      <c r="V1863" s="665">
        <v>13765160627</v>
      </c>
      <c r="W1863" s="833" t="s">
        <v>5534</v>
      </c>
      <c r="X1863" s="308" t="s">
        <v>2361</v>
      </c>
      <c r="Y1863" s="180"/>
    </row>
    <row r="1864" spans="1:25" ht="18" customHeight="1">
      <c r="A1864" s="180">
        <v>534</v>
      </c>
      <c r="B1864" s="202" t="s">
        <v>5536</v>
      </c>
      <c r="C1864" s="202" t="s">
        <v>5537</v>
      </c>
      <c r="D1864" s="367" t="s">
        <v>5538</v>
      </c>
      <c r="E1864" s="202" t="s">
        <v>7279</v>
      </c>
      <c r="F1864" s="367" t="s">
        <v>1085</v>
      </c>
      <c r="G1864" s="176" t="s">
        <v>35</v>
      </c>
      <c r="H1864" s="202" t="s">
        <v>5539</v>
      </c>
      <c r="I1864" s="202" t="s">
        <v>349</v>
      </c>
      <c r="J1864" s="308" t="s">
        <v>5459</v>
      </c>
      <c r="K1864" s="180" t="s">
        <v>791</v>
      </c>
      <c r="L1864" s="180">
        <v>1</v>
      </c>
      <c r="M1864" s="180">
        <v>5</v>
      </c>
      <c r="N1864" s="180"/>
      <c r="O1864" s="549" t="s">
        <v>5454</v>
      </c>
      <c r="P1864" s="843" t="s">
        <v>1201</v>
      </c>
      <c r="Q1864" s="180">
        <v>1800</v>
      </c>
      <c r="R1864" s="274" t="s">
        <v>820</v>
      </c>
      <c r="S1864" s="180" t="s">
        <v>26</v>
      </c>
      <c r="T1864" s="180" t="s">
        <v>42</v>
      </c>
      <c r="U1864" s="367" t="s">
        <v>5538</v>
      </c>
      <c r="V1864" s="849" t="s">
        <v>5540</v>
      </c>
      <c r="W1864" s="202" t="s">
        <v>7279</v>
      </c>
      <c r="X1864" s="308" t="s">
        <v>2361</v>
      </c>
      <c r="Y1864" s="180"/>
    </row>
    <row r="1865" spans="1:25" ht="18" customHeight="1">
      <c r="A1865" s="180">
        <v>535</v>
      </c>
      <c r="B1865" s="202" t="s">
        <v>5541</v>
      </c>
      <c r="C1865" s="202" t="s">
        <v>5542</v>
      </c>
      <c r="D1865" s="367" t="s">
        <v>5543</v>
      </c>
      <c r="E1865" s="202" t="s">
        <v>7280</v>
      </c>
      <c r="F1865" s="367" t="s">
        <v>1085</v>
      </c>
      <c r="G1865" s="176" t="s">
        <v>35</v>
      </c>
      <c r="H1865" s="202" t="s">
        <v>5544</v>
      </c>
      <c r="I1865" s="202" t="s">
        <v>349</v>
      </c>
      <c r="J1865" s="308" t="s">
        <v>5459</v>
      </c>
      <c r="K1865" s="180" t="s">
        <v>791</v>
      </c>
      <c r="L1865" s="180">
        <v>1</v>
      </c>
      <c r="M1865" s="180">
        <v>5</v>
      </c>
      <c r="N1865" s="180"/>
      <c r="O1865" s="549" t="s">
        <v>5454</v>
      </c>
      <c r="P1865" s="843" t="s">
        <v>1201</v>
      </c>
      <c r="Q1865" s="180">
        <v>1800</v>
      </c>
      <c r="R1865" s="274" t="s">
        <v>820</v>
      </c>
      <c r="S1865" s="180" t="s">
        <v>26</v>
      </c>
      <c r="T1865" s="180" t="s">
        <v>42</v>
      </c>
      <c r="U1865" s="367" t="s">
        <v>5543</v>
      </c>
      <c r="V1865" s="849" t="s">
        <v>5545</v>
      </c>
      <c r="W1865" s="202" t="s">
        <v>7280</v>
      </c>
      <c r="X1865" s="308" t="s">
        <v>2361</v>
      </c>
      <c r="Y1865" s="180"/>
    </row>
    <row r="1866" spans="1:25" ht="18" customHeight="1">
      <c r="A1866" s="180">
        <v>536</v>
      </c>
      <c r="B1866" s="202" t="s">
        <v>5546</v>
      </c>
      <c r="C1866" s="828" t="s">
        <v>5547</v>
      </c>
      <c r="D1866" s="367" t="s">
        <v>5548</v>
      </c>
      <c r="E1866" s="202" t="s">
        <v>7281</v>
      </c>
      <c r="F1866" s="367" t="s">
        <v>1085</v>
      </c>
      <c r="G1866" s="176" t="s">
        <v>35</v>
      </c>
      <c r="H1866" s="202" t="s">
        <v>5549</v>
      </c>
      <c r="I1866" s="202" t="s">
        <v>349</v>
      </c>
      <c r="J1866" s="308" t="s">
        <v>5459</v>
      </c>
      <c r="K1866" s="180" t="s">
        <v>791</v>
      </c>
      <c r="L1866" s="180">
        <v>1</v>
      </c>
      <c r="M1866" s="180">
        <v>5</v>
      </c>
      <c r="N1866" s="180"/>
      <c r="O1866" s="549" t="s">
        <v>5454</v>
      </c>
      <c r="P1866" s="843" t="s">
        <v>1201</v>
      </c>
      <c r="Q1866" s="180">
        <v>1800</v>
      </c>
      <c r="R1866" s="274" t="s">
        <v>820</v>
      </c>
      <c r="S1866" s="180" t="s">
        <v>26</v>
      </c>
      <c r="T1866" s="180" t="s">
        <v>42</v>
      </c>
      <c r="U1866" s="367" t="s">
        <v>5548</v>
      </c>
      <c r="V1866" s="849" t="s">
        <v>5550</v>
      </c>
      <c r="W1866" s="202" t="s">
        <v>7281</v>
      </c>
      <c r="X1866" s="308" t="s">
        <v>2361</v>
      </c>
      <c r="Y1866" s="180"/>
    </row>
    <row r="1867" spans="1:25" ht="18" customHeight="1">
      <c r="A1867" s="180">
        <v>537</v>
      </c>
      <c r="B1867" s="202" t="s">
        <v>5551</v>
      </c>
      <c r="C1867" s="828" t="s">
        <v>5552</v>
      </c>
      <c r="D1867" s="367" t="s">
        <v>5553</v>
      </c>
      <c r="E1867" s="202" t="s">
        <v>7282</v>
      </c>
      <c r="F1867" s="367" t="s">
        <v>1085</v>
      </c>
      <c r="G1867" s="176" t="s">
        <v>35</v>
      </c>
      <c r="H1867" s="202" t="s">
        <v>5539</v>
      </c>
      <c r="I1867" s="202" t="s">
        <v>349</v>
      </c>
      <c r="J1867" s="308" t="s">
        <v>5459</v>
      </c>
      <c r="K1867" s="180" t="s">
        <v>791</v>
      </c>
      <c r="L1867" s="180">
        <v>1</v>
      </c>
      <c r="M1867" s="180">
        <v>5</v>
      </c>
      <c r="N1867" s="180"/>
      <c r="O1867" s="549" t="s">
        <v>5454</v>
      </c>
      <c r="P1867" s="843" t="s">
        <v>1201</v>
      </c>
      <c r="Q1867" s="180">
        <v>1800</v>
      </c>
      <c r="R1867" s="274" t="s">
        <v>820</v>
      </c>
      <c r="S1867" s="180" t="s">
        <v>26</v>
      </c>
      <c r="T1867" s="180" t="s">
        <v>42</v>
      </c>
      <c r="U1867" s="367" t="s">
        <v>5553</v>
      </c>
      <c r="V1867" s="849" t="s">
        <v>5554</v>
      </c>
      <c r="W1867" s="202" t="s">
        <v>7282</v>
      </c>
      <c r="X1867" s="308" t="s">
        <v>2361</v>
      </c>
      <c r="Y1867" s="180"/>
    </row>
    <row r="1868" spans="1:25" ht="18" customHeight="1">
      <c r="A1868" s="180">
        <v>538</v>
      </c>
      <c r="B1868" s="202" t="s">
        <v>5555</v>
      </c>
      <c r="C1868" s="828" t="s">
        <v>5556</v>
      </c>
      <c r="D1868" s="367" t="s">
        <v>5557</v>
      </c>
      <c r="E1868" s="202" t="s">
        <v>7283</v>
      </c>
      <c r="F1868" s="367" t="s">
        <v>1085</v>
      </c>
      <c r="G1868" s="176" t="s">
        <v>35</v>
      </c>
      <c r="H1868" s="202" t="s">
        <v>5558</v>
      </c>
      <c r="I1868" s="202" t="s">
        <v>349</v>
      </c>
      <c r="J1868" s="308" t="s">
        <v>5459</v>
      </c>
      <c r="K1868" s="180" t="s">
        <v>791</v>
      </c>
      <c r="L1868" s="180">
        <v>1</v>
      </c>
      <c r="M1868" s="180">
        <v>5</v>
      </c>
      <c r="N1868" s="180"/>
      <c r="O1868" s="549" t="s">
        <v>5454</v>
      </c>
      <c r="P1868" s="843" t="s">
        <v>1201</v>
      </c>
      <c r="Q1868" s="180">
        <v>1800</v>
      </c>
      <c r="R1868" s="274" t="s">
        <v>820</v>
      </c>
      <c r="S1868" s="180" t="s">
        <v>26</v>
      </c>
      <c r="T1868" s="180" t="s">
        <v>42</v>
      </c>
      <c r="U1868" s="367" t="s">
        <v>5557</v>
      </c>
      <c r="V1868" s="849" t="s">
        <v>5559</v>
      </c>
      <c r="W1868" s="202" t="s">
        <v>7283</v>
      </c>
      <c r="X1868" s="308" t="s">
        <v>2361</v>
      </c>
      <c r="Y1868" s="180"/>
    </row>
    <row r="1869" spans="1:25" ht="18" customHeight="1">
      <c r="A1869" s="180">
        <v>539</v>
      </c>
      <c r="B1869" s="202" t="s">
        <v>5560</v>
      </c>
      <c r="C1869" s="828" t="s">
        <v>5561</v>
      </c>
      <c r="D1869" s="367" t="s">
        <v>5562</v>
      </c>
      <c r="E1869" s="202" t="s">
        <v>7284</v>
      </c>
      <c r="F1869" s="367" t="s">
        <v>1085</v>
      </c>
      <c r="G1869" s="176" t="s">
        <v>35</v>
      </c>
      <c r="H1869" s="202" t="s">
        <v>5563</v>
      </c>
      <c r="I1869" s="202" t="s">
        <v>349</v>
      </c>
      <c r="J1869" s="308" t="s">
        <v>5459</v>
      </c>
      <c r="K1869" s="180" t="s">
        <v>791</v>
      </c>
      <c r="L1869" s="180">
        <v>1</v>
      </c>
      <c r="M1869" s="180">
        <v>5</v>
      </c>
      <c r="N1869" s="180"/>
      <c r="O1869" s="549" t="s">
        <v>5454</v>
      </c>
      <c r="P1869" s="843" t="s">
        <v>1201</v>
      </c>
      <c r="Q1869" s="180">
        <v>1800</v>
      </c>
      <c r="R1869" s="274" t="s">
        <v>820</v>
      </c>
      <c r="S1869" s="180" t="s">
        <v>26</v>
      </c>
      <c r="T1869" s="180" t="s">
        <v>42</v>
      </c>
      <c r="U1869" s="367" t="s">
        <v>5562</v>
      </c>
      <c r="V1869" s="849" t="s">
        <v>5564</v>
      </c>
      <c r="W1869" s="202" t="s">
        <v>7284</v>
      </c>
      <c r="X1869" s="308" t="s">
        <v>2361</v>
      </c>
      <c r="Y1869" s="665"/>
    </row>
    <row r="1870" spans="1:25" ht="18" customHeight="1">
      <c r="A1870" s="180">
        <v>540</v>
      </c>
      <c r="B1870" s="202" t="s">
        <v>5565</v>
      </c>
      <c r="C1870" s="828" t="s">
        <v>5566</v>
      </c>
      <c r="D1870" s="367" t="s">
        <v>5567</v>
      </c>
      <c r="E1870" s="202" t="s">
        <v>7285</v>
      </c>
      <c r="F1870" s="367" t="s">
        <v>1085</v>
      </c>
      <c r="G1870" s="176" t="s">
        <v>35</v>
      </c>
      <c r="H1870" s="202" t="s">
        <v>5539</v>
      </c>
      <c r="I1870" s="202" t="s">
        <v>349</v>
      </c>
      <c r="J1870" s="308" t="s">
        <v>5459</v>
      </c>
      <c r="K1870" s="180" t="s">
        <v>791</v>
      </c>
      <c r="L1870" s="180">
        <v>1</v>
      </c>
      <c r="M1870" s="180">
        <v>5</v>
      </c>
      <c r="N1870" s="180"/>
      <c r="O1870" s="549" t="s">
        <v>5454</v>
      </c>
      <c r="P1870" s="843" t="s">
        <v>1201</v>
      </c>
      <c r="Q1870" s="180">
        <v>1800</v>
      </c>
      <c r="R1870" s="274" t="s">
        <v>820</v>
      </c>
      <c r="S1870" s="180" t="s">
        <v>26</v>
      </c>
      <c r="T1870" s="180" t="s">
        <v>42</v>
      </c>
      <c r="U1870" s="367" t="s">
        <v>5567</v>
      </c>
      <c r="V1870" s="849" t="s">
        <v>5568</v>
      </c>
      <c r="W1870" s="202" t="s">
        <v>7285</v>
      </c>
      <c r="X1870" s="308" t="s">
        <v>2361</v>
      </c>
      <c r="Y1870" s="665"/>
    </row>
    <row r="1871" spans="1:25" ht="18" customHeight="1">
      <c r="A1871" s="180">
        <v>541</v>
      </c>
      <c r="B1871" s="202" t="s">
        <v>5569</v>
      </c>
      <c r="C1871" s="828" t="s">
        <v>5570</v>
      </c>
      <c r="D1871" s="367" t="s">
        <v>5571</v>
      </c>
      <c r="E1871" s="202" t="s">
        <v>7286</v>
      </c>
      <c r="F1871" s="367" t="s">
        <v>1085</v>
      </c>
      <c r="G1871" s="176" t="s">
        <v>35</v>
      </c>
      <c r="H1871" s="202" t="s">
        <v>5558</v>
      </c>
      <c r="I1871" s="202" t="s">
        <v>349</v>
      </c>
      <c r="J1871" s="308" t="s">
        <v>5459</v>
      </c>
      <c r="K1871" s="180" t="s">
        <v>791</v>
      </c>
      <c r="L1871" s="180">
        <v>1</v>
      </c>
      <c r="M1871" s="180">
        <v>5</v>
      </c>
      <c r="N1871" s="180"/>
      <c r="O1871" s="549" t="s">
        <v>5454</v>
      </c>
      <c r="P1871" s="843" t="s">
        <v>1201</v>
      </c>
      <c r="Q1871" s="180">
        <v>1800</v>
      </c>
      <c r="R1871" s="274" t="s">
        <v>820</v>
      </c>
      <c r="S1871" s="180" t="s">
        <v>26</v>
      </c>
      <c r="T1871" s="180" t="s">
        <v>42</v>
      </c>
      <c r="U1871" s="367" t="s">
        <v>5571</v>
      </c>
      <c r="V1871" s="849" t="s">
        <v>5572</v>
      </c>
      <c r="W1871" s="202" t="s">
        <v>7286</v>
      </c>
      <c r="X1871" s="308" t="s">
        <v>2361</v>
      </c>
      <c r="Y1871" s="665"/>
    </row>
    <row r="1872" spans="1:25" ht="18" customHeight="1">
      <c r="A1872" s="180">
        <v>542</v>
      </c>
      <c r="B1872" s="202" t="s">
        <v>5573</v>
      </c>
      <c r="C1872" s="828" t="s">
        <v>5574</v>
      </c>
      <c r="D1872" s="367" t="s">
        <v>5575</v>
      </c>
      <c r="E1872" s="202" t="s">
        <v>7287</v>
      </c>
      <c r="F1872" s="367" t="s">
        <v>1085</v>
      </c>
      <c r="G1872" s="176" t="s">
        <v>35</v>
      </c>
      <c r="H1872" s="202" t="s">
        <v>5576</v>
      </c>
      <c r="I1872" s="202" t="s">
        <v>349</v>
      </c>
      <c r="J1872" s="308" t="s">
        <v>5459</v>
      </c>
      <c r="K1872" s="180" t="s">
        <v>791</v>
      </c>
      <c r="L1872" s="180">
        <v>1</v>
      </c>
      <c r="M1872" s="180">
        <v>5</v>
      </c>
      <c r="N1872" s="180"/>
      <c r="O1872" s="549" t="s">
        <v>5454</v>
      </c>
      <c r="P1872" s="843" t="s">
        <v>1201</v>
      </c>
      <c r="Q1872" s="180">
        <v>1800</v>
      </c>
      <c r="R1872" s="274" t="s">
        <v>820</v>
      </c>
      <c r="S1872" s="180" t="s">
        <v>26</v>
      </c>
      <c r="T1872" s="180" t="s">
        <v>42</v>
      </c>
      <c r="U1872" s="367" t="s">
        <v>5575</v>
      </c>
      <c r="V1872" s="849" t="s">
        <v>5577</v>
      </c>
      <c r="W1872" s="202" t="s">
        <v>7287</v>
      </c>
      <c r="X1872" s="308" t="s">
        <v>2361</v>
      </c>
      <c r="Y1872" s="665"/>
    </row>
    <row r="1873" spans="1:25" ht="18" customHeight="1">
      <c r="A1873" s="180">
        <v>543</v>
      </c>
      <c r="B1873" s="202" t="s">
        <v>5578</v>
      </c>
      <c r="C1873" s="828" t="s">
        <v>5579</v>
      </c>
      <c r="D1873" s="367" t="s">
        <v>5580</v>
      </c>
      <c r="E1873" s="202" t="s">
        <v>7288</v>
      </c>
      <c r="F1873" s="367" t="s">
        <v>1085</v>
      </c>
      <c r="G1873" s="176" t="s">
        <v>35</v>
      </c>
      <c r="H1873" s="202" t="s">
        <v>5563</v>
      </c>
      <c r="I1873" s="202" t="s">
        <v>349</v>
      </c>
      <c r="J1873" s="308" t="s">
        <v>5459</v>
      </c>
      <c r="K1873" s="180" t="s">
        <v>791</v>
      </c>
      <c r="L1873" s="180">
        <v>1</v>
      </c>
      <c r="M1873" s="180">
        <v>5</v>
      </c>
      <c r="N1873" s="180"/>
      <c r="O1873" s="549" t="s">
        <v>5454</v>
      </c>
      <c r="P1873" s="843" t="s">
        <v>1201</v>
      </c>
      <c r="Q1873" s="180">
        <v>1800</v>
      </c>
      <c r="R1873" s="274" t="s">
        <v>820</v>
      </c>
      <c r="S1873" s="180" t="s">
        <v>26</v>
      </c>
      <c r="T1873" s="180" t="s">
        <v>42</v>
      </c>
      <c r="U1873" s="367" t="s">
        <v>5580</v>
      </c>
      <c r="V1873" s="849" t="s">
        <v>5581</v>
      </c>
      <c r="W1873" s="202" t="s">
        <v>7288</v>
      </c>
      <c r="X1873" s="308" t="s">
        <v>2361</v>
      </c>
      <c r="Y1873" s="665"/>
    </row>
    <row r="1874" spans="1:25" ht="18" customHeight="1">
      <c r="A1874" s="180">
        <v>544</v>
      </c>
      <c r="B1874" s="176" t="s">
        <v>5582</v>
      </c>
      <c r="C1874" s="202" t="s">
        <v>5583</v>
      </c>
      <c r="D1874" s="176" t="s">
        <v>5584</v>
      </c>
      <c r="E1874" s="176" t="s">
        <v>5585</v>
      </c>
      <c r="F1874" s="176" t="s">
        <v>33</v>
      </c>
      <c r="G1874" s="176" t="s">
        <v>35</v>
      </c>
      <c r="H1874" s="176" t="s">
        <v>5586</v>
      </c>
      <c r="I1874" s="202" t="s">
        <v>349</v>
      </c>
      <c r="J1874" s="308" t="s">
        <v>5459</v>
      </c>
      <c r="K1874" s="180" t="s">
        <v>788</v>
      </c>
      <c r="L1874" s="180">
        <v>50</v>
      </c>
      <c r="M1874" s="180"/>
      <c r="N1874" s="180"/>
      <c r="O1874" s="339" t="s">
        <v>5454</v>
      </c>
      <c r="P1874" s="843" t="s">
        <v>1201</v>
      </c>
      <c r="Q1874" s="180">
        <v>1680</v>
      </c>
      <c r="R1874" s="180" t="s">
        <v>820</v>
      </c>
      <c r="S1874" s="176" t="s">
        <v>2976</v>
      </c>
      <c r="T1874" s="180" t="s">
        <v>42</v>
      </c>
      <c r="U1874" s="176" t="s">
        <v>5584</v>
      </c>
      <c r="V1874" s="180">
        <v>18198141782</v>
      </c>
      <c r="W1874" s="176" t="s">
        <v>5585</v>
      </c>
      <c r="X1874" s="308" t="s">
        <v>2361</v>
      </c>
      <c r="Y1874" s="180"/>
    </row>
    <row r="1875" spans="1:25" ht="18" customHeight="1">
      <c r="A1875" s="180">
        <v>545</v>
      </c>
      <c r="B1875" s="176" t="s">
        <v>5587</v>
      </c>
      <c r="C1875" s="202" t="s">
        <v>5588</v>
      </c>
      <c r="D1875" s="176" t="s">
        <v>5589</v>
      </c>
      <c r="E1875" s="176" t="s">
        <v>5590</v>
      </c>
      <c r="F1875" s="176" t="s">
        <v>33</v>
      </c>
      <c r="G1875" s="176" t="s">
        <v>35</v>
      </c>
      <c r="H1875" s="176" t="s">
        <v>1095</v>
      </c>
      <c r="I1875" s="202" t="s">
        <v>349</v>
      </c>
      <c r="J1875" s="308" t="s">
        <v>5459</v>
      </c>
      <c r="K1875" s="180" t="s">
        <v>5591</v>
      </c>
      <c r="L1875" s="180"/>
      <c r="M1875" s="180"/>
      <c r="N1875" s="180">
        <v>10</v>
      </c>
      <c r="O1875" s="339" t="s">
        <v>5454</v>
      </c>
      <c r="P1875" s="843" t="s">
        <v>1201</v>
      </c>
      <c r="Q1875" s="180">
        <v>3000</v>
      </c>
      <c r="R1875" s="180" t="s">
        <v>48</v>
      </c>
      <c r="S1875" s="176" t="s">
        <v>5529</v>
      </c>
      <c r="T1875" s="176" t="s">
        <v>5592</v>
      </c>
      <c r="U1875" s="176" t="s">
        <v>5593</v>
      </c>
      <c r="V1875" s="180">
        <v>86572623</v>
      </c>
      <c r="W1875" s="176" t="s">
        <v>5590</v>
      </c>
      <c r="X1875" s="308" t="s">
        <v>2361</v>
      </c>
      <c r="Y1875" s="180"/>
    </row>
    <row r="1876" spans="1:25" ht="18" customHeight="1">
      <c r="A1876" s="180">
        <v>546</v>
      </c>
      <c r="B1876" s="665" t="s">
        <v>5594</v>
      </c>
      <c r="C1876" s="828" t="s">
        <v>5595</v>
      </c>
      <c r="D1876" s="665" t="s">
        <v>5596</v>
      </c>
      <c r="E1876" s="665" t="s">
        <v>5597</v>
      </c>
      <c r="F1876" s="176" t="s">
        <v>33</v>
      </c>
      <c r="G1876" s="176" t="s">
        <v>35</v>
      </c>
      <c r="H1876" s="202" t="s">
        <v>5539</v>
      </c>
      <c r="I1876" s="202" t="s">
        <v>349</v>
      </c>
      <c r="J1876" s="308" t="s">
        <v>5459</v>
      </c>
      <c r="K1876" s="665" t="s">
        <v>287</v>
      </c>
      <c r="L1876" s="665">
        <v>2</v>
      </c>
      <c r="M1876" s="665"/>
      <c r="N1876" s="665"/>
      <c r="O1876" s="339" t="s">
        <v>5454</v>
      </c>
      <c r="P1876" s="843" t="s">
        <v>1201</v>
      </c>
      <c r="Q1876" s="665">
        <v>3000</v>
      </c>
      <c r="R1876" s="180" t="s">
        <v>48</v>
      </c>
      <c r="S1876" s="176" t="s">
        <v>5598</v>
      </c>
      <c r="T1876" s="665" t="s">
        <v>5599</v>
      </c>
      <c r="U1876" s="665" t="s">
        <v>5600</v>
      </c>
      <c r="V1876" s="665">
        <v>82205000</v>
      </c>
      <c r="W1876" s="665" t="s">
        <v>5597</v>
      </c>
      <c r="X1876" s="308" t="s">
        <v>2361</v>
      </c>
      <c r="Y1876" s="180"/>
    </row>
    <row r="1877" spans="1:25" ht="18" customHeight="1">
      <c r="A1877" s="180">
        <v>547</v>
      </c>
      <c r="B1877" s="309" t="s">
        <v>5594</v>
      </c>
      <c r="C1877" s="850" t="s">
        <v>5595</v>
      </c>
      <c r="D1877" s="309" t="s">
        <v>5596</v>
      </c>
      <c r="E1877" s="309" t="s">
        <v>5601</v>
      </c>
      <c r="F1877" s="243" t="s">
        <v>33</v>
      </c>
      <c r="G1877" s="243" t="s">
        <v>35</v>
      </c>
      <c r="H1877" s="225" t="s">
        <v>5539</v>
      </c>
      <c r="I1877" s="225" t="s">
        <v>349</v>
      </c>
      <c r="J1877" s="329" t="s">
        <v>5459</v>
      </c>
      <c r="K1877" s="665" t="s">
        <v>794</v>
      </c>
      <c r="L1877" s="665"/>
      <c r="M1877" s="665"/>
      <c r="N1877" s="665">
        <v>10</v>
      </c>
      <c r="O1877" s="339" t="s">
        <v>5454</v>
      </c>
      <c r="P1877" s="843" t="s">
        <v>1201</v>
      </c>
      <c r="Q1877" s="665">
        <v>2500</v>
      </c>
      <c r="R1877" s="665" t="s">
        <v>40</v>
      </c>
      <c r="S1877" s="665" t="s">
        <v>5602</v>
      </c>
      <c r="T1877" s="665" t="s">
        <v>5599</v>
      </c>
      <c r="U1877" s="309" t="s">
        <v>5600</v>
      </c>
      <c r="V1877" s="309">
        <v>82205000</v>
      </c>
      <c r="W1877" s="309" t="s">
        <v>5601</v>
      </c>
      <c r="X1877" s="329" t="s">
        <v>2361</v>
      </c>
      <c r="Y1877" s="180"/>
    </row>
    <row r="1878" spans="1:25" ht="18" customHeight="1">
      <c r="A1878" s="180"/>
      <c r="B1878" s="312"/>
      <c r="C1878" s="851"/>
      <c r="D1878" s="312"/>
      <c r="E1878" s="312"/>
      <c r="F1878" s="248"/>
      <c r="G1878" s="248"/>
      <c r="H1878" s="228"/>
      <c r="I1878" s="228"/>
      <c r="J1878" s="852"/>
      <c r="K1878" s="665" t="s">
        <v>787</v>
      </c>
      <c r="L1878" s="665"/>
      <c r="M1878" s="665"/>
      <c r="N1878" s="665">
        <v>20</v>
      </c>
      <c r="O1878" s="339" t="s">
        <v>5454</v>
      </c>
      <c r="P1878" s="843" t="s">
        <v>1201</v>
      </c>
      <c r="Q1878" s="665">
        <v>2500</v>
      </c>
      <c r="R1878" s="665" t="s">
        <v>26</v>
      </c>
      <c r="S1878" s="176" t="s">
        <v>2976</v>
      </c>
      <c r="T1878" s="665" t="s">
        <v>5599</v>
      </c>
      <c r="U1878" s="312"/>
      <c r="V1878" s="312"/>
      <c r="W1878" s="312"/>
      <c r="X1878" s="852"/>
      <c r="Y1878" s="180"/>
    </row>
    <row r="1879" spans="1:25" ht="18" customHeight="1">
      <c r="A1879" s="180"/>
      <c r="B1879" s="315"/>
      <c r="C1879" s="853"/>
      <c r="D1879" s="315"/>
      <c r="E1879" s="315"/>
      <c r="F1879" s="255"/>
      <c r="G1879" s="255"/>
      <c r="H1879" s="380"/>
      <c r="I1879" s="380"/>
      <c r="J1879" s="330"/>
      <c r="K1879" s="665" t="s">
        <v>5603</v>
      </c>
      <c r="L1879" s="665">
        <v>2</v>
      </c>
      <c r="M1879" s="665"/>
      <c r="N1879" s="665"/>
      <c r="O1879" s="339" t="s">
        <v>5454</v>
      </c>
      <c r="P1879" s="843" t="s">
        <v>1201</v>
      </c>
      <c r="Q1879" s="665">
        <v>2500</v>
      </c>
      <c r="R1879" s="665" t="s">
        <v>26</v>
      </c>
      <c r="S1879" s="665" t="s">
        <v>2113</v>
      </c>
      <c r="T1879" s="665" t="s">
        <v>5604</v>
      </c>
      <c r="U1879" s="315"/>
      <c r="V1879" s="315"/>
      <c r="W1879" s="315"/>
      <c r="X1879" s="330"/>
      <c r="Y1879" s="665"/>
    </row>
    <row r="1880" spans="1:25" ht="18" customHeight="1">
      <c r="A1880" s="180">
        <v>548</v>
      </c>
      <c r="B1880" s="308" t="s">
        <v>5605</v>
      </c>
      <c r="C1880" s="527" t="s">
        <v>5606</v>
      </c>
      <c r="D1880" s="308" t="s">
        <v>5607</v>
      </c>
      <c r="E1880" s="308" t="s">
        <v>5608</v>
      </c>
      <c r="F1880" s="308" t="s">
        <v>1085</v>
      </c>
      <c r="G1880" s="176" t="s">
        <v>35</v>
      </c>
      <c r="H1880" s="308" t="s">
        <v>1531</v>
      </c>
      <c r="I1880" s="308" t="s">
        <v>349</v>
      </c>
      <c r="J1880" s="308" t="s">
        <v>5459</v>
      </c>
      <c r="K1880" s="308" t="s">
        <v>4023</v>
      </c>
      <c r="L1880" s="308"/>
      <c r="M1880" s="308"/>
      <c r="N1880" s="308">
        <v>6</v>
      </c>
      <c r="O1880" s="854">
        <v>43160</v>
      </c>
      <c r="P1880" s="854" t="s">
        <v>1201</v>
      </c>
      <c r="Q1880" s="308" t="s">
        <v>2201</v>
      </c>
      <c r="R1880" s="308" t="s">
        <v>165</v>
      </c>
      <c r="S1880" s="308" t="s">
        <v>42</v>
      </c>
      <c r="T1880" s="308" t="s">
        <v>42</v>
      </c>
      <c r="U1880" s="308" t="s">
        <v>5607</v>
      </c>
      <c r="V1880" s="308">
        <v>17684001983</v>
      </c>
      <c r="W1880" s="308" t="s">
        <v>5608</v>
      </c>
      <c r="X1880" s="308" t="s">
        <v>2361</v>
      </c>
      <c r="Y1880" s="308"/>
    </row>
    <row r="1881" spans="1:25" ht="18" customHeight="1">
      <c r="A1881" s="180">
        <v>549</v>
      </c>
      <c r="B1881" s="308" t="s">
        <v>5609</v>
      </c>
      <c r="C1881" s="527" t="s">
        <v>5610</v>
      </c>
      <c r="D1881" s="308" t="s">
        <v>5611</v>
      </c>
      <c r="E1881" s="308" t="s">
        <v>5612</v>
      </c>
      <c r="F1881" s="308" t="s">
        <v>1085</v>
      </c>
      <c r="G1881" s="176" t="s">
        <v>35</v>
      </c>
      <c r="H1881" s="202" t="s">
        <v>5576</v>
      </c>
      <c r="I1881" s="308" t="s">
        <v>349</v>
      </c>
      <c r="J1881" s="308" t="s">
        <v>5459</v>
      </c>
      <c r="K1881" s="308" t="s">
        <v>756</v>
      </c>
      <c r="L1881" s="308"/>
      <c r="M1881" s="308"/>
      <c r="N1881" s="308">
        <v>4</v>
      </c>
      <c r="O1881" s="854">
        <v>43160</v>
      </c>
      <c r="P1881" s="854" t="s">
        <v>1201</v>
      </c>
      <c r="Q1881" s="308" t="s">
        <v>358</v>
      </c>
      <c r="R1881" s="308" t="s">
        <v>165</v>
      </c>
      <c r="S1881" s="308" t="s">
        <v>42</v>
      </c>
      <c r="T1881" s="308" t="s">
        <v>42</v>
      </c>
      <c r="U1881" s="308" t="s">
        <v>5611</v>
      </c>
      <c r="V1881" s="308">
        <v>15985123628</v>
      </c>
      <c r="W1881" s="308" t="s">
        <v>5613</v>
      </c>
      <c r="X1881" s="308" t="s">
        <v>2361</v>
      </c>
      <c r="Y1881" s="308"/>
    </row>
    <row r="1882" spans="1:25" ht="18" customHeight="1">
      <c r="A1882" s="180">
        <v>550</v>
      </c>
      <c r="B1882" s="308" t="s">
        <v>5614</v>
      </c>
      <c r="C1882" s="527" t="s">
        <v>5615</v>
      </c>
      <c r="D1882" s="308" t="s">
        <v>5616</v>
      </c>
      <c r="E1882" s="308" t="s">
        <v>5617</v>
      </c>
      <c r="F1882" s="308" t="s">
        <v>1085</v>
      </c>
      <c r="G1882" s="176" t="s">
        <v>35</v>
      </c>
      <c r="H1882" s="308" t="s">
        <v>1095</v>
      </c>
      <c r="I1882" s="308" t="s">
        <v>349</v>
      </c>
      <c r="J1882" s="308" t="s">
        <v>5459</v>
      </c>
      <c r="K1882" s="308" t="s">
        <v>5618</v>
      </c>
      <c r="L1882" s="308"/>
      <c r="M1882" s="308"/>
      <c r="N1882" s="308">
        <v>2</v>
      </c>
      <c r="O1882" s="854">
        <v>43160</v>
      </c>
      <c r="P1882" s="854" t="s">
        <v>1201</v>
      </c>
      <c r="Q1882" s="308" t="s">
        <v>696</v>
      </c>
      <c r="R1882" s="308" t="s">
        <v>165</v>
      </c>
      <c r="S1882" s="308" t="s">
        <v>42</v>
      </c>
      <c r="T1882" s="308" t="s">
        <v>42</v>
      </c>
      <c r="U1882" s="308" t="s">
        <v>5616</v>
      </c>
      <c r="V1882" s="308">
        <v>13639125528</v>
      </c>
      <c r="W1882" s="308" t="s">
        <v>5617</v>
      </c>
      <c r="X1882" s="308" t="s">
        <v>2361</v>
      </c>
      <c r="Y1882" s="308"/>
    </row>
    <row r="1883" spans="1:25" ht="18" customHeight="1">
      <c r="A1883" s="180">
        <v>551</v>
      </c>
      <c r="B1883" s="308" t="s">
        <v>5619</v>
      </c>
      <c r="C1883" s="527" t="s">
        <v>5620</v>
      </c>
      <c r="D1883" s="308" t="s">
        <v>5621</v>
      </c>
      <c r="E1883" s="308" t="s">
        <v>5622</v>
      </c>
      <c r="F1883" s="308" t="s">
        <v>1085</v>
      </c>
      <c r="G1883" s="176" t="s">
        <v>35</v>
      </c>
      <c r="H1883" s="308" t="s">
        <v>5623</v>
      </c>
      <c r="I1883" s="308" t="s">
        <v>349</v>
      </c>
      <c r="J1883" s="308" t="s">
        <v>5459</v>
      </c>
      <c r="K1883" s="308" t="s">
        <v>791</v>
      </c>
      <c r="L1883" s="308"/>
      <c r="M1883" s="308"/>
      <c r="N1883" s="308">
        <v>2</v>
      </c>
      <c r="O1883" s="854">
        <v>43160</v>
      </c>
      <c r="P1883" s="854" t="s">
        <v>1201</v>
      </c>
      <c r="Q1883" s="308">
        <v>2000</v>
      </c>
      <c r="R1883" s="308" t="s">
        <v>165</v>
      </c>
      <c r="S1883" s="308" t="s">
        <v>42</v>
      </c>
      <c r="T1883" s="308" t="s">
        <v>42</v>
      </c>
      <c r="U1883" s="308" t="s">
        <v>5621</v>
      </c>
      <c r="V1883" s="308">
        <v>15185027517</v>
      </c>
      <c r="W1883" s="308" t="s">
        <v>5622</v>
      </c>
      <c r="X1883" s="308" t="s">
        <v>2361</v>
      </c>
      <c r="Y1883" s="308"/>
    </row>
    <row r="1884" spans="1:25" ht="18" customHeight="1">
      <c r="A1884" s="180">
        <v>552</v>
      </c>
      <c r="B1884" s="308" t="s">
        <v>5624</v>
      </c>
      <c r="C1884" s="527" t="s">
        <v>5625</v>
      </c>
      <c r="D1884" s="308" t="s">
        <v>5626</v>
      </c>
      <c r="E1884" s="308" t="s">
        <v>5627</v>
      </c>
      <c r="F1884" s="308" t="s">
        <v>1085</v>
      </c>
      <c r="G1884" s="176" t="s">
        <v>35</v>
      </c>
      <c r="H1884" s="308" t="s">
        <v>5623</v>
      </c>
      <c r="I1884" s="308" t="s">
        <v>349</v>
      </c>
      <c r="J1884" s="308" t="s">
        <v>5459</v>
      </c>
      <c r="K1884" s="308" t="s">
        <v>791</v>
      </c>
      <c r="L1884" s="308"/>
      <c r="M1884" s="308"/>
      <c r="N1884" s="308">
        <v>2</v>
      </c>
      <c r="O1884" s="854">
        <v>43160</v>
      </c>
      <c r="P1884" s="854" t="s">
        <v>1201</v>
      </c>
      <c r="Q1884" s="308">
        <v>2000</v>
      </c>
      <c r="R1884" s="308" t="s">
        <v>165</v>
      </c>
      <c r="S1884" s="308" t="s">
        <v>42</v>
      </c>
      <c r="T1884" s="308" t="s">
        <v>42</v>
      </c>
      <c r="U1884" s="308" t="s">
        <v>5626</v>
      </c>
      <c r="V1884" s="308">
        <v>18111976810</v>
      </c>
      <c r="W1884" s="308" t="s">
        <v>5627</v>
      </c>
      <c r="X1884" s="308" t="s">
        <v>2361</v>
      </c>
      <c r="Y1884" s="308"/>
    </row>
    <row r="1885" spans="1:25" ht="18" customHeight="1">
      <c r="A1885" s="180">
        <v>553</v>
      </c>
      <c r="B1885" s="308" t="s">
        <v>5628</v>
      </c>
      <c r="C1885" s="527" t="s">
        <v>5629</v>
      </c>
      <c r="D1885" s="308" t="s">
        <v>5630</v>
      </c>
      <c r="E1885" s="308" t="s">
        <v>5631</v>
      </c>
      <c r="F1885" s="308" t="s">
        <v>1085</v>
      </c>
      <c r="G1885" s="176" t="s">
        <v>35</v>
      </c>
      <c r="H1885" s="308" t="s">
        <v>1056</v>
      </c>
      <c r="I1885" s="308" t="s">
        <v>349</v>
      </c>
      <c r="J1885" s="308" t="s">
        <v>5459</v>
      </c>
      <c r="K1885" s="308" t="s">
        <v>787</v>
      </c>
      <c r="L1885" s="308">
        <v>4</v>
      </c>
      <c r="M1885" s="308"/>
      <c r="N1885" s="308"/>
      <c r="O1885" s="854">
        <v>43160</v>
      </c>
      <c r="P1885" s="854" t="s">
        <v>1201</v>
      </c>
      <c r="Q1885" s="308" t="s">
        <v>1625</v>
      </c>
      <c r="R1885" s="308" t="s">
        <v>165</v>
      </c>
      <c r="S1885" s="308" t="s">
        <v>42</v>
      </c>
      <c r="T1885" s="308" t="s">
        <v>42</v>
      </c>
      <c r="U1885" s="308" t="s">
        <v>5630</v>
      </c>
      <c r="V1885" s="308">
        <v>18685022050</v>
      </c>
      <c r="W1885" s="308" t="s">
        <v>5631</v>
      </c>
      <c r="X1885" s="308" t="s">
        <v>2361</v>
      </c>
      <c r="Y1885" s="308"/>
    </row>
    <row r="1886" spans="1:25" ht="18" customHeight="1">
      <c r="A1886" s="180">
        <v>554</v>
      </c>
      <c r="B1886" s="176" t="s">
        <v>5632</v>
      </c>
      <c r="C1886" s="855" t="s">
        <v>5633</v>
      </c>
      <c r="D1886" s="176" t="s">
        <v>5634</v>
      </c>
      <c r="E1886" s="176" t="s">
        <v>5635</v>
      </c>
      <c r="F1886" s="367" t="s">
        <v>1085</v>
      </c>
      <c r="G1886" s="176" t="s">
        <v>35</v>
      </c>
      <c r="H1886" s="308" t="s">
        <v>1056</v>
      </c>
      <c r="I1886" s="308" t="s">
        <v>349</v>
      </c>
      <c r="J1886" s="308" t="s">
        <v>5459</v>
      </c>
      <c r="K1886" s="180" t="s">
        <v>791</v>
      </c>
      <c r="L1886" s="308"/>
      <c r="M1886" s="308"/>
      <c r="N1886" s="180">
        <v>5</v>
      </c>
      <c r="O1886" s="274" t="s">
        <v>1509</v>
      </c>
      <c r="P1886" s="274" t="s">
        <v>1201</v>
      </c>
      <c r="Q1886" s="180">
        <v>2100</v>
      </c>
      <c r="R1886" s="180" t="s">
        <v>177</v>
      </c>
      <c r="S1886" s="308"/>
      <c r="T1886" s="308"/>
      <c r="U1886" s="367" t="s">
        <v>5634</v>
      </c>
      <c r="V1886" s="849" t="s">
        <v>5636</v>
      </c>
      <c r="W1886" s="202" t="s">
        <v>7289</v>
      </c>
      <c r="X1886" s="308" t="s">
        <v>2361</v>
      </c>
      <c r="Y1886" s="308"/>
    </row>
    <row r="1887" spans="1:25" ht="18" customHeight="1">
      <c r="A1887" s="180">
        <v>555</v>
      </c>
      <c r="B1887" s="202" t="s">
        <v>5637</v>
      </c>
      <c r="C1887" s="855" t="s">
        <v>5638</v>
      </c>
      <c r="D1887" s="367" t="s">
        <v>5639</v>
      </c>
      <c r="E1887" s="856" t="s">
        <v>7290</v>
      </c>
      <c r="F1887" s="367" t="s">
        <v>1085</v>
      </c>
      <c r="G1887" s="176" t="s">
        <v>35</v>
      </c>
      <c r="H1887" s="308" t="s">
        <v>1056</v>
      </c>
      <c r="I1887" s="308" t="s">
        <v>349</v>
      </c>
      <c r="J1887" s="308" t="s">
        <v>5459</v>
      </c>
      <c r="K1887" s="180" t="s">
        <v>791</v>
      </c>
      <c r="L1887" s="308"/>
      <c r="M1887" s="308"/>
      <c r="N1887" s="180">
        <v>6</v>
      </c>
      <c r="O1887" s="274" t="s">
        <v>1509</v>
      </c>
      <c r="P1887" s="274" t="s">
        <v>1201</v>
      </c>
      <c r="Q1887" s="180">
        <v>2100</v>
      </c>
      <c r="R1887" s="180" t="s">
        <v>177</v>
      </c>
      <c r="S1887" s="308"/>
      <c r="T1887" s="308"/>
      <c r="U1887" s="367" t="s">
        <v>5639</v>
      </c>
      <c r="V1887" s="849" t="s">
        <v>5640</v>
      </c>
      <c r="W1887" s="857" t="s">
        <v>7290</v>
      </c>
      <c r="X1887" s="308" t="s">
        <v>2361</v>
      </c>
      <c r="Y1887" s="308"/>
    </row>
    <row r="1888" spans="1:25" ht="18" customHeight="1">
      <c r="A1888" s="180">
        <v>556</v>
      </c>
      <c r="B1888" s="202" t="s">
        <v>5641</v>
      </c>
      <c r="C1888" s="180" t="s">
        <v>5642</v>
      </c>
      <c r="D1888" s="367" t="s">
        <v>5643</v>
      </c>
      <c r="E1888" s="367" t="s">
        <v>7291</v>
      </c>
      <c r="F1888" s="367" t="s">
        <v>1085</v>
      </c>
      <c r="G1888" s="176" t="s">
        <v>35</v>
      </c>
      <c r="H1888" s="308" t="s">
        <v>1056</v>
      </c>
      <c r="I1888" s="308" t="s">
        <v>349</v>
      </c>
      <c r="J1888" s="308" t="s">
        <v>5459</v>
      </c>
      <c r="K1888" s="180" t="s">
        <v>791</v>
      </c>
      <c r="L1888" s="308"/>
      <c r="M1888" s="308"/>
      <c r="N1888" s="180">
        <v>10</v>
      </c>
      <c r="O1888" s="274" t="s">
        <v>1509</v>
      </c>
      <c r="P1888" s="274" t="s">
        <v>1201</v>
      </c>
      <c r="Q1888" s="180">
        <v>2200</v>
      </c>
      <c r="R1888" s="180" t="s">
        <v>177</v>
      </c>
      <c r="S1888" s="308"/>
      <c r="T1888" s="308"/>
      <c r="U1888" s="367" t="s">
        <v>5643</v>
      </c>
      <c r="V1888" s="849" t="s">
        <v>5644</v>
      </c>
      <c r="W1888" s="202" t="s">
        <v>7291</v>
      </c>
      <c r="X1888" s="308" t="s">
        <v>2361</v>
      </c>
      <c r="Y1888" s="308"/>
    </row>
    <row r="1889" spans="1:25" ht="18" customHeight="1">
      <c r="A1889" s="180">
        <v>557</v>
      </c>
      <c r="B1889" s="202" t="s">
        <v>5645</v>
      </c>
      <c r="C1889" s="180" t="s">
        <v>5646</v>
      </c>
      <c r="D1889" s="367" t="s">
        <v>5647</v>
      </c>
      <c r="E1889" s="367" t="s">
        <v>7292</v>
      </c>
      <c r="F1889" s="367" t="s">
        <v>1085</v>
      </c>
      <c r="G1889" s="176" t="s">
        <v>35</v>
      </c>
      <c r="H1889" s="308" t="s">
        <v>5648</v>
      </c>
      <c r="I1889" s="308" t="s">
        <v>349</v>
      </c>
      <c r="J1889" s="308" t="s">
        <v>5459</v>
      </c>
      <c r="K1889" s="180" t="s">
        <v>788</v>
      </c>
      <c r="L1889" s="308"/>
      <c r="M1889" s="308"/>
      <c r="N1889" s="180">
        <v>20</v>
      </c>
      <c r="O1889" s="274" t="s">
        <v>1509</v>
      </c>
      <c r="P1889" s="274" t="s">
        <v>1201</v>
      </c>
      <c r="Q1889" s="180">
        <v>2100</v>
      </c>
      <c r="R1889" s="180" t="s">
        <v>177</v>
      </c>
      <c r="S1889" s="308"/>
      <c r="T1889" s="308"/>
      <c r="U1889" s="367" t="s">
        <v>5647</v>
      </c>
      <c r="V1889" s="849" t="s">
        <v>5649</v>
      </c>
      <c r="W1889" s="202" t="s">
        <v>7292</v>
      </c>
      <c r="X1889" s="308" t="s">
        <v>2361</v>
      </c>
      <c r="Y1889" s="308"/>
    </row>
    <row r="1890" spans="1:25" ht="18" customHeight="1">
      <c r="A1890" s="180">
        <v>558</v>
      </c>
      <c r="B1890" s="202" t="s">
        <v>5650</v>
      </c>
      <c r="C1890" s="180" t="s">
        <v>5651</v>
      </c>
      <c r="D1890" s="367" t="s">
        <v>5652</v>
      </c>
      <c r="E1890" s="367" t="s">
        <v>7293</v>
      </c>
      <c r="F1890" s="367" t="s">
        <v>1085</v>
      </c>
      <c r="G1890" s="176" t="s">
        <v>35</v>
      </c>
      <c r="H1890" s="308" t="s">
        <v>5653</v>
      </c>
      <c r="I1890" s="308" t="s">
        <v>349</v>
      </c>
      <c r="J1890" s="308" t="s">
        <v>5459</v>
      </c>
      <c r="K1890" s="180" t="s">
        <v>788</v>
      </c>
      <c r="L1890" s="308"/>
      <c r="M1890" s="308"/>
      <c r="N1890" s="180">
        <v>5</v>
      </c>
      <c r="O1890" s="274" t="s">
        <v>1509</v>
      </c>
      <c r="P1890" s="274" t="s">
        <v>1201</v>
      </c>
      <c r="Q1890" s="180">
        <v>2500</v>
      </c>
      <c r="R1890" s="180" t="s">
        <v>177</v>
      </c>
      <c r="S1890" s="308"/>
      <c r="T1890" s="308"/>
      <c r="U1890" s="367" t="s">
        <v>5652</v>
      </c>
      <c r="V1890" s="849" t="s">
        <v>5654</v>
      </c>
      <c r="W1890" s="202" t="s">
        <v>7293</v>
      </c>
      <c r="X1890" s="308" t="s">
        <v>2361</v>
      </c>
      <c r="Y1890" s="308"/>
    </row>
    <row r="1891" spans="1:25" ht="18" customHeight="1">
      <c r="A1891" s="180">
        <v>559</v>
      </c>
      <c r="B1891" s="202" t="s">
        <v>5655</v>
      </c>
      <c r="C1891" s="855" t="s">
        <v>5656</v>
      </c>
      <c r="D1891" s="367" t="s">
        <v>5657</v>
      </c>
      <c r="E1891" s="367" t="s">
        <v>7294</v>
      </c>
      <c r="F1891" s="367" t="s">
        <v>1085</v>
      </c>
      <c r="G1891" s="176" t="s">
        <v>35</v>
      </c>
      <c r="H1891" s="308" t="s">
        <v>1056</v>
      </c>
      <c r="I1891" s="308" t="s">
        <v>349</v>
      </c>
      <c r="J1891" s="308" t="s">
        <v>5459</v>
      </c>
      <c r="K1891" s="180" t="s">
        <v>791</v>
      </c>
      <c r="L1891" s="308"/>
      <c r="M1891" s="308"/>
      <c r="N1891" s="180">
        <v>5</v>
      </c>
      <c r="O1891" s="274" t="s">
        <v>1509</v>
      </c>
      <c r="P1891" s="274" t="s">
        <v>1201</v>
      </c>
      <c r="Q1891" s="180">
        <v>2200</v>
      </c>
      <c r="R1891" s="180" t="s">
        <v>177</v>
      </c>
      <c r="S1891" s="308"/>
      <c r="T1891" s="308"/>
      <c r="U1891" s="367" t="s">
        <v>5657</v>
      </c>
      <c r="V1891" s="849" t="s">
        <v>5658</v>
      </c>
      <c r="W1891" s="202" t="s">
        <v>7294</v>
      </c>
      <c r="X1891" s="308" t="s">
        <v>2361</v>
      </c>
      <c r="Y1891" s="308"/>
    </row>
    <row r="1892" spans="1:25" ht="18" customHeight="1">
      <c r="A1892" s="180">
        <v>560</v>
      </c>
      <c r="B1892" s="202" t="s">
        <v>5659</v>
      </c>
      <c r="C1892" s="180" t="s">
        <v>5660</v>
      </c>
      <c r="D1892" s="367" t="s">
        <v>5661</v>
      </c>
      <c r="E1892" s="367" t="s">
        <v>7295</v>
      </c>
      <c r="F1892" s="367" t="s">
        <v>1085</v>
      </c>
      <c r="G1892" s="176" t="s">
        <v>35</v>
      </c>
      <c r="H1892" s="308" t="s">
        <v>5653</v>
      </c>
      <c r="I1892" s="308" t="s">
        <v>349</v>
      </c>
      <c r="J1892" s="308" t="s">
        <v>5459</v>
      </c>
      <c r="K1892" s="180" t="s">
        <v>788</v>
      </c>
      <c r="L1892" s="308"/>
      <c r="M1892" s="308"/>
      <c r="N1892" s="274">
        <v>5</v>
      </c>
      <c r="O1892" s="274" t="s">
        <v>1509</v>
      </c>
      <c r="P1892" s="274" t="s">
        <v>1201</v>
      </c>
      <c r="Q1892" s="274">
        <v>2200</v>
      </c>
      <c r="R1892" s="180" t="s">
        <v>177</v>
      </c>
      <c r="S1892" s="308"/>
      <c r="T1892" s="308"/>
      <c r="U1892" s="367" t="s">
        <v>5661</v>
      </c>
      <c r="V1892" s="849" t="s">
        <v>5662</v>
      </c>
      <c r="W1892" s="202" t="s">
        <v>7295</v>
      </c>
      <c r="X1892" s="308" t="s">
        <v>2361</v>
      </c>
      <c r="Y1892" s="308"/>
    </row>
    <row r="1893" spans="1:25" ht="18" customHeight="1">
      <c r="A1893" s="180">
        <v>561</v>
      </c>
      <c r="B1893" s="202" t="s">
        <v>5663</v>
      </c>
      <c r="C1893" s="180" t="s">
        <v>5664</v>
      </c>
      <c r="D1893" s="367" t="s">
        <v>5665</v>
      </c>
      <c r="E1893" s="367" t="s">
        <v>7296</v>
      </c>
      <c r="F1893" s="367" t="s">
        <v>1085</v>
      </c>
      <c r="G1893" s="176" t="s">
        <v>35</v>
      </c>
      <c r="H1893" s="308" t="s">
        <v>1056</v>
      </c>
      <c r="I1893" s="308" t="s">
        <v>349</v>
      </c>
      <c r="J1893" s="308" t="s">
        <v>5459</v>
      </c>
      <c r="K1893" s="180" t="s">
        <v>791</v>
      </c>
      <c r="L1893" s="308"/>
      <c r="M1893" s="308"/>
      <c r="N1893" s="274">
        <v>8</v>
      </c>
      <c r="O1893" s="274" t="s">
        <v>1509</v>
      </c>
      <c r="P1893" s="274" t="s">
        <v>1201</v>
      </c>
      <c r="Q1893" s="274">
        <v>2500</v>
      </c>
      <c r="R1893" s="180" t="s">
        <v>177</v>
      </c>
      <c r="S1893" s="308"/>
      <c r="T1893" s="308"/>
      <c r="U1893" s="367" t="s">
        <v>5665</v>
      </c>
      <c r="V1893" s="849" t="s">
        <v>5666</v>
      </c>
      <c r="W1893" s="202" t="s">
        <v>7296</v>
      </c>
      <c r="X1893" s="308" t="s">
        <v>2361</v>
      </c>
      <c r="Y1893" s="308"/>
    </row>
    <row r="1894" spans="1:25" ht="18" customHeight="1">
      <c r="A1894" s="180">
        <v>562</v>
      </c>
      <c r="B1894" s="202" t="s">
        <v>5667</v>
      </c>
      <c r="C1894" s="180" t="s">
        <v>5668</v>
      </c>
      <c r="D1894" s="367" t="s">
        <v>5669</v>
      </c>
      <c r="E1894" s="367" t="s">
        <v>7297</v>
      </c>
      <c r="F1894" s="367" t="s">
        <v>1085</v>
      </c>
      <c r="G1894" s="176" t="s">
        <v>35</v>
      </c>
      <c r="H1894" s="308" t="s">
        <v>1056</v>
      </c>
      <c r="I1894" s="308" t="s">
        <v>349</v>
      </c>
      <c r="J1894" s="308" t="s">
        <v>5459</v>
      </c>
      <c r="K1894" s="180" t="s">
        <v>791</v>
      </c>
      <c r="L1894" s="308"/>
      <c r="M1894" s="308"/>
      <c r="N1894" s="274">
        <v>5</v>
      </c>
      <c r="O1894" s="274" t="s">
        <v>1509</v>
      </c>
      <c r="P1894" s="274" t="s">
        <v>1201</v>
      </c>
      <c r="Q1894" s="274">
        <v>2100</v>
      </c>
      <c r="R1894" s="180" t="s">
        <v>177</v>
      </c>
      <c r="S1894" s="308"/>
      <c r="T1894" s="308"/>
      <c r="U1894" s="367" t="s">
        <v>5669</v>
      </c>
      <c r="V1894" s="849" t="s">
        <v>5670</v>
      </c>
      <c r="W1894" s="202" t="s">
        <v>7297</v>
      </c>
      <c r="X1894" s="308" t="s">
        <v>2361</v>
      </c>
      <c r="Y1894" s="308"/>
    </row>
    <row r="1895" spans="1:25" ht="18" customHeight="1">
      <c r="A1895" s="180">
        <v>563</v>
      </c>
      <c r="B1895" s="202" t="s">
        <v>5671</v>
      </c>
      <c r="C1895" s="855" t="s">
        <v>5672</v>
      </c>
      <c r="D1895" s="367" t="s">
        <v>5673</v>
      </c>
      <c r="E1895" s="367" t="s">
        <v>7298</v>
      </c>
      <c r="F1895" s="367" t="s">
        <v>1085</v>
      </c>
      <c r="G1895" s="176" t="s">
        <v>35</v>
      </c>
      <c r="H1895" s="308" t="s">
        <v>1056</v>
      </c>
      <c r="I1895" s="308" t="s">
        <v>349</v>
      </c>
      <c r="J1895" s="308" t="s">
        <v>5459</v>
      </c>
      <c r="K1895" s="180" t="s">
        <v>791</v>
      </c>
      <c r="L1895" s="308"/>
      <c r="M1895" s="308"/>
      <c r="N1895" s="274">
        <v>5</v>
      </c>
      <c r="O1895" s="274" t="s">
        <v>1509</v>
      </c>
      <c r="P1895" s="274" t="s">
        <v>1201</v>
      </c>
      <c r="Q1895" s="274">
        <v>2100</v>
      </c>
      <c r="R1895" s="180" t="s">
        <v>177</v>
      </c>
      <c r="S1895" s="308"/>
      <c r="T1895" s="308"/>
      <c r="U1895" s="367" t="s">
        <v>5673</v>
      </c>
      <c r="V1895" s="849" t="s">
        <v>5674</v>
      </c>
      <c r="W1895" s="202" t="s">
        <v>7298</v>
      </c>
      <c r="X1895" s="308" t="s">
        <v>2361</v>
      </c>
      <c r="Y1895" s="308"/>
    </row>
    <row r="1896" spans="1:25" ht="18" customHeight="1">
      <c r="A1896" s="180">
        <v>564</v>
      </c>
      <c r="B1896" s="202" t="s">
        <v>5675</v>
      </c>
      <c r="C1896" s="180" t="s">
        <v>5676</v>
      </c>
      <c r="D1896" s="367" t="s">
        <v>5677</v>
      </c>
      <c r="E1896" s="367" t="s">
        <v>7299</v>
      </c>
      <c r="F1896" s="367" t="s">
        <v>1085</v>
      </c>
      <c r="G1896" s="176" t="s">
        <v>35</v>
      </c>
      <c r="H1896" s="308" t="s">
        <v>1056</v>
      </c>
      <c r="I1896" s="308" t="s">
        <v>349</v>
      </c>
      <c r="J1896" s="308" t="s">
        <v>5459</v>
      </c>
      <c r="K1896" s="180" t="s">
        <v>791</v>
      </c>
      <c r="L1896" s="308"/>
      <c r="M1896" s="308"/>
      <c r="N1896" s="274">
        <v>5</v>
      </c>
      <c r="O1896" s="274" t="s">
        <v>1509</v>
      </c>
      <c r="P1896" s="274" t="s">
        <v>1201</v>
      </c>
      <c r="Q1896" s="274">
        <v>2100</v>
      </c>
      <c r="R1896" s="180" t="s">
        <v>177</v>
      </c>
      <c r="S1896" s="308"/>
      <c r="T1896" s="308"/>
      <c r="U1896" s="367" t="s">
        <v>5677</v>
      </c>
      <c r="V1896" s="849" t="s">
        <v>5678</v>
      </c>
      <c r="W1896" s="202" t="s">
        <v>7299</v>
      </c>
      <c r="X1896" s="308" t="s">
        <v>2361</v>
      </c>
      <c r="Y1896" s="308"/>
    </row>
    <row r="1897" spans="1:25" ht="18" customHeight="1">
      <c r="A1897" s="180">
        <v>565</v>
      </c>
      <c r="B1897" s="202" t="s">
        <v>5679</v>
      </c>
      <c r="C1897" s="180" t="s">
        <v>5680</v>
      </c>
      <c r="D1897" s="367" t="s">
        <v>5681</v>
      </c>
      <c r="E1897" s="367" t="s">
        <v>7300</v>
      </c>
      <c r="F1897" s="367" t="s">
        <v>1085</v>
      </c>
      <c r="G1897" s="176" t="s">
        <v>35</v>
      </c>
      <c r="H1897" s="308" t="s">
        <v>5558</v>
      </c>
      <c r="I1897" s="308" t="s">
        <v>349</v>
      </c>
      <c r="J1897" s="308" t="s">
        <v>5459</v>
      </c>
      <c r="K1897" s="180" t="s">
        <v>788</v>
      </c>
      <c r="L1897" s="308"/>
      <c r="M1897" s="308"/>
      <c r="N1897" s="274">
        <v>10</v>
      </c>
      <c r="O1897" s="274" t="s">
        <v>1509</v>
      </c>
      <c r="P1897" s="274" t="s">
        <v>1201</v>
      </c>
      <c r="Q1897" s="274">
        <v>2500</v>
      </c>
      <c r="R1897" s="180" t="s">
        <v>177</v>
      </c>
      <c r="S1897" s="308"/>
      <c r="T1897" s="308"/>
      <c r="U1897" s="367" t="s">
        <v>5681</v>
      </c>
      <c r="V1897" s="849" t="s">
        <v>5682</v>
      </c>
      <c r="W1897" s="202" t="s">
        <v>7300</v>
      </c>
      <c r="X1897" s="308" t="s">
        <v>2361</v>
      </c>
      <c r="Y1897" s="308"/>
    </row>
    <row r="1898" spans="1:25" ht="18" customHeight="1">
      <c r="A1898" s="180">
        <v>566</v>
      </c>
      <c r="B1898" s="202" t="s">
        <v>5683</v>
      </c>
      <c r="C1898" s="855" t="s">
        <v>5684</v>
      </c>
      <c r="D1898" s="367" t="s">
        <v>5685</v>
      </c>
      <c r="E1898" s="367" t="s">
        <v>7301</v>
      </c>
      <c r="F1898" s="367" t="s">
        <v>1085</v>
      </c>
      <c r="G1898" s="176" t="s">
        <v>35</v>
      </c>
      <c r="H1898" s="308" t="s">
        <v>5686</v>
      </c>
      <c r="I1898" s="308" t="s">
        <v>349</v>
      </c>
      <c r="J1898" s="308" t="s">
        <v>5459</v>
      </c>
      <c r="K1898" s="180" t="s">
        <v>788</v>
      </c>
      <c r="L1898" s="308"/>
      <c r="M1898" s="308"/>
      <c r="N1898" s="274">
        <v>15</v>
      </c>
      <c r="O1898" s="274" t="s">
        <v>1509</v>
      </c>
      <c r="P1898" s="274" t="s">
        <v>1201</v>
      </c>
      <c r="Q1898" s="274">
        <v>2500</v>
      </c>
      <c r="R1898" s="180" t="s">
        <v>177</v>
      </c>
      <c r="S1898" s="308"/>
      <c r="T1898" s="308"/>
      <c r="U1898" s="367" t="s">
        <v>5685</v>
      </c>
      <c r="V1898" s="849" t="s">
        <v>5687</v>
      </c>
      <c r="W1898" s="202" t="s">
        <v>7301</v>
      </c>
      <c r="X1898" s="308" t="s">
        <v>2361</v>
      </c>
      <c r="Y1898" s="308"/>
    </row>
    <row r="1899" spans="1:25" ht="18" customHeight="1">
      <c r="A1899" s="180">
        <v>567</v>
      </c>
      <c r="B1899" s="202" t="s">
        <v>5688</v>
      </c>
      <c r="C1899" s="180" t="s">
        <v>5689</v>
      </c>
      <c r="D1899" s="367" t="s">
        <v>5690</v>
      </c>
      <c r="E1899" s="367" t="s">
        <v>7302</v>
      </c>
      <c r="F1899" s="367" t="s">
        <v>1085</v>
      </c>
      <c r="G1899" s="176" t="s">
        <v>35</v>
      </c>
      <c r="H1899" s="308" t="s">
        <v>5691</v>
      </c>
      <c r="I1899" s="308" t="s">
        <v>349</v>
      </c>
      <c r="J1899" s="308" t="s">
        <v>5459</v>
      </c>
      <c r="K1899" s="180" t="s">
        <v>788</v>
      </c>
      <c r="L1899" s="308"/>
      <c r="M1899" s="308"/>
      <c r="N1899" s="274">
        <v>5</v>
      </c>
      <c r="O1899" s="274" t="s">
        <v>1509</v>
      </c>
      <c r="P1899" s="274" t="s">
        <v>1201</v>
      </c>
      <c r="Q1899" s="274">
        <v>2700</v>
      </c>
      <c r="R1899" s="180" t="s">
        <v>177</v>
      </c>
      <c r="S1899" s="308"/>
      <c r="T1899" s="308"/>
      <c r="U1899" s="367" t="s">
        <v>5690</v>
      </c>
      <c r="V1899" s="849" t="s">
        <v>5692</v>
      </c>
      <c r="W1899" s="202" t="s">
        <v>7302</v>
      </c>
      <c r="X1899" s="308" t="s">
        <v>2361</v>
      </c>
      <c r="Y1899" s="308"/>
    </row>
    <row r="1900" spans="1:25" ht="18" customHeight="1">
      <c r="A1900" s="180">
        <v>568</v>
      </c>
      <c r="B1900" s="202" t="s">
        <v>5693</v>
      </c>
      <c r="C1900" s="308" t="s">
        <v>5694</v>
      </c>
      <c r="D1900" s="367" t="s">
        <v>5695</v>
      </c>
      <c r="E1900" s="367" t="s">
        <v>7303</v>
      </c>
      <c r="F1900" s="367" t="s">
        <v>1085</v>
      </c>
      <c r="G1900" s="176" t="s">
        <v>35</v>
      </c>
      <c r="H1900" s="202" t="s">
        <v>5576</v>
      </c>
      <c r="I1900" s="308" t="s">
        <v>349</v>
      </c>
      <c r="J1900" s="308" t="s">
        <v>5459</v>
      </c>
      <c r="K1900" s="180" t="s">
        <v>788</v>
      </c>
      <c r="L1900" s="308"/>
      <c r="M1900" s="308"/>
      <c r="N1900" s="841">
        <v>10</v>
      </c>
      <c r="O1900" s="274" t="s">
        <v>1509</v>
      </c>
      <c r="P1900" s="274" t="s">
        <v>1201</v>
      </c>
      <c r="Q1900" s="841">
        <v>2100</v>
      </c>
      <c r="R1900" s="180" t="s">
        <v>177</v>
      </c>
      <c r="S1900" s="308"/>
      <c r="T1900" s="308"/>
      <c r="U1900" s="367" t="s">
        <v>5695</v>
      </c>
      <c r="V1900" s="849" t="s">
        <v>5696</v>
      </c>
      <c r="W1900" s="202" t="s">
        <v>7303</v>
      </c>
      <c r="X1900" s="308" t="s">
        <v>2361</v>
      </c>
      <c r="Y1900" s="308"/>
    </row>
    <row r="1901" spans="1:25" ht="18" customHeight="1">
      <c r="A1901" s="180">
        <v>569</v>
      </c>
      <c r="B1901" s="202" t="s">
        <v>5697</v>
      </c>
      <c r="C1901" s="308" t="s">
        <v>5698</v>
      </c>
      <c r="D1901" s="367" t="s">
        <v>5699</v>
      </c>
      <c r="E1901" s="367" t="s">
        <v>7304</v>
      </c>
      <c r="F1901" s="367" t="s">
        <v>1085</v>
      </c>
      <c r="G1901" s="176" t="s">
        <v>35</v>
      </c>
      <c r="H1901" s="308" t="s">
        <v>5700</v>
      </c>
      <c r="I1901" s="308" t="s">
        <v>349</v>
      </c>
      <c r="J1901" s="308" t="s">
        <v>5459</v>
      </c>
      <c r="K1901" s="180" t="s">
        <v>788</v>
      </c>
      <c r="L1901" s="308"/>
      <c r="M1901" s="308"/>
      <c r="N1901" s="841">
        <v>5</v>
      </c>
      <c r="O1901" s="274" t="s">
        <v>1509</v>
      </c>
      <c r="P1901" s="274" t="s">
        <v>1201</v>
      </c>
      <c r="Q1901" s="841">
        <v>2200</v>
      </c>
      <c r="R1901" s="180" t="s">
        <v>177</v>
      </c>
      <c r="S1901" s="308"/>
      <c r="T1901" s="308"/>
      <c r="U1901" s="367" t="s">
        <v>5699</v>
      </c>
      <c r="V1901" s="849" t="s">
        <v>5701</v>
      </c>
      <c r="W1901" s="202" t="s">
        <v>7304</v>
      </c>
      <c r="X1901" s="308" t="s">
        <v>2361</v>
      </c>
      <c r="Y1901" s="308"/>
    </row>
    <row r="1902" spans="1:25" ht="18" customHeight="1">
      <c r="A1902" s="180">
        <v>570</v>
      </c>
      <c r="B1902" s="202" t="s">
        <v>5702</v>
      </c>
      <c r="C1902" s="308" t="s">
        <v>5703</v>
      </c>
      <c r="D1902" s="367" t="s">
        <v>5704</v>
      </c>
      <c r="E1902" s="367" t="s">
        <v>7305</v>
      </c>
      <c r="F1902" s="367" t="s">
        <v>1085</v>
      </c>
      <c r="G1902" s="176" t="s">
        <v>35</v>
      </c>
      <c r="H1902" s="202" t="s">
        <v>5576</v>
      </c>
      <c r="I1902" s="308" t="s">
        <v>349</v>
      </c>
      <c r="J1902" s="308" t="s">
        <v>5459</v>
      </c>
      <c r="K1902" s="180" t="s">
        <v>788</v>
      </c>
      <c r="L1902" s="308"/>
      <c r="M1902" s="308"/>
      <c r="N1902" s="841">
        <v>5</v>
      </c>
      <c r="O1902" s="274" t="s">
        <v>1509</v>
      </c>
      <c r="P1902" s="274" t="s">
        <v>1201</v>
      </c>
      <c r="Q1902" s="841">
        <v>2200</v>
      </c>
      <c r="R1902" s="180" t="s">
        <v>177</v>
      </c>
      <c r="S1902" s="308"/>
      <c r="T1902" s="308"/>
      <c r="U1902" s="367" t="s">
        <v>5704</v>
      </c>
      <c r="V1902" s="849" t="s">
        <v>5705</v>
      </c>
      <c r="W1902" s="202" t="s">
        <v>7305</v>
      </c>
      <c r="X1902" s="308" t="s">
        <v>2361</v>
      </c>
      <c r="Y1902" s="308"/>
    </row>
    <row r="1903" spans="1:25" ht="18" customHeight="1">
      <c r="A1903" s="180">
        <v>571</v>
      </c>
      <c r="B1903" s="202" t="s">
        <v>5706</v>
      </c>
      <c r="C1903" s="855" t="s">
        <v>5707</v>
      </c>
      <c r="D1903" s="367" t="s">
        <v>5708</v>
      </c>
      <c r="E1903" s="367" t="s">
        <v>7306</v>
      </c>
      <c r="F1903" s="367" t="s">
        <v>1085</v>
      </c>
      <c r="G1903" s="176" t="s">
        <v>35</v>
      </c>
      <c r="H1903" s="308" t="s">
        <v>5709</v>
      </c>
      <c r="I1903" s="308" t="s">
        <v>349</v>
      </c>
      <c r="J1903" s="308" t="s">
        <v>5459</v>
      </c>
      <c r="K1903" s="180" t="s">
        <v>788</v>
      </c>
      <c r="L1903" s="308"/>
      <c r="M1903" s="308"/>
      <c r="N1903" s="841">
        <v>10</v>
      </c>
      <c r="O1903" s="274" t="s">
        <v>1509</v>
      </c>
      <c r="P1903" s="274" t="s">
        <v>1201</v>
      </c>
      <c r="Q1903" s="841">
        <v>2500</v>
      </c>
      <c r="R1903" s="180" t="s">
        <v>177</v>
      </c>
      <c r="S1903" s="308"/>
      <c r="T1903" s="308"/>
      <c r="U1903" s="367" t="s">
        <v>5708</v>
      </c>
      <c r="V1903" s="849" t="s">
        <v>5710</v>
      </c>
      <c r="W1903" s="202" t="s">
        <v>7306</v>
      </c>
      <c r="X1903" s="308" t="s">
        <v>2361</v>
      </c>
      <c r="Y1903" s="308"/>
    </row>
    <row r="1904" spans="1:25" ht="18" customHeight="1">
      <c r="A1904" s="180">
        <v>572</v>
      </c>
      <c r="B1904" s="202" t="s">
        <v>5711</v>
      </c>
      <c r="C1904" s="855" t="s">
        <v>5712</v>
      </c>
      <c r="D1904" s="367" t="s">
        <v>5713</v>
      </c>
      <c r="E1904" s="367" t="s">
        <v>7307</v>
      </c>
      <c r="F1904" s="367" t="s">
        <v>1085</v>
      </c>
      <c r="G1904" s="176" t="s">
        <v>35</v>
      </c>
      <c r="H1904" s="308" t="s">
        <v>5648</v>
      </c>
      <c r="I1904" s="308" t="s">
        <v>349</v>
      </c>
      <c r="J1904" s="308" t="s">
        <v>5459</v>
      </c>
      <c r="K1904" s="180" t="s">
        <v>788</v>
      </c>
      <c r="L1904" s="308"/>
      <c r="M1904" s="308"/>
      <c r="N1904" s="841">
        <v>15</v>
      </c>
      <c r="O1904" s="274" t="s">
        <v>1509</v>
      </c>
      <c r="P1904" s="274" t="s">
        <v>1201</v>
      </c>
      <c r="Q1904" s="841">
        <v>2800</v>
      </c>
      <c r="R1904" s="180" t="s">
        <v>177</v>
      </c>
      <c r="S1904" s="308"/>
      <c r="T1904" s="308"/>
      <c r="U1904" s="367" t="s">
        <v>5713</v>
      </c>
      <c r="V1904" s="849" t="s">
        <v>5714</v>
      </c>
      <c r="W1904" s="202" t="s">
        <v>7307</v>
      </c>
      <c r="X1904" s="308" t="s">
        <v>2361</v>
      </c>
      <c r="Y1904" s="308"/>
    </row>
    <row r="1905" spans="1:25" ht="18" customHeight="1">
      <c r="A1905" s="180">
        <v>573</v>
      </c>
      <c r="B1905" s="202" t="s">
        <v>5715</v>
      </c>
      <c r="C1905" s="308" t="s">
        <v>5716</v>
      </c>
      <c r="D1905" s="367" t="s">
        <v>5717</v>
      </c>
      <c r="E1905" s="367" t="s">
        <v>7308</v>
      </c>
      <c r="F1905" s="367" t="s">
        <v>1085</v>
      </c>
      <c r="G1905" s="176" t="s">
        <v>35</v>
      </c>
      <c r="H1905" s="308" t="s">
        <v>1056</v>
      </c>
      <c r="I1905" s="308" t="s">
        <v>349</v>
      </c>
      <c r="J1905" s="308" t="s">
        <v>5459</v>
      </c>
      <c r="K1905" s="180" t="s">
        <v>788</v>
      </c>
      <c r="L1905" s="308"/>
      <c r="M1905" s="308"/>
      <c r="N1905" s="841">
        <v>5</v>
      </c>
      <c r="O1905" s="274" t="s">
        <v>1509</v>
      </c>
      <c r="P1905" s="274" t="s">
        <v>1201</v>
      </c>
      <c r="Q1905" s="841">
        <v>3000</v>
      </c>
      <c r="R1905" s="180" t="s">
        <v>177</v>
      </c>
      <c r="S1905" s="308"/>
      <c r="T1905" s="308"/>
      <c r="U1905" s="367" t="s">
        <v>5717</v>
      </c>
      <c r="V1905" s="849" t="s">
        <v>5718</v>
      </c>
      <c r="W1905" s="202" t="s">
        <v>7308</v>
      </c>
      <c r="X1905" s="308" t="s">
        <v>2361</v>
      </c>
      <c r="Y1905" s="308"/>
    </row>
    <row r="1906" spans="1:25" ht="18" customHeight="1">
      <c r="A1906" s="180">
        <v>574</v>
      </c>
      <c r="B1906" s="367" t="s">
        <v>5719</v>
      </c>
      <c r="C1906" s="308" t="s">
        <v>5720</v>
      </c>
      <c r="D1906" s="367" t="s">
        <v>5721</v>
      </c>
      <c r="E1906" s="367" t="s">
        <v>7309</v>
      </c>
      <c r="F1906" s="202" t="s">
        <v>33</v>
      </c>
      <c r="G1906" s="176" t="s">
        <v>35</v>
      </c>
      <c r="H1906" s="308" t="s">
        <v>5722</v>
      </c>
      <c r="I1906" s="308" t="s">
        <v>349</v>
      </c>
      <c r="J1906" s="308" t="s">
        <v>5459</v>
      </c>
      <c r="K1906" s="180" t="s">
        <v>788</v>
      </c>
      <c r="L1906" s="308"/>
      <c r="M1906" s="308"/>
      <c r="N1906" s="841">
        <v>20</v>
      </c>
      <c r="O1906" s="274" t="s">
        <v>1509</v>
      </c>
      <c r="P1906" s="274" t="s">
        <v>1201</v>
      </c>
      <c r="Q1906" s="841">
        <v>2500</v>
      </c>
      <c r="R1906" s="180" t="s">
        <v>177</v>
      </c>
      <c r="S1906" s="308"/>
      <c r="T1906" s="308"/>
      <c r="U1906" s="367" t="s">
        <v>5721</v>
      </c>
      <c r="V1906" s="849" t="s">
        <v>5723</v>
      </c>
      <c r="W1906" s="202" t="s">
        <v>7309</v>
      </c>
      <c r="X1906" s="308" t="s">
        <v>2361</v>
      </c>
      <c r="Y1906" s="308"/>
    </row>
    <row r="1907" spans="1:25" ht="18" customHeight="1">
      <c r="A1907" s="180">
        <v>575</v>
      </c>
      <c r="B1907" s="367" t="s">
        <v>5724</v>
      </c>
      <c r="C1907" s="855" t="s">
        <v>5725</v>
      </c>
      <c r="D1907" s="367" t="s">
        <v>5726</v>
      </c>
      <c r="E1907" s="367" t="s">
        <v>7310</v>
      </c>
      <c r="F1907" s="202" t="s">
        <v>33</v>
      </c>
      <c r="G1907" s="176" t="s">
        <v>35</v>
      </c>
      <c r="H1907" s="308" t="s">
        <v>5727</v>
      </c>
      <c r="I1907" s="308" t="s">
        <v>349</v>
      </c>
      <c r="J1907" s="308" t="s">
        <v>5459</v>
      </c>
      <c r="K1907" s="180" t="s">
        <v>788</v>
      </c>
      <c r="L1907" s="308"/>
      <c r="M1907" s="308"/>
      <c r="N1907" s="841">
        <v>20</v>
      </c>
      <c r="O1907" s="274" t="s">
        <v>1509</v>
      </c>
      <c r="P1907" s="274" t="s">
        <v>1201</v>
      </c>
      <c r="Q1907" s="841">
        <v>3000</v>
      </c>
      <c r="R1907" s="180" t="s">
        <v>177</v>
      </c>
      <c r="S1907" s="308"/>
      <c r="T1907" s="308"/>
      <c r="U1907" s="367" t="s">
        <v>5726</v>
      </c>
      <c r="V1907" s="849" t="s">
        <v>5728</v>
      </c>
      <c r="W1907" s="202" t="s">
        <v>7310</v>
      </c>
      <c r="X1907" s="308" t="s">
        <v>2361</v>
      </c>
      <c r="Y1907" s="308"/>
    </row>
    <row r="1908" spans="1:25" ht="18" customHeight="1">
      <c r="A1908" s="180">
        <v>576</v>
      </c>
      <c r="B1908" s="202" t="s">
        <v>5729</v>
      </c>
      <c r="C1908" s="308" t="s">
        <v>5730</v>
      </c>
      <c r="D1908" s="367" t="s">
        <v>5731</v>
      </c>
      <c r="E1908" s="367" t="s">
        <v>7311</v>
      </c>
      <c r="F1908" s="202" t="s">
        <v>1085</v>
      </c>
      <c r="G1908" s="176" t="s">
        <v>35</v>
      </c>
      <c r="H1908" s="308" t="s">
        <v>1056</v>
      </c>
      <c r="I1908" s="308" t="s">
        <v>349</v>
      </c>
      <c r="J1908" s="308" t="s">
        <v>5459</v>
      </c>
      <c r="K1908" s="180" t="s">
        <v>791</v>
      </c>
      <c r="L1908" s="308"/>
      <c r="M1908" s="308"/>
      <c r="N1908" s="841">
        <v>5</v>
      </c>
      <c r="O1908" s="274" t="s">
        <v>1509</v>
      </c>
      <c r="P1908" s="274" t="s">
        <v>1201</v>
      </c>
      <c r="Q1908" s="841">
        <v>2500</v>
      </c>
      <c r="R1908" s="180" t="s">
        <v>177</v>
      </c>
      <c r="S1908" s="308"/>
      <c r="T1908" s="308"/>
      <c r="U1908" s="367" t="s">
        <v>5731</v>
      </c>
      <c r="V1908" s="849" t="s">
        <v>5732</v>
      </c>
      <c r="W1908" s="202" t="s">
        <v>7311</v>
      </c>
      <c r="X1908" s="308" t="s">
        <v>2361</v>
      </c>
      <c r="Y1908" s="308"/>
    </row>
    <row r="1909" spans="1:25" ht="18" customHeight="1">
      <c r="A1909" s="180">
        <v>577</v>
      </c>
      <c r="B1909" s="367" t="s">
        <v>5733</v>
      </c>
      <c r="C1909" s="308" t="s">
        <v>5734</v>
      </c>
      <c r="D1909" s="367" t="s">
        <v>5735</v>
      </c>
      <c r="E1909" s="367" t="s">
        <v>7312</v>
      </c>
      <c r="F1909" s="202" t="s">
        <v>33</v>
      </c>
      <c r="G1909" s="176" t="s">
        <v>35</v>
      </c>
      <c r="H1909" s="308" t="s">
        <v>5736</v>
      </c>
      <c r="I1909" s="308" t="s">
        <v>349</v>
      </c>
      <c r="J1909" s="308" t="s">
        <v>5459</v>
      </c>
      <c r="K1909" s="180" t="s">
        <v>788</v>
      </c>
      <c r="L1909" s="308"/>
      <c r="M1909" s="308"/>
      <c r="N1909" s="841">
        <v>30</v>
      </c>
      <c r="O1909" s="841" t="s">
        <v>1509</v>
      </c>
      <c r="P1909" s="274" t="s">
        <v>1201</v>
      </c>
      <c r="Q1909" s="841">
        <v>3500</v>
      </c>
      <c r="R1909" s="180" t="s">
        <v>177</v>
      </c>
      <c r="S1909" s="308"/>
      <c r="T1909" s="308"/>
      <c r="U1909" s="367" t="s">
        <v>5735</v>
      </c>
      <c r="V1909" s="849" t="s">
        <v>5737</v>
      </c>
      <c r="W1909" s="202" t="s">
        <v>7312</v>
      </c>
      <c r="X1909" s="308" t="s">
        <v>2361</v>
      </c>
      <c r="Y1909" s="308"/>
    </row>
    <row r="1910" spans="1:25" ht="18" customHeight="1">
      <c r="A1910" s="223">
        <v>578</v>
      </c>
      <c r="B1910" s="329" t="s">
        <v>5738</v>
      </c>
      <c r="C1910" s="858" t="s">
        <v>5739</v>
      </c>
      <c r="D1910" s="329" t="s">
        <v>5740</v>
      </c>
      <c r="E1910" s="329" t="s">
        <v>5741</v>
      </c>
      <c r="F1910" s="329" t="s">
        <v>875</v>
      </c>
      <c r="G1910" s="243" t="s">
        <v>35</v>
      </c>
      <c r="H1910" s="329" t="s">
        <v>5742</v>
      </c>
      <c r="I1910" s="329" t="s">
        <v>5743</v>
      </c>
      <c r="J1910" s="329" t="s">
        <v>5743</v>
      </c>
      <c r="K1910" s="308" t="s">
        <v>5744</v>
      </c>
      <c r="L1910" s="308"/>
      <c r="M1910" s="308"/>
      <c r="N1910" s="308">
        <v>1</v>
      </c>
      <c r="O1910" s="854" t="s">
        <v>5454</v>
      </c>
      <c r="P1910" s="274" t="s">
        <v>1201</v>
      </c>
      <c r="Q1910" s="308">
        <v>8000</v>
      </c>
      <c r="R1910" s="308" t="s">
        <v>65</v>
      </c>
      <c r="S1910" s="308" t="s">
        <v>42</v>
      </c>
      <c r="T1910" s="308" t="s">
        <v>5745</v>
      </c>
      <c r="U1910" s="329" t="s">
        <v>5746</v>
      </c>
      <c r="V1910" s="329">
        <v>15285955768</v>
      </c>
      <c r="W1910" s="329" t="s">
        <v>5747</v>
      </c>
      <c r="X1910" s="329" t="s">
        <v>2361</v>
      </c>
      <c r="Y1910" s="308"/>
    </row>
    <row r="1911" spans="1:25" ht="18" customHeight="1">
      <c r="A1911" s="230"/>
      <c r="B1911" s="852"/>
      <c r="C1911" s="859"/>
      <c r="D1911" s="852"/>
      <c r="E1911" s="852"/>
      <c r="F1911" s="852"/>
      <c r="G1911" s="248"/>
      <c r="H1911" s="852"/>
      <c r="I1911" s="852"/>
      <c r="J1911" s="852"/>
      <c r="K1911" s="308" t="s">
        <v>756</v>
      </c>
      <c r="L1911" s="308"/>
      <c r="M1911" s="308"/>
      <c r="N1911" s="308">
        <v>8</v>
      </c>
      <c r="O1911" s="854">
        <v>43160</v>
      </c>
      <c r="P1911" s="274" t="s">
        <v>1201</v>
      </c>
      <c r="Q1911" s="308">
        <v>6000</v>
      </c>
      <c r="R1911" s="308" t="s">
        <v>40</v>
      </c>
      <c r="S1911" s="308" t="s">
        <v>42</v>
      </c>
      <c r="T1911" s="308" t="s">
        <v>5745</v>
      </c>
      <c r="U1911" s="852"/>
      <c r="V1911" s="852"/>
      <c r="W1911" s="852"/>
      <c r="X1911" s="852"/>
      <c r="Y1911" s="308"/>
    </row>
    <row r="1912" spans="1:25" ht="18" customHeight="1">
      <c r="A1912" s="230"/>
      <c r="B1912" s="852"/>
      <c r="C1912" s="859"/>
      <c r="D1912" s="852"/>
      <c r="E1912" s="852"/>
      <c r="F1912" s="852"/>
      <c r="G1912" s="248"/>
      <c r="H1912" s="852"/>
      <c r="I1912" s="852"/>
      <c r="J1912" s="852"/>
      <c r="K1912" s="308" t="s">
        <v>788</v>
      </c>
      <c r="L1912" s="308"/>
      <c r="M1912" s="308"/>
      <c r="N1912" s="308">
        <v>18</v>
      </c>
      <c r="O1912" s="854">
        <v>43160</v>
      </c>
      <c r="P1912" s="274" t="s">
        <v>1201</v>
      </c>
      <c r="Q1912" s="308">
        <v>8000</v>
      </c>
      <c r="R1912" s="308" t="s">
        <v>65</v>
      </c>
      <c r="S1912" s="308" t="s">
        <v>42</v>
      </c>
      <c r="T1912" s="308" t="s">
        <v>5745</v>
      </c>
      <c r="U1912" s="852"/>
      <c r="V1912" s="852"/>
      <c r="W1912" s="852"/>
      <c r="X1912" s="852"/>
      <c r="Y1912" s="308"/>
    </row>
    <row r="1913" spans="1:25" ht="18" customHeight="1">
      <c r="A1913" s="230"/>
      <c r="B1913" s="852"/>
      <c r="C1913" s="859"/>
      <c r="D1913" s="852"/>
      <c r="E1913" s="852"/>
      <c r="F1913" s="852"/>
      <c r="G1913" s="248"/>
      <c r="H1913" s="852"/>
      <c r="I1913" s="852"/>
      <c r="J1913" s="852"/>
      <c r="K1913" s="308" t="s">
        <v>5748</v>
      </c>
      <c r="L1913" s="308"/>
      <c r="M1913" s="308"/>
      <c r="N1913" s="308">
        <v>3</v>
      </c>
      <c r="O1913" s="854">
        <v>43160</v>
      </c>
      <c r="P1913" s="274" t="s">
        <v>1201</v>
      </c>
      <c r="Q1913" s="308">
        <v>8000</v>
      </c>
      <c r="R1913" s="308" t="s">
        <v>65</v>
      </c>
      <c r="S1913" s="308" t="s">
        <v>42</v>
      </c>
      <c r="T1913" s="308" t="s">
        <v>5745</v>
      </c>
      <c r="U1913" s="852"/>
      <c r="V1913" s="852"/>
      <c r="W1913" s="852"/>
      <c r="X1913" s="852"/>
      <c r="Y1913" s="308"/>
    </row>
    <row r="1914" spans="1:25" ht="18" customHeight="1">
      <c r="A1914" s="230"/>
      <c r="B1914" s="852"/>
      <c r="C1914" s="859"/>
      <c r="D1914" s="852"/>
      <c r="E1914" s="852"/>
      <c r="F1914" s="852"/>
      <c r="G1914" s="248"/>
      <c r="H1914" s="852"/>
      <c r="I1914" s="852"/>
      <c r="J1914" s="852"/>
      <c r="K1914" s="308" t="s">
        <v>5749</v>
      </c>
      <c r="L1914" s="308"/>
      <c r="M1914" s="308"/>
      <c r="N1914" s="308">
        <v>8</v>
      </c>
      <c r="O1914" s="854">
        <v>43160</v>
      </c>
      <c r="P1914" s="274" t="s">
        <v>1201</v>
      </c>
      <c r="Q1914" s="308">
        <v>8000</v>
      </c>
      <c r="R1914" s="308" t="s">
        <v>65</v>
      </c>
      <c r="S1914" s="308" t="s">
        <v>42</v>
      </c>
      <c r="T1914" s="308" t="s">
        <v>5745</v>
      </c>
      <c r="U1914" s="852"/>
      <c r="V1914" s="852"/>
      <c r="W1914" s="852"/>
      <c r="X1914" s="852"/>
      <c r="Y1914" s="308"/>
    </row>
    <row r="1915" spans="1:25" ht="18" customHeight="1">
      <c r="A1915" s="226"/>
      <c r="B1915" s="330"/>
      <c r="C1915" s="860"/>
      <c r="D1915" s="330"/>
      <c r="E1915" s="330"/>
      <c r="F1915" s="330"/>
      <c r="G1915" s="255"/>
      <c r="H1915" s="330"/>
      <c r="I1915" s="330"/>
      <c r="J1915" s="330"/>
      <c r="K1915" s="308" t="s">
        <v>2812</v>
      </c>
      <c r="L1915" s="308"/>
      <c r="M1915" s="308"/>
      <c r="N1915" s="308">
        <v>2</v>
      </c>
      <c r="O1915" s="854">
        <v>43160</v>
      </c>
      <c r="P1915" s="274" t="s">
        <v>1201</v>
      </c>
      <c r="Q1915" s="308" t="s">
        <v>760</v>
      </c>
      <c r="R1915" s="308" t="s">
        <v>65</v>
      </c>
      <c r="S1915" s="308" t="s">
        <v>42</v>
      </c>
      <c r="T1915" s="308" t="s">
        <v>5745</v>
      </c>
      <c r="U1915" s="330"/>
      <c r="V1915" s="330"/>
      <c r="W1915" s="330"/>
      <c r="X1915" s="330"/>
      <c r="Y1915" s="308"/>
    </row>
    <row r="1916" spans="1:25" ht="18" customHeight="1">
      <c r="A1916" s="223">
        <v>579</v>
      </c>
      <c r="B1916" s="861" t="s">
        <v>5750</v>
      </c>
      <c r="C1916" s="861" t="s">
        <v>5751</v>
      </c>
      <c r="D1916" s="861" t="s">
        <v>5752</v>
      </c>
      <c r="E1916" s="861" t="s">
        <v>5753</v>
      </c>
      <c r="F1916" s="861" t="s">
        <v>1488</v>
      </c>
      <c r="G1916" s="243" t="s">
        <v>35</v>
      </c>
      <c r="H1916" s="329" t="s">
        <v>5754</v>
      </c>
      <c r="I1916" s="861" t="s">
        <v>349</v>
      </c>
      <c r="J1916" s="329" t="s">
        <v>5459</v>
      </c>
      <c r="K1916" s="862" t="s">
        <v>788</v>
      </c>
      <c r="L1916" s="862">
        <v>5</v>
      </c>
      <c r="M1916" s="862"/>
      <c r="N1916" s="862"/>
      <c r="O1916" s="862" t="s">
        <v>5513</v>
      </c>
      <c r="P1916" s="863" t="s">
        <v>5755</v>
      </c>
      <c r="Q1916" s="862" t="s">
        <v>5171</v>
      </c>
      <c r="R1916" s="862" t="s">
        <v>165</v>
      </c>
      <c r="S1916" s="862" t="s">
        <v>545</v>
      </c>
      <c r="T1916" s="862"/>
      <c r="U1916" s="861" t="s">
        <v>5756</v>
      </c>
      <c r="V1916" s="861">
        <v>85288591</v>
      </c>
      <c r="W1916" s="861" t="s">
        <v>5757</v>
      </c>
      <c r="X1916" s="861" t="s">
        <v>2361</v>
      </c>
      <c r="Y1916" s="862"/>
    </row>
    <row r="1917" spans="1:25" ht="18" customHeight="1">
      <c r="A1917" s="226"/>
      <c r="B1917" s="864"/>
      <c r="C1917" s="864"/>
      <c r="D1917" s="864"/>
      <c r="E1917" s="864"/>
      <c r="F1917" s="864"/>
      <c r="G1917" s="255"/>
      <c r="H1917" s="330"/>
      <c r="I1917" s="864"/>
      <c r="J1917" s="330"/>
      <c r="K1917" s="862" t="s">
        <v>5758</v>
      </c>
      <c r="L1917" s="862"/>
      <c r="M1917" s="862">
        <v>1</v>
      </c>
      <c r="N1917" s="862"/>
      <c r="O1917" s="862" t="s">
        <v>5513</v>
      </c>
      <c r="P1917" s="863" t="s">
        <v>5755</v>
      </c>
      <c r="Q1917" s="862">
        <v>2000</v>
      </c>
      <c r="R1917" s="862" t="s">
        <v>165</v>
      </c>
      <c r="S1917" s="862" t="s">
        <v>545</v>
      </c>
      <c r="T1917" s="862"/>
      <c r="U1917" s="864"/>
      <c r="V1917" s="864"/>
      <c r="W1917" s="864"/>
      <c r="X1917" s="864"/>
      <c r="Y1917" s="862"/>
    </row>
    <row r="1918" spans="1:25" ht="18" customHeight="1">
      <c r="A1918" s="223">
        <v>580</v>
      </c>
      <c r="B1918" s="861" t="s">
        <v>5759</v>
      </c>
      <c r="C1918" s="861">
        <v>622202539</v>
      </c>
      <c r="D1918" s="861" t="s">
        <v>5760</v>
      </c>
      <c r="E1918" s="861" t="s">
        <v>5761</v>
      </c>
      <c r="F1918" s="861" t="s">
        <v>1488</v>
      </c>
      <c r="G1918" s="243" t="s">
        <v>35</v>
      </c>
      <c r="H1918" s="329" t="s">
        <v>729</v>
      </c>
      <c r="I1918" s="861" t="s">
        <v>349</v>
      </c>
      <c r="J1918" s="329" t="s">
        <v>5459</v>
      </c>
      <c r="K1918" s="862" t="s">
        <v>788</v>
      </c>
      <c r="L1918" s="862"/>
      <c r="M1918" s="862"/>
      <c r="N1918" s="862">
        <v>10</v>
      </c>
      <c r="O1918" s="862" t="s">
        <v>857</v>
      </c>
      <c r="P1918" s="862" t="s">
        <v>1201</v>
      </c>
      <c r="Q1918" s="862" t="s">
        <v>5171</v>
      </c>
      <c r="R1918" s="862" t="s">
        <v>165</v>
      </c>
      <c r="S1918" s="862" t="s">
        <v>508</v>
      </c>
      <c r="T1918" s="862"/>
      <c r="U1918" s="861" t="s">
        <v>5760</v>
      </c>
      <c r="V1918" s="861">
        <v>8521147</v>
      </c>
      <c r="W1918" s="861" t="s">
        <v>5761</v>
      </c>
      <c r="X1918" s="861" t="s">
        <v>2361</v>
      </c>
      <c r="Y1918" s="862"/>
    </row>
    <row r="1919" spans="1:25" ht="18" customHeight="1">
      <c r="A1919" s="226"/>
      <c r="B1919" s="864"/>
      <c r="C1919" s="864"/>
      <c r="D1919" s="864"/>
      <c r="E1919" s="864"/>
      <c r="F1919" s="864"/>
      <c r="G1919" s="255"/>
      <c r="H1919" s="330"/>
      <c r="I1919" s="864"/>
      <c r="J1919" s="330"/>
      <c r="K1919" s="862" t="s">
        <v>5762</v>
      </c>
      <c r="L1919" s="862"/>
      <c r="M1919" s="862"/>
      <c r="N1919" s="862">
        <v>5</v>
      </c>
      <c r="O1919" s="862" t="s">
        <v>857</v>
      </c>
      <c r="P1919" s="862" t="s">
        <v>1201</v>
      </c>
      <c r="Q1919" s="862">
        <v>2000</v>
      </c>
      <c r="R1919" s="862" t="s">
        <v>165</v>
      </c>
      <c r="S1919" s="862" t="s">
        <v>508</v>
      </c>
      <c r="T1919" s="862"/>
      <c r="U1919" s="864"/>
      <c r="V1919" s="864"/>
      <c r="W1919" s="864"/>
      <c r="X1919" s="864"/>
      <c r="Y1919" s="862"/>
    </row>
    <row r="1920" spans="1:25" ht="18" customHeight="1">
      <c r="A1920" s="223">
        <v>581</v>
      </c>
      <c r="B1920" s="861" t="s">
        <v>5763</v>
      </c>
      <c r="C1920" s="861">
        <v>51917046</v>
      </c>
      <c r="D1920" s="861" t="s">
        <v>5764</v>
      </c>
      <c r="E1920" s="861" t="s">
        <v>5765</v>
      </c>
      <c r="F1920" s="861" t="s">
        <v>1488</v>
      </c>
      <c r="G1920" s="243" t="s">
        <v>35</v>
      </c>
      <c r="H1920" s="329" t="s">
        <v>1056</v>
      </c>
      <c r="I1920" s="861" t="s">
        <v>349</v>
      </c>
      <c r="J1920" s="329" t="s">
        <v>5459</v>
      </c>
      <c r="K1920" s="862" t="s">
        <v>1121</v>
      </c>
      <c r="L1920" s="862">
        <v>1</v>
      </c>
      <c r="M1920" s="862"/>
      <c r="N1920" s="862"/>
      <c r="O1920" s="862" t="s">
        <v>1242</v>
      </c>
      <c r="P1920" s="862" t="s">
        <v>1201</v>
      </c>
      <c r="Q1920" s="862">
        <v>4000</v>
      </c>
      <c r="R1920" s="862" t="s">
        <v>165</v>
      </c>
      <c r="S1920" s="862" t="s">
        <v>508</v>
      </c>
      <c r="T1920" s="862"/>
      <c r="U1920" s="861" t="s">
        <v>5764</v>
      </c>
      <c r="V1920" s="861">
        <v>13984869051</v>
      </c>
      <c r="W1920" s="865" t="s">
        <v>5765</v>
      </c>
      <c r="X1920" s="861" t="s">
        <v>2361</v>
      </c>
      <c r="Y1920" s="862"/>
    </row>
    <row r="1921" spans="1:25" ht="18" customHeight="1">
      <c r="A1921" s="230"/>
      <c r="B1921" s="866"/>
      <c r="C1921" s="866"/>
      <c r="D1921" s="866"/>
      <c r="E1921" s="866"/>
      <c r="F1921" s="866"/>
      <c r="G1921" s="248"/>
      <c r="H1921" s="852"/>
      <c r="I1921" s="866"/>
      <c r="J1921" s="852"/>
      <c r="K1921" s="862" t="s">
        <v>4138</v>
      </c>
      <c r="L1921" s="862"/>
      <c r="M1921" s="862">
        <v>1</v>
      </c>
      <c r="N1921" s="862"/>
      <c r="O1921" s="862" t="s">
        <v>1242</v>
      </c>
      <c r="P1921" s="862" t="s">
        <v>1201</v>
      </c>
      <c r="Q1921" s="862">
        <v>2000</v>
      </c>
      <c r="R1921" s="862" t="s">
        <v>165</v>
      </c>
      <c r="S1921" s="862" t="s">
        <v>508</v>
      </c>
      <c r="T1921" s="862"/>
      <c r="U1921" s="866"/>
      <c r="V1921" s="866"/>
      <c r="W1921" s="867"/>
      <c r="X1921" s="866"/>
      <c r="Y1921" s="862"/>
    </row>
    <row r="1922" spans="1:25" ht="18" customHeight="1">
      <c r="A1922" s="226"/>
      <c r="B1922" s="864"/>
      <c r="C1922" s="864"/>
      <c r="D1922" s="864"/>
      <c r="E1922" s="864"/>
      <c r="F1922" s="864"/>
      <c r="G1922" s="255"/>
      <c r="H1922" s="330"/>
      <c r="I1922" s="864"/>
      <c r="J1922" s="330"/>
      <c r="K1922" s="862" t="s">
        <v>791</v>
      </c>
      <c r="L1922" s="862"/>
      <c r="M1922" s="862"/>
      <c r="N1922" s="862">
        <v>5</v>
      </c>
      <c r="O1922" s="862" t="s">
        <v>1242</v>
      </c>
      <c r="P1922" s="862" t="s">
        <v>1201</v>
      </c>
      <c r="Q1922" s="862">
        <v>2000</v>
      </c>
      <c r="R1922" s="862" t="s">
        <v>165</v>
      </c>
      <c r="S1922" s="862" t="s">
        <v>508</v>
      </c>
      <c r="T1922" s="862"/>
      <c r="U1922" s="864"/>
      <c r="V1922" s="864"/>
      <c r="W1922" s="868"/>
      <c r="X1922" s="864"/>
      <c r="Y1922" s="862"/>
    </row>
    <row r="1923" spans="1:25" ht="18" customHeight="1">
      <c r="A1923" s="223">
        <v>582</v>
      </c>
      <c r="B1923" s="861" t="s">
        <v>5766</v>
      </c>
      <c r="C1923" s="861">
        <v>670727129</v>
      </c>
      <c r="D1923" s="861" t="s">
        <v>5767</v>
      </c>
      <c r="E1923" s="861" t="s">
        <v>5768</v>
      </c>
      <c r="F1923" s="861" t="s">
        <v>1488</v>
      </c>
      <c r="G1923" s="243" t="s">
        <v>35</v>
      </c>
      <c r="H1923" s="329" t="s">
        <v>5769</v>
      </c>
      <c r="I1923" s="861" t="s">
        <v>349</v>
      </c>
      <c r="J1923" s="329" t="s">
        <v>5459</v>
      </c>
      <c r="K1923" s="862" t="s">
        <v>2812</v>
      </c>
      <c r="L1923" s="862"/>
      <c r="M1923" s="862">
        <v>1</v>
      </c>
      <c r="N1923" s="862"/>
      <c r="O1923" s="862" t="s">
        <v>867</v>
      </c>
      <c r="P1923" s="863" t="s">
        <v>5770</v>
      </c>
      <c r="Q1923" s="862">
        <v>2000</v>
      </c>
      <c r="R1923" s="862" t="s">
        <v>165</v>
      </c>
      <c r="S1923" s="862" t="s">
        <v>508</v>
      </c>
      <c r="T1923" s="862"/>
      <c r="U1923" s="861" t="s">
        <v>5767</v>
      </c>
      <c r="V1923" s="861">
        <v>18111889079</v>
      </c>
      <c r="W1923" s="861" t="s">
        <v>5768</v>
      </c>
      <c r="X1923" s="861" t="s">
        <v>2361</v>
      </c>
      <c r="Y1923" s="862"/>
    </row>
    <row r="1924" spans="1:25" ht="18" customHeight="1">
      <c r="A1924" s="230"/>
      <c r="B1924" s="866"/>
      <c r="C1924" s="866"/>
      <c r="D1924" s="866"/>
      <c r="E1924" s="866"/>
      <c r="F1924" s="866"/>
      <c r="G1924" s="248"/>
      <c r="H1924" s="852"/>
      <c r="I1924" s="866"/>
      <c r="J1924" s="852"/>
      <c r="K1924" s="862" t="s">
        <v>517</v>
      </c>
      <c r="L1924" s="862"/>
      <c r="M1924" s="862">
        <v>1</v>
      </c>
      <c r="N1924" s="862"/>
      <c r="O1924" s="862" t="s">
        <v>867</v>
      </c>
      <c r="P1924" s="863" t="s">
        <v>5770</v>
      </c>
      <c r="Q1924" s="862">
        <v>3000</v>
      </c>
      <c r="R1924" s="862" t="s">
        <v>165</v>
      </c>
      <c r="S1924" s="862" t="s">
        <v>508</v>
      </c>
      <c r="T1924" s="862"/>
      <c r="U1924" s="866"/>
      <c r="V1924" s="866"/>
      <c r="W1924" s="866"/>
      <c r="X1924" s="866"/>
      <c r="Y1924" s="862"/>
    </row>
    <row r="1925" spans="1:25" ht="18" customHeight="1">
      <c r="A1925" s="226"/>
      <c r="B1925" s="864"/>
      <c r="C1925" s="864"/>
      <c r="D1925" s="864"/>
      <c r="E1925" s="864"/>
      <c r="F1925" s="864"/>
      <c r="G1925" s="255"/>
      <c r="H1925" s="330"/>
      <c r="I1925" s="864"/>
      <c r="J1925" s="330"/>
      <c r="K1925" s="862" t="s">
        <v>788</v>
      </c>
      <c r="L1925" s="862"/>
      <c r="M1925" s="862"/>
      <c r="N1925" s="862">
        <v>5</v>
      </c>
      <c r="O1925" s="862" t="s">
        <v>867</v>
      </c>
      <c r="P1925" s="863" t="s">
        <v>5770</v>
      </c>
      <c r="Q1925" s="862" t="s">
        <v>5171</v>
      </c>
      <c r="R1925" s="862" t="s">
        <v>165</v>
      </c>
      <c r="S1925" s="862" t="s">
        <v>508</v>
      </c>
      <c r="T1925" s="862"/>
      <c r="U1925" s="864"/>
      <c r="V1925" s="864"/>
      <c r="W1925" s="864"/>
      <c r="X1925" s="864"/>
      <c r="Y1925" s="862"/>
    </row>
    <row r="1926" spans="1:25" ht="18" customHeight="1">
      <c r="A1926" s="223">
        <v>583</v>
      </c>
      <c r="B1926" s="861" t="s">
        <v>5771</v>
      </c>
      <c r="C1926" s="861">
        <v>72010494</v>
      </c>
      <c r="D1926" s="861" t="s">
        <v>5772</v>
      </c>
      <c r="E1926" s="861" t="s">
        <v>5773</v>
      </c>
      <c r="F1926" s="861" t="s">
        <v>1488</v>
      </c>
      <c r="G1926" s="243" t="s">
        <v>35</v>
      </c>
      <c r="H1926" s="329" t="s">
        <v>5774</v>
      </c>
      <c r="I1926" s="861" t="s">
        <v>349</v>
      </c>
      <c r="J1926" s="329" t="s">
        <v>5459</v>
      </c>
      <c r="K1926" s="862" t="s">
        <v>756</v>
      </c>
      <c r="L1926" s="862"/>
      <c r="M1926" s="862">
        <v>2</v>
      </c>
      <c r="N1926" s="862"/>
      <c r="O1926" s="862" t="s">
        <v>867</v>
      </c>
      <c r="P1926" s="862" t="s">
        <v>1201</v>
      </c>
      <c r="Q1926" s="862">
        <v>2000</v>
      </c>
      <c r="R1926" s="862" t="s">
        <v>165</v>
      </c>
      <c r="S1926" s="862" t="s">
        <v>508</v>
      </c>
      <c r="T1926" s="862"/>
      <c r="U1926" s="861" t="s">
        <v>5772</v>
      </c>
      <c r="V1926" s="861">
        <v>13984349812</v>
      </c>
      <c r="W1926" s="861" t="s">
        <v>5773</v>
      </c>
      <c r="X1926" s="861" t="s">
        <v>2361</v>
      </c>
      <c r="Y1926" s="862"/>
    </row>
    <row r="1927" spans="1:25" ht="18" customHeight="1">
      <c r="A1927" s="226"/>
      <c r="B1927" s="864"/>
      <c r="C1927" s="864"/>
      <c r="D1927" s="864"/>
      <c r="E1927" s="864"/>
      <c r="F1927" s="864"/>
      <c r="G1927" s="255"/>
      <c r="H1927" s="330"/>
      <c r="I1927" s="864"/>
      <c r="J1927" s="330"/>
      <c r="K1927" s="862" t="s">
        <v>788</v>
      </c>
      <c r="L1927" s="862"/>
      <c r="M1927" s="869"/>
      <c r="N1927" s="869">
        <v>5</v>
      </c>
      <c r="O1927" s="862" t="s">
        <v>867</v>
      </c>
      <c r="P1927" s="862" t="s">
        <v>1201</v>
      </c>
      <c r="Q1927" s="862" t="s">
        <v>5171</v>
      </c>
      <c r="R1927" s="870" t="s">
        <v>165</v>
      </c>
      <c r="S1927" s="862" t="s">
        <v>508</v>
      </c>
      <c r="T1927" s="869"/>
      <c r="U1927" s="864"/>
      <c r="V1927" s="864"/>
      <c r="W1927" s="864"/>
      <c r="X1927" s="864"/>
      <c r="Y1927" s="862"/>
    </row>
    <row r="1928" spans="1:25" ht="18" customHeight="1">
      <c r="A1928" s="318">
        <v>584</v>
      </c>
      <c r="B1928" s="318" t="s">
        <v>5775</v>
      </c>
      <c r="C1928" s="374" t="s">
        <v>5776</v>
      </c>
      <c r="D1928" s="318" t="s">
        <v>5777</v>
      </c>
      <c r="E1928" s="318" t="s">
        <v>5778</v>
      </c>
      <c r="F1928" s="318" t="s">
        <v>33</v>
      </c>
      <c r="G1928" s="318"/>
      <c r="H1928" s="318"/>
      <c r="I1928" s="318" t="s">
        <v>4365</v>
      </c>
      <c r="J1928" s="318" t="s">
        <v>5779</v>
      </c>
      <c r="K1928" s="318" t="s">
        <v>2461</v>
      </c>
      <c r="L1928" s="318"/>
      <c r="M1928" s="318"/>
      <c r="N1928" s="318">
        <v>50</v>
      </c>
      <c r="O1928" s="318">
        <v>2018.3</v>
      </c>
      <c r="P1928" s="318">
        <v>2018.12</v>
      </c>
      <c r="Q1928" s="318" t="s">
        <v>5780</v>
      </c>
      <c r="R1928" s="318" t="s">
        <v>177</v>
      </c>
      <c r="S1928" s="318" t="s">
        <v>42</v>
      </c>
      <c r="T1928" s="318" t="s">
        <v>42</v>
      </c>
      <c r="U1928" s="318" t="s">
        <v>5781</v>
      </c>
      <c r="V1928" s="318">
        <v>15085968212</v>
      </c>
      <c r="W1928" s="318" t="s">
        <v>5782</v>
      </c>
      <c r="X1928" s="318" t="s">
        <v>867</v>
      </c>
      <c r="Y1928" s="318"/>
    </row>
    <row r="1929" spans="1:25" ht="18" customHeight="1">
      <c r="A1929" s="318">
        <v>585</v>
      </c>
      <c r="B1929" s="318" t="s">
        <v>5783</v>
      </c>
      <c r="C1929" s="374" t="s">
        <v>5784</v>
      </c>
      <c r="D1929" s="318" t="s">
        <v>5785</v>
      </c>
      <c r="E1929" s="318" t="s">
        <v>5786</v>
      </c>
      <c r="F1929" s="318" t="s">
        <v>33</v>
      </c>
      <c r="G1929" s="318"/>
      <c r="H1929" s="318"/>
      <c r="I1929" s="318" t="s">
        <v>4365</v>
      </c>
      <c r="J1929" s="318" t="s">
        <v>5779</v>
      </c>
      <c r="K1929" s="318" t="s">
        <v>788</v>
      </c>
      <c r="L1929" s="318"/>
      <c r="M1929" s="318"/>
      <c r="N1929" s="318">
        <v>30</v>
      </c>
      <c r="O1929" s="318">
        <v>2018.3</v>
      </c>
      <c r="P1929" s="318">
        <v>2018.12</v>
      </c>
      <c r="Q1929" s="318" t="s">
        <v>5787</v>
      </c>
      <c r="R1929" s="318" t="s">
        <v>177</v>
      </c>
      <c r="S1929" s="318" t="s">
        <v>42</v>
      </c>
      <c r="T1929" s="318" t="s">
        <v>42</v>
      </c>
      <c r="U1929" s="318" t="s">
        <v>446</v>
      </c>
      <c r="V1929" s="318">
        <v>13809443386</v>
      </c>
      <c r="W1929" s="318" t="s">
        <v>5788</v>
      </c>
      <c r="X1929" s="318" t="s">
        <v>833</v>
      </c>
      <c r="Y1929" s="318"/>
    </row>
    <row r="1930" spans="1:25" ht="18" customHeight="1">
      <c r="A1930" s="301">
        <v>586</v>
      </c>
      <c r="B1930" s="301" t="s">
        <v>5789</v>
      </c>
      <c r="C1930" s="301" t="s">
        <v>5790</v>
      </c>
      <c r="D1930" s="516" t="s">
        <v>5791</v>
      </c>
      <c r="E1930" s="301" t="s">
        <v>5792</v>
      </c>
      <c r="F1930" s="301" t="s">
        <v>33</v>
      </c>
      <c r="G1930" s="301" t="s">
        <v>5793</v>
      </c>
      <c r="H1930" s="301" t="s">
        <v>7093</v>
      </c>
      <c r="I1930" s="301" t="s">
        <v>7094</v>
      </c>
      <c r="J1930" s="301" t="s">
        <v>5794</v>
      </c>
      <c r="K1930" s="189" t="s">
        <v>2992</v>
      </c>
      <c r="L1930" s="189"/>
      <c r="M1930" s="189"/>
      <c r="N1930" s="189">
        <v>1</v>
      </c>
      <c r="O1930" s="500" t="s">
        <v>7095</v>
      </c>
      <c r="P1930" s="189" t="s">
        <v>1201</v>
      </c>
      <c r="Q1930" s="189" t="s">
        <v>2273</v>
      </c>
      <c r="R1930" s="189" t="s">
        <v>65</v>
      </c>
      <c r="S1930" s="189"/>
      <c r="T1930" s="189"/>
      <c r="U1930" s="301" t="s">
        <v>5795</v>
      </c>
      <c r="V1930" s="301">
        <v>18685040219</v>
      </c>
      <c r="W1930" s="301" t="s">
        <v>5792</v>
      </c>
      <c r="X1930" s="500" t="s">
        <v>7096</v>
      </c>
      <c r="Y1930" s="189" t="s">
        <v>2227</v>
      </c>
    </row>
    <row r="1931" spans="1:25" ht="18" customHeight="1">
      <c r="A1931" s="301"/>
      <c r="B1931" s="301"/>
      <c r="C1931" s="301"/>
      <c r="D1931" s="516"/>
      <c r="E1931" s="301"/>
      <c r="F1931" s="301"/>
      <c r="G1931" s="301"/>
      <c r="H1931" s="301"/>
      <c r="I1931" s="301"/>
      <c r="J1931" s="301"/>
      <c r="K1931" s="189" t="s">
        <v>5796</v>
      </c>
      <c r="L1931" s="189"/>
      <c r="M1931" s="189"/>
      <c r="N1931" s="189">
        <v>3</v>
      </c>
      <c r="O1931" s="500" t="s">
        <v>7096</v>
      </c>
      <c r="P1931" s="189" t="s">
        <v>1201</v>
      </c>
      <c r="Q1931" s="189" t="s">
        <v>2273</v>
      </c>
      <c r="R1931" s="189" t="s">
        <v>65</v>
      </c>
      <c r="S1931" s="189"/>
      <c r="T1931" s="189"/>
      <c r="U1931" s="301"/>
      <c r="V1931" s="301"/>
      <c r="W1931" s="301"/>
      <c r="X1931" s="500" t="s">
        <v>7096</v>
      </c>
      <c r="Y1931" s="189" t="s">
        <v>3044</v>
      </c>
    </row>
    <row r="1932" spans="1:25" ht="18" customHeight="1">
      <c r="A1932" s="301"/>
      <c r="B1932" s="301"/>
      <c r="C1932" s="301"/>
      <c r="D1932" s="516"/>
      <c r="E1932" s="301"/>
      <c r="F1932" s="301"/>
      <c r="G1932" s="301"/>
      <c r="H1932" s="301"/>
      <c r="I1932" s="301"/>
      <c r="J1932" s="301"/>
      <c r="K1932" s="189" t="s">
        <v>5797</v>
      </c>
      <c r="L1932" s="189"/>
      <c r="M1932" s="189"/>
      <c r="N1932" s="189">
        <v>3</v>
      </c>
      <c r="O1932" s="500" t="s">
        <v>7096</v>
      </c>
      <c r="P1932" s="189" t="s">
        <v>1201</v>
      </c>
      <c r="Q1932" s="189" t="s">
        <v>494</v>
      </c>
      <c r="R1932" s="189" t="s">
        <v>65</v>
      </c>
      <c r="S1932" s="189"/>
      <c r="T1932" s="189"/>
      <c r="U1932" s="301"/>
      <c r="V1932" s="301"/>
      <c r="W1932" s="301"/>
      <c r="X1932" s="500" t="s">
        <v>7096</v>
      </c>
      <c r="Y1932" s="189" t="s">
        <v>3044</v>
      </c>
    </row>
    <row r="1933" spans="1:25" ht="18" customHeight="1">
      <c r="A1933" s="301"/>
      <c r="B1933" s="301"/>
      <c r="C1933" s="301"/>
      <c r="D1933" s="516"/>
      <c r="E1933" s="301"/>
      <c r="F1933" s="301"/>
      <c r="G1933" s="301"/>
      <c r="H1933" s="301"/>
      <c r="I1933" s="301"/>
      <c r="J1933" s="301"/>
      <c r="K1933" s="189" t="s">
        <v>5798</v>
      </c>
      <c r="L1933" s="189">
        <v>3</v>
      </c>
      <c r="M1933" s="189"/>
      <c r="N1933" s="189"/>
      <c r="O1933" s="500" t="s">
        <v>7096</v>
      </c>
      <c r="P1933" s="189" t="s">
        <v>1201</v>
      </c>
      <c r="Q1933" s="189" t="s">
        <v>358</v>
      </c>
      <c r="R1933" s="189" t="s">
        <v>758</v>
      </c>
      <c r="S1933" s="189"/>
      <c r="T1933" s="189" t="s">
        <v>5799</v>
      </c>
      <c r="U1933" s="301"/>
      <c r="V1933" s="301"/>
      <c r="W1933" s="301"/>
      <c r="X1933" s="500" t="s">
        <v>7096</v>
      </c>
      <c r="Y1933" s="189" t="s">
        <v>1786</v>
      </c>
    </row>
    <row r="1934" spans="1:25" ht="18" customHeight="1">
      <c r="A1934" s="301"/>
      <c r="B1934" s="301"/>
      <c r="C1934" s="301"/>
      <c r="D1934" s="516"/>
      <c r="E1934" s="301"/>
      <c r="F1934" s="301"/>
      <c r="G1934" s="301"/>
      <c r="H1934" s="301"/>
      <c r="I1934" s="301"/>
      <c r="J1934" s="301"/>
      <c r="K1934" s="189" t="s">
        <v>1822</v>
      </c>
      <c r="L1934" s="189">
        <v>5</v>
      </c>
      <c r="M1934" s="189"/>
      <c r="N1934" s="189"/>
      <c r="O1934" s="500" t="s">
        <v>7097</v>
      </c>
      <c r="P1934" s="189" t="s">
        <v>1201</v>
      </c>
      <c r="Q1934" s="189" t="s">
        <v>2486</v>
      </c>
      <c r="R1934" s="189" t="s">
        <v>820</v>
      </c>
      <c r="S1934" s="189"/>
      <c r="T1934" s="189"/>
      <c r="U1934" s="301"/>
      <c r="V1934" s="301"/>
      <c r="W1934" s="301"/>
      <c r="X1934" s="500" t="s">
        <v>7097</v>
      </c>
      <c r="Y1934" s="189" t="s">
        <v>1745</v>
      </c>
    </row>
    <row r="1935" spans="1:25" ht="18" customHeight="1">
      <c r="A1935" s="301"/>
      <c r="B1935" s="301"/>
      <c r="C1935" s="301"/>
      <c r="D1935" s="516"/>
      <c r="E1935" s="301"/>
      <c r="F1935" s="301"/>
      <c r="G1935" s="301"/>
      <c r="H1935" s="301"/>
      <c r="I1935" s="301"/>
      <c r="J1935" s="301"/>
      <c r="K1935" s="189" t="s">
        <v>5082</v>
      </c>
      <c r="L1935" s="189">
        <v>5</v>
      </c>
      <c r="M1935" s="189"/>
      <c r="N1935" s="189"/>
      <c r="O1935" s="500" t="s">
        <v>7097</v>
      </c>
      <c r="P1935" s="189" t="s">
        <v>1201</v>
      </c>
      <c r="Q1935" s="189" t="s">
        <v>358</v>
      </c>
      <c r="R1935" s="189" t="s">
        <v>26</v>
      </c>
      <c r="S1935" s="189"/>
      <c r="T1935" s="189" t="s">
        <v>5800</v>
      </c>
      <c r="U1935" s="301"/>
      <c r="V1935" s="301"/>
      <c r="W1935" s="301"/>
      <c r="X1935" s="500" t="s">
        <v>7097</v>
      </c>
      <c r="Y1935" s="189" t="s">
        <v>1737</v>
      </c>
    </row>
    <row r="1936" spans="1:25" ht="18" customHeight="1">
      <c r="A1936" s="301"/>
      <c r="B1936" s="301"/>
      <c r="C1936" s="301"/>
      <c r="D1936" s="516"/>
      <c r="E1936" s="301"/>
      <c r="F1936" s="301"/>
      <c r="G1936" s="301"/>
      <c r="H1936" s="301"/>
      <c r="I1936" s="301"/>
      <c r="J1936" s="301"/>
      <c r="K1936" s="189" t="s">
        <v>5801</v>
      </c>
      <c r="L1936" s="189"/>
      <c r="M1936" s="189"/>
      <c r="N1936" s="189">
        <v>20</v>
      </c>
      <c r="O1936" s="500" t="s">
        <v>7097</v>
      </c>
      <c r="P1936" s="189" t="s">
        <v>1201</v>
      </c>
      <c r="Q1936" s="189" t="s">
        <v>2412</v>
      </c>
      <c r="R1936" s="189" t="s">
        <v>26</v>
      </c>
      <c r="S1936" s="189"/>
      <c r="T1936" s="189"/>
      <c r="U1936" s="301"/>
      <c r="V1936" s="301"/>
      <c r="W1936" s="301"/>
      <c r="X1936" s="500" t="s">
        <v>7097</v>
      </c>
      <c r="Y1936" s="189" t="s">
        <v>1737</v>
      </c>
    </row>
    <row r="1937" spans="1:25" ht="18" customHeight="1">
      <c r="A1937" s="301"/>
      <c r="B1937" s="301"/>
      <c r="C1937" s="301"/>
      <c r="D1937" s="516"/>
      <c r="E1937" s="301"/>
      <c r="F1937" s="301"/>
      <c r="G1937" s="301"/>
      <c r="H1937" s="301"/>
      <c r="I1937" s="301"/>
      <c r="J1937" s="301"/>
      <c r="K1937" s="189" t="s">
        <v>5802</v>
      </c>
      <c r="L1937" s="189"/>
      <c r="M1937" s="189">
        <v>200</v>
      </c>
      <c r="N1937" s="189"/>
      <c r="O1937" s="500" t="s">
        <v>7097</v>
      </c>
      <c r="P1937" s="189" t="s">
        <v>1201</v>
      </c>
      <c r="Q1937" s="189" t="s">
        <v>215</v>
      </c>
      <c r="R1937" s="189" t="s">
        <v>26</v>
      </c>
      <c r="S1937" s="189"/>
      <c r="T1937" s="189"/>
      <c r="U1937" s="301"/>
      <c r="V1937" s="301"/>
      <c r="W1937" s="301"/>
      <c r="X1937" s="500" t="s">
        <v>7097</v>
      </c>
      <c r="Y1937" s="189" t="s">
        <v>26</v>
      </c>
    </row>
    <row r="1938" spans="1:25" ht="18" customHeight="1">
      <c r="A1938" s="189">
        <v>587</v>
      </c>
      <c r="B1938" s="189" t="s">
        <v>7098</v>
      </c>
      <c r="C1938" s="189" t="s">
        <v>5803</v>
      </c>
      <c r="D1938" s="500" t="s">
        <v>5804</v>
      </c>
      <c r="E1938" s="189" t="s">
        <v>5805</v>
      </c>
      <c r="F1938" s="189" t="s">
        <v>33</v>
      </c>
      <c r="G1938" s="189" t="s">
        <v>7099</v>
      </c>
      <c r="H1938" s="189" t="s">
        <v>960</v>
      </c>
      <c r="I1938" s="189" t="s">
        <v>7100</v>
      </c>
      <c r="J1938" s="189" t="s">
        <v>5794</v>
      </c>
      <c r="K1938" s="189" t="s">
        <v>5806</v>
      </c>
      <c r="L1938" s="189"/>
      <c r="M1938" s="189"/>
      <c r="N1938" s="189">
        <v>5</v>
      </c>
      <c r="O1938" s="500" t="s">
        <v>7101</v>
      </c>
      <c r="P1938" s="189" t="s">
        <v>1201</v>
      </c>
      <c r="Q1938" s="189">
        <v>3000</v>
      </c>
      <c r="R1938" s="189" t="s">
        <v>5807</v>
      </c>
      <c r="S1938" s="189"/>
      <c r="T1938" s="189"/>
      <c r="U1938" s="189" t="s">
        <v>5808</v>
      </c>
      <c r="V1938" s="189">
        <v>13984832119</v>
      </c>
      <c r="W1938" s="189" t="s">
        <v>5805</v>
      </c>
      <c r="X1938" s="500" t="s">
        <v>7101</v>
      </c>
      <c r="Y1938" s="189" t="s">
        <v>5809</v>
      </c>
    </row>
    <row r="1939" spans="1:25" ht="18" customHeight="1">
      <c r="A1939" s="183">
        <v>588</v>
      </c>
      <c r="B1939" s="183" t="s">
        <v>5810</v>
      </c>
      <c r="C1939" s="183" t="s">
        <v>5811</v>
      </c>
      <c r="D1939" s="742" t="s">
        <v>5812</v>
      </c>
      <c r="E1939" s="183" t="s">
        <v>5813</v>
      </c>
      <c r="F1939" s="183" t="s">
        <v>33</v>
      </c>
      <c r="G1939" s="183" t="s">
        <v>1056</v>
      </c>
      <c r="H1939" s="183" t="s">
        <v>960</v>
      </c>
      <c r="I1939" s="183" t="s">
        <v>7100</v>
      </c>
      <c r="J1939" s="183" t="s">
        <v>5794</v>
      </c>
      <c r="K1939" s="189" t="s">
        <v>1121</v>
      </c>
      <c r="L1939" s="189">
        <v>3</v>
      </c>
      <c r="M1939" s="189"/>
      <c r="N1939" s="189"/>
      <c r="O1939" s="500" t="s">
        <v>7101</v>
      </c>
      <c r="P1939" s="189" t="s">
        <v>1201</v>
      </c>
      <c r="Q1939" s="189" t="s">
        <v>2436</v>
      </c>
      <c r="R1939" s="189" t="s">
        <v>758</v>
      </c>
      <c r="S1939" s="189" t="s">
        <v>26</v>
      </c>
      <c r="T1939" s="189"/>
      <c r="U1939" s="183" t="s">
        <v>5812</v>
      </c>
      <c r="V1939" s="183">
        <v>15285687799</v>
      </c>
      <c r="W1939" s="183" t="s">
        <v>5814</v>
      </c>
      <c r="X1939" s="500" t="s">
        <v>7102</v>
      </c>
      <c r="Y1939" s="189" t="s">
        <v>1763</v>
      </c>
    </row>
    <row r="1940" spans="1:25" ht="18" customHeight="1">
      <c r="A1940" s="185"/>
      <c r="B1940" s="185"/>
      <c r="C1940" s="185"/>
      <c r="D1940" s="779"/>
      <c r="E1940" s="185"/>
      <c r="F1940" s="185"/>
      <c r="G1940" s="185"/>
      <c r="H1940" s="185"/>
      <c r="I1940" s="185"/>
      <c r="J1940" s="185"/>
      <c r="K1940" s="189" t="s">
        <v>791</v>
      </c>
      <c r="L1940" s="189"/>
      <c r="M1940" s="189">
        <v>30</v>
      </c>
      <c r="N1940" s="189"/>
      <c r="O1940" s="500" t="s">
        <v>7097</v>
      </c>
      <c r="P1940" s="189" t="s">
        <v>1201</v>
      </c>
      <c r="Q1940" s="189" t="s">
        <v>5815</v>
      </c>
      <c r="R1940" s="189" t="s">
        <v>758</v>
      </c>
      <c r="S1940" s="189" t="s">
        <v>26</v>
      </c>
      <c r="T1940" s="189"/>
      <c r="U1940" s="185"/>
      <c r="V1940" s="185"/>
      <c r="W1940" s="185"/>
      <c r="X1940" s="500" t="s">
        <v>7097</v>
      </c>
      <c r="Y1940" s="189" t="s">
        <v>5816</v>
      </c>
    </row>
    <row r="1941" spans="1:25" ht="18" customHeight="1">
      <c r="A1941" s="183">
        <v>589</v>
      </c>
      <c r="B1941" s="183" t="s">
        <v>5817</v>
      </c>
      <c r="C1941" s="742" t="s">
        <v>5818</v>
      </c>
      <c r="D1941" s="183" t="s">
        <v>5819</v>
      </c>
      <c r="E1941" s="183" t="s">
        <v>5820</v>
      </c>
      <c r="F1941" s="183" t="s">
        <v>33</v>
      </c>
      <c r="G1941" s="183" t="s">
        <v>7103</v>
      </c>
      <c r="H1941" s="183" t="s">
        <v>960</v>
      </c>
      <c r="I1941" s="183" t="s">
        <v>7104</v>
      </c>
      <c r="J1941" s="183" t="s">
        <v>5794</v>
      </c>
      <c r="K1941" s="189" t="s">
        <v>284</v>
      </c>
      <c r="L1941" s="189"/>
      <c r="M1941" s="189"/>
      <c r="N1941" s="189">
        <v>80</v>
      </c>
      <c r="O1941" s="500" t="s">
        <v>7105</v>
      </c>
      <c r="P1941" s="189" t="s">
        <v>1201</v>
      </c>
      <c r="Q1941" s="189" t="s">
        <v>4707</v>
      </c>
      <c r="R1941" s="189" t="s">
        <v>758</v>
      </c>
      <c r="S1941" s="189"/>
      <c r="T1941" s="189"/>
      <c r="U1941" s="183" t="s">
        <v>5821</v>
      </c>
      <c r="V1941" s="183">
        <v>18286168681</v>
      </c>
      <c r="W1941" s="183" t="s">
        <v>5822</v>
      </c>
      <c r="X1941" s="500" t="s">
        <v>7106</v>
      </c>
      <c r="Y1941" s="189" t="s">
        <v>4621</v>
      </c>
    </row>
    <row r="1942" spans="1:25" ht="18" customHeight="1">
      <c r="A1942" s="192"/>
      <c r="B1942" s="192"/>
      <c r="C1942" s="777"/>
      <c r="D1942" s="192"/>
      <c r="E1942" s="192"/>
      <c r="F1942" s="192"/>
      <c r="G1942" s="192"/>
      <c r="H1942" s="192"/>
      <c r="I1942" s="192"/>
      <c r="J1942" s="192"/>
      <c r="K1942" s="189" t="s">
        <v>5823</v>
      </c>
      <c r="L1942" s="189"/>
      <c r="M1942" s="189"/>
      <c r="N1942" s="189">
        <v>15</v>
      </c>
      <c r="O1942" s="500" t="s">
        <v>7106</v>
      </c>
      <c r="P1942" s="189" t="s">
        <v>1201</v>
      </c>
      <c r="Q1942" s="189" t="s">
        <v>4707</v>
      </c>
      <c r="R1942" s="189" t="s">
        <v>758</v>
      </c>
      <c r="S1942" s="189" t="s">
        <v>5824</v>
      </c>
      <c r="T1942" s="189"/>
      <c r="U1942" s="192"/>
      <c r="V1942" s="192"/>
      <c r="W1942" s="192"/>
      <c r="X1942" s="500" t="s">
        <v>7106</v>
      </c>
      <c r="Y1942" s="189" t="s">
        <v>4409</v>
      </c>
    </row>
    <row r="1943" spans="1:25" ht="18" customHeight="1">
      <c r="A1943" s="192"/>
      <c r="B1943" s="192"/>
      <c r="C1943" s="777"/>
      <c r="D1943" s="192"/>
      <c r="E1943" s="192"/>
      <c r="F1943" s="192"/>
      <c r="G1943" s="192"/>
      <c r="H1943" s="192"/>
      <c r="I1943" s="192"/>
      <c r="J1943" s="192"/>
      <c r="K1943" s="189" t="s">
        <v>4134</v>
      </c>
      <c r="L1943" s="189"/>
      <c r="M1943" s="189"/>
      <c r="N1943" s="189">
        <v>5</v>
      </c>
      <c r="O1943" s="500" t="s">
        <v>7106</v>
      </c>
      <c r="P1943" s="189" t="s">
        <v>1201</v>
      </c>
      <c r="Q1943" s="189" t="s">
        <v>4984</v>
      </c>
      <c r="R1943" s="189" t="s">
        <v>758</v>
      </c>
      <c r="S1943" s="189" t="s">
        <v>5825</v>
      </c>
      <c r="T1943" s="189"/>
      <c r="U1943" s="192"/>
      <c r="V1943" s="192"/>
      <c r="W1943" s="192"/>
      <c r="X1943" s="500" t="s">
        <v>7106</v>
      </c>
      <c r="Y1943" s="189" t="s">
        <v>5826</v>
      </c>
    </row>
    <row r="1944" spans="1:25" ht="18" customHeight="1">
      <c r="A1944" s="185"/>
      <c r="B1944" s="185"/>
      <c r="C1944" s="779"/>
      <c r="D1944" s="185"/>
      <c r="E1944" s="185"/>
      <c r="F1944" s="185"/>
      <c r="G1944" s="185"/>
      <c r="H1944" s="185"/>
      <c r="I1944" s="185"/>
      <c r="J1944" s="185"/>
      <c r="K1944" s="189" t="s">
        <v>4963</v>
      </c>
      <c r="L1944" s="189"/>
      <c r="M1944" s="189">
        <v>3</v>
      </c>
      <c r="N1944" s="189"/>
      <c r="O1944" s="500" t="s">
        <v>7106</v>
      </c>
      <c r="P1944" s="189" t="s">
        <v>1201</v>
      </c>
      <c r="Q1944" s="189">
        <v>2800</v>
      </c>
      <c r="R1944" s="189" t="s">
        <v>40</v>
      </c>
      <c r="S1944" s="189"/>
      <c r="T1944" s="189"/>
      <c r="U1944" s="185"/>
      <c r="V1944" s="185"/>
      <c r="W1944" s="185"/>
      <c r="X1944" s="500" t="s">
        <v>7106</v>
      </c>
      <c r="Y1944" s="189" t="s">
        <v>5827</v>
      </c>
    </row>
    <row r="1945" spans="1:25" ht="18" customHeight="1">
      <c r="A1945" s="189">
        <v>590</v>
      </c>
      <c r="B1945" s="189" t="s">
        <v>5828</v>
      </c>
      <c r="C1945" s="500" t="s">
        <v>5829</v>
      </c>
      <c r="D1945" s="189" t="s">
        <v>5830</v>
      </c>
      <c r="E1945" s="189" t="s">
        <v>5831</v>
      </c>
      <c r="F1945" s="189"/>
      <c r="G1945" s="189" t="s">
        <v>5832</v>
      </c>
      <c r="H1945" s="189"/>
      <c r="I1945" s="189" t="s">
        <v>223</v>
      </c>
      <c r="J1945" s="189"/>
      <c r="K1945" s="189" t="s">
        <v>5833</v>
      </c>
      <c r="L1945" s="189"/>
      <c r="M1945" s="189"/>
      <c r="N1945" s="189">
        <v>20</v>
      </c>
      <c r="O1945" s="544">
        <v>43160</v>
      </c>
      <c r="P1945" s="189" t="s">
        <v>1201</v>
      </c>
      <c r="Q1945" s="189" t="s">
        <v>85</v>
      </c>
      <c r="R1945" s="189" t="s">
        <v>26</v>
      </c>
      <c r="S1945" s="189" t="s">
        <v>42</v>
      </c>
      <c r="T1945" s="189" t="s">
        <v>5834</v>
      </c>
      <c r="U1945" s="189" t="s">
        <v>5830</v>
      </c>
      <c r="V1945" s="189">
        <v>88638899</v>
      </c>
      <c r="W1945" s="544" t="s">
        <v>5831</v>
      </c>
      <c r="X1945" s="544">
        <v>43160</v>
      </c>
      <c r="Y1945" s="189" t="s">
        <v>5835</v>
      </c>
    </row>
    <row r="1946" spans="1:25" ht="18" customHeight="1">
      <c r="A1946" s="189">
        <v>591</v>
      </c>
      <c r="B1946" s="189" t="s">
        <v>5836</v>
      </c>
      <c r="C1946" s="500" t="s">
        <v>5837</v>
      </c>
      <c r="D1946" s="189" t="s">
        <v>5838</v>
      </c>
      <c r="E1946" s="189" t="s">
        <v>5839</v>
      </c>
      <c r="F1946" s="189"/>
      <c r="G1946" s="189" t="s">
        <v>5586</v>
      </c>
      <c r="H1946" s="189"/>
      <c r="I1946" s="189" t="s">
        <v>158</v>
      </c>
      <c r="J1946" s="189"/>
      <c r="K1946" s="189" t="s">
        <v>5840</v>
      </c>
      <c r="L1946" s="189"/>
      <c r="M1946" s="189"/>
      <c r="N1946" s="189">
        <v>40</v>
      </c>
      <c r="O1946" s="544">
        <v>43160</v>
      </c>
      <c r="P1946" s="189" t="s">
        <v>1201</v>
      </c>
      <c r="Q1946" s="189" t="s">
        <v>271</v>
      </c>
      <c r="R1946" s="189" t="s">
        <v>40</v>
      </c>
      <c r="S1946" s="189" t="s">
        <v>42</v>
      </c>
      <c r="T1946" s="189" t="s">
        <v>5834</v>
      </c>
      <c r="U1946" s="189" t="s">
        <v>5841</v>
      </c>
      <c r="V1946" s="189">
        <v>13984388610</v>
      </c>
      <c r="W1946" s="544" t="s">
        <v>5839</v>
      </c>
      <c r="X1946" s="544">
        <v>43160</v>
      </c>
      <c r="Y1946" s="189" t="s">
        <v>5835</v>
      </c>
    </row>
    <row r="1947" spans="1:25" ht="18" customHeight="1">
      <c r="A1947" s="183">
        <v>592</v>
      </c>
      <c r="B1947" s="183" t="s">
        <v>5842</v>
      </c>
      <c r="C1947" s="742" t="s">
        <v>5843</v>
      </c>
      <c r="D1947" s="183" t="s">
        <v>5844</v>
      </c>
      <c r="E1947" s="183" t="s">
        <v>5845</v>
      </c>
      <c r="F1947" s="183" t="s">
        <v>1085</v>
      </c>
      <c r="G1947" s="183" t="s">
        <v>1056</v>
      </c>
      <c r="H1947" s="183"/>
      <c r="I1947" s="183" t="s">
        <v>349</v>
      </c>
      <c r="J1947" s="183" t="s">
        <v>5835</v>
      </c>
      <c r="K1947" s="189" t="s">
        <v>3720</v>
      </c>
      <c r="L1947" s="189"/>
      <c r="M1947" s="189"/>
      <c r="N1947" s="189">
        <v>5</v>
      </c>
      <c r="O1947" s="544">
        <v>43175</v>
      </c>
      <c r="P1947" s="189" t="s">
        <v>1201</v>
      </c>
      <c r="Q1947" s="189">
        <v>3800</v>
      </c>
      <c r="R1947" s="189" t="s">
        <v>165</v>
      </c>
      <c r="S1947" s="183" t="s">
        <v>42</v>
      </c>
      <c r="T1947" s="183" t="s">
        <v>5834</v>
      </c>
      <c r="U1947" s="183" t="s">
        <v>5844</v>
      </c>
      <c r="V1947" s="183">
        <v>15597727121</v>
      </c>
      <c r="W1947" s="183" t="s">
        <v>5846</v>
      </c>
      <c r="X1947" s="738">
        <v>43160</v>
      </c>
      <c r="Y1947" s="183" t="s">
        <v>5835</v>
      </c>
    </row>
    <row r="1948" spans="1:25" ht="18" customHeight="1">
      <c r="A1948" s="192"/>
      <c r="B1948" s="192"/>
      <c r="C1948" s="777"/>
      <c r="D1948" s="192"/>
      <c r="E1948" s="192"/>
      <c r="F1948" s="192"/>
      <c r="G1948" s="192"/>
      <c r="H1948" s="192"/>
      <c r="I1948" s="192"/>
      <c r="J1948" s="192"/>
      <c r="K1948" s="189" t="s">
        <v>71</v>
      </c>
      <c r="L1948" s="189"/>
      <c r="M1948" s="189"/>
      <c r="N1948" s="189">
        <v>2</v>
      </c>
      <c r="O1948" s="544">
        <v>43175</v>
      </c>
      <c r="P1948" s="189" t="s">
        <v>1201</v>
      </c>
      <c r="Q1948" s="189">
        <v>3500</v>
      </c>
      <c r="R1948" s="189" t="s">
        <v>165</v>
      </c>
      <c r="S1948" s="192"/>
      <c r="T1948" s="192"/>
      <c r="U1948" s="192"/>
      <c r="V1948" s="192"/>
      <c r="W1948" s="192"/>
      <c r="X1948" s="739"/>
      <c r="Y1948" s="192"/>
    </row>
    <row r="1949" spans="1:25" ht="18" customHeight="1">
      <c r="A1949" s="192"/>
      <c r="B1949" s="192"/>
      <c r="C1949" s="777"/>
      <c r="D1949" s="192"/>
      <c r="E1949" s="192"/>
      <c r="F1949" s="192"/>
      <c r="G1949" s="192"/>
      <c r="H1949" s="192"/>
      <c r="I1949" s="192"/>
      <c r="J1949" s="192"/>
      <c r="K1949" s="189" t="s">
        <v>791</v>
      </c>
      <c r="L1949" s="189"/>
      <c r="M1949" s="189"/>
      <c r="N1949" s="189">
        <v>22</v>
      </c>
      <c r="O1949" s="544">
        <v>43175</v>
      </c>
      <c r="P1949" s="189" t="s">
        <v>1201</v>
      </c>
      <c r="Q1949" s="189">
        <v>2000</v>
      </c>
      <c r="R1949" s="189" t="s">
        <v>177</v>
      </c>
      <c r="S1949" s="192"/>
      <c r="T1949" s="192"/>
      <c r="U1949" s="192"/>
      <c r="V1949" s="192"/>
      <c r="W1949" s="192"/>
      <c r="X1949" s="739"/>
      <c r="Y1949" s="192"/>
    </row>
    <row r="1950" spans="1:25" ht="18" customHeight="1">
      <c r="A1950" s="192"/>
      <c r="B1950" s="192"/>
      <c r="C1950" s="777"/>
      <c r="D1950" s="192"/>
      <c r="E1950" s="192"/>
      <c r="F1950" s="192"/>
      <c r="G1950" s="192"/>
      <c r="H1950" s="192"/>
      <c r="I1950" s="192"/>
      <c r="J1950" s="192"/>
      <c r="K1950" s="189" t="s">
        <v>609</v>
      </c>
      <c r="L1950" s="189"/>
      <c r="M1950" s="189"/>
      <c r="N1950" s="189">
        <v>10</v>
      </c>
      <c r="O1950" s="544">
        <v>43175</v>
      </c>
      <c r="P1950" s="189" t="s">
        <v>1201</v>
      </c>
      <c r="Q1950" s="189">
        <v>2000</v>
      </c>
      <c r="R1950" s="189" t="s">
        <v>177</v>
      </c>
      <c r="S1950" s="192"/>
      <c r="T1950" s="192"/>
      <c r="U1950" s="192"/>
      <c r="V1950" s="192"/>
      <c r="W1950" s="192"/>
      <c r="X1950" s="739"/>
      <c r="Y1950" s="192"/>
    </row>
    <row r="1951" spans="1:25" ht="18" customHeight="1">
      <c r="A1951" s="185"/>
      <c r="B1951" s="185"/>
      <c r="C1951" s="779"/>
      <c r="D1951" s="185"/>
      <c r="E1951" s="185"/>
      <c r="F1951" s="185"/>
      <c r="G1951" s="185"/>
      <c r="H1951" s="185"/>
      <c r="I1951" s="185"/>
      <c r="J1951" s="185"/>
      <c r="K1951" s="189" t="s">
        <v>780</v>
      </c>
      <c r="L1951" s="189"/>
      <c r="M1951" s="189"/>
      <c r="N1951" s="189">
        <v>8</v>
      </c>
      <c r="O1951" s="544">
        <v>43175</v>
      </c>
      <c r="P1951" s="189" t="s">
        <v>1201</v>
      </c>
      <c r="Q1951" s="189">
        <v>2500</v>
      </c>
      <c r="R1951" s="189" t="s">
        <v>177</v>
      </c>
      <c r="S1951" s="185"/>
      <c r="T1951" s="185"/>
      <c r="U1951" s="185"/>
      <c r="V1951" s="185"/>
      <c r="W1951" s="185"/>
      <c r="X1951" s="740"/>
      <c r="Y1951" s="185"/>
    </row>
    <row r="1952" spans="1:25" ht="18" customHeight="1">
      <c r="A1952" s="183">
        <v>593</v>
      </c>
      <c r="B1952" s="871" t="s">
        <v>5847</v>
      </c>
      <c r="C1952" s="871" t="s">
        <v>5848</v>
      </c>
      <c r="D1952" s="871" t="s">
        <v>5849</v>
      </c>
      <c r="E1952" s="871" t="s">
        <v>5850</v>
      </c>
      <c r="F1952" s="183" t="s">
        <v>7107</v>
      </c>
      <c r="G1952" s="183" t="s">
        <v>7108</v>
      </c>
      <c r="H1952" s="183"/>
      <c r="I1952" s="183" t="s">
        <v>7109</v>
      </c>
      <c r="J1952" s="183" t="s">
        <v>7110</v>
      </c>
      <c r="K1952" s="189" t="s">
        <v>5851</v>
      </c>
      <c r="L1952" s="189"/>
      <c r="M1952" s="189"/>
      <c r="N1952" s="189">
        <v>5</v>
      </c>
      <c r="O1952" s="872">
        <v>43160</v>
      </c>
      <c r="P1952" s="189" t="s">
        <v>7111</v>
      </c>
      <c r="Q1952" s="189">
        <v>3800</v>
      </c>
      <c r="R1952" s="189" t="s">
        <v>7112</v>
      </c>
      <c r="S1952" s="189" t="s">
        <v>7112</v>
      </c>
      <c r="T1952" s="252" t="s">
        <v>5852</v>
      </c>
      <c r="U1952" s="873" t="s">
        <v>7113</v>
      </c>
      <c r="V1952" s="874" t="s">
        <v>5853</v>
      </c>
      <c r="W1952" s="189" t="s">
        <v>7114</v>
      </c>
      <c r="X1952" s="872">
        <v>43160</v>
      </c>
      <c r="Y1952" s="189"/>
    </row>
    <row r="1953" spans="1:25" ht="18" customHeight="1">
      <c r="A1953" s="192"/>
      <c r="B1953" s="875"/>
      <c r="C1953" s="875"/>
      <c r="D1953" s="875"/>
      <c r="E1953" s="875"/>
      <c r="F1953" s="192"/>
      <c r="G1953" s="192"/>
      <c r="H1953" s="192"/>
      <c r="I1953" s="192"/>
      <c r="J1953" s="192"/>
      <c r="K1953" s="189" t="s">
        <v>5854</v>
      </c>
      <c r="L1953" s="189"/>
      <c r="M1953" s="189"/>
      <c r="N1953" s="189">
        <v>10</v>
      </c>
      <c r="O1953" s="872">
        <v>43160</v>
      </c>
      <c r="P1953" s="189" t="s">
        <v>7005</v>
      </c>
      <c r="Q1953" s="189">
        <v>2500</v>
      </c>
      <c r="R1953" s="189" t="s">
        <v>7115</v>
      </c>
      <c r="S1953" s="189" t="s">
        <v>7115</v>
      </c>
      <c r="T1953" s="252" t="s">
        <v>5855</v>
      </c>
      <c r="U1953" s="873" t="s">
        <v>7116</v>
      </c>
      <c r="V1953" s="874" t="s">
        <v>5853</v>
      </c>
      <c r="W1953" s="189" t="s">
        <v>7117</v>
      </c>
      <c r="X1953" s="872">
        <v>43160</v>
      </c>
      <c r="Y1953" s="189"/>
    </row>
    <row r="1954" spans="1:25" ht="18" customHeight="1">
      <c r="A1954" s="192"/>
      <c r="B1954" s="875"/>
      <c r="C1954" s="875"/>
      <c r="D1954" s="875"/>
      <c r="E1954" s="875"/>
      <c r="F1954" s="192"/>
      <c r="G1954" s="192"/>
      <c r="H1954" s="192"/>
      <c r="I1954" s="192"/>
      <c r="J1954" s="192"/>
      <c r="K1954" s="189" t="s">
        <v>71</v>
      </c>
      <c r="L1954" s="189"/>
      <c r="M1954" s="189">
        <v>10</v>
      </c>
      <c r="N1954" s="189"/>
      <c r="O1954" s="872">
        <v>43160</v>
      </c>
      <c r="P1954" s="189" t="s">
        <v>7005</v>
      </c>
      <c r="Q1954" s="189">
        <v>3200</v>
      </c>
      <c r="R1954" s="189" t="s">
        <v>7118</v>
      </c>
      <c r="S1954" s="189" t="s">
        <v>7119</v>
      </c>
      <c r="T1954" s="252" t="s">
        <v>5856</v>
      </c>
      <c r="U1954" s="873" t="s">
        <v>7116</v>
      </c>
      <c r="V1954" s="874" t="s">
        <v>5853</v>
      </c>
      <c r="W1954" s="189" t="s">
        <v>7117</v>
      </c>
      <c r="X1954" s="872">
        <v>43160</v>
      </c>
      <c r="Y1954" s="189"/>
    </row>
    <row r="1955" spans="1:25" ht="18" customHeight="1">
      <c r="A1955" s="192"/>
      <c r="B1955" s="875"/>
      <c r="C1955" s="875"/>
      <c r="D1955" s="875"/>
      <c r="E1955" s="875"/>
      <c r="F1955" s="192"/>
      <c r="G1955" s="192"/>
      <c r="H1955" s="192"/>
      <c r="I1955" s="192"/>
      <c r="J1955" s="192"/>
      <c r="K1955" s="189" t="s">
        <v>5857</v>
      </c>
      <c r="L1955" s="189"/>
      <c r="M1955" s="189"/>
      <c r="N1955" s="189">
        <v>20</v>
      </c>
      <c r="O1955" s="872">
        <v>43160</v>
      </c>
      <c r="P1955" s="189" t="s">
        <v>7005</v>
      </c>
      <c r="Q1955" s="189">
        <v>3000</v>
      </c>
      <c r="R1955" s="189" t="s">
        <v>7115</v>
      </c>
      <c r="S1955" s="189" t="s">
        <v>7115</v>
      </c>
      <c r="T1955" s="252" t="s">
        <v>5858</v>
      </c>
      <c r="U1955" s="873" t="s">
        <v>7116</v>
      </c>
      <c r="V1955" s="874" t="s">
        <v>5853</v>
      </c>
      <c r="W1955" s="189" t="s">
        <v>7117</v>
      </c>
      <c r="X1955" s="872">
        <v>43160</v>
      </c>
      <c r="Y1955" s="189"/>
    </row>
    <row r="1956" spans="1:25" ht="18" customHeight="1">
      <c r="A1956" s="192"/>
      <c r="B1956" s="875"/>
      <c r="C1956" s="875"/>
      <c r="D1956" s="875"/>
      <c r="E1956" s="875"/>
      <c r="F1956" s="192"/>
      <c r="G1956" s="192"/>
      <c r="H1956" s="192"/>
      <c r="I1956" s="192"/>
      <c r="J1956" s="192"/>
      <c r="K1956" s="189" t="s">
        <v>2051</v>
      </c>
      <c r="L1956" s="189">
        <v>3</v>
      </c>
      <c r="M1956" s="189"/>
      <c r="N1956" s="189"/>
      <c r="O1956" s="872">
        <v>43160</v>
      </c>
      <c r="P1956" s="189" t="s">
        <v>7005</v>
      </c>
      <c r="Q1956" s="189">
        <v>3500</v>
      </c>
      <c r="R1956" s="189" t="s">
        <v>7120</v>
      </c>
      <c r="S1956" s="189" t="s">
        <v>7121</v>
      </c>
      <c r="T1956" s="252" t="s">
        <v>7313</v>
      </c>
      <c r="U1956" s="873" t="s">
        <v>7116</v>
      </c>
      <c r="V1956" s="874" t="s">
        <v>5853</v>
      </c>
      <c r="W1956" s="189" t="s">
        <v>7117</v>
      </c>
      <c r="X1956" s="872">
        <v>43160</v>
      </c>
      <c r="Y1956" s="189"/>
    </row>
    <row r="1957" spans="1:25" ht="18" customHeight="1">
      <c r="A1957" s="192"/>
      <c r="B1957" s="875"/>
      <c r="C1957" s="875"/>
      <c r="D1957" s="875"/>
      <c r="E1957" s="875"/>
      <c r="F1957" s="192"/>
      <c r="G1957" s="192"/>
      <c r="H1957" s="192"/>
      <c r="I1957" s="192"/>
      <c r="J1957" s="192"/>
      <c r="K1957" s="189" t="s">
        <v>5859</v>
      </c>
      <c r="L1957" s="189"/>
      <c r="M1957" s="189"/>
      <c r="N1957" s="189">
        <v>5</v>
      </c>
      <c r="O1957" s="872">
        <v>43160</v>
      </c>
      <c r="P1957" s="189" t="s">
        <v>7005</v>
      </c>
      <c r="Q1957" s="189">
        <v>2800</v>
      </c>
      <c r="R1957" s="189" t="s">
        <v>7115</v>
      </c>
      <c r="S1957" s="189" t="s">
        <v>7115</v>
      </c>
      <c r="T1957" s="252" t="s">
        <v>5860</v>
      </c>
      <c r="U1957" s="873" t="s">
        <v>7116</v>
      </c>
      <c r="V1957" s="874" t="s">
        <v>5853</v>
      </c>
      <c r="W1957" s="189" t="s">
        <v>7117</v>
      </c>
      <c r="X1957" s="872">
        <v>43160</v>
      </c>
      <c r="Y1957" s="189"/>
    </row>
    <row r="1958" spans="1:25" ht="18" customHeight="1">
      <c r="A1958" s="192"/>
      <c r="B1958" s="875"/>
      <c r="C1958" s="875"/>
      <c r="D1958" s="875"/>
      <c r="E1958" s="875"/>
      <c r="F1958" s="192"/>
      <c r="G1958" s="192"/>
      <c r="H1958" s="192"/>
      <c r="I1958" s="192"/>
      <c r="J1958" s="192"/>
      <c r="K1958" s="189" t="s">
        <v>5861</v>
      </c>
      <c r="L1958" s="189"/>
      <c r="M1958" s="189"/>
      <c r="N1958" s="189">
        <v>10</v>
      </c>
      <c r="O1958" s="872">
        <v>43160</v>
      </c>
      <c r="P1958" s="189" t="s">
        <v>7005</v>
      </c>
      <c r="Q1958" s="189">
        <v>2800</v>
      </c>
      <c r="R1958" s="189" t="s">
        <v>7115</v>
      </c>
      <c r="S1958" s="189" t="s">
        <v>7115</v>
      </c>
      <c r="T1958" s="252" t="s">
        <v>5862</v>
      </c>
      <c r="U1958" s="873" t="s">
        <v>7116</v>
      </c>
      <c r="V1958" s="874" t="s">
        <v>5853</v>
      </c>
      <c r="W1958" s="189" t="s">
        <v>7117</v>
      </c>
      <c r="X1958" s="872">
        <v>43160</v>
      </c>
      <c r="Y1958" s="189"/>
    </row>
    <row r="1959" spans="1:25" ht="18" customHeight="1">
      <c r="A1959" s="192"/>
      <c r="B1959" s="875"/>
      <c r="C1959" s="875"/>
      <c r="D1959" s="875"/>
      <c r="E1959" s="875"/>
      <c r="F1959" s="192"/>
      <c r="G1959" s="192"/>
      <c r="H1959" s="192"/>
      <c r="I1959" s="192"/>
      <c r="J1959" s="192"/>
      <c r="K1959" s="189" t="s">
        <v>5863</v>
      </c>
      <c r="L1959" s="189">
        <v>3</v>
      </c>
      <c r="M1959" s="189"/>
      <c r="N1959" s="189"/>
      <c r="O1959" s="872">
        <v>43160</v>
      </c>
      <c r="P1959" s="189" t="s">
        <v>7005</v>
      </c>
      <c r="Q1959" s="189">
        <v>3000</v>
      </c>
      <c r="R1959" s="189" t="s">
        <v>7120</v>
      </c>
      <c r="S1959" s="189" t="s">
        <v>7122</v>
      </c>
      <c r="T1959" s="189" t="s">
        <v>7123</v>
      </c>
      <c r="U1959" s="873" t="s">
        <v>7116</v>
      </c>
      <c r="V1959" s="874" t="s">
        <v>5853</v>
      </c>
      <c r="W1959" s="189" t="s">
        <v>7117</v>
      </c>
      <c r="X1959" s="872">
        <v>43160</v>
      </c>
      <c r="Y1959" s="189"/>
    </row>
    <row r="1960" spans="1:25" ht="18" customHeight="1">
      <c r="A1960" s="192"/>
      <c r="B1960" s="875"/>
      <c r="C1960" s="875"/>
      <c r="D1960" s="875"/>
      <c r="E1960" s="875"/>
      <c r="F1960" s="192"/>
      <c r="G1960" s="192"/>
      <c r="H1960" s="192"/>
      <c r="I1960" s="192"/>
      <c r="J1960" s="192"/>
      <c r="K1960" s="189" t="s">
        <v>5864</v>
      </c>
      <c r="L1960" s="189">
        <v>20</v>
      </c>
      <c r="M1960" s="189"/>
      <c r="N1960" s="189"/>
      <c r="O1960" s="872">
        <v>43160</v>
      </c>
      <c r="P1960" s="189" t="s">
        <v>7005</v>
      </c>
      <c r="Q1960" s="189">
        <v>2400</v>
      </c>
      <c r="R1960" s="189" t="s">
        <v>7115</v>
      </c>
      <c r="S1960" s="189" t="s">
        <v>7115</v>
      </c>
      <c r="T1960" s="252" t="s">
        <v>5865</v>
      </c>
      <c r="U1960" s="873" t="s">
        <v>7116</v>
      </c>
      <c r="V1960" s="874" t="s">
        <v>5853</v>
      </c>
      <c r="W1960" s="189" t="s">
        <v>7117</v>
      </c>
      <c r="X1960" s="872">
        <v>43160</v>
      </c>
      <c r="Y1960" s="189"/>
    </row>
    <row r="1961" spans="1:25" ht="18" customHeight="1">
      <c r="A1961" s="192"/>
      <c r="B1961" s="875"/>
      <c r="C1961" s="875"/>
      <c r="D1961" s="875"/>
      <c r="E1961" s="875"/>
      <c r="F1961" s="192"/>
      <c r="G1961" s="192"/>
      <c r="H1961" s="192"/>
      <c r="I1961" s="192"/>
      <c r="J1961" s="192"/>
      <c r="K1961" s="189" t="s">
        <v>609</v>
      </c>
      <c r="L1961" s="189"/>
      <c r="M1961" s="189">
        <v>10</v>
      </c>
      <c r="N1961" s="189"/>
      <c r="O1961" s="872">
        <v>43160</v>
      </c>
      <c r="P1961" s="189" t="s">
        <v>7005</v>
      </c>
      <c r="Q1961" s="189">
        <v>2200</v>
      </c>
      <c r="R1961" s="189" t="s">
        <v>7115</v>
      </c>
      <c r="S1961" s="189" t="s">
        <v>7115</v>
      </c>
      <c r="T1961" s="189" t="s">
        <v>5866</v>
      </c>
      <c r="U1961" s="873" t="s">
        <v>7116</v>
      </c>
      <c r="V1961" s="874" t="s">
        <v>5853</v>
      </c>
      <c r="W1961" s="189" t="s">
        <v>7117</v>
      </c>
      <c r="X1961" s="872">
        <v>43160</v>
      </c>
      <c r="Y1961" s="189"/>
    </row>
    <row r="1962" spans="1:25" ht="18" customHeight="1">
      <c r="A1962" s="192"/>
      <c r="B1962" s="875"/>
      <c r="C1962" s="875"/>
      <c r="D1962" s="875"/>
      <c r="E1962" s="875"/>
      <c r="F1962" s="192"/>
      <c r="G1962" s="192"/>
      <c r="H1962" s="192"/>
      <c r="I1962" s="192"/>
      <c r="J1962" s="192"/>
      <c r="K1962" s="189" t="s">
        <v>5867</v>
      </c>
      <c r="L1962" s="189"/>
      <c r="M1962" s="387"/>
      <c r="N1962" s="387">
        <v>10</v>
      </c>
      <c r="O1962" s="872">
        <v>43160</v>
      </c>
      <c r="P1962" s="189" t="s">
        <v>7005</v>
      </c>
      <c r="Q1962" s="387">
        <v>2200</v>
      </c>
      <c r="R1962" s="189" t="s">
        <v>7115</v>
      </c>
      <c r="S1962" s="189" t="s">
        <v>7115</v>
      </c>
      <c r="T1962" s="189" t="s">
        <v>5868</v>
      </c>
      <c r="U1962" s="873" t="s">
        <v>7116</v>
      </c>
      <c r="V1962" s="874" t="s">
        <v>5853</v>
      </c>
      <c r="W1962" s="189" t="s">
        <v>7117</v>
      </c>
      <c r="X1962" s="872">
        <v>43160</v>
      </c>
      <c r="Y1962" s="387"/>
    </row>
    <row r="1963" spans="1:25" ht="18" customHeight="1">
      <c r="A1963" s="192"/>
      <c r="B1963" s="875"/>
      <c r="C1963" s="875"/>
      <c r="D1963" s="875"/>
      <c r="E1963" s="875"/>
      <c r="F1963" s="192"/>
      <c r="G1963" s="192"/>
      <c r="H1963" s="192"/>
      <c r="I1963" s="192"/>
      <c r="J1963" s="192"/>
      <c r="K1963" s="189" t="s">
        <v>5869</v>
      </c>
      <c r="L1963" s="189"/>
      <c r="M1963" s="189"/>
      <c r="N1963" s="189">
        <v>20</v>
      </c>
      <c r="O1963" s="872">
        <v>43160</v>
      </c>
      <c r="P1963" s="189" t="s">
        <v>7005</v>
      </c>
      <c r="Q1963" s="189">
        <v>2500</v>
      </c>
      <c r="R1963" s="189" t="s">
        <v>7115</v>
      </c>
      <c r="S1963" s="189" t="s">
        <v>7115</v>
      </c>
      <c r="T1963" s="189" t="s">
        <v>5870</v>
      </c>
      <c r="U1963" s="873" t="s">
        <v>7116</v>
      </c>
      <c r="V1963" s="874" t="s">
        <v>5853</v>
      </c>
      <c r="W1963" s="189" t="s">
        <v>7117</v>
      </c>
      <c r="X1963" s="872">
        <v>43160</v>
      </c>
      <c r="Y1963" s="189"/>
    </row>
    <row r="1964" spans="1:25" ht="18" customHeight="1">
      <c r="A1964" s="192"/>
      <c r="B1964" s="875"/>
      <c r="C1964" s="875"/>
      <c r="D1964" s="875"/>
      <c r="E1964" s="875"/>
      <c r="F1964" s="192"/>
      <c r="G1964" s="192"/>
      <c r="H1964" s="192"/>
      <c r="I1964" s="192"/>
      <c r="J1964" s="192"/>
      <c r="K1964" s="189" t="s">
        <v>5871</v>
      </c>
      <c r="L1964" s="189"/>
      <c r="M1964" s="189"/>
      <c r="N1964" s="189">
        <v>10</v>
      </c>
      <c r="O1964" s="872">
        <v>43160</v>
      </c>
      <c r="P1964" s="189" t="s">
        <v>7005</v>
      </c>
      <c r="Q1964" s="189">
        <v>2500</v>
      </c>
      <c r="R1964" s="189" t="s">
        <v>7115</v>
      </c>
      <c r="S1964" s="189" t="s">
        <v>7115</v>
      </c>
      <c r="T1964" s="189" t="s">
        <v>5872</v>
      </c>
      <c r="U1964" s="873" t="s">
        <v>7116</v>
      </c>
      <c r="V1964" s="874" t="s">
        <v>5853</v>
      </c>
      <c r="W1964" s="189" t="s">
        <v>7117</v>
      </c>
      <c r="X1964" s="872">
        <v>43160</v>
      </c>
      <c r="Y1964" s="189"/>
    </row>
    <row r="1965" spans="1:25" ht="18" customHeight="1">
      <c r="A1965" s="192"/>
      <c r="B1965" s="875"/>
      <c r="C1965" s="875"/>
      <c r="D1965" s="875"/>
      <c r="E1965" s="875"/>
      <c r="F1965" s="192"/>
      <c r="G1965" s="192"/>
      <c r="H1965" s="192"/>
      <c r="I1965" s="192"/>
      <c r="J1965" s="192"/>
      <c r="K1965" s="189" t="s">
        <v>5873</v>
      </c>
      <c r="L1965" s="189"/>
      <c r="M1965" s="189"/>
      <c r="N1965" s="189">
        <v>2</v>
      </c>
      <c r="O1965" s="872">
        <v>43160</v>
      </c>
      <c r="P1965" s="189" t="s">
        <v>7005</v>
      </c>
      <c r="Q1965" s="189">
        <v>3500</v>
      </c>
      <c r="R1965" s="189" t="s">
        <v>7115</v>
      </c>
      <c r="S1965" s="189" t="s">
        <v>7121</v>
      </c>
      <c r="T1965" s="189" t="s">
        <v>5874</v>
      </c>
      <c r="U1965" s="873" t="s">
        <v>7116</v>
      </c>
      <c r="V1965" s="874" t="s">
        <v>5853</v>
      </c>
      <c r="W1965" s="189" t="s">
        <v>7117</v>
      </c>
      <c r="X1965" s="872">
        <v>43160</v>
      </c>
      <c r="Y1965" s="189"/>
    </row>
    <row r="1966" spans="1:25" ht="18" customHeight="1">
      <c r="A1966" s="192"/>
      <c r="B1966" s="875"/>
      <c r="C1966" s="875"/>
      <c r="D1966" s="875"/>
      <c r="E1966" s="875"/>
      <c r="F1966" s="192"/>
      <c r="G1966" s="192"/>
      <c r="H1966" s="192"/>
      <c r="I1966" s="192"/>
      <c r="J1966" s="192"/>
      <c r="K1966" s="189" t="s">
        <v>755</v>
      </c>
      <c r="L1966" s="189"/>
      <c r="M1966" s="189"/>
      <c r="N1966" s="189">
        <v>50</v>
      </c>
      <c r="O1966" s="872">
        <v>43160</v>
      </c>
      <c r="P1966" s="189" t="s">
        <v>7005</v>
      </c>
      <c r="Q1966" s="189" t="s">
        <v>7124</v>
      </c>
      <c r="R1966" s="189" t="s">
        <v>7115</v>
      </c>
      <c r="S1966" s="189" t="s">
        <v>7115</v>
      </c>
      <c r="T1966" s="252" t="s">
        <v>5875</v>
      </c>
      <c r="U1966" s="873" t="s">
        <v>7116</v>
      </c>
      <c r="V1966" s="874" t="s">
        <v>5853</v>
      </c>
      <c r="W1966" s="189" t="s">
        <v>7117</v>
      </c>
      <c r="X1966" s="872">
        <v>43160</v>
      </c>
      <c r="Y1966" s="189"/>
    </row>
    <row r="1967" spans="1:25" ht="18" customHeight="1">
      <c r="A1967" s="185"/>
      <c r="B1967" s="876"/>
      <c r="C1967" s="876"/>
      <c r="D1967" s="876"/>
      <c r="E1967" s="876"/>
      <c r="F1967" s="185"/>
      <c r="G1967" s="185"/>
      <c r="H1967" s="185"/>
      <c r="I1967" s="185"/>
      <c r="J1967" s="185"/>
      <c r="K1967" s="189" t="s">
        <v>5876</v>
      </c>
      <c r="L1967" s="189"/>
      <c r="M1967" s="189"/>
      <c r="N1967" s="189">
        <v>10</v>
      </c>
      <c r="O1967" s="872">
        <v>43160</v>
      </c>
      <c r="P1967" s="189" t="s">
        <v>7005</v>
      </c>
      <c r="Q1967" s="189" t="s">
        <v>7125</v>
      </c>
      <c r="R1967" s="189" t="s">
        <v>7115</v>
      </c>
      <c r="S1967" s="189" t="s">
        <v>7115</v>
      </c>
      <c r="T1967" s="252" t="s">
        <v>5877</v>
      </c>
      <c r="U1967" s="873" t="s">
        <v>7116</v>
      </c>
      <c r="V1967" s="874" t="s">
        <v>5853</v>
      </c>
      <c r="W1967" s="189" t="s">
        <v>7117</v>
      </c>
      <c r="X1967" s="872">
        <v>43160</v>
      </c>
      <c r="Y1967" s="189"/>
    </row>
    <row r="1968" spans="1:25" ht="18" customHeight="1">
      <c r="A1968" s="184">
        <v>594</v>
      </c>
      <c r="B1968" s="209" t="s">
        <v>7126</v>
      </c>
      <c r="C1968" s="329" t="s">
        <v>7127</v>
      </c>
      <c r="D1968" s="329" t="s">
        <v>7128</v>
      </c>
      <c r="E1968" s="877" t="s">
        <v>7129</v>
      </c>
      <c r="F1968" s="209" t="s">
        <v>6581</v>
      </c>
      <c r="G1968" s="209" t="s">
        <v>7130</v>
      </c>
      <c r="H1968" s="209" t="s">
        <v>7131</v>
      </c>
      <c r="I1968" s="209" t="s">
        <v>6773</v>
      </c>
      <c r="J1968" s="209" t="s">
        <v>7132</v>
      </c>
      <c r="K1968" s="173" t="s">
        <v>7133</v>
      </c>
      <c r="L1968" s="173"/>
      <c r="M1968" s="173"/>
      <c r="N1968" s="173">
        <v>40</v>
      </c>
      <c r="O1968" s="439">
        <v>43165</v>
      </c>
      <c r="P1968" s="173" t="s">
        <v>7134</v>
      </c>
      <c r="Q1968" s="173">
        <v>3000</v>
      </c>
      <c r="R1968" s="173" t="s">
        <v>6005</v>
      </c>
      <c r="S1968" s="173" t="s">
        <v>7135</v>
      </c>
      <c r="T1968" s="173" t="s">
        <v>7136</v>
      </c>
      <c r="U1968" s="173" t="s">
        <v>7137</v>
      </c>
      <c r="V1968" s="173">
        <v>15285101850</v>
      </c>
      <c r="W1968" s="173" t="s">
        <v>7138</v>
      </c>
      <c r="X1968" s="439">
        <v>43165</v>
      </c>
      <c r="Y1968" s="173"/>
    </row>
    <row r="1969" spans="1:25" ht="18" customHeight="1">
      <c r="A1969" s="187"/>
      <c r="B1969" s="212"/>
      <c r="C1969" s="852"/>
      <c r="D1969" s="852"/>
      <c r="E1969" s="878"/>
      <c r="F1969" s="212"/>
      <c r="G1969" s="212"/>
      <c r="H1969" s="212"/>
      <c r="I1969" s="212"/>
      <c r="J1969" s="212"/>
      <c r="K1969" s="173" t="s">
        <v>7139</v>
      </c>
      <c r="L1969" s="173"/>
      <c r="M1969" s="173"/>
      <c r="N1969" s="173">
        <v>20</v>
      </c>
      <c r="O1969" s="439">
        <v>43165</v>
      </c>
      <c r="P1969" s="173" t="s">
        <v>7134</v>
      </c>
      <c r="Q1969" s="173">
        <v>4000</v>
      </c>
      <c r="R1969" s="173" t="s">
        <v>6012</v>
      </c>
      <c r="S1969" s="173" t="s">
        <v>7140</v>
      </c>
      <c r="T1969" s="173" t="s">
        <v>7136</v>
      </c>
      <c r="U1969" s="173" t="s">
        <v>7137</v>
      </c>
      <c r="V1969" s="173">
        <v>15285101850</v>
      </c>
      <c r="W1969" s="173" t="s">
        <v>7138</v>
      </c>
      <c r="X1969" s="439">
        <v>43165</v>
      </c>
      <c r="Y1969" s="173"/>
    </row>
    <row r="1970" spans="1:25" ht="18" customHeight="1">
      <c r="A1970" s="187"/>
      <c r="B1970" s="212"/>
      <c r="C1970" s="852"/>
      <c r="D1970" s="852"/>
      <c r="E1970" s="878"/>
      <c r="F1970" s="212"/>
      <c r="G1970" s="212"/>
      <c r="H1970" s="212"/>
      <c r="I1970" s="212"/>
      <c r="J1970" s="212"/>
      <c r="K1970" s="173" t="s">
        <v>7141</v>
      </c>
      <c r="L1970" s="173"/>
      <c r="M1970" s="173"/>
      <c r="N1970" s="173">
        <v>60</v>
      </c>
      <c r="O1970" s="439">
        <v>43165</v>
      </c>
      <c r="P1970" s="173" t="s">
        <v>7134</v>
      </c>
      <c r="Q1970" s="173">
        <v>3000</v>
      </c>
      <c r="R1970" s="173" t="s">
        <v>7142</v>
      </c>
      <c r="S1970" s="173" t="s">
        <v>7143</v>
      </c>
      <c r="T1970" s="173" t="s">
        <v>7136</v>
      </c>
      <c r="U1970" s="173" t="s">
        <v>7137</v>
      </c>
      <c r="V1970" s="173">
        <v>15285101850</v>
      </c>
      <c r="W1970" s="173" t="s">
        <v>7144</v>
      </c>
      <c r="X1970" s="439">
        <v>43165</v>
      </c>
      <c r="Y1970" s="173"/>
    </row>
    <row r="1971" spans="1:25" ht="18" customHeight="1">
      <c r="A1971" s="187"/>
      <c r="B1971" s="212"/>
      <c r="C1971" s="852"/>
      <c r="D1971" s="852"/>
      <c r="E1971" s="878"/>
      <c r="F1971" s="212"/>
      <c r="G1971" s="212"/>
      <c r="H1971" s="212"/>
      <c r="I1971" s="212"/>
      <c r="J1971" s="212"/>
      <c r="K1971" s="173" t="s">
        <v>7145</v>
      </c>
      <c r="L1971" s="173"/>
      <c r="M1971" s="173"/>
      <c r="N1971" s="173">
        <v>30</v>
      </c>
      <c r="O1971" s="439">
        <v>43165</v>
      </c>
      <c r="P1971" s="173" t="s">
        <v>7134</v>
      </c>
      <c r="Q1971" s="173">
        <v>4000</v>
      </c>
      <c r="R1971" s="173" t="s">
        <v>6005</v>
      </c>
      <c r="S1971" s="173" t="s">
        <v>7146</v>
      </c>
      <c r="T1971" s="173" t="s">
        <v>7136</v>
      </c>
      <c r="U1971" s="173" t="s">
        <v>7137</v>
      </c>
      <c r="V1971" s="173">
        <v>15285101850</v>
      </c>
      <c r="W1971" s="173" t="s">
        <v>7144</v>
      </c>
      <c r="X1971" s="439">
        <v>43165</v>
      </c>
      <c r="Y1971" s="173"/>
    </row>
    <row r="1972" spans="1:25" ht="18" customHeight="1">
      <c r="A1972" s="187"/>
      <c r="B1972" s="212"/>
      <c r="C1972" s="852"/>
      <c r="D1972" s="852"/>
      <c r="E1972" s="878"/>
      <c r="F1972" s="212"/>
      <c r="G1972" s="212"/>
      <c r="H1972" s="212"/>
      <c r="I1972" s="212"/>
      <c r="J1972" s="212"/>
      <c r="K1972" s="173" t="s">
        <v>7147</v>
      </c>
      <c r="L1972" s="173"/>
      <c r="M1972" s="173"/>
      <c r="N1972" s="173">
        <v>20</v>
      </c>
      <c r="O1972" s="439">
        <v>43165</v>
      </c>
      <c r="P1972" s="173" t="s">
        <v>7134</v>
      </c>
      <c r="Q1972" s="173">
        <v>3500</v>
      </c>
      <c r="R1972" s="173" t="s">
        <v>6005</v>
      </c>
      <c r="S1972" s="173" t="s">
        <v>7148</v>
      </c>
      <c r="T1972" s="173" t="s">
        <v>7136</v>
      </c>
      <c r="U1972" s="173" t="s">
        <v>7137</v>
      </c>
      <c r="V1972" s="173">
        <v>15285101850</v>
      </c>
      <c r="W1972" s="173" t="s">
        <v>7144</v>
      </c>
      <c r="X1972" s="439">
        <v>43165</v>
      </c>
      <c r="Y1972" s="173"/>
    </row>
    <row r="1973" spans="1:25" ht="18" customHeight="1">
      <c r="A1973" s="187"/>
      <c r="B1973" s="212"/>
      <c r="C1973" s="852"/>
      <c r="D1973" s="852"/>
      <c r="E1973" s="878"/>
      <c r="F1973" s="212"/>
      <c r="G1973" s="212"/>
      <c r="H1973" s="212"/>
      <c r="I1973" s="212"/>
      <c r="J1973" s="212"/>
      <c r="K1973" s="173" t="s">
        <v>7149</v>
      </c>
      <c r="L1973" s="173"/>
      <c r="M1973" s="173"/>
      <c r="N1973" s="173">
        <v>40</v>
      </c>
      <c r="O1973" s="439">
        <v>43165</v>
      </c>
      <c r="P1973" s="173" t="s">
        <v>7134</v>
      </c>
      <c r="Q1973" s="173">
        <v>2700</v>
      </c>
      <c r="R1973" s="173" t="s">
        <v>6005</v>
      </c>
      <c r="S1973" s="173" t="s">
        <v>7150</v>
      </c>
      <c r="T1973" s="173" t="s">
        <v>7136</v>
      </c>
      <c r="U1973" s="173" t="s">
        <v>7137</v>
      </c>
      <c r="V1973" s="173">
        <v>15285101850</v>
      </c>
      <c r="W1973" s="173" t="s">
        <v>7144</v>
      </c>
      <c r="X1973" s="439">
        <v>43165</v>
      </c>
      <c r="Y1973" s="173" t="s">
        <v>7151</v>
      </c>
    </row>
    <row r="1974" spans="1:25" ht="18" customHeight="1">
      <c r="A1974" s="187"/>
      <c r="B1974" s="212"/>
      <c r="C1974" s="852"/>
      <c r="D1974" s="852"/>
      <c r="E1974" s="878"/>
      <c r="F1974" s="212"/>
      <c r="G1974" s="212"/>
      <c r="H1974" s="212"/>
      <c r="I1974" s="212"/>
      <c r="J1974" s="212"/>
      <c r="K1974" s="173" t="s">
        <v>7152</v>
      </c>
      <c r="L1974" s="173"/>
      <c r="M1974" s="173"/>
      <c r="N1974" s="173">
        <v>60</v>
      </c>
      <c r="O1974" s="439">
        <v>43165</v>
      </c>
      <c r="P1974" s="173" t="s">
        <v>7134</v>
      </c>
      <c r="Q1974" s="173">
        <v>2500</v>
      </c>
      <c r="R1974" s="173" t="s">
        <v>6138</v>
      </c>
      <c r="S1974" s="173" t="s">
        <v>7153</v>
      </c>
      <c r="T1974" s="173" t="s">
        <v>7136</v>
      </c>
      <c r="U1974" s="173" t="s">
        <v>7137</v>
      </c>
      <c r="V1974" s="173">
        <v>15285101850</v>
      </c>
      <c r="W1974" s="173" t="s">
        <v>7144</v>
      </c>
      <c r="X1974" s="439">
        <v>43165</v>
      </c>
      <c r="Y1974" s="173"/>
    </row>
    <row r="1975" spans="1:25" ht="18" customHeight="1">
      <c r="A1975" s="187"/>
      <c r="B1975" s="212"/>
      <c r="C1975" s="852"/>
      <c r="D1975" s="852"/>
      <c r="E1975" s="878"/>
      <c r="F1975" s="212"/>
      <c r="G1975" s="212"/>
      <c r="H1975" s="212"/>
      <c r="I1975" s="212"/>
      <c r="J1975" s="212"/>
      <c r="K1975" s="173" t="s">
        <v>7154</v>
      </c>
      <c r="L1975" s="173"/>
      <c r="M1975" s="173"/>
      <c r="N1975" s="173">
        <v>60</v>
      </c>
      <c r="O1975" s="439">
        <v>43165</v>
      </c>
      <c r="P1975" s="173" t="s">
        <v>7134</v>
      </c>
      <c r="Q1975" s="173">
        <v>2500</v>
      </c>
      <c r="R1975" s="173" t="s">
        <v>6138</v>
      </c>
      <c r="S1975" s="173" t="s">
        <v>7153</v>
      </c>
      <c r="T1975" s="173" t="s">
        <v>7136</v>
      </c>
      <c r="U1975" s="173" t="s">
        <v>7137</v>
      </c>
      <c r="V1975" s="173">
        <v>15285101850</v>
      </c>
      <c r="W1975" s="173" t="s">
        <v>7144</v>
      </c>
      <c r="X1975" s="439">
        <v>43165</v>
      </c>
      <c r="Y1975" s="173"/>
    </row>
    <row r="1976" spans="1:25" ht="18" customHeight="1">
      <c r="A1976" s="187"/>
      <c r="B1976" s="212"/>
      <c r="C1976" s="852"/>
      <c r="D1976" s="852"/>
      <c r="E1976" s="878"/>
      <c r="F1976" s="212"/>
      <c r="G1976" s="212"/>
      <c r="H1976" s="212"/>
      <c r="I1976" s="212"/>
      <c r="J1976" s="212"/>
      <c r="K1976" s="173" t="s">
        <v>7155</v>
      </c>
      <c r="L1976" s="173"/>
      <c r="M1976" s="173"/>
      <c r="N1976" s="173">
        <v>10</v>
      </c>
      <c r="O1976" s="439">
        <v>43165</v>
      </c>
      <c r="P1976" s="173" t="s">
        <v>7134</v>
      </c>
      <c r="Q1976" s="173">
        <v>3500</v>
      </c>
      <c r="R1976" s="173" t="s">
        <v>73</v>
      </c>
      <c r="S1976" s="173" t="s">
        <v>7156</v>
      </c>
      <c r="T1976" s="173" t="s">
        <v>7136</v>
      </c>
      <c r="U1976" s="173" t="s">
        <v>7137</v>
      </c>
      <c r="V1976" s="173">
        <v>15285101850</v>
      </c>
      <c r="W1976" s="173" t="s">
        <v>7157</v>
      </c>
      <c r="X1976" s="439">
        <v>43165</v>
      </c>
      <c r="Y1976" s="173"/>
    </row>
    <row r="1977" spans="1:25" ht="18" customHeight="1">
      <c r="A1977" s="187"/>
      <c r="B1977" s="212"/>
      <c r="C1977" s="852"/>
      <c r="D1977" s="852"/>
      <c r="E1977" s="878"/>
      <c r="F1977" s="212"/>
      <c r="G1977" s="212"/>
      <c r="H1977" s="212"/>
      <c r="I1977" s="212"/>
      <c r="J1977" s="212"/>
      <c r="K1977" s="173" t="s">
        <v>7158</v>
      </c>
      <c r="L1977" s="173"/>
      <c r="M1977" s="173"/>
      <c r="N1977" s="173">
        <v>30</v>
      </c>
      <c r="O1977" s="439">
        <v>43165</v>
      </c>
      <c r="P1977" s="173" t="s">
        <v>7134</v>
      </c>
      <c r="Q1977" s="173">
        <v>2500</v>
      </c>
      <c r="R1977" s="173" t="s">
        <v>6005</v>
      </c>
      <c r="S1977" s="173" t="s">
        <v>7159</v>
      </c>
      <c r="T1977" s="173" t="s">
        <v>7136</v>
      </c>
      <c r="U1977" s="173" t="s">
        <v>7137</v>
      </c>
      <c r="V1977" s="173">
        <v>15285101850</v>
      </c>
      <c r="W1977" s="173" t="s">
        <v>7157</v>
      </c>
      <c r="X1977" s="439">
        <v>43165</v>
      </c>
      <c r="Y1977" s="173"/>
    </row>
    <row r="1978" spans="1:25" ht="18" customHeight="1">
      <c r="A1978" s="187"/>
      <c r="B1978" s="212"/>
      <c r="C1978" s="852"/>
      <c r="D1978" s="852"/>
      <c r="E1978" s="878"/>
      <c r="F1978" s="212"/>
      <c r="G1978" s="212"/>
      <c r="H1978" s="212"/>
      <c r="I1978" s="212"/>
      <c r="J1978" s="212"/>
      <c r="K1978" s="173" t="s">
        <v>7160</v>
      </c>
      <c r="L1978" s="173"/>
      <c r="M1978" s="173"/>
      <c r="N1978" s="173">
        <v>30</v>
      </c>
      <c r="O1978" s="439">
        <v>43165</v>
      </c>
      <c r="P1978" s="173" t="s">
        <v>7134</v>
      </c>
      <c r="Q1978" s="173">
        <v>2500</v>
      </c>
      <c r="R1978" s="173" t="s">
        <v>6138</v>
      </c>
      <c r="S1978" s="173" t="s">
        <v>7153</v>
      </c>
      <c r="T1978" s="173" t="s">
        <v>7136</v>
      </c>
      <c r="U1978" s="173" t="s">
        <v>7137</v>
      </c>
      <c r="V1978" s="173">
        <v>15285101850</v>
      </c>
      <c r="W1978" s="173" t="s">
        <v>7157</v>
      </c>
      <c r="X1978" s="439">
        <v>43165</v>
      </c>
      <c r="Y1978" s="173"/>
    </row>
    <row r="1979" spans="1:25" ht="18" customHeight="1">
      <c r="A1979" s="187"/>
      <c r="B1979" s="212"/>
      <c r="C1979" s="852"/>
      <c r="D1979" s="852"/>
      <c r="E1979" s="878"/>
      <c r="F1979" s="212"/>
      <c r="G1979" s="212"/>
      <c r="H1979" s="212"/>
      <c r="I1979" s="212"/>
      <c r="J1979" s="212"/>
      <c r="K1979" s="173" t="s">
        <v>7161</v>
      </c>
      <c r="L1979" s="173"/>
      <c r="M1979" s="173"/>
      <c r="N1979" s="173">
        <v>50</v>
      </c>
      <c r="O1979" s="439">
        <v>43165</v>
      </c>
      <c r="P1979" s="173" t="s">
        <v>7134</v>
      </c>
      <c r="Q1979" s="173">
        <v>2500</v>
      </c>
      <c r="R1979" s="173" t="s">
        <v>6138</v>
      </c>
      <c r="S1979" s="173" t="s">
        <v>7153</v>
      </c>
      <c r="T1979" s="173" t="s">
        <v>7136</v>
      </c>
      <c r="U1979" s="173" t="s">
        <v>7137</v>
      </c>
      <c r="V1979" s="173">
        <v>15285101850</v>
      </c>
      <c r="W1979" s="173" t="s">
        <v>7157</v>
      </c>
      <c r="X1979" s="439">
        <v>43165</v>
      </c>
      <c r="Y1979" s="173"/>
    </row>
    <row r="1980" spans="1:25" ht="18" customHeight="1">
      <c r="A1980" s="187"/>
      <c r="B1980" s="212"/>
      <c r="C1980" s="852"/>
      <c r="D1980" s="852"/>
      <c r="E1980" s="878"/>
      <c r="F1980" s="212"/>
      <c r="G1980" s="212"/>
      <c r="H1980" s="212"/>
      <c r="I1980" s="212"/>
      <c r="J1980" s="212"/>
      <c r="K1980" s="173" t="s">
        <v>7162</v>
      </c>
      <c r="L1980" s="173"/>
      <c r="M1980" s="173"/>
      <c r="N1980" s="173">
        <v>40</v>
      </c>
      <c r="O1980" s="439">
        <v>43165</v>
      </c>
      <c r="P1980" s="173" t="s">
        <v>7134</v>
      </c>
      <c r="Q1980" s="173">
        <v>2500</v>
      </c>
      <c r="R1980" s="173" t="s">
        <v>6138</v>
      </c>
      <c r="S1980" s="173" t="s">
        <v>7153</v>
      </c>
      <c r="T1980" s="173" t="s">
        <v>7136</v>
      </c>
      <c r="U1980" s="173" t="s">
        <v>7137</v>
      </c>
      <c r="V1980" s="173">
        <v>15285101850</v>
      </c>
      <c r="W1980" s="173" t="s">
        <v>7157</v>
      </c>
      <c r="X1980" s="439">
        <v>43165</v>
      </c>
      <c r="Y1980" s="173"/>
    </row>
    <row r="1981" spans="1:25" ht="18" customHeight="1">
      <c r="A1981" s="186"/>
      <c r="B1981" s="214"/>
      <c r="C1981" s="330"/>
      <c r="D1981" s="330"/>
      <c r="E1981" s="879"/>
      <c r="F1981" s="214"/>
      <c r="G1981" s="214"/>
      <c r="H1981" s="214"/>
      <c r="I1981" s="214"/>
      <c r="J1981" s="214"/>
      <c r="K1981" s="173" t="s">
        <v>7163</v>
      </c>
      <c r="L1981" s="173"/>
      <c r="M1981" s="173"/>
      <c r="N1981" s="173">
        <v>50</v>
      </c>
      <c r="O1981" s="439">
        <v>43165</v>
      </c>
      <c r="P1981" s="173" t="s">
        <v>7134</v>
      </c>
      <c r="Q1981" s="173">
        <v>3000</v>
      </c>
      <c r="R1981" s="173" t="s">
        <v>6138</v>
      </c>
      <c r="S1981" s="173" t="s">
        <v>7136</v>
      </c>
      <c r="T1981" s="173" t="s">
        <v>7136</v>
      </c>
      <c r="U1981" s="173" t="s">
        <v>7137</v>
      </c>
      <c r="V1981" s="173">
        <v>15285101850</v>
      </c>
      <c r="W1981" s="173" t="s">
        <v>7157</v>
      </c>
      <c r="X1981" s="439">
        <v>43165</v>
      </c>
      <c r="Y1981" s="173"/>
    </row>
    <row r="1982" spans="1:25" ht="18" customHeight="1">
      <c r="A1982" s="184">
        <v>595</v>
      </c>
      <c r="B1982" s="209" t="s">
        <v>7164</v>
      </c>
      <c r="C1982" s="880" t="s">
        <v>7165</v>
      </c>
      <c r="D1982" s="881" t="s">
        <v>5878</v>
      </c>
      <c r="E1982" s="881" t="s">
        <v>5879</v>
      </c>
      <c r="F1982" s="209" t="s">
        <v>7166</v>
      </c>
      <c r="G1982" s="209" t="s">
        <v>7167</v>
      </c>
      <c r="H1982" s="209" t="s">
        <v>7168</v>
      </c>
      <c r="I1982" s="209" t="s">
        <v>7169</v>
      </c>
      <c r="J1982" s="209" t="s">
        <v>7170</v>
      </c>
      <c r="K1982" s="173" t="s">
        <v>7171</v>
      </c>
      <c r="L1982" s="173"/>
      <c r="M1982" s="173"/>
      <c r="N1982" s="173">
        <v>60</v>
      </c>
      <c r="O1982" s="439">
        <v>43165</v>
      </c>
      <c r="P1982" s="173" t="s">
        <v>7172</v>
      </c>
      <c r="Q1982" s="173">
        <v>2500</v>
      </c>
      <c r="R1982" s="173" t="s">
        <v>7173</v>
      </c>
      <c r="S1982" s="173" t="s">
        <v>7174</v>
      </c>
      <c r="T1982" s="173" t="s">
        <v>7175</v>
      </c>
      <c r="U1982" s="173" t="s">
        <v>7176</v>
      </c>
      <c r="V1982" s="308">
        <v>85107658</v>
      </c>
      <c r="W1982" s="173" t="s">
        <v>7177</v>
      </c>
      <c r="X1982" s="439">
        <v>43165</v>
      </c>
      <c r="Y1982" s="173"/>
    </row>
    <row r="1983" spans="1:25" ht="18" customHeight="1">
      <c r="A1983" s="187"/>
      <c r="B1983" s="212"/>
      <c r="C1983" s="882"/>
      <c r="D1983" s="883"/>
      <c r="E1983" s="883"/>
      <c r="F1983" s="212"/>
      <c r="G1983" s="212"/>
      <c r="H1983" s="212"/>
      <c r="I1983" s="212"/>
      <c r="J1983" s="212"/>
      <c r="K1983" s="173" t="s">
        <v>7178</v>
      </c>
      <c r="L1983" s="173"/>
      <c r="M1983" s="173"/>
      <c r="N1983" s="173">
        <v>600</v>
      </c>
      <c r="O1983" s="439">
        <v>43165</v>
      </c>
      <c r="P1983" s="173" t="s">
        <v>7172</v>
      </c>
      <c r="Q1983" s="173">
        <v>2500</v>
      </c>
      <c r="R1983" s="173" t="s">
        <v>7179</v>
      </c>
      <c r="S1983" s="173" t="s">
        <v>7180</v>
      </c>
      <c r="T1983" s="173" t="s">
        <v>7181</v>
      </c>
      <c r="U1983" s="173" t="s">
        <v>7176</v>
      </c>
      <c r="V1983" s="308">
        <v>85107658</v>
      </c>
      <c r="W1983" s="173" t="s">
        <v>7182</v>
      </c>
      <c r="X1983" s="439">
        <v>43165</v>
      </c>
      <c r="Y1983" s="173"/>
    </row>
    <row r="1984" spans="1:25" ht="18" customHeight="1">
      <c r="A1984" s="186"/>
      <c r="B1984" s="214"/>
      <c r="C1984" s="884"/>
      <c r="D1984" s="885"/>
      <c r="E1984" s="885"/>
      <c r="F1984" s="214"/>
      <c r="G1984" s="214"/>
      <c r="H1984" s="214"/>
      <c r="I1984" s="214"/>
      <c r="J1984" s="214"/>
      <c r="K1984" s="173" t="s">
        <v>7183</v>
      </c>
      <c r="L1984" s="173">
        <v>600</v>
      </c>
      <c r="M1984" s="173"/>
      <c r="N1984" s="189"/>
      <c r="O1984" s="439">
        <v>43165</v>
      </c>
      <c r="P1984" s="173" t="s">
        <v>7172</v>
      </c>
      <c r="Q1984" s="173">
        <v>3000</v>
      </c>
      <c r="R1984" s="173" t="s">
        <v>7179</v>
      </c>
      <c r="S1984" s="173" t="s">
        <v>7184</v>
      </c>
      <c r="T1984" s="173" t="s">
        <v>7185</v>
      </c>
      <c r="U1984" s="173" t="s">
        <v>7176</v>
      </c>
      <c r="V1984" s="308">
        <v>85107658</v>
      </c>
      <c r="W1984" s="173" t="s">
        <v>7182</v>
      </c>
      <c r="X1984" s="439">
        <v>43165</v>
      </c>
      <c r="Y1984" s="173"/>
    </row>
    <row r="1985" spans="1:25" ht="18" customHeight="1">
      <c r="A1985" s="189">
        <v>596</v>
      </c>
      <c r="B1985" s="376" t="s">
        <v>5880</v>
      </c>
      <c r="C1985" s="376" t="s">
        <v>5881</v>
      </c>
      <c r="D1985" s="376" t="s">
        <v>5882</v>
      </c>
      <c r="E1985" s="403" t="s">
        <v>5883</v>
      </c>
      <c r="F1985" s="189" t="s">
        <v>875</v>
      </c>
      <c r="G1985" s="376" t="s">
        <v>34</v>
      </c>
      <c r="H1985" s="189" t="s">
        <v>35</v>
      </c>
      <c r="I1985" s="189"/>
      <c r="J1985" s="189" t="s">
        <v>5884</v>
      </c>
      <c r="K1985" s="189" t="s">
        <v>5885</v>
      </c>
      <c r="L1985" s="376">
        <v>500</v>
      </c>
      <c r="M1985" s="189"/>
      <c r="N1985" s="189"/>
      <c r="O1985" s="611" t="s">
        <v>989</v>
      </c>
      <c r="P1985" s="189" t="s">
        <v>1047</v>
      </c>
      <c r="Q1985" s="376" t="s">
        <v>5886</v>
      </c>
      <c r="R1985" s="376" t="s">
        <v>26</v>
      </c>
      <c r="S1985" s="376" t="s">
        <v>26</v>
      </c>
      <c r="T1985" s="376" t="s">
        <v>5887</v>
      </c>
      <c r="U1985" s="376" t="s">
        <v>1113</v>
      </c>
      <c r="V1985" s="376">
        <v>18786735773</v>
      </c>
      <c r="W1985" s="376" t="s">
        <v>5888</v>
      </c>
      <c r="X1985" s="189"/>
      <c r="Y1985" s="189"/>
    </row>
    <row r="1986" spans="1:25" ht="18" customHeight="1">
      <c r="A1986" s="189">
        <v>597</v>
      </c>
      <c r="B1986" s="376" t="s">
        <v>5889</v>
      </c>
      <c r="C1986" s="376" t="s">
        <v>5890</v>
      </c>
      <c r="D1986" s="376" t="s">
        <v>5891</v>
      </c>
      <c r="E1986" s="376" t="s">
        <v>5892</v>
      </c>
      <c r="F1986" s="189" t="s">
        <v>5194</v>
      </c>
      <c r="G1986" s="376" t="s">
        <v>34</v>
      </c>
      <c r="H1986" s="189" t="s">
        <v>35</v>
      </c>
      <c r="I1986" s="189"/>
      <c r="J1986" s="189" t="s">
        <v>5893</v>
      </c>
      <c r="K1986" s="189" t="s">
        <v>791</v>
      </c>
      <c r="L1986" s="189"/>
      <c r="M1986" s="376">
        <v>14</v>
      </c>
      <c r="N1986" s="189"/>
      <c r="O1986" s="611" t="s">
        <v>989</v>
      </c>
      <c r="P1986" s="189" t="s">
        <v>1047</v>
      </c>
      <c r="Q1986" s="376" t="s">
        <v>5894</v>
      </c>
      <c r="R1986" s="376" t="s">
        <v>26</v>
      </c>
      <c r="S1986" s="376" t="s">
        <v>26</v>
      </c>
      <c r="T1986" s="376" t="s">
        <v>5895</v>
      </c>
      <c r="U1986" s="376" t="s">
        <v>764</v>
      </c>
      <c r="V1986" s="376">
        <v>84777566</v>
      </c>
      <c r="W1986" s="376" t="s">
        <v>5892</v>
      </c>
      <c r="X1986" s="189"/>
      <c r="Y1986" s="189"/>
    </row>
    <row r="1987" spans="1:25" ht="23.25" customHeight="1">
      <c r="A1987" s="189">
        <v>598</v>
      </c>
      <c r="B1987" s="376" t="s">
        <v>5896</v>
      </c>
      <c r="C1987" s="376" t="s">
        <v>5897</v>
      </c>
      <c r="D1987" s="366" t="s">
        <v>5898</v>
      </c>
      <c r="E1987" s="376" t="s">
        <v>5899</v>
      </c>
      <c r="F1987" s="189" t="s">
        <v>5194</v>
      </c>
      <c r="G1987" s="366" t="s">
        <v>768</v>
      </c>
      <c r="H1987" s="189" t="s">
        <v>35</v>
      </c>
      <c r="I1987" s="189"/>
      <c r="J1987" s="189" t="s">
        <v>5893</v>
      </c>
      <c r="K1987" s="189" t="s">
        <v>788</v>
      </c>
      <c r="L1987" s="366">
        <v>3</v>
      </c>
      <c r="M1987" s="189"/>
      <c r="N1987" s="189"/>
      <c r="O1987" s="375" t="s">
        <v>5354</v>
      </c>
      <c r="P1987" s="189" t="s">
        <v>5900</v>
      </c>
      <c r="Q1987" s="366" t="s">
        <v>5901</v>
      </c>
      <c r="R1987" s="366" t="s">
        <v>820</v>
      </c>
      <c r="S1987" s="366" t="s">
        <v>1257</v>
      </c>
      <c r="T1987" s="366" t="s">
        <v>26</v>
      </c>
      <c r="U1987" s="366" t="s">
        <v>790</v>
      </c>
      <c r="V1987" s="366">
        <v>13648517749</v>
      </c>
      <c r="W1987" s="376" t="s">
        <v>5899</v>
      </c>
      <c r="X1987" s="189"/>
      <c r="Y1987" s="189"/>
    </row>
  </sheetData>
  <mergeCells count="3779">
    <mergeCell ref="J1968:J1981"/>
    <mergeCell ref="A1982:A1984"/>
    <mergeCell ref="B1982:B1984"/>
    <mergeCell ref="C1982:C1984"/>
    <mergeCell ref="D1982:D1984"/>
    <mergeCell ref="E1982:E1984"/>
    <mergeCell ref="F1982:F1984"/>
    <mergeCell ref="G1982:G1984"/>
    <mergeCell ref="H1982:H1984"/>
    <mergeCell ref="I1982:I1984"/>
    <mergeCell ref="J1982:J1984"/>
    <mergeCell ref="A1968:A1981"/>
    <mergeCell ref="B1968:B1981"/>
    <mergeCell ref="C1968:C1981"/>
    <mergeCell ref="D1968:D1981"/>
    <mergeCell ref="E1968:E1981"/>
    <mergeCell ref="F1968:F1981"/>
    <mergeCell ref="G1968:G1981"/>
    <mergeCell ref="H1968:H1981"/>
    <mergeCell ref="I1968:I1981"/>
    <mergeCell ref="J1947:J1951"/>
    <mergeCell ref="S1947:S1951"/>
    <mergeCell ref="T1947:T1951"/>
    <mergeCell ref="U1947:U1951"/>
    <mergeCell ref="V1947:V1951"/>
    <mergeCell ref="W1947:W1951"/>
    <mergeCell ref="X1947:X1951"/>
    <mergeCell ref="Y1947:Y1951"/>
    <mergeCell ref="A1952:A1967"/>
    <mergeCell ref="B1952:B1967"/>
    <mergeCell ref="C1952:C1967"/>
    <mergeCell ref="D1952:D1967"/>
    <mergeCell ref="E1952:E1967"/>
    <mergeCell ref="F1952:F1967"/>
    <mergeCell ref="G1952:G1967"/>
    <mergeCell ref="H1952:H1967"/>
    <mergeCell ref="I1952:I1967"/>
    <mergeCell ref="J1952:J1967"/>
    <mergeCell ref="A1947:A1951"/>
    <mergeCell ref="B1947:B1951"/>
    <mergeCell ref="C1947:C1951"/>
    <mergeCell ref="D1947:D1951"/>
    <mergeCell ref="E1947:E1951"/>
    <mergeCell ref="F1947:F1951"/>
    <mergeCell ref="G1947:G1951"/>
    <mergeCell ref="H1947:H1951"/>
    <mergeCell ref="I1947:I1951"/>
    <mergeCell ref="J1939:J1940"/>
    <mergeCell ref="U1939:U1940"/>
    <mergeCell ref="V1939:V1940"/>
    <mergeCell ref="W1939:W1940"/>
    <mergeCell ref="A1941:A1944"/>
    <mergeCell ref="B1941:B1944"/>
    <mergeCell ref="C1941:C1944"/>
    <mergeCell ref="D1941:D1944"/>
    <mergeCell ref="E1941:E1944"/>
    <mergeCell ref="F1941:F1944"/>
    <mergeCell ref="G1941:G1944"/>
    <mergeCell ref="H1941:H1944"/>
    <mergeCell ref="I1941:I1944"/>
    <mergeCell ref="J1941:J1944"/>
    <mergeCell ref="U1941:U1944"/>
    <mergeCell ref="V1941:V1944"/>
    <mergeCell ref="W1941:W1944"/>
    <mergeCell ref="A1939:A1940"/>
    <mergeCell ref="B1939:B1940"/>
    <mergeCell ref="C1939:C1940"/>
    <mergeCell ref="D1939:D1940"/>
    <mergeCell ref="E1939:E1940"/>
    <mergeCell ref="F1939:F1940"/>
    <mergeCell ref="G1939:G1940"/>
    <mergeCell ref="H1939:H1940"/>
    <mergeCell ref="I1939:I1940"/>
    <mergeCell ref="J1926:J1927"/>
    <mergeCell ref="U1926:U1927"/>
    <mergeCell ref="V1926:V1927"/>
    <mergeCell ref="W1926:W1927"/>
    <mergeCell ref="X1926:X1927"/>
    <mergeCell ref="A1930:A1937"/>
    <mergeCell ref="B1930:B1937"/>
    <mergeCell ref="C1930:C1937"/>
    <mergeCell ref="D1930:D1937"/>
    <mergeCell ref="E1930:E1937"/>
    <mergeCell ref="F1930:F1937"/>
    <mergeCell ref="G1930:G1937"/>
    <mergeCell ref="H1930:H1937"/>
    <mergeCell ref="I1930:I1937"/>
    <mergeCell ref="J1930:J1937"/>
    <mergeCell ref="U1930:U1937"/>
    <mergeCell ref="V1930:V1937"/>
    <mergeCell ref="W1930:W1937"/>
    <mergeCell ref="A1926:A1927"/>
    <mergeCell ref="B1926:B1927"/>
    <mergeCell ref="C1926:C1927"/>
    <mergeCell ref="D1926:D1927"/>
    <mergeCell ref="E1926:E1927"/>
    <mergeCell ref="F1926:F1927"/>
    <mergeCell ref="G1926:G1927"/>
    <mergeCell ref="H1926:H1927"/>
    <mergeCell ref="I1926:I1927"/>
    <mergeCell ref="J1920:J1922"/>
    <mergeCell ref="U1920:U1922"/>
    <mergeCell ref="V1920:V1922"/>
    <mergeCell ref="W1920:W1922"/>
    <mergeCell ref="X1920:X1922"/>
    <mergeCell ref="A1923:A1925"/>
    <mergeCell ref="B1923:B1925"/>
    <mergeCell ref="C1923:C1925"/>
    <mergeCell ref="D1923:D1925"/>
    <mergeCell ref="E1923:E1925"/>
    <mergeCell ref="F1923:F1925"/>
    <mergeCell ref="G1923:G1925"/>
    <mergeCell ref="H1923:H1925"/>
    <mergeCell ref="I1923:I1925"/>
    <mergeCell ref="J1923:J1925"/>
    <mergeCell ref="U1923:U1925"/>
    <mergeCell ref="V1923:V1925"/>
    <mergeCell ref="W1923:W1925"/>
    <mergeCell ref="X1923:X1925"/>
    <mergeCell ref="A1920:A1922"/>
    <mergeCell ref="B1920:B1922"/>
    <mergeCell ref="C1920:C1922"/>
    <mergeCell ref="D1920:D1922"/>
    <mergeCell ref="E1920:E1922"/>
    <mergeCell ref="F1920:F1922"/>
    <mergeCell ref="G1920:G1922"/>
    <mergeCell ref="H1920:H1922"/>
    <mergeCell ref="I1920:I1922"/>
    <mergeCell ref="J1916:J1917"/>
    <mergeCell ref="U1916:U1917"/>
    <mergeCell ref="V1916:V1917"/>
    <mergeCell ref="W1916:W1917"/>
    <mergeCell ref="X1916:X1917"/>
    <mergeCell ref="A1918:A1919"/>
    <mergeCell ref="B1918:B1919"/>
    <mergeCell ref="C1918:C1919"/>
    <mergeCell ref="D1918:D1919"/>
    <mergeCell ref="E1918:E1919"/>
    <mergeCell ref="F1918:F1919"/>
    <mergeCell ref="G1918:G1919"/>
    <mergeCell ref="H1918:H1919"/>
    <mergeCell ref="I1918:I1919"/>
    <mergeCell ref="J1918:J1919"/>
    <mergeCell ref="U1918:U1919"/>
    <mergeCell ref="V1918:V1919"/>
    <mergeCell ref="W1918:W1919"/>
    <mergeCell ref="X1918:X1919"/>
    <mergeCell ref="A1916:A1917"/>
    <mergeCell ref="B1916:B1917"/>
    <mergeCell ref="C1916:C1917"/>
    <mergeCell ref="D1916:D1917"/>
    <mergeCell ref="E1916:E1917"/>
    <mergeCell ref="F1916:F1917"/>
    <mergeCell ref="G1916:G1917"/>
    <mergeCell ref="H1916:H1917"/>
    <mergeCell ref="I1916:I1917"/>
    <mergeCell ref="U1877:U1879"/>
    <mergeCell ref="V1877:V1879"/>
    <mergeCell ref="W1877:W1879"/>
    <mergeCell ref="X1877:X1879"/>
    <mergeCell ref="A1910:A1915"/>
    <mergeCell ref="B1910:B1915"/>
    <mergeCell ref="C1910:C1915"/>
    <mergeCell ref="D1910:D1915"/>
    <mergeCell ref="E1910:E1915"/>
    <mergeCell ref="F1910:F1915"/>
    <mergeCell ref="G1910:G1915"/>
    <mergeCell ref="H1910:H1915"/>
    <mergeCell ref="I1910:I1915"/>
    <mergeCell ref="J1910:J1915"/>
    <mergeCell ref="U1910:U1915"/>
    <mergeCell ref="V1910:V1915"/>
    <mergeCell ref="W1910:W1915"/>
    <mergeCell ref="X1910:X1915"/>
    <mergeCell ref="B1877:B1879"/>
    <mergeCell ref="C1877:C1879"/>
    <mergeCell ref="D1877:D1879"/>
    <mergeCell ref="E1877:E1879"/>
    <mergeCell ref="F1877:F1879"/>
    <mergeCell ref="G1877:G1879"/>
    <mergeCell ref="H1877:H1879"/>
    <mergeCell ref="I1877:I1879"/>
    <mergeCell ref="J1877:J1879"/>
    <mergeCell ref="J1845:J1848"/>
    <mergeCell ref="U1845:U1848"/>
    <mergeCell ref="V1845:V1848"/>
    <mergeCell ref="W1845:W1848"/>
    <mergeCell ref="X1845:X1848"/>
    <mergeCell ref="B1849:B1851"/>
    <mergeCell ref="C1849:C1851"/>
    <mergeCell ref="D1849:D1851"/>
    <mergeCell ref="E1849:E1851"/>
    <mergeCell ref="F1849:F1851"/>
    <mergeCell ref="G1849:G1851"/>
    <mergeCell ref="H1849:H1851"/>
    <mergeCell ref="I1849:I1851"/>
    <mergeCell ref="J1849:J1851"/>
    <mergeCell ref="U1849:U1851"/>
    <mergeCell ref="V1849:V1851"/>
    <mergeCell ref="W1849:W1851"/>
    <mergeCell ref="X1849:X1851"/>
    <mergeCell ref="A1845:A1848"/>
    <mergeCell ref="B1845:B1848"/>
    <mergeCell ref="C1845:C1848"/>
    <mergeCell ref="D1845:D1848"/>
    <mergeCell ref="E1845:E1848"/>
    <mergeCell ref="F1845:F1848"/>
    <mergeCell ref="G1845:G1848"/>
    <mergeCell ref="H1845:H1848"/>
    <mergeCell ref="I1845:I1848"/>
    <mergeCell ref="J1834:J1840"/>
    <mergeCell ref="O1834:O1840"/>
    <mergeCell ref="P1834:P1840"/>
    <mergeCell ref="U1834:U1840"/>
    <mergeCell ref="V1834:V1840"/>
    <mergeCell ref="W1834:W1840"/>
    <mergeCell ref="X1834:X1840"/>
    <mergeCell ref="A1841:A1844"/>
    <mergeCell ref="B1841:B1844"/>
    <mergeCell ref="C1841:C1844"/>
    <mergeCell ref="D1841:D1844"/>
    <mergeCell ref="E1841:E1844"/>
    <mergeCell ref="F1841:F1844"/>
    <mergeCell ref="G1841:G1844"/>
    <mergeCell ref="H1841:H1844"/>
    <mergeCell ref="I1841:I1844"/>
    <mergeCell ref="J1841:J1844"/>
    <mergeCell ref="O1841:O1844"/>
    <mergeCell ref="P1841:P1844"/>
    <mergeCell ref="U1841:U1844"/>
    <mergeCell ref="V1841:V1844"/>
    <mergeCell ref="W1841:W1844"/>
    <mergeCell ref="X1841:X1844"/>
    <mergeCell ref="A1834:A1840"/>
    <mergeCell ref="B1834:B1840"/>
    <mergeCell ref="C1834:C1840"/>
    <mergeCell ref="D1834:D1840"/>
    <mergeCell ref="E1834:E1840"/>
    <mergeCell ref="F1834:F1840"/>
    <mergeCell ref="G1834:G1840"/>
    <mergeCell ref="H1834:H1840"/>
    <mergeCell ref="I1834:I1840"/>
    <mergeCell ref="Q1826:Q1828"/>
    <mergeCell ref="R1826:R1828"/>
    <mergeCell ref="S1826:S1828"/>
    <mergeCell ref="T1826:T1828"/>
    <mergeCell ref="U1826:U1828"/>
    <mergeCell ref="V1826:V1828"/>
    <mergeCell ref="W1826:W1828"/>
    <mergeCell ref="Y1826:Y1828"/>
    <mergeCell ref="A1831:A1833"/>
    <mergeCell ref="B1831:B1833"/>
    <mergeCell ref="C1831:C1833"/>
    <mergeCell ref="D1831:D1833"/>
    <mergeCell ref="E1831:E1833"/>
    <mergeCell ref="F1831:F1833"/>
    <mergeCell ref="G1831:G1833"/>
    <mergeCell ref="H1831:H1833"/>
    <mergeCell ref="I1831:I1833"/>
    <mergeCell ref="J1831:J1833"/>
    <mergeCell ref="O1831:O1833"/>
    <mergeCell ref="P1831:P1833"/>
    <mergeCell ref="U1831:U1833"/>
    <mergeCell ref="V1831:V1833"/>
    <mergeCell ref="J1818:J1819"/>
    <mergeCell ref="B1826:B1828"/>
    <mergeCell ref="C1826:C1828"/>
    <mergeCell ref="D1826:D1828"/>
    <mergeCell ref="E1826:E1828"/>
    <mergeCell ref="F1826:F1828"/>
    <mergeCell ref="G1826:G1828"/>
    <mergeCell ref="H1826:H1828"/>
    <mergeCell ref="I1826:I1828"/>
    <mergeCell ref="J1826:J1828"/>
    <mergeCell ref="A1818:A1819"/>
    <mergeCell ref="B1818:B1819"/>
    <mergeCell ref="C1818:C1819"/>
    <mergeCell ref="D1818:D1819"/>
    <mergeCell ref="E1818:E1819"/>
    <mergeCell ref="F1818:F1819"/>
    <mergeCell ref="G1818:G1819"/>
    <mergeCell ref="H1818:H1819"/>
    <mergeCell ref="I1818:I1819"/>
    <mergeCell ref="J1809:J1812"/>
    <mergeCell ref="A1813:A1817"/>
    <mergeCell ref="B1813:B1817"/>
    <mergeCell ref="C1813:C1817"/>
    <mergeCell ref="D1813:D1817"/>
    <mergeCell ref="E1813:E1817"/>
    <mergeCell ref="F1813:F1817"/>
    <mergeCell ref="G1813:G1817"/>
    <mergeCell ref="H1813:H1817"/>
    <mergeCell ref="I1813:I1817"/>
    <mergeCell ref="J1813:J1817"/>
    <mergeCell ref="A1809:A1812"/>
    <mergeCell ref="B1809:B1812"/>
    <mergeCell ref="C1809:C1812"/>
    <mergeCell ref="D1809:D1812"/>
    <mergeCell ref="E1809:E1812"/>
    <mergeCell ref="F1809:F1812"/>
    <mergeCell ref="G1809:G1812"/>
    <mergeCell ref="H1809:H1812"/>
    <mergeCell ref="I1809:I1812"/>
    <mergeCell ref="S1805:S1806"/>
    <mergeCell ref="T1805:T1806"/>
    <mergeCell ref="U1805:U1806"/>
    <mergeCell ref="V1805:V1806"/>
    <mergeCell ref="W1805:W1806"/>
    <mergeCell ref="X1805:X1806"/>
    <mergeCell ref="Y1805:Y1806"/>
    <mergeCell ref="A1807:A1808"/>
    <mergeCell ref="B1807:B1808"/>
    <mergeCell ref="C1807:C1808"/>
    <mergeCell ref="D1807:D1808"/>
    <mergeCell ref="E1807:E1808"/>
    <mergeCell ref="F1807:F1808"/>
    <mergeCell ref="G1807:G1808"/>
    <mergeCell ref="H1807:H1808"/>
    <mergeCell ref="I1807:I1808"/>
    <mergeCell ref="J1807:J1808"/>
    <mergeCell ref="Y1807:Y1808"/>
    <mergeCell ref="T1802:T1804"/>
    <mergeCell ref="U1802:U1804"/>
    <mergeCell ref="V1802:V1804"/>
    <mergeCell ref="W1802:W1804"/>
    <mergeCell ref="X1802:X1804"/>
    <mergeCell ref="Y1802:Y1804"/>
    <mergeCell ref="A1805:A1806"/>
    <mergeCell ref="B1805:B1806"/>
    <mergeCell ref="C1805:C1806"/>
    <mergeCell ref="D1805:D1806"/>
    <mergeCell ref="E1805:E1806"/>
    <mergeCell ref="F1805:F1806"/>
    <mergeCell ref="G1805:G1806"/>
    <mergeCell ref="H1805:H1806"/>
    <mergeCell ref="I1805:I1806"/>
    <mergeCell ref="J1805:J1806"/>
    <mergeCell ref="K1805:K1806"/>
    <mergeCell ref="L1805:L1806"/>
    <mergeCell ref="M1805:M1806"/>
    <mergeCell ref="N1805:N1806"/>
    <mergeCell ref="O1805:O1806"/>
    <mergeCell ref="P1805:P1806"/>
    <mergeCell ref="Q1805:Q1806"/>
    <mergeCell ref="R1805:R1806"/>
    <mergeCell ref="K1802:K1804"/>
    <mergeCell ref="L1802:L1804"/>
    <mergeCell ref="M1802:M1804"/>
    <mergeCell ref="N1802:N1804"/>
    <mergeCell ref="O1802:O1804"/>
    <mergeCell ref="P1802:P1804"/>
    <mergeCell ref="Q1802:Q1804"/>
    <mergeCell ref="R1802:R1804"/>
    <mergeCell ref="S1802:S1804"/>
    <mergeCell ref="J1799:J1800"/>
    <mergeCell ref="A1802:A1804"/>
    <mergeCell ref="B1802:B1804"/>
    <mergeCell ref="C1802:C1804"/>
    <mergeCell ref="D1802:D1804"/>
    <mergeCell ref="E1802:E1804"/>
    <mergeCell ref="F1802:F1804"/>
    <mergeCell ref="G1802:G1804"/>
    <mergeCell ref="H1802:H1804"/>
    <mergeCell ref="I1802:I1804"/>
    <mergeCell ref="J1802:J1804"/>
    <mergeCell ref="A1799:A1800"/>
    <mergeCell ref="B1799:B1800"/>
    <mergeCell ref="C1799:C1800"/>
    <mergeCell ref="D1799:D1800"/>
    <mergeCell ref="E1799:E1800"/>
    <mergeCell ref="F1799:F1800"/>
    <mergeCell ref="G1799:G1800"/>
    <mergeCell ref="H1799:H1800"/>
    <mergeCell ref="I1799:I1800"/>
    <mergeCell ref="J1772:J1789"/>
    <mergeCell ref="O1772:O1789"/>
    <mergeCell ref="A1790:A1798"/>
    <mergeCell ref="B1790:B1798"/>
    <mergeCell ref="C1790:C1798"/>
    <mergeCell ref="D1790:D1798"/>
    <mergeCell ref="E1790:E1798"/>
    <mergeCell ref="F1790:F1798"/>
    <mergeCell ref="G1790:G1798"/>
    <mergeCell ref="H1790:H1798"/>
    <mergeCell ref="I1790:I1798"/>
    <mergeCell ref="J1790:J1798"/>
    <mergeCell ref="O1790:O1798"/>
    <mergeCell ref="A1772:A1789"/>
    <mergeCell ref="B1772:B1789"/>
    <mergeCell ref="C1772:C1789"/>
    <mergeCell ref="D1772:D1789"/>
    <mergeCell ref="E1772:E1789"/>
    <mergeCell ref="F1772:F1789"/>
    <mergeCell ref="G1772:G1789"/>
    <mergeCell ref="H1772:H1789"/>
    <mergeCell ref="I1772:I1789"/>
    <mergeCell ref="J1750:J1755"/>
    <mergeCell ref="O1750:O1755"/>
    <mergeCell ref="U1750:U1755"/>
    <mergeCell ref="V1750:V1755"/>
    <mergeCell ref="W1750:W1755"/>
    <mergeCell ref="X1750:X1755"/>
    <mergeCell ref="A1757:A1758"/>
    <mergeCell ref="B1757:B1758"/>
    <mergeCell ref="C1757:C1758"/>
    <mergeCell ref="D1757:D1758"/>
    <mergeCell ref="E1757:E1758"/>
    <mergeCell ref="F1757:F1758"/>
    <mergeCell ref="G1757:G1758"/>
    <mergeCell ref="H1757:H1758"/>
    <mergeCell ref="I1757:I1758"/>
    <mergeCell ref="J1757:J1758"/>
    <mergeCell ref="A1750:A1755"/>
    <mergeCell ref="B1750:B1755"/>
    <mergeCell ref="C1750:C1755"/>
    <mergeCell ref="D1750:D1755"/>
    <mergeCell ref="E1750:E1755"/>
    <mergeCell ref="F1750:F1755"/>
    <mergeCell ref="G1750:G1755"/>
    <mergeCell ref="H1750:H1755"/>
    <mergeCell ref="I1750:I1755"/>
    <mergeCell ref="Y1731:Y1740"/>
    <mergeCell ref="R1733:R1740"/>
    <mergeCell ref="A1741:A1749"/>
    <mergeCell ref="B1741:B1749"/>
    <mergeCell ref="C1741:C1749"/>
    <mergeCell ref="D1741:D1749"/>
    <mergeCell ref="E1741:E1749"/>
    <mergeCell ref="F1741:F1749"/>
    <mergeCell ref="G1741:G1749"/>
    <mergeCell ref="H1741:H1749"/>
    <mergeCell ref="I1741:I1749"/>
    <mergeCell ref="J1741:J1749"/>
    <mergeCell ref="O1741:O1749"/>
    <mergeCell ref="P1741:P1749"/>
    <mergeCell ref="S1741:S1749"/>
    <mergeCell ref="T1741:T1749"/>
    <mergeCell ref="U1741:U1749"/>
    <mergeCell ref="V1741:V1749"/>
    <mergeCell ref="W1741:W1749"/>
    <mergeCell ref="X1741:X1749"/>
    <mergeCell ref="Y1741:Y1749"/>
    <mergeCell ref="R1742:R1749"/>
    <mergeCell ref="J1725:J1728"/>
    <mergeCell ref="U1725:U1728"/>
    <mergeCell ref="V1725:V1728"/>
    <mergeCell ref="W1725:W1728"/>
    <mergeCell ref="X1725:X1728"/>
    <mergeCell ref="A1731:A1740"/>
    <mergeCell ref="B1731:B1740"/>
    <mergeCell ref="C1731:C1740"/>
    <mergeCell ref="D1731:D1740"/>
    <mergeCell ref="E1731:E1740"/>
    <mergeCell ref="F1731:F1740"/>
    <mergeCell ref="G1731:G1740"/>
    <mergeCell ref="H1731:H1740"/>
    <mergeCell ref="I1731:I1740"/>
    <mergeCell ref="J1731:J1740"/>
    <mergeCell ref="O1731:O1740"/>
    <mergeCell ref="P1731:P1740"/>
    <mergeCell ref="R1731:R1732"/>
    <mergeCell ref="S1731:S1740"/>
    <mergeCell ref="T1731:T1740"/>
    <mergeCell ref="U1731:U1740"/>
    <mergeCell ref="V1731:V1740"/>
    <mergeCell ref="W1731:W1740"/>
    <mergeCell ref="X1731:X1740"/>
    <mergeCell ref="A1725:A1728"/>
    <mergeCell ref="B1725:B1728"/>
    <mergeCell ref="C1725:C1728"/>
    <mergeCell ref="D1725:D1728"/>
    <mergeCell ref="E1725:E1728"/>
    <mergeCell ref="F1725:F1728"/>
    <mergeCell ref="G1725:G1728"/>
    <mergeCell ref="H1725:H1728"/>
    <mergeCell ref="I1725:I1728"/>
    <mergeCell ref="J1713:J1718"/>
    <mergeCell ref="U1713:U1718"/>
    <mergeCell ref="V1713:V1718"/>
    <mergeCell ref="W1713:W1718"/>
    <mergeCell ref="A1719:A1723"/>
    <mergeCell ref="B1719:B1723"/>
    <mergeCell ref="C1719:C1723"/>
    <mergeCell ref="D1719:D1723"/>
    <mergeCell ref="E1719:E1723"/>
    <mergeCell ref="F1719:F1723"/>
    <mergeCell ref="G1719:G1723"/>
    <mergeCell ref="H1719:H1723"/>
    <mergeCell ref="I1719:I1723"/>
    <mergeCell ref="J1719:J1723"/>
    <mergeCell ref="U1719:U1723"/>
    <mergeCell ref="V1719:V1723"/>
    <mergeCell ref="W1719:W1723"/>
    <mergeCell ref="A1713:A1718"/>
    <mergeCell ref="B1713:B1718"/>
    <mergeCell ref="C1713:C1718"/>
    <mergeCell ref="D1713:D1718"/>
    <mergeCell ref="E1713:E1718"/>
    <mergeCell ref="F1713:F1718"/>
    <mergeCell ref="G1713:G1718"/>
    <mergeCell ref="H1713:H1718"/>
    <mergeCell ref="I1713:I1718"/>
    <mergeCell ref="W1705:W1709"/>
    <mergeCell ref="X1705:X1709"/>
    <mergeCell ref="A1711:A1712"/>
    <mergeCell ref="B1711:B1712"/>
    <mergeCell ref="C1711:C1712"/>
    <mergeCell ref="D1711:D1712"/>
    <mergeCell ref="E1711:E1712"/>
    <mergeCell ref="F1711:F1712"/>
    <mergeCell ref="G1711:G1712"/>
    <mergeCell ref="H1711:H1712"/>
    <mergeCell ref="I1711:I1712"/>
    <mergeCell ref="J1711:J1712"/>
    <mergeCell ref="O1711:O1712"/>
    <mergeCell ref="P1711:P1712"/>
    <mergeCell ref="Q1711:Q1712"/>
    <mergeCell ref="R1711:R1712"/>
    <mergeCell ref="S1711:S1712"/>
    <mergeCell ref="T1711:T1712"/>
    <mergeCell ref="U1711:U1712"/>
    <mergeCell ref="V1711:V1712"/>
    <mergeCell ref="W1711:W1712"/>
    <mergeCell ref="X1711:X1712"/>
    <mergeCell ref="J1702:J1703"/>
    <mergeCell ref="U1702:U1703"/>
    <mergeCell ref="V1702:V1703"/>
    <mergeCell ref="A1705:A1709"/>
    <mergeCell ref="B1705:B1709"/>
    <mergeCell ref="C1705:C1709"/>
    <mergeCell ref="D1705:D1709"/>
    <mergeCell ref="E1705:E1709"/>
    <mergeCell ref="F1705:F1709"/>
    <mergeCell ref="G1705:G1709"/>
    <mergeCell ref="H1705:H1709"/>
    <mergeCell ref="I1705:I1709"/>
    <mergeCell ref="J1705:J1709"/>
    <mergeCell ref="O1705:O1709"/>
    <mergeCell ref="P1705:P1709"/>
    <mergeCell ref="Q1705:Q1709"/>
    <mergeCell ref="R1705:R1709"/>
    <mergeCell ref="S1705:S1709"/>
    <mergeCell ref="T1705:T1709"/>
    <mergeCell ref="U1705:U1709"/>
    <mergeCell ref="V1705:V1709"/>
    <mergeCell ref="A1702:A1703"/>
    <mergeCell ref="B1702:B1703"/>
    <mergeCell ref="C1702:C1703"/>
    <mergeCell ref="D1702:D1703"/>
    <mergeCell ref="E1702:E1703"/>
    <mergeCell ref="F1702:F1703"/>
    <mergeCell ref="G1702:G1703"/>
    <mergeCell ref="H1702:H1703"/>
    <mergeCell ref="I1702:I1703"/>
    <mergeCell ref="J1694:J1696"/>
    <mergeCell ref="A1697:A1698"/>
    <mergeCell ref="B1697:B1698"/>
    <mergeCell ref="C1697:C1698"/>
    <mergeCell ref="D1697:D1698"/>
    <mergeCell ref="E1697:E1698"/>
    <mergeCell ref="F1697:F1698"/>
    <mergeCell ref="G1697:G1698"/>
    <mergeCell ref="H1697:H1698"/>
    <mergeCell ref="I1697:I1698"/>
    <mergeCell ref="J1697:J1698"/>
    <mergeCell ref="A1694:A1696"/>
    <mergeCell ref="B1694:B1696"/>
    <mergeCell ref="C1694:C1696"/>
    <mergeCell ref="D1694:D1696"/>
    <mergeCell ref="E1694:E1696"/>
    <mergeCell ref="F1694:F1696"/>
    <mergeCell ref="G1694:G1696"/>
    <mergeCell ref="H1694:H1696"/>
    <mergeCell ref="I1694:I1696"/>
    <mergeCell ref="J1686:J1688"/>
    <mergeCell ref="A1689:A1693"/>
    <mergeCell ref="B1689:B1693"/>
    <mergeCell ref="C1689:C1693"/>
    <mergeCell ref="D1689:D1693"/>
    <mergeCell ref="E1689:E1693"/>
    <mergeCell ref="F1689:F1693"/>
    <mergeCell ref="G1689:G1693"/>
    <mergeCell ref="H1689:H1693"/>
    <mergeCell ref="I1689:I1693"/>
    <mergeCell ref="J1689:J1693"/>
    <mergeCell ref="A1686:A1688"/>
    <mergeCell ref="B1686:B1688"/>
    <mergeCell ref="C1686:C1688"/>
    <mergeCell ref="D1686:D1688"/>
    <mergeCell ref="E1686:E1688"/>
    <mergeCell ref="F1686:F1688"/>
    <mergeCell ref="G1686:G1688"/>
    <mergeCell ref="H1686:H1688"/>
    <mergeCell ref="I1686:I1688"/>
    <mergeCell ref="W1681:W1682"/>
    <mergeCell ref="X1681:X1682"/>
    <mergeCell ref="Y1681:Y1682"/>
    <mergeCell ref="A1683:A1685"/>
    <mergeCell ref="B1683:B1685"/>
    <mergeCell ref="C1683:C1685"/>
    <mergeCell ref="D1683:D1685"/>
    <mergeCell ref="E1683:E1685"/>
    <mergeCell ref="F1683:F1685"/>
    <mergeCell ref="G1683:G1685"/>
    <mergeCell ref="H1683:H1685"/>
    <mergeCell ref="I1683:I1685"/>
    <mergeCell ref="J1683:J1685"/>
    <mergeCell ref="O1683:O1684"/>
    <mergeCell ref="P1683:P1684"/>
    <mergeCell ref="Y1683:Y1685"/>
    <mergeCell ref="X1677:X1679"/>
    <mergeCell ref="Y1677:Y1679"/>
    <mergeCell ref="A1681:A1682"/>
    <mergeCell ref="B1681:B1682"/>
    <mergeCell ref="C1681:C1682"/>
    <mergeCell ref="D1681:D1682"/>
    <mergeCell ref="E1681:E1682"/>
    <mergeCell ref="F1681:F1682"/>
    <mergeCell ref="G1681:G1682"/>
    <mergeCell ref="H1681:H1682"/>
    <mergeCell ref="I1681:I1682"/>
    <mergeCell ref="J1681:J1682"/>
    <mergeCell ref="K1681:K1682"/>
    <mergeCell ref="L1681:L1682"/>
    <mergeCell ref="M1681:M1682"/>
    <mergeCell ref="N1681:N1682"/>
    <mergeCell ref="O1681:O1682"/>
    <mergeCell ref="P1681:P1682"/>
    <mergeCell ref="Q1681:Q1682"/>
    <mergeCell ref="R1681:R1682"/>
    <mergeCell ref="S1681:S1682"/>
    <mergeCell ref="T1681:T1682"/>
    <mergeCell ref="U1681:U1682"/>
    <mergeCell ref="V1681:V1682"/>
    <mergeCell ref="W1669:W1673"/>
    <mergeCell ref="A1677:A1679"/>
    <mergeCell ref="B1677:B1679"/>
    <mergeCell ref="C1677:C1679"/>
    <mergeCell ref="D1677:D1679"/>
    <mergeCell ref="E1677:E1679"/>
    <mergeCell ref="F1677:F1679"/>
    <mergeCell ref="G1677:G1679"/>
    <mergeCell ref="H1677:H1679"/>
    <mergeCell ref="I1677:I1679"/>
    <mergeCell ref="J1677:J1679"/>
    <mergeCell ref="U1677:U1679"/>
    <mergeCell ref="V1677:V1679"/>
    <mergeCell ref="W1677:W1679"/>
    <mergeCell ref="J1657:J1667"/>
    <mergeCell ref="U1657:U1660"/>
    <mergeCell ref="V1657:V1660"/>
    <mergeCell ref="U1662:U1667"/>
    <mergeCell ref="V1662:V1667"/>
    <mergeCell ref="A1669:A1673"/>
    <mergeCell ref="B1669:B1673"/>
    <mergeCell ref="C1669:C1673"/>
    <mergeCell ref="D1669:D1673"/>
    <mergeCell ref="E1669:E1673"/>
    <mergeCell ref="F1669:F1673"/>
    <mergeCell ref="G1669:G1673"/>
    <mergeCell ref="H1669:H1673"/>
    <mergeCell ref="I1669:I1673"/>
    <mergeCell ref="J1669:J1673"/>
    <mergeCell ref="U1669:U1673"/>
    <mergeCell ref="V1669:V1673"/>
    <mergeCell ref="A1657:A1667"/>
    <mergeCell ref="B1657:B1667"/>
    <mergeCell ref="C1657:C1667"/>
    <mergeCell ref="D1657:D1667"/>
    <mergeCell ref="E1657:E1667"/>
    <mergeCell ref="F1657:F1667"/>
    <mergeCell ref="G1657:G1667"/>
    <mergeCell ref="H1657:H1667"/>
    <mergeCell ref="I1657:I1667"/>
    <mergeCell ref="J1644:J1651"/>
    <mergeCell ref="U1644:U1651"/>
    <mergeCell ref="V1644:V1651"/>
    <mergeCell ref="W1644:W1651"/>
    <mergeCell ref="A1652:A1656"/>
    <mergeCell ref="B1652:B1656"/>
    <mergeCell ref="C1652:C1656"/>
    <mergeCell ref="D1652:D1656"/>
    <mergeCell ref="E1652:E1656"/>
    <mergeCell ref="F1652:F1656"/>
    <mergeCell ref="G1652:G1656"/>
    <mergeCell ref="H1652:H1656"/>
    <mergeCell ref="I1652:I1656"/>
    <mergeCell ref="J1652:J1656"/>
    <mergeCell ref="U1652:U1656"/>
    <mergeCell ref="V1652:V1656"/>
    <mergeCell ref="W1652:W1656"/>
    <mergeCell ref="A1644:A1651"/>
    <mergeCell ref="B1644:B1651"/>
    <mergeCell ref="C1644:C1651"/>
    <mergeCell ref="D1644:D1651"/>
    <mergeCell ref="E1644:E1651"/>
    <mergeCell ref="F1644:F1651"/>
    <mergeCell ref="G1644:G1651"/>
    <mergeCell ref="H1644:H1651"/>
    <mergeCell ref="I1644:I1651"/>
    <mergeCell ref="J1634:J1637"/>
    <mergeCell ref="U1634:U1637"/>
    <mergeCell ref="V1634:V1637"/>
    <mergeCell ref="W1634:W1637"/>
    <mergeCell ref="A1638:A1643"/>
    <mergeCell ref="B1638:B1643"/>
    <mergeCell ref="C1638:C1643"/>
    <mergeCell ref="D1638:D1643"/>
    <mergeCell ref="E1638:E1643"/>
    <mergeCell ref="F1638:F1643"/>
    <mergeCell ref="G1638:G1643"/>
    <mergeCell ref="H1638:H1643"/>
    <mergeCell ref="I1638:I1643"/>
    <mergeCell ref="J1638:J1643"/>
    <mergeCell ref="U1638:U1643"/>
    <mergeCell ref="V1638:V1643"/>
    <mergeCell ref="A1634:A1637"/>
    <mergeCell ref="B1634:B1637"/>
    <mergeCell ref="C1634:C1637"/>
    <mergeCell ref="D1634:D1637"/>
    <mergeCell ref="E1634:E1637"/>
    <mergeCell ref="F1634:F1637"/>
    <mergeCell ref="G1634:G1637"/>
    <mergeCell ref="H1634:H1637"/>
    <mergeCell ref="I1634:I1637"/>
    <mergeCell ref="J1614:J1621"/>
    <mergeCell ref="U1614:U1621"/>
    <mergeCell ref="V1614:V1621"/>
    <mergeCell ref="W1614:W1616"/>
    <mergeCell ref="W1618:W1621"/>
    <mergeCell ref="A1622:A1633"/>
    <mergeCell ref="B1622:B1633"/>
    <mergeCell ref="C1622:C1633"/>
    <mergeCell ref="D1622:D1633"/>
    <mergeCell ref="E1622:E1633"/>
    <mergeCell ref="F1622:F1633"/>
    <mergeCell ref="G1622:G1633"/>
    <mergeCell ref="H1622:H1633"/>
    <mergeCell ref="I1622:I1633"/>
    <mergeCell ref="J1622:J1633"/>
    <mergeCell ref="U1622:U1633"/>
    <mergeCell ref="V1622:V1633"/>
    <mergeCell ref="W1622:W1633"/>
    <mergeCell ref="A1614:A1621"/>
    <mergeCell ref="B1614:B1621"/>
    <mergeCell ref="C1614:C1621"/>
    <mergeCell ref="D1614:D1621"/>
    <mergeCell ref="E1614:E1621"/>
    <mergeCell ref="F1614:F1621"/>
    <mergeCell ref="G1614:G1621"/>
    <mergeCell ref="H1614:H1621"/>
    <mergeCell ref="I1614:I1621"/>
    <mergeCell ref="J1595:J1601"/>
    <mergeCell ref="U1595:U1601"/>
    <mergeCell ref="V1595:V1601"/>
    <mergeCell ref="W1595:W1600"/>
    <mergeCell ref="A1602:A1613"/>
    <mergeCell ref="B1602:B1613"/>
    <mergeCell ref="C1602:C1613"/>
    <mergeCell ref="D1602:D1613"/>
    <mergeCell ref="E1602:E1613"/>
    <mergeCell ref="F1602:F1613"/>
    <mergeCell ref="G1602:G1613"/>
    <mergeCell ref="H1602:H1613"/>
    <mergeCell ref="I1602:I1613"/>
    <mergeCell ref="J1602:J1613"/>
    <mergeCell ref="U1602:U1613"/>
    <mergeCell ref="V1602:V1613"/>
    <mergeCell ref="W1602:W1613"/>
    <mergeCell ref="A1595:A1601"/>
    <mergeCell ref="B1595:B1601"/>
    <mergeCell ref="C1595:C1601"/>
    <mergeCell ref="D1595:D1601"/>
    <mergeCell ref="E1595:E1601"/>
    <mergeCell ref="F1595:F1601"/>
    <mergeCell ref="G1595:G1601"/>
    <mergeCell ref="H1595:H1601"/>
    <mergeCell ref="I1595:I1601"/>
    <mergeCell ref="J1579:J1584"/>
    <mergeCell ref="U1579:U1584"/>
    <mergeCell ref="V1579:V1584"/>
    <mergeCell ref="W1579:W1584"/>
    <mergeCell ref="A1586:A1593"/>
    <mergeCell ref="B1586:B1593"/>
    <mergeCell ref="C1586:C1593"/>
    <mergeCell ref="D1586:D1593"/>
    <mergeCell ref="E1586:E1593"/>
    <mergeCell ref="F1586:F1593"/>
    <mergeCell ref="G1586:G1593"/>
    <mergeCell ref="H1586:H1593"/>
    <mergeCell ref="I1586:I1593"/>
    <mergeCell ref="J1586:J1593"/>
    <mergeCell ref="U1586:U1593"/>
    <mergeCell ref="V1586:V1593"/>
    <mergeCell ref="W1586:W1593"/>
    <mergeCell ref="A1579:A1584"/>
    <mergeCell ref="B1579:B1584"/>
    <mergeCell ref="C1579:C1584"/>
    <mergeCell ref="D1579:D1584"/>
    <mergeCell ref="E1579:E1584"/>
    <mergeCell ref="F1579:F1584"/>
    <mergeCell ref="G1579:G1584"/>
    <mergeCell ref="H1579:H1584"/>
    <mergeCell ref="I1579:I1584"/>
    <mergeCell ref="J1564:J1573"/>
    <mergeCell ref="U1564:U1573"/>
    <mergeCell ref="V1564:V1573"/>
    <mergeCell ref="W1564:W1573"/>
    <mergeCell ref="A1575:A1578"/>
    <mergeCell ref="B1575:B1578"/>
    <mergeCell ref="C1575:C1578"/>
    <mergeCell ref="D1575:D1578"/>
    <mergeCell ref="E1575:E1578"/>
    <mergeCell ref="F1575:F1578"/>
    <mergeCell ref="G1575:G1578"/>
    <mergeCell ref="H1575:H1578"/>
    <mergeCell ref="I1575:I1578"/>
    <mergeCell ref="J1575:J1578"/>
    <mergeCell ref="U1575:U1578"/>
    <mergeCell ref="V1575:V1578"/>
    <mergeCell ref="W1575:W1578"/>
    <mergeCell ref="A1564:A1573"/>
    <mergeCell ref="B1564:B1573"/>
    <mergeCell ref="C1564:C1573"/>
    <mergeCell ref="D1564:D1573"/>
    <mergeCell ref="E1564:E1573"/>
    <mergeCell ref="F1564:F1573"/>
    <mergeCell ref="G1564:G1573"/>
    <mergeCell ref="H1564:H1573"/>
    <mergeCell ref="I1564:I1573"/>
    <mergeCell ref="J1555:J1560"/>
    <mergeCell ref="U1555:U1560"/>
    <mergeCell ref="V1555:V1560"/>
    <mergeCell ref="W1555:W1560"/>
    <mergeCell ref="A1561:A1562"/>
    <mergeCell ref="B1561:B1562"/>
    <mergeCell ref="C1561:C1562"/>
    <mergeCell ref="D1561:D1562"/>
    <mergeCell ref="E1561:E1562"/>
    <mergeCell ref="F1561:F1562"/>
    <mergeCell ref="G1561:G1562"/>
    <mergeCell ref="H1561:H1562"/>
    <mergeCell ref="I1561:I1562"/>
    <mergeCell ref="J1561:J1562"/>
    <mergeCell ref="U1561:U1562"/>
    <mergeCell ref="V1561:V1562"/>
    <mergeCell ref="W1561:W1562"/>
    <mergeCell ref="A1555:A1560"/>
    <mergeCell ref="B1555:B1560"/>
    <mergeCell ref="C1555:C1560"/>
    <mergeCell ref="D1555:D1560"/>
    <mergeCell ref="E1555:E1560"/>
    <mergeCell ref="F1555:F1560"/>
    <mergeCell ref="G1555:G1560"/>
    <mergeCell ref="H1555:H1560"/>
    <mergeCell ref="I1555:I1560"/>
    <mergeCell ref="J1540:J1548"/>
    <mergeCell ref="U1540:U1542"/>
    <mergeCell ref="V1540:V1542"/>
    <mergeCell ref="U1543:U1548"/>
    <mergeCell ref="V1543:V1548"/>
    <mergeCell ref="W1546:W1548"/>
    <mergeCell ref="A1549:A1553"/>
    <mergeCell ref="B1549:B1553"/>
    <mergeCell ref="C1549:C1553"/>
    <mergeCell ref="D1549:D1553"/>
    <mergeCell ref="E1549:E1553"/>
    <mergeCell ref="F1549:F1553"/>
    <mergeCell ref="G1549:G1553"/>
    <mergeCell ref="H1549:H1553"/>
    <mergeCell ref="I1549:I1553"/>
    <mergeCell ref="J1549:J1553"/>
    <mergeCell ref="U1549:U1553"/>
    <mergeCell ref="V1549:V1553"/>
    <mergeCell ref="W1549:W1553"/>
    <mergeCell ref="A1540:A1548"/>
    <mergeCell ref="B1540:B1548"/>
    <mergeCell ref="C1540:C1548"/>
    <mergeCell ref="D1540:D1548"/>
    <mergeCell ref="E1540:E1548"/>
    <mergeCell ref="F1540:F1548"/>
    <mergeCell ref="G1540:G1548"/>
    <mergeCell ref="H1540:H1548"/>
    <mergeCell ref="I1540:I1548"/>
    <mergeCell ref="J1530:J1531"/>
    <mergeCell ref="U1530:U1531"/>
    <mergeCell ref="V1530:V1531"/>
    <mergeCell ref="W1530:W1531"/>
    <mergeCell ref="A1532:A1539"/>
    <mergeCell ref="B1532:B1539"/>
    <mergeCell ref="C1532:C1539"/>
    <mergeCell ref="D1532:D1539"/>
    <mergeCell ref="E1532:E1539"/>
    <mergeCell ref="F1532:F1539"/>
    <mergeCell ref="G1532:G1539"/>
    <mergeCell ref="H1532:H1539"/>
    <mergeCell ref="I1532:I1539"/>
    <mergeCell ref="J1532:J1539"/>
    <mergeCell ref="U1532:U1539"/>
    <mergeCell ref="V1532:V1539"/>
    <mergeCell ref="A1530:A1531"/>
    <mergeCell ref="B1530:B1531"/>
    <mergeCell ref="C1530:C1531"/>
    <mergeCell ref="D1530:D1531"/>
    <mergeCell ref="E1530:E1531"/>
    <mergeCell ref="F1530:F1531"/>
    <mergeCell ref="G1530:G1531"/>
    <mergeCell ref="H1530:H1531"/>
    <mergeCell ref="I1530:I1531"/>
    <mergeCell ref="J1494:J1499"/>
    <mergeCell ref="U1494:U1499"/>
    <mergeCell ref="V1494:V1499"/>
    <mergeCell ref="W1494:W1499"/>
    <mergeCell ref="A1500:A1529"/>
    <mergeCell ref="B1500:B1529"/>
    <mergeCell ref="C1500:C1529"/>
    <mergeCell ref="D1500:D1529"/>
    <mergeCell ref="E1500:E1529"/>
    <mergeCell ref="F1500:F1529"/>
    <mergeCell ref="G1500:G1529"/>
    <mergeCell ref="H1500:H1529"/>
    <mergeCell ref="I1500:I1529"/>
    <mergeCell ref="J1500:J1529"/>
    <mergeCell ref="U1500:U1529"/>
    <mergeCell ref="V1500:V1529"/>
    <mergeCell ref="W1500:W1529"/>
    <mergeCell ref="A1494:A1499"/>
    <mergeCell ref="B1494:B1499"/>
    <mergeCell ref="C1494:C1499"/>
    <mergeCell ref="D1494:D1499"/>
    <mergeCell ref="E1494:E1499"/>
    <mergeCell ref="F1494:F1499"/>
    <mergeCell ref="G1494:G1499"/>
    <mergeCell ref="H1494:H1499"/>
    <mergeCell ref="I1494:I1499"/>
    <mergeCell ref="J1486:J1488"/>
    <mergeCell ref="U1486:U1488"/>
    <mergeCell ref="V1486:V1488"/>
    <mergeCell ref="W1486:W1488"/>
    <mergeCell ref="A1489:A1493"/>
    <mergeCell ref="B1489:B1493"/>
    <mergeCell ref="C1489:C1493"/>
    <mergeCell ref="D1489:D1493"/>
    <mergeCell ref="E1489:E1493"/>
    <mergeCell ref="F1489:F1493"/>
    <mergeCell ref="G1489:G1493"/>
    <mergeCell ref="H1489:H1493"/>
    <mergeCell ref="I1489:I1493"/>
    <mergeCell ref="J1489:J1493"/>
    <mergeCell ref="U1489:U1493"/>
    <mergeCell ref="V1489:V1493"/>
    <mergeCell ref="W1489:W1493"/>
    <mergeCell ref="A1486:A1488"/>
    <mergeCell ref="B1486:B1488"/>
    <mergeCell ref="C1486:C1488"/>
    <mergeCell ref="D1486:D1488"/>
    <mergeCell ref="E1486:E1488"/>
    <mergeCell ref="F1486:F1488"/>
    <mergeCell ref="G1486:G1488"/>
    <mergeCell ref="H1486:H1488"/>
    <mergeCell ref="I1486:I1488"/>
    <mergeCell ref="J1470:J1479"/>
    <mergeCell ref="U1470:U1479"/>
    <mergeCell ref="V1470:V1479"/>
    <mergeCell ref="W1470:W1473"/>
    <mergeCell ref="W1474:W1475"/>
    <mergeCell ref="W1476:W1479"/>
    <mergeCell ref="A1480:A1485"/>
    <mergeCell ref="B1480:B1485"/>
    <mergeCell ref="C1480:C1485"/>
    <mergeCell ref="D1480:D1485"/>
    <mergeCell ref="E1480:E1485"/>
    <mergeCell ref="F1480:F1485"/>
    <mergeCell ref="G1480:G1485"/>
    <mergeCell ref="H1480:H1485"/>
    <mergeCell ref="I1480:I1485"/>
    <mergeCell ref="J1480:J1485"/>
    <mergeCell ref="U1480:U1485"/>
    <mergeCell ref="V1480:V1485"/>
    <mergeCell ref="W1480:W1485"/>
    <mergeCell ref="A1470:A1479"/>
    <mergeCell ref="B1470:B1479"/>
    <mergeCell ref="C1470:C1479"/>
    <mergeCell ref="D1470:D1479"/>
    <mergeCell ref="E1470:E1479"/>
    <mergeCell ref="F1470:F1479"/>
    <mergeCell ref="G1470:G1479"/>
    <mergeCell ref="H1470:H1479"/>
    <mergeCell ref="I1470:I1479"/>
    <mergeCell ref="J1453:J1465"/>
    <mergeCell ref="U1453:U1465"/>
    <mergeCell ref="V1453:V1465"/>
    <mergeCell ref="W1453:W1465"/>
    <mergeCell ref="A1466:A1469"/>
    <mergeCell ref="B1466:B1469"/>
    <mergeCell ref="C1466:C1469"/>
    <mergeCell ref="D1466:D1469"/>
    <mergeCell ref="E1466:E1469"/>
    <mergeCell ref="F1466:F1469"/>
    <mergeCell ref="G1466:G1469"/>
    <mergeCell ref="H1466:H1469"/>
    <mergeCell ref="I1466:I1469"/>
    <mergeCell ref="J1466:J1469"/>
    <mergeCell ref="U1466:U1469"/>
    <mergeCell ref="V1466:V1469"/>
    <mergeCell ref="W1466:W1469"/>
    <mergeCell ref="A1453:A1465"/>
    <mergeCell ref="B1453:B1465"/>
    <mergeCell ref="C1453:C1465"/>
    <mergeCell ref="D1453:D1465"/>
    <mergeCell ref="E1453:E1465"/>
    <mergeCell ref="F1453:F1465"/>
    <mergeCell ref="G1453:G1465"/>
    <mergeCell ref="H1453:H1465"/>
    <mergeCell ref="I1453:I1465"/>
    <mergeCell ref="J1438:J1443"/>
    <mergeCell ref="U1438:U1443"/>
    <mergeCell ref="V1438:V1443"/>
    <mergeCell ref="W1438:W1443"/>
    <mergeCell ref="A1444:A1451"/>
    <mergeCell ref="B1444:B1451"/>
    <mergeCell ref="C1444:C1451"/>
    <mergeCell ref="D1444:D1451"/>
    <mergeCell ref="E1444:E1451"/>
    <mergeCell ref="F1444:F1451"/>
    <mergeCell ref="G1444:G1451"/>
    <mergeCell ref="H1444:H1451"/>
    <mergeCell ref="I1444:I1451"/>
    <mergeCell ref="J1444:J1451"/>
    <mergeCell ref="U1444:U1451"/>
    <mergeCell ref="V1444:V1451"/>
    <mergeCell ref="W1444:W1451"/>
    <mergeCell ref="A1438:A1443"/>
    <mergeCell ref="B1438:B1443"/>
    <mergeCell ref="C1438:C1443"/>
    <mergeCell ref="D1438:D1443"/>
    <mergeCell ref="E1438:E1443"/>
    <mergeCell ref="F1438:F1443"/>
    <mergeCell ref="G1438:G1443"/>
    <mergeCell ref="H1438:H1443"/>
    <mergeCell ref="I1438:I1443"/>
    <mergeCell ref="J1425:J1432"/>
    <mergeCell ref="U1425:U1432"/>
    <mergeCell ref="V1425:V1432"/>
    <mergeCell ref="W1425:W1427"/>
    <mergeCell ref="W1429:W1430"/>
    <mergeCell ref="W1431:W1432"/>
    <mergeCell ref="A1433:A1437"/>
    <mergeCell ref="B1433:B1437"/>
    <mergeCell ref="C1433:C1437"/>
    <mergeCell ref="D1433:D1437"/>
    <mergeCell ref="E1433:E1437"/>
    <mergeCell ref="F1433:F1437"/>
    <mergeCell ref="G1433:G1437"/>
    <mergeCell ref="H1433:H1437"/>
    <mergeCell ref="I1433:I1437"/>
    <mergeCell ref="J1433:J1437"/>
    <mergeCell ref="U1433:U1437"/>
    <mergeCell ref="V1433:V1437"/>
    <mergeCell ref="W1433:W1437"/>
    <mergeCell ref="A1425:A1432"/>
    <mergeCell ref="B1425:B1432"/>
    <mergeCell ref="C1425:C1432"/>
    <mergeCell ref="D1425:D1432"/>
    <mergeCell ref="E1425:E1432"/>
    <mergeCell ref="F1425:F1432"/>
    <mergeCell ref="G1425:G1432"/>
    <mergeCell ref="H1425:H1432"/>
    <mergeCell ref="I1425:I1432"/>
    <mergeCell ref="J1409:J1415"/>
    <mergeCell ref="U1409:U1415"/>
    <mergeCell ref="V1409:V1415"/>
    <mergeCell ref="W1409:W1415"/>
    <mergeCell ref="Y1410:Y1415"/>
    <mergeCell ref="A1416:A1424"/>
    <mergeCell ref="B1416:B1424"/>
    <mergeCell ref="C1416:C1424"/>
    <mergeCell ref="D1416:D1424"/>
    <mergeCell ref="E1416:E1424"/>
    <mergeCell ref="F1416:F1424"/>
    <mergeCell ref="G1416:G1424"/>
    <mergeCell ref="H1416:H1424"/>
    <mergeCell ref="I1416:I1424"/>
    <mergeCell ref="J1416:J1424"/>
    <mergeCell ref="U1416:U1424"/>
    <mergeCell ref="V1416:V1424"/>
    <mergeCell ref="W1416:W1424"/>
    <mergeCell ref="A1409:A1415"/>
    <mergeCell ref="B1409:B1415"/>
    <mergeCell ref="C1409:C1415"/>
    <mergeCell ref="D1409:D1415"/>
    <mergeCell ref="E1409:E1415"/>
    <mergeCell ref="F1409:F1415"/>
    <mergeCell ref="G1409:G1415"/>
    <mergeCell ref="H1409:H1415"/>
    <mergeCell ref="I1409:I1415"/>
    <mergeCell ref="Y1390:Y1391"/>
    <mergeCell ref="A1392:A1408"/>
    <mergeCell ref="B1392:B1408"/>
    <mergeCell ref="C1392:C1408"/>
    <mergeCell ref="D1392:D1408"/>
    <mergeCell ref="E1392:E1408"/>
    <mergeCell ref="F1392:F1408"/>
    <mergeCell ref="G1392:G1408"/>
    <mergeCell ref="H1392:H1408"/>
    <mergeCell ref="I1392:I1408"/>
    <mergeCell ref="J1392:J1408"/>
    <mergeCell ref="U1392:U1408"/>
    <mergeCell ref="V1392:V1408"/>
    <mergeCell ref="W1392:W1408"/>
    <mergeCell ref="Y1392:Y1408"/>
    <mergeCell ref="T1396:T1408"/>
    <mergeCell ref="J1385:J1388"/>
    <mergeCell ref="U1385:U1388"/>
    <mergeCell ref="V1385:V1388"/>
    <mergeCell ref="W1385:W1388"/>
    <mergeCell ref="A1389:A1391"/>
    <mergeCell ref="B1389:B1391"/>
    <mergeCell ref="C1389:C1391"/>
    <mergeCell ref="D1389:D1391"/>
    <mergeCell ref="E1389:E1391"/>
    <mergeCell ref="F1389:F1391"/>
    <mergeCell ref="G1389:G1391"/>
    <mergeCell ref="H1389:H1391"/>
    <mergeCell ref="I1389:I1391"/>
    <mergeCell ref="J1389:J1391"/>
    <mergeCell ref="Q1389:Q1391"/>
    <mergeCell ref="U1389:U1391"/>
    <mergeCell ref="V1389:V1391"/>
    <mergeCell ref="W1389:W1391"/>
    <mergeCell ref="A1385:A1388"/>
    <mergeCell ref="B1385:B1388"/>
    <mergeCell ref="C1385:C1388"/>
    <mergeCell ref="D1385:D1388"/>
    <mergeCell ref="E1385:E1388"/>
    <mergeCell ref="F1385:F1388"/>
    <mergeCell ref="G1385:G1388"/>
    <mergeCell ref="H1385:H1388"/>
    <mergeCell ref="I1385:I1388"/>
    <mergeCell ref="J1374:J1382"/>
    <mergeCell ref="U1374:U1382"/>
    <mergeCell ref="V1374:V1382"/>
    <mergeCell ref="W1374:W1382"/>
    <mergeCell ref="A1383:A1384"/>
    <mergeCell ref="B1383:B1384"/>
    <mergeCell ref="C1383:C1384"/>
    <mergeCell ref="D1383:D1384"/>
    <mergeCell ref="E1383:E1384"/>
    <mergeCell ref="F1383:F1384"/>
    <mergeCell ref="G1383:G1384"/>
    <mergeCell ref="H1383:H1384"/>
    <mergeCell ref="I1383:I1384"/>
    <mergeCell ref="J1383:J1384"/>
    <mergeCell ref="U1383:U1384"/>
    <mergeCell ref="V1383:V1384"/>
    <mergeCell ref="W1383:W1384"/>
    <mergeCell ref="A1374:A1382"/>
    <mergeCell ref="B1374:B1382"/>
    <mergeCell ref="C1374:C1382"/>
    <mergeCell ref="D1374:D1382"/>
    <mergeCell ref="E1374:E1382"/>
    <mergeCell ref="F1374:F1382"/>
    <mergeCell ref="G1374:G1382"/>
    <mergeCell ref="H1374:H1382"/>
    <mergeCell ref="I1374:I1382"/>
    <mergeCell ref="J1350:J1358"/>
    <mergeCell ref="U1350:U1358"/>
    <mergeCell ref="V1350:V1358"/>
    <mergeCell ref="W1350:W1358"/>
    <mergeCell ref="A1359:A1373"/>
    <mergeCell ref="B1359:B1373"/>
    <mergeCell ref="C1359:C1373"/>
    <mergeCell ref="D1359:D1373"/>
    <mergeCell ref="E1359:E1373"/>
    <mergeCell ref="F1359:F1373"/>
    <mergeCell ref="G1359:G1373"/>
    <mergeCell ref="H1359:H1373"/>
    <mergeCell ref="I1359:I1373"/>
    <mergeCell ref="J1359:J1373"/>
    <mergeCell ref="U1359:U1373"/>
    <mergeCell ref="V1359:V1373"/>
    <mergeCell ref="W1359:W1373"/>
    <mergeCell ref="A1350:A1358"/>
    <mergeCell ref="B1350:B1358"/>
    <mergeCell ref="C1350:C1358"/>
    <mergeCell ref="D1350:D1358"/>
    <mergeCell ref="E1350:E1358"/>
    <mergeCell ref="F1350:F1358"/>
    <mergeCell ref="G1350:G1358"/>
    <mergeCell ref="H1350:H1358"/>
    <mergeCell ref="I1350:I1358"/>
    <mergeCell ref="J1339:J1343"/>
    <mergeCell ref="U1339:U1343"/>
    <mergeCell ref="V1339:V1343"/>
    <mergeCell ref="W1339:W1343"/>
    <mergeCell ref="A1344:A1349"/>
    <mergeCell ref="B1344:B1349"/>
    <mergeCell ref="C1344:C1349"/>
    <mergeCell ref="D1344:D1349"/>
    <mergeCell ref="E1344:E1349"/>
    <mergeCell ref="F1344:F1349"/>
    <mergeCell ref="G1344:G1349"/>
    <mergeCell ref="H1344:H1349"/>
    <mergeCell ref="I1344:I1349"/>
    <mergeCell ref="J1344:J1349"/>
    <mergeCell ref="T1344:T1348"/>
    <mergeCell ref="U1344:U1349"/>
    <mergeCell ref="V1344:V1349"/>
    <mergeCell ref="W1344:W1349"/>
    <mergeCell ref="A1339:A1343"/>
    <mergeCell ref="B1339:B1343"/>
    <mergeCell ref="C1339:C1343"/>
    <mergeCell ref="D1339:D1343"/>
    <mergeCell ref="E1339:E1343"/>
    <mergeCell ref="F1339:F1343"/>
    <mergeCell ref="G1339:G1343"/>
    <mergeCell ref="H1339:H1343"/>
    <mergeCell ref="I1339:I1343"/>
    <mergeCell ref="J1333:J1334"/>
    <mergeCell ref="U1333:U1334"/>
    <mergeCell ref="V1333:V1334"/>
    <mergeCell ref="W1333:W1334"/>
    <mergeCell ref="A1335:A1338"/>
    <mergeCell ref="B1335:B1338"/>
    <mergeCell ref="C1335:C1338"/>
    <mergeCell ref="D1335:D1338"/>
    <mergeCell ref="E1335:E1338"/>
    <mergeCell ref="F1335:F1338"/>
    <mergeCell ref="G1335:G1338"/>
    <mergeCell ref="H1335:H1338"/>
    <mergeCell ref="I1335:I1338"/>
    <mergeCell ref="J1335:J1338"/>
    <mergeCell ref="U1335:U1338"/>
    <mergeCell ref="V1335:V1338"/>
    <mergeCell ref="W1335:W1338"/>
    <mergeCell ref="T1336:T1338"/>
    <mergeCell ref="A1333:A1334"/>
    <mergeCell ref="B1333:B1334"/>
    <mergeCell ref="C1333:C1334"/>
    <mergeCell ref="D1333:D1334"/>
    <mergeCell ref="E1333:E1334"/>
    <mergeCell ref="F1333:F1334"/>
    <mergeCell ref="G1333:G1334"/>
    <mergeCell ref="H1333:H1334"/>
    <mergeCell ref="I1333:I1334"/>
    <mergeCell ref="W1327:W1329"/>
    <mergeCell ref="A1330:A1332"/>
    <mergeCell ref="B1330:B1332"/>
    <mergeCell ref="C1330:C1332"/>
    <mergeCell ref="D1330:D1332"/>
    <mergeCell ref="E1330:E1332"/>
    <mergeCell ref="F1330:F1332"/>
    <mergeCell ref="G1330:G1332"/>
    <mergeCell ref="H1330:H1332"/>
    <mergeCell ref="I1330:I1332"/>
    <mergeCell ref="J1330:J1332"/>
    <mergeCell ref="U1330:U1332"/>
    <mergeCell ref="V1330:V1332"/>
    <mergeCell ref="J1325:J1326"/>
    <mergeCell ref="U1325:U1326"/>
    <mergeCell ref="V1325:V1326"/>
    <mergeCell ref="A1327:A1329"/>
    <mergeCell ref="B1327:B1329"/>
    <mergeCell ref="C1327:C1329"/>
    <mergeCell ref="D1327:D1329"/>
    <mergeCell ref="E1327:E1329"/>
    <mergeCell ref="F1327:F1329"/>
    <mergeCell ref="G1327:G1329"/>
    <mergeCell ref="H1327:H1329"/>
    <mergeCell ref="I1327:I1329"/>
    <mergeCell ref="J1327:J1329"/>
    <mergeCell ref="U1327:U1329"/>
    <mergeCell ref="V1327:V1329"/>
    <mergeCell ref="A1325:A1326"/>
    <mergeCell ref="B1325:B1326"/>
    <mergeCell ref="C1325:C1326"/>
    <mergeCell ref="D1325:D1326"/>
    <mergeCell ref="E1325:E1326"/>
    <mergeCell ref="F1325:F1326"/>
    <mergeCell ref="G1325:G1326"/>
    <mergeCell ref="H1325:H1326"/>
    <mergeCell ref="I1325:I1326"/>
    <mergeCell ref="J1316:J1318"/>
    <mergeCell ref="U1316:U1318"/>
    <mergeCell ref="V1316:V1318"/>
    <mergeCell ref="A1319:A1324"/>
    <mergeCell ref="B1319:B1324"/>
    <mergeCell ref="C1319:C1324"/>
    <mergeCell ref="D1319:D1324"/>
    <mergeCell ref="E1319:E1324"/>
    <mergeCell ref="F1319:F1324"/>
    <mergeCell ref="G1319:G1324"/>
    <mergeCell ref="H1319:H1324"/>
    <mergeCell ref="I1319:I1324"/>
    <mergeCell ref="J1319:J1324"/>
    <mergeCell ref="U1319:U1324"/>
    <mergeCell ref="V1319:V1324"/>
    <mergeCell ref="A1316:A1318"/>
    <mergeCell ref="B1316:B1318"/>
    <mergeCell ref="C1316:C1318"/>
    <mergeCell ref="D1316:D1318"/>
    <mergeCell ref="E1316:E1318"/>
    <mergeCell ref="F1316:F1318"/>
    <mergeCell ref="G1316:G1318"/>
    <mergeCell ref="H1316:H1318"/>
    <mergeCell ref="I1316:I1318"/>
    <mergeCell ref="J1309:J1311"/>
    <mergeCell ref="U1309:U1311"/>
    <mergeCell ref="V1309:V1311"/>
    <mergeCell ref="A1312:A1314"/>
    <mergeCell ref="B1312:B1314"/>
    <mergeCell ref="C1312:C1314"/>
    <mergeCell ref="D1312:D1314"/>
    <mergeCell ref="E1312:E1314"/>
    <mergeCell ref="F1312:F1314"/>
    <mergeCell ref="G1312:G1314"/>
    <mergeCell ref="H1312:H1314"/>
    <mergeCell ref="I1312:I1314"/>
    <mergeCell ref="J1312:J1314"/>
    <mergeCell ref="U1312:U1314"/>
    <mergeCell ref="V1312:V1314"/>
    <mergeCell ref="A1309:A1311"/>
    <mergeCell ref="B1309:B1311"/>
    <mergeCell ref="C1309:C1311"/>
    <mergeCell ref="D1309:D1311"/>
    <mergeCell ref="E1309:E1311"/>
    <mergeCell ref="F1309:F1311"/>
    <mergeCell ref="G1309:G1311"/>
    <mergeCell ref="H1309:H1311"/>
    <mergeCell ref="I1309:I1311"/>
    <mergeCell ref="J1302:J1303"/>
    <mergeCell ref="U1302:U1303"/>
    <mergeCell ref="V1302:V1303"/>
    <mergeCell ref="A1304:A1308"/>
    <mergeCell ref="B1304:B1308"/>
    <mergeCell ref="C1304:C1308"/>
    <mergeCell ref="D1304:D1308"/>
    <mergeCell ref="E1304:E1308"/>
    <mergeCell ref="F1304:F1308"/>
    <mergeCell ref="G1304:G1308"/>
    <mergeCell ref="H1304:H1308"/>
    <mergeCell ref="I1304:I1308"/>
    <mergeCell ref="J1304:J1308"/>
    <mergeCell ref="U1304:U1308"/>
    <mergeCell ref="V1304:V1308"/>
    <mergeCell ref="A1302:A1303"/>
    <mergeCell ref="B1302:B1303"/>
    <mergeCell ref="C1302:C1303"/>
    <mergeCell ref="D1302:D1303"/>
    <mergeCell ref="E1302:E1303"/>
    <mergeCell ref="F1302:F1303"/>
    <mergeCell ref="G1302:G1303"/>
    <mergeCell ref="H1302:H1303"/>
    <mergeCell ref="I1302:I1303"/>
    <mergeCell ref="J1293:J1296"/>
    <mergeCell ref="U1293:U1296"/>
    <mergeCell ref="V1293:V1296"/>
    <mergeCell ref="W1293:W1296"/>
    <mergeCell ref="A1299:A1301"/>
    <mergeCell ref="B1299:B1301"/>
    <mergeCell ref="C1299:C1301"/>
    <mergeCell ref="D1299:D1301"/>
    <mergeCell ref="E1299:E1301"/>
    <mergeCell ref="F1299:F1301"/>
    <mergeCell ref="G1299:G1301"/>
    <mergeCell ref="H1299:H1301"/>
    <mergeCell ref="I1299:I1301"/>
    <mergeCell ref="J1299:J1301"/>
    <mergeCell ref="U1299:U1301"/>
    <mergeCell ref="V1299:V1301"/>
    <mergeCell ref="W1299:W1301"/>
    <mergeCell ref="A1293:A1296"/>
    <mergeCell ref="B1293:B1296"/>
    <mergeCell ref="C1293:C1296"/>
    <mergeCell ref="D1293:D1296"/>
    <mergeCell ref="E1293:E1296"/>
    <mergeCell ref="F1293:F1296"/>
    <mergeCell ref="G1293:G1296"/>
    <mergeCell ref="H1293:H1296"/>
    <mergeCell ref="I1293:I1296"/>
    <mergeCell ref="J1278:J1281"/>
    <mergeCell ref="U1278:U1281"/>
    <mergeCell ref="V1278:V1281"/>
    <mergeCell ref="W1278:W1281"/>
    <mergeCell ref="A1282:A1292"/>
    <mergeCell ref="B1282:B1292"/>
    <mergeCell ref="C1282:C1292"/>
    <mergeCell ref="D1282:D1292"/>
    <mergeCell ref="E1282:E1292"/>
    <mergeCell ref="F1282:F1292"/>
    <mergeCell ref="G1282:G1292"/>
    <mergeCell ref="H1282:H1292"/>
    <mergeCell ref="I1282:I1292"/>
    <mergeCell ref="J1282:J1292"/>
    <mergeCell ref="U1282:U1292"/>
    <mergeCell ref="V1282:V1292"/>
    <mergeCell ref="W1282:W1292"/>
    <mergeCell ref="T1283:T1292"/>
    <mergeCell ref="A1278:A1281"/>
    <mergeCell ref="B1278:B1281"/>
    <mergeCell ref="C1278:C1281"/>
    <mergeCell ref="D1278:D1281"/>
    <mergeCell ref="E1278:E1281"/>
    <mergeCell ref="F1278:F1281"/>
    <mergeCell ref="G1278:G1281"/>
    <mergeCell ref="H1278:H1281"/>
    <mergeCell ref="I1278:I1281"/>
    <mergeCell ref="J1268:J1270"/>
    <mergeCell ref="U1268:U1270"/>
    <mergeCell ref="V1268:V1270"/>
    <mergeCell ref="W1268:W1270"/>
    <mergeCell ref="A1271:A1277"/>
    <mergeCell ref="B1271:B1277"/>
    <mergeCell ref="C1271:C1277"/>
    <mergeCell ref="D1271:D1277"/>
    <mergeCell ref="E1271:E1277"/>
    <mergeCell ref="F1271:F1277"/>
    <mergeCell ref="G1271:G1277"/>
    <mergeCell ref="H1271:H1277"/>
    <mergeCell ref="I1271:I1277"/>
    <mergeCell ref="J1271:J1277"/>
    <mergeCell ref="U1271:U1277"/>
    <mergeCell ref="V1271:V1277"/>
    <mergeCell ref="W1271:W1277"/>
    <mergeCell ref="A1268:A1270"/>
    <mergeCell ref="B1268:B1270"/>
    <mergeCell ref="C1268:C1270"/>
    <mergeCell ref="D1268:D1270"/>
    <mergeCell ref="E1268:E1270"/>
    <mergeCell ref="F1268:F1270"/>
    <mergeCell ref="G1268:G1270"/>
    <mergeCell ref="H1268:H1270"/>
    <mergeCell ref="I1268:I1270"/>
    <mergeCell ref="J1258:J1262"/>
    <mergeCell ref="U1258:U1262"/>
    <mergeCell ref="V1258:V1262"/>
    <mergeCell ref="W1258:W1262"/>
    <mergeCell ref="A1263:A1267"/>
    <mergeCell ref="B1263:B1267"/>
    <mergeCell ref="C1263:C1267"/>
    <mergeCell ref="D1263:D1267"/>
    <mergeCell ref="E1263:E1267"/>
    <mergeCell ref="F1263:F1267"/>
    <mergeCell ref="G1263:G1267"/>
    <mergeCell ref="H1263:H1267"/>
    <mergeCell ref="I1263:I1267"/>
    <mergeCell ref="J1263:J1267"/>
    <mergeCell ref="U1263:U1267"/>
    <mergeCell ref="V1263:V1267"/>
    <mergeCell ref="W1263:W1267"/>
    <mergeCell ref="A1258:A1262"/>
    <mergeCell ref="B1258:B1262"/>
    <mergeCell ref="C1258:C1262"/>
    <mergeCell ref="D1258:D1262"/>
    <mergeCell ref="E1258:E1262"/>
    <mergeCell ref="F1258:F1262"/>
    <mergeCell ref="G1258:G1262"/>
    <mergeCell ref="H1258:H1262"/>
    <mergeCell ref="I1258:I1262"/>
    <mergeCell ref="J1251:J1253"/>
    <mergeCell ref="U1251:U1253"/>
    <mergeCell ref="V1251:V1253"/>
    <mergeCell ref="W1251:W1253"/>
    <mergeCell ref="A1254:A1257"/>
    <mergeCell ref="B1254:B1257"/>
    <mergeCell ref="C1254:C1257"/>
    <mergeCell ref="D1254:D1257"/>
    <mergeCell ref="E1254:E1257"/>
    <mergeCell ref="F1254:F1257"/>
    <mergeCell ref="G1254:G1257"/>
    <mergeCell ref="H1254:H1257"/>
    <mergeCell ref="I1254:I1257"/>
    <mergeCell ref="J1254:J1257"/>
    <mergeCell ref="U1254:U1257"/>
    <mergeCell ref="V1254:V1257"/>
    <mergeCell ref="A1251:A1253"/>
    <mergeCell ref="B1251:B1253"/>
    <mergeCell ref="C1251:C1253"/>
    <mergeCell ref="D1251:D1253"/>
    <mergeCell ref="E1251:E1253"/>
    <mergeCell ref="F1251:F1253"/>
    <mergeCell ref="G1251:G1253"/>
    <mergeCell ref="H1251:H1253"/>
    <mergeCell ref="I1251:I1253"/>
    <mergeCell ref="Y1238:Y1242"/>
    <mergeCell ref="A1243:A1250"/>
    <mergeCell ref="B1243:B1250"/>
    <mergeCell ref="C1243:C1250"/>
    <mergeCell ref="D1243:D1250"/>
    <mergeCell ref="E1243:E1250"/>
    <mergeCell ref="F1243:F1250"/>
    <mergeCell ref="G1243:G1250"/>
    <mergeCell ref="H1243:H1250"/>
    <mergeCell ref="I1243:I1250"/>
    <mergeCell ref="J1243:J1250"/>
    <mergeCell ref="U1243:U1250"/>
    <mergeCell ref="V1243:V1250"/>
    <mergeCell ref="W1243:W1250"/>
    <mergeCell ref="J1228:J1237"/>
    <mergeCell ref="U1228:U1237"/>
    <mergeCell ref="V1228:V1237"/>
    <mergeCell ref="W1228:W1237"/>
    <mergeCell ref="A1238:A1242"/>
    <mergeCell ref="B1238:B1242"/>
    <mergeCell ref="C1238:C1242"/>
    <mergeCell ref="D1238:D1242"/>
    <mergeCell ref="E1238:E1242"/>
    <mergeCell ref="F1238:F1242"/>
    <mergeCell ref="G1238:G1242"/>
    <mergeCell ref="H1238:H1242"/>
    <mergeCell ref="I1238:I1242"/>
    <mergeCell ref="J1238:J1242"/>
    <mergeCell ref="U1238:U1242"/>
    <mergeCell ref="V1238:V1242"/>
    <mergeCell ref="W1238:W1242"/>
    <mergeCell ref="A1228:A1237"/>
    <mergeCell ref="B1228:B1237"/>
    <mergeCell ref="C1228:C1237"/>
    <mergeCell ref="D1228:D1237"/>
    <mergeCell ref="E1228:E1237"/>
    <mergeCell ref="F1228:F1237"/>
    <mergeCell ref="G1228:G1237"/>
    <mergeCell ref="H1228:H1237"/>
    <mergeCell ref="I1228:I1237"/>
    <mergeCell ref="J1210:J1216"/>
    <mergeCell ref="U1210:U1216"/>
    <mergeCell ref="V1210:V1216"/>
    <mergeCell ref="W1210:W1216"/>
    <mergeCell ref="A1218:A1225"/>
    <mergeCell ref="B1218:B1225"/>
    <mergeCell ref="C1218:C1225"/>
    <mergeCell ref="D1218:D1225"/>
    <mergeCell ref="E1218:E1225"/>
    <mergeCell ref="F1218:F1225"/>
    <mergeCell ref="G1218:G1225"/>
    <mergeCell ref="H1218:H1225"/>
    <mergeCell ref="I1218:I1225"/>
    <mergeCell ref="J1218:J1225"/>
    <mergeCell ref="U1218:U1225"/>
    <mergeCell ref="V1218:V1225"/>
    <mergeCell ref="A1210:A1216"/>
    <mergeCell ref="B1210:B1216"/>
    <mergeCell ref="C1210:C1216"/>
    <mergeCell ref="D1210:D1216"/>
    <mergeCell ref="E1210:E1216"/>
    <mergeCell ref="F1210:F1216"/>
    <mergeCell ref="G1210:G1216"/>
    <mergeCell ref="H1210:H1216"/>
    <mergeCell ref="I1210:I1216"/>
    <mergeCell ref="J1200:J1204"/>
    <mergeCell ref="U1200:U1204"/>
    <mergeCell ref="V1200:V1204"/>
    <mergeCell ref="W1200:W1204"/>
    <mergeCell ref="A1205:A1208"/>
    <mergeCell ref="B1205:B1208"/>
    <mergeCell ref="C1205:C1208"/>
    <mergeCell ref="D1205:D1208"/>
    <mergeCell ref="E1205:E1208"/>
    <mergeCell ref="F1205:F1208"/>
    <mergeCell ref="G1205:G1208"/>
    <mergeCell ref="H1205:H1208"/>
    <mergeCell ref="I1205:I1208"/>
    <mergeCell ref="J1205:J1208"/>
    <mergeCell ref="U1205:U1208"/>
    <mergeCell ref="V1205:V1208"/>
    <mergeCell ref="W1205:W1208"/>
    <mergeCell ref="A1200:A1204"/>
    <mergeCell ref="B1200:B1204"/>
    <mergeCell ref="C1200:C1204"/>
    <mergeCell ref="D1200:D1204"/>
    <mergeCell ref="E1200:E1204"/>
    <mergeCell ref="F1200:F1204"/>
    <mergeCell ref="G1200:G1204"/>
    <mergeCell ref="H1200:H1204"/>
    <mergeCell ref="I1200:I1204"/>
    <mergeCell ref="J1190:J1197"/>
    <mergeCell ref="U1190:U1197"/>
    <mergeCell ref="V1190:V1197"/>
    <mergeCell ref="B1198:B1199"/>
    <mergeCell ref="C1198:C1199"/>
    <mergeCell ref="D1198:D1199"/>
    <mergeCell ref="E1198:E1199"/>
    <mergeCell ref="F1198:F1199"/>
    <mergeCell ref="G1198:G1199"/>
    <mergeCell ref="H1198:H1199"/>
    <mergeCell ref="I1198:I1199"/>
    <mergeCell ref="J1198:J1199"/>
    <mergeCell ref="U1198:U1199"/>
    <mergeCell ref="V1198:V1199"/>
    <mergeCell ref="J1175:J1181"/>
    <mergeCell ref="U1175:U1181"/>
    <mergeCell ref="V1175:V1181"/>
    <mergeCell ref="W1175:W1181"/>
    <mergeCell ref="A1182:A1199"/>
    <mergeCell ref="B1182:B1189"/>
    <mergeCell ref="C1182:C1189"/>
    <mergeCell ref="D1182:D1189"/>
    <mergeCell ref="E1182:E1189"/>
    <mergeCell ref="F1182:F1189"/>
    <mergeCell ref="G1182:G1189"/>
    <mergeCell ref="H1182:H1189"/>
    <mergeCell ref="I1182:I1189"/>
    <mergeCell ref="J1182:J1189"/>
    <mergeCell ref="U1182:U1189"/>
    <mergeCell ref="V1182:V1189"/>
    <mergeCell ref="B1190:B1197"/>
    <mergeCell ref="C1190:C1197"/>
    <mergeCell ref="D1190:D1197"/>
    <mergeCell ref="E1190:E1197"/>
    <mergeCell ref="F1190:F1197"/>
    <mergeCell ref="G1190:G1197"/>
    <mergeCell ref="H1190:H1197"/>
    <mergeCell ref="I1190:I1197"/>
    <mergeCell ref="A1175:A1181"/>
    <mergeCell ref="B1175:B1181"/>
    <mergeCell ref="C1175:C1181"/>
    <mergeCell ref="D1175:D1181"/>
    <mergeCell ref="E1175:E1181"/>
    <mergeCell ref="F1175:F1181"/>
    <mergeCell ref="G1175:G1181"/>
    <mergeCell ref="H1175:H1181"/>
    <mergeCell ref="I1175:I1181"/>
    <mergeCell ref="J1161:J1167"/>
    <mergeCell ref="U1161:U1167"/>
    <mergeCell ref="V1161:V1167"/>
    <mergeCell ref="W1161:W1167"/>
    <mergeCell ref="A1168:A1174"/>
    <mergeCell ref="B1168:B1174"/>
    <mergeCell ref="C1168:C1174"/>
    <mergeCell ref="D1168:D1174"/>
    <mergeCell ref="E1168:E1174"/>
    <mergeCell ref="F1168:F1174"/>
    <mergeCell ref="G1168:G1174"/>
    <mergeCell ref="H1168:H1174"/>
    <mergeCell ref="I1168:I1174"/>
    <mergeCell ref="J1168:J1174"/>
    <mergeCell ref="U1168:U1174"/>
    <mergeCell ref="V1168:V1174"/>
    <mergeCell ref="W1168:W1174"/>
    <mergeCell ref="A1161:A1167"/>
    <mergeCell ref="B1161:B1167"/>
    <mergeCell ref="C1161:C1167"/>
    <mergeCell ref="D1161:D1167"/>
    <mergeCell ref="E1161:E1167"/>
    <mergeCell ref="F1161:F1167"/>
    <mergeCell ref="G1161:G1167"/>
    <mergeCell ref="H1161:H1167"/>
    <mergeCell ref="I1161:I1167"/>
    <mergeCell ref="J1154:J1156"/>
    <mergeCell ref="U1154:U1156"/>
    <mergeCell ref="V1154:V1156"/>
    <mergeCell ref="W1154:W1156"/>
    <mergeCell ref="A1157:A1160"/>
    <mergeCell ref="B1157:B1160"/>
    <mergeCell ref="C1157:C1160"/>
    <mergeCell ref="D1157:D1160"/>
    <mergeCell ref="E1157:E1160"/>
    <mergeCell ref="F1157:F1160"/>
    <mergeCell ref="G1157:G1160"/>
    <mergeCell ref="H1157:H1160"/>
    <mergeCell ref="I1157:I1160"/>
    <mergeCell ref="J1157:J1160"/>
    <mergeCell ref="U1157:U1160"/>
    <mergeCell ref="V1157:V1160"/>
    <mergeCell ref="A1154:A1156"/>
    <mergeCell ref="B1154:B1156"/>
    <mergeCell ref="C1154:C1156"/>
    <mergeCell ref="D1154:D1156"/>
    <mergeCell ref="E1154:E1156"/>
    <mergeCell ref="F1154:F1156"/>
    <mergeCell ref="G1154:G1156"/>
    <mergeCell ref="H1154:H1156"/>
    <mergeCell ref="I1154:I1156"/>
    <mergeCell ref="J1138:J1148"/>
    <mergeCell ref="U1138:U1148"/>
    <mergeCell ref="V1138:V1148"/>
    <mergeCell ref="W1138:W1148"/>
    <mergeCell ref="A1149:A1153"/>
    <mergeCell ref="B1149:B1153"/>
    <mergeCell ref="C1149:C1153"/>
    <mergeCell ref="D1149:D1153"/>
    <mergeCell ref="E1149:E1153"/>
    <mergeCell ref="F1149:F1153"/>
    <mergeCell ref="G1149:G1153"/>
    <mergeCell ref="H1149:H1153"/>
    <mergeCell ref="I1149:I1153"/>
    <mergeCell ref="J1149:J1153"/>
    <mergeCell ref="T1149:T1153"/>
    <mergeCell ref="U1149:U1153"/>
    <mergeCell ref="V1149:V1153"/>
    <mergeCell ref="W1149:W1153"/>
    <mergeCell ref="A1138:A1148"/>
    <mergeCell ref="B1138:B1148"/>
    <mergeCell ref="C1138:C1148"/>
    <mergeCell ref="D1138:D1148"/>
    <mergeCell ref="E1138:E1148"/>
    <mergeCell ref="F1138:F1148"/>
    <mergeCell ref="G1138:G1148"/>
    <mergeCell ref="H1138:H1148"/>
    <mergeCell ref="I1138:I1148"/>
    <mergeCell ref="J1121:J1132"/>
    <mergeCell ref="U1121:U1132"/>
    <mergeCell ref="V1121:V1132"/>
    <mergeCell ref="A1133:A1137"/>
    <mergeCell ref="B1133:B1137"/>
    <mergeCell ref="C1133:C1137"/>
    <mergeCell ref="D1133:D1137"/>
    <mergeCell ref="E1133:E1137"/>
    <mergeCell ref="F1133:F1137"/>
    <mergeCell ref="G1133:G1137"/>
    <mergeCell ref="H1133:H1137"/>
    <mergeCell ref="I1133:I1137"/>
    <mergeCell ref="J1133:J1137"/>
    <mergeCell ref="U1133:U1137"/>
    <mergeCell ref="V1133:V1137"/>
    <mergeCell ref="A1121:A1132"/>
    <mergeCell ref="B1121:B1132"/>
    <mergeCell ref="C1121:C1132"/>
    <mergeCell ref="D1121:D1132"/>
    <mergeCell ref="E1121:E1132"/>
    <mergeCell ref="F1121:F1132"/>
    <mergeCell ref="G1121:G1132"/>
    <mergeCell ref="H1121:H1132"/>
    <mergeCell ref="I1121:I1132"/>
    <mergeCell ref="W1106:W1107"/>
    <mergeCell ref="A1119:A1120"/>
    <mergeCell ref="B1119:B1120"/>
    <mergeCell ref="C1119:C1120"/>
    <mergeCell ref="D1119:D1120"/>
    <mergeCell ref="E1119:E1120"/>
    <mergeCell ref="F1119:F1120"/>
    <mergeCell ref="G1119:G1120"/>
    <mergeCell ref="H1119:H1120"/>
    <mergeCell ref="I1119:I1120"/>
    <mergeCell ref="J1119:J1120"/>
    <mergeCell ref="U1119:U1120"/>
    <mergeCell ref="V1119:V1120"/>
    <mergeCell ref="J1100:J1104"/>
    <mergeCell ref="U1100:U1104"/>
    <mergeCell ref="V1100:V1104"/>
    <mergeCell ref="A1105:A1118"/>
    <mergeCell ref="B1105:B1118"/>
    <mergeCell ref="C1105:C1118"/>
    <mergeCell ref="D1105:D1118"/>
    <mergeCell ref="E1105:E1118"/>
    <mergeCell ref="F1105:F1118"/>
    <mergeCell ref="G1105:G1118"/>
    <mergeCell ref="H1105:H1118"/>
    <mergeCell ref="I1105:I1118"/>
    <mergeCell ref="J1105:J1118"/>
    <mergeCell ref="U1105:U1118"/>
    <mergeCell ref="V1105:V1118"/>
    <mergeCell ref="A1100:A1104"/>
    <mergeCell ref="B1100:B1104"/>
    <mergeCell ref="C1100:C1104"/>
    <mergeCell ref="D1100:D1104"/>
    <mergeCell ref="E1100:E1104"/>
    <mergeCell ref="F1100:F1104"/>
    <mergeCell ref="G1100:G1104"/>
    <mergeCell ref="H1100:H1104"/>
    <mergeCell ref="I1100:I1104"/>
    <mergeCell ref="J1090:J1093"/>
    <mergeCell ref="U1090:U1093"/>
    <mergeCell ref="V1090:V1093"/>
    <mergeCell ref="W1090:W1093"/>
    <mergeCell ref="A1095:A1099"/>
    <mergeCell ref="B1095:B1099"/>
    <mergeCell ref="C1095:C1099"/>
    <mergeCell ref="D1095:D1099"/>
    <mergeCell ref="E1095:E1099"/>
    <mergeCell ref="F1095:F1099"/>
    <mergeCell ref="G1095:G1099"/>
    <mergeCell ref="H1095:H1099"/>
    <mergeCell ref="I1095:I1099"/>
    <mergeCell ref="J1095:J1099"/>
    <mergeCell ref="U1095:U1099"/>
    <mergeCell ref="V1095:V1099"/>
    <mergeCell ref="A1090:A1093"/>
    <mergeCell ref="B1090:B1093"/>
    <mergeCell ref="C1090:C1093"/>
    <mergeCell ref="D1090:D1093"/>
    <mergeCell ref="E1090:E1093"/>
    <mergeCell ref="F1090:F1093"/>
    <mergeCell ref="G1090:G1093"/>
    <mergeCell ref="H1090:H1093"/>
    <mergeCell ref="I1090:I1093"/>
    <mergeCell ref="W1076:W1083"/>
    <mergeCell ref="A1084:A1089"/>
    <mergeCell ref="B1084:B1089"/>
    <mergeCell ref="C1084:C1089"/>
    <mergeCell ref="D1084:D1089"/>
    <mergeCell ref="E1084:E1089"/>
    <mergeCell ref="F1084:F1089"/>
    <mergeCell ref="G1084:G1089"/>
    <mergeCell ref="H1084:H1089"/>
    <mergeCell ref="I1084:I1089"/>
    <mergeCell ref="J1084:J1089"/>
    <mergeCell ref="U1084:U1089"/>
    <mergeCell ref="V1084:V1089"/>
    <mergeCell ref="J1069:J1075"/>
    <mergeCell ref="U1069:U1075"/>
    <mergeCell ref="V1069:V1075"/>
    <mergeCell ref="A1076:A1083"/>
    <mergeCell ref="B1076:B1083"/>
    <mergeCell ref="C1076:C1083"/>
    <mergeCell ref="D1076:D1083"/>
    <mergeCell ref="E1076:E1083"/>
    <mergeCell ref="F1076:F1083"/>
    <mergeCell ref="G1076:G1083"/>
    <mergeCell ref="H1076:H1083"/>
    <mergeCell ref="I1076:I1083"/>
    <mergeCell ref="J1076:J1083"/>
    <mergeCell ref="U1076:U1083"/>
    <mergeCell ref="V1076:V1083"/>
    <mergeCell ref="A1069:A1075"/>
    <mergeCell ref="B1069:B1075"/>
    <mergeCell ref="C1069:C1075"/>
    <mergeCell ref="D1069:D1075"/>
    <mergeCell ref="E1069:E1075"/>
    <mergeCell ref="F1069:F1075"/>
    <mergeCell ref="G1069:G1075"/>
    <mergeCell ref="H1069:H1075"/>
    <mergeCell ref="I1069:I1075"/>
    <mergeCell ref="J1057:J1062"/>
    <mergeCell ref="U1057:U1062"/>
    <mergeCell ref="V1057:V1062"/>
    <mergeCell ref="A1064:A1068"/>
    <mergeCell ref="B1064:B1068"/>
    <mergeCell ref="C1064:C1068"/>
    <mergeCell ref="D1064:D1068"/>
    <mergeCell ref="E1064:E1068"/>
    <mergeCell ref="F1064:F1068"/>
    <mergeCell ref="G1064:G1068"/>
    <mergeCell ref="H1064:H1068"/>
    <mergeCell ref="I1064:I1068"/>
    <mergeCell ref="J1064:J1068"/>
    <mergeCell ref="U1064:U1068"/>
    <mergeCell ref="V1064:V1068"/>
    <mergeCell ref="A1057:A1062"/>
    <mergeCell ref="B1057:B1062"/>
    <mergeCell ref="C1057:C1062"/>
    <mergeCell ref="D1057:D1062"/>
    <mergeCell ref="E1057:E1062"/>
    <mergeCell ref="F1057:F1062"/>
    <mergeCell ref="G1057:G1062"/>
    <mergeCell ref="H1057:H1062"/>
    <mergeCell ref="I1057:I1062"/>
    <mergeCell ref="J1049:J1056"/>
    <mergeCell ref="O1049:O1056"/>
    <mergeCell ref="P1049:P1056"/>
    <mergeCell ref="Q1049:Q1056"/>
    <mergeCell ref="U1049:U1056"/>
    <mergeCell ref="V1049:V1056"/>
    <mergeCell ref="W1049:W1056"/>
    <mergeCell ref="X1049:X1056"/>
    <mergeCell ref="Y1049:Y1056"/>
    <mergeCell ref="A1049:A1056"/>
    <mergeCell ref="B1049:B1056"/>
    <mergeCell ref="C1049:C1056"/>
    <mergeCell ref="D1049:D1056"/>
    <mergeCell ref="E1049:E1056"/>
    <mergeCell ref="F1049:F1056"/>
    <mergeCell ref="G1049:G1056"/>
    <mergeCell ref="H1049:H1056"/>
    <mergeCell ref="I1049:I1056"/>
    <mergeCell ref="J1041:J1048"/>
    <mergeCell ref="O1041:O1048"/>
    <mergeCell ref="P1041:P1048"/>
    <mergeCell ref="Q1041:Q1048"/>
    <mergeCell ref="U1041:U1048"/>
    <mergeCell ref="V1041:V1048"/>
    <mergeCell ref="W1041:W1048"/>
    <mergeCell ref="X1041:X1048"/>
    <mergeCell ref="Y1041:Y1048"/>
    <mergeCell ref="A1041:A1048"/>
    <mergeCell ref="B1041:B1048"/>
    <mergeCell ref="C1041:C1048"/>
    <mergeCell ref="D1041:D1048"/>
    <mergeCell ref="E1041:E1048"/>
    <mergeCell ref="F1041:F1048"/>
    <mergeCell ref="G1041:G1048"/>
    <mergeCell ref="H1041:H1048"/>
    <mergeCell ref="I1041:I1048"/>
    <mergeCell ref="Y1035:Y1037"/>
    <mergeCell ref="A1038:A1040"/>
    <mergeCell ref="B1038:B1040"/>
    <mergeCell ref="C1038:C1040"/>
    <mergeCell ref="D1038:D1040"/>
    <mergeCell ref="E1038:E1040"/>
    <mergeCell ref="F1038:F1040"/>
    <mergeCell ref="G1038:G1040"/>
    <mergeCell ref="H1038:H1040"/>
    <mergeCell ref="I1038:I1040"/>
    <mergeCell ref="J1038:J1040"/>
    <mergeCell ref="O1038:O1040"/>
    <mergeCell ref="P1038:P1040"/>
    <mergeCell ref="U1038:U1040"/>
    <mergeCell ref="V1038:V1040"/>
    <mergeCell ref="W1038:W1040"/>
    <mergeCell ref="X1038:X1040"/>
    <mergeCell ref="Y1038:Y1040"/>
    <mergeCell ref="J1033:J1034"/>
    <mergeCell ref="O1033:O1034"/>
    <mergeCell ref="P1033:P1034"/>
    <mergeCell ref="U1033:U1034"/>
    <mergeCell ref="V1033:V1034"/>
    <mergeCell ref="W1033:W1034"/>
    <mergeCell ref="X1033:X1034"/>
    <mergeCell ref="Y1033:Y1034"/>
    <mergeCell ref="A1035:A1037"/>
    <mergeCell ref="B1035:B1037"/>
    <mergeCell ref="C1035:C1037"/>
    <mergeCell ref="D1035:D1037"/>
    <mergeCell ref="E1035:E1037"/>
    <mergeCell ref="F1035:F1037"/>
    <mergeCell ref="G1035:G1037"/>
    <mergeCell ref="H1035:H1037"/>
    <mergeCell ref="I1035:I1037"/>
    <mergeCell ref="J1035:J1037"/>
    <mergeCell ref="O1035:O1037"/>
    <mergeCell ref="P1035:P1037"/>
    <mergeCell ref="U1035:U1037"/>
    <mergeCell ref="V1035:V1037"/>
    <mergeCell ref="W1035:W1037"/>
    <mergeCell ref="X1035:X1037"/>
    <mergeCell ref="A1033:A1034"/>
    <mergeCell ref="B1033:B1034"/>
    <mergeCell ref="C1033:C1034"/>
    <mergeCell ref="D1033:D1034"/>
    <mergeCell ref="E1033:E1034"/>
    <mergeCell ref="F1033:F1034"/>
    <mergeCell ref="G1033:G1034"/>
    <mergeCell ref="H1033:H1034"/>
    <mergeCell ref="I1033:I1034"/>
    <mergeCell ref="Y1027:Y1030"/>
    <mergeCell ref="A1031:A1032"/>
    <mergeCell ref="B1031:B1032"/>
    <mergeCell ref="C1031:C1032"/>
    <mergeCell ref="D1031:D1032"/>
    <mergeCell ref="E1031:E1032"/>
    <mergeCell ref="F1031:F1032"/>
    <mergeCell ref="G1031:G1032"/>
    <mergeCell ref="H1031:H1032"/>
    <mergeCell ref="I1031:I1032"/>
    <mergeCell ref="J1031:J1032"/>
    <mergeCell ref="O1031:O1032"/>
    <mergeCell ref="P1031:P1032"/>
    <mergeCell ref="U1031:U1032"/>
    <mergeCell ref="V1031:V1032"/>
    <mergeCell ref="W1031:W1032"/>
    <mergeCell ref="X1031:X1032"/>
    <mergeCell ref="Y1031:Y1032"/>
    <mergeCell ref="H1027:H1030"/>
    <mergeCell ref="I1027:I1030"/>
    <mergeCell ref="J1027:J1030"/>
    <mergeCell ref="O1027:O1030"/>
    <mergeCell ref="P1027:P1030"/>
    <mergeCell ref="U1027:U1030"/>
    <mergeCell ref="V1027:V1030"/>
    <mergeCell ref="W1027:W1030"/>
    <mergeCell ref="X1027:X1030"/>
    <mergeCell ref="A1025:A1026"/>
    <mergeCell ref="B1025:B1026"/>
    <mergeCell ref="A1027:A1030"/>
    <mergeCell ref="B1027:B1030"/>
    <mergeCell ref="C1027:C1030"/>
    <mergeCell ref="D1027:D1030"/>
    <mergeCell ref="E1027:E1030"/>
    <mergeCell ref="F1027:F1030"/>
    <mergeCell ref="G1027:G1030"/>
    <mergeCell ref="J1015:J1016"/>
    <mergeCell ref="U1015:U1016"/>
    <mergeCell ref="V1015:V1016"/>
    <mergeCell ref="W1015:W1016"/>
    <mergeCell ref="X1015:X1016"/>
    <mergeCell ref="A1017:A1020"/>
    <mergeCell ref="B1017:B1020"/>
    <mergeCell ref="A1022:A1023"/>
    <mergeCell ref="B1022:B1023"/>
    <mergeCell ref="A1015:A1016"/>
    <mergeCell ref="B1015:B1016"/>
    <mergeCell ref="C1015:C1016"/>
    <mergeCell ref="D1015:D1016"/>
    <mergeCell ref="E1015:E1016"/>
    <mergeCell ref="F1015:F1016"/>
    <mergeCell ref="G1015:G1016"/>
    <mergeCell ref="H1015:H1016"/>
    <mergeCell ref="I1015:I1016"/>
    <mergeCell ref="Y1000:Y1004"/>
    <mergeCell ref="A1011:A1013"/>
    <mergeCell ref="B1011:B1013"/>
    <mergeCell ref="C1011:C1013"/>
    <mergeCell ref="D1011:D1013"/>
    <mergeCell ref="E1011:E1013"/>
    <mergeCell ref="F1011:F1013"/>
    <mergeCell ref="G1011:G1013"/>
    <mergeCell ref="H1011:H1013"/>
    <mergeCell ref="I1011:I1013"/>
    <mergeCell ref="J1011:J1013"/>
    <mergeCell ref="U1011:U1013"/>
    <mergeCell ref="V1011:V1013"/>
    <mergeCell ref="W1011:W1013"/>
    <mergeCell ref="X1011:X1013"/>
    <mergeCell ref="U991:U999"/>
    <mergeCell ref="V991:V999"/>
    <mergeCell ref="W991:W999"/>
    <mergeCell ref="X991:X999"/>
    <mergeCell ref="A1000:A1004"/>
    <mergeCell ref="B1000:B1004"/>
    <mergeCell ref="C1000:C1004"/>
    <mergeCell ref="D1000:D1004"/>
    <mergeCell ref="E1000:E1004"/>
    <mergeCell ref="F1000:F1004"/>
    <mergeCell ref="G1000:G1004"/>
    <mergeCell ref="H1000:H1004"/>
    <mergeCell ref="I1000:I1004"/>
    <mergeCell ref="J1000:J1004"/>
    <mergeCell ref="U1000:U1004"/>
    <mergeCell ref="V1000:V1004"/>
    <mergeCell ref="W1000:W1004"/>
    <mergeCell ref="X1000:X1004"/>
    <mergeCell ref="J961:J964"/>
    <mergeCell ref="J965:J971"/>
    <mergeCell ref="J972:J977"/>
    <mergeCell ref="J978:J987"/>
    <mergeCell ref="T983:T985"/>
    <mergeCell ref="J988:J990"/>
    <mergeCell ref="T988:T990"/>
    <mergeCell ref="A991:A999"/>
    <mergeCell ref="B991:B999"/>
    <mergeCell ref="C991:C999"/>
    <mergeCell ref="D991:D999"/>
    <mergeCell ref="E991:E999"/>
    <mergeCell ref="F991:F999"/>
    <mergeCell ref="G991:G999"/>
    <mergeCell ref="H991:H999"/>
    <mergeCell ref="I991:I999"/>
    <mergeCell ref="J991:J999"/>
    <mergeCell ref="W943:W945"/>
    <mergeCell ref="X943:X945"/>
    <mergeCell ref="Y943:Y945"/>
    <mergeCell ref="A946:A990"/>
    <mergeCell ref="B946:B990"/>
    <mergeCell ref="C946:C990"/>
    <mergeCell ref="D946:D990"/>
    <mergeCell ref="E946:E990"/>
    <mergeCell ref="F946:F990"/>
    <mergeCell ref="G946:G990"/>
    <mergeCell ref="H946:H990"/>
    <mergeCell ref="I946:I990"/>
    <mergeCell ref="O946:O990"/>
    <mergeCell ref="P946:P990"/>
    <mergeCell ref="U946:U990"/>
    <mergeCell ref="V946:V990"/>
    <mergeCell ref="W946:W990"/>
    <mergeCell ref="X946:X990"/>
    <mergeCell ref="Y946:Y990"/>
    <mergeCell ref="J947:J949"/>
    <mergeCell ref="J951:J952"/>
    <mergeCell ref="J954:J955"/>
    <mergeCell ref="J957:J960"/>
    <mergeCell ref="T959:T960"/>
    <mergeCell ref="A937:A942"/>
    <mergeCell ref="B937:B942"/>
    <mergeCell ref="C937:C942"/>
    <mergeCell ref="D937:D942"/>
    <mergeCell ref="E937:E942"/>
    <mergeCell ref="U937:U942"/>
    <mergeCell ref="V937:V942"/>
    <mergeCell ref="A943:A945"/>
    <mergeCell ref="B943:B945"/>
    <mergeCell ref="C943:C945"/>
    <mergeCell ref="D943:D945"/>
    <mergeCell ref="E943:E945"/>
    <mergeCell ref="F943:F945"/>
    <mergeCell ref="G943:G945"/>
    <mergeCell ref="H943:H945"/>
    <mergeCell ref="I943:I945"/>
    <mergeCell ref="J943:J945"/>
    <mergeCell ref="O943:O945"/>
    <mergeCell ref="P943:P945"/>
    <mergeCell ref="U943:U945"/>
    <mergeCell ref="V943:V945"/>
    <mergeCell ref="U928:U931"/>
    <mergeCell ref="V928:V931"/>
    <mergeCell ref="W928:W931"/>
    <mergeCell ref="A933:A934"/>
    <mergeCell ref="B933:B934"/>
    <mergeCell ref="C933:C934"/>
    <mergeCell ref="D933:D934"/>
    <mergeCell ref="E933:E934"/>
    <mergeCell ref="F933:F934"/>
    <mergeCell ref="G933:G934"/>
    <mergeCell ref="I933:I934"/>
    <mergeCell ref="J933:J934"/>
    <mergeCell ref="U933:U934"/>
    <mergeCell ref="V933:V934"/>
    <mergeCell ref="A928:A931"/>
    <mergeCell ref="B928:B931"/>
    <mergeCell ref="C928:C931"/>
    <mergeCell ref="D928:D931"/>
    <mergeCell ref="E928:E931"/>
    <mergeCell ref="F928:F931"/>
    <mergeCell ref="G928:G931"/>
    <mergeCell ref="I928:I931"/>
    <mergeCell ref="J928:J931"/>
    <mergeCell ref="U917:U920"/>
    <mergeCell ref="V917:V920"/>
    <mergeCell ref="W917:W920"/>
    <mergeCell ref="X917:X920"/>
    <mergeCell ref="A921:A926"/>
    <mergeCell ref="B921:B926"/>
    <mergeCell ref="C921:C926"/>
    <mergeCell ref="D921:D926"/>
    <mergeCell ref="E921:E926"/>
    <mergeCell ref="F921:F926"/>
    <mergeCell ref="G921:G926"/>
    <mergeCell ref="H921:H926"/>
    <mergeCell ref="I921:I926"/>
    <mergeCell ref="J921:J926"/>
    <mergeCell ref="U921:U926"/>
    <mergeCell ref="V921:V926"/>
    <mergeCell ref="W921:W926"/>
    <mergeCell ref="X921:X926"/>
    <mergeCell ref="N913:N914"/>
    <mergeCell ref="R913:R914"/>
    <mergeCell ref="S913:S914"/>
    <mergeCell ref="T913:T914"/>
    <mergeCell ref="T915:T916"/>
    <mergeCell ref="A917:A920"/>
    <mergeCell ref="B917:B920"/>
    <mergeCell ref="C917:C920"/>
    <mergeCell ref="D917:D920"/>
    <mergeCell ref="E917:E920"/>
    <mergeCell ref="F917:F920"/>
    <mergeCell ref="G917:G920"/>
    <mergeCell ref="H917:H920"/>
    <mergeCell ref="I917:I920"/>
    <mergeCell ref="J917:J920"/>
    <mergeCell ref="U910:U911"/>
    <mergeCell ref="V910:V911"/>
    <mergeCell ref="W910:W911"/>
    <mergeCell ref="X910:X911"/>
    <mergeCell ref="Y910:Y911"/>
    <mergeCell ref="A912:A916"/>
    <mergeCell ref="B912:B916"/>
    <mergeCell ref="C912:C916"/>
    <mergeCell ref="D912:D916"/>
    <mergeCell ref="E912:E916"/>
    <mergeCell ref="F912:F916"/>
    <mergeCell ref="G912:G916"/>
    <mergeCell ref="H912:H916"/>
    <mergeCell ref="I912:I916"/>
    <mergeCell ref="J912:J916"/>
    <mergeCell ref="O912:O916"/>
    <mergeCell ref="P912:P916"/>
    <mergeCell ref="U912:U916"/>
    <mergeCell ref="V912:V916"/>
    <mergeCell ref="W912:W916"/>
    <mergeCell ref="X912:X916"/>
    <mergeCell ref="K913:K914"/>
    <mergeCell ref="L913:L914"/>
    <mergeCell ref="M913:M914"/>
    <mergeCell ref="U906:U907"/>
    <mergeCell ref="V906:V907"/>
    <mergeCell ref="W906:W907"/>
    <mergeCell ref="X906:X907"/>
    <mergeCell ref="A910:A911"/>
    <mergeCell ref="B910:B911"/>
    <mergeCell ref="C910:C911"/>
    <mergeCell ref="D910:D911"/>
    <mergeCell ref="E910:E911"/>
    <mergeCell ref="F910:F911"/>
    <mergeCell ref="G910:G911"/>
    <mergeCell ref="H910:H911"/>
    <mergeCell ref="I910:I911"/>
    <mergeCell ref="J910:J911"/>
    <mergeCell ref="K910:K911"/>
    <mergeCell ref="L910:L911"/>
    <mergeCell ref="M910:M911"/>
    <mergeCell ref="N910:N911"/>
    <mergeCell ref="O910:O911"/>
    <mergeCell ref="P910:P911"/>
    <mergeCell ref="Q910:Q911"/>
    <mergeCell ref="R910:R911"/>
    <mergeCell ref="S910:S911"/>
    <mergeCell ref="T910:T911"/>
    <mergeCell ref="U899:U905"/>
    <mergeCell ref="V899:V905"/>
    <mergeCell ref="W899:W905"/>
    <mergeCell ref="X899:X905"/>
    <mergeCell ref="A906:A907"/>
    <mergeCell ref="B906:B907"/>
    <mergeCell ref="C906:C907"/>
    <mergeCell ref="D906:D907"/>
    <mergeCell ref="E906:E907"/>
    <mergeCell ref="F906:F907"/>
    <mergeCell ref="G906:G907"/>
    <mergeCell ref="H906:H907"/>
    <mergeCell ref="I906:I907"/>
    <mergeCell ref="J906:J907"/>
    <mergeCell ref="K906:K907"/>
    <mergeCell ref="L906:L907"/>
    <mergeCell ref="M906:M907"/>
    <mergeCell ref="N906:N907"/>
    <mergeCell ref="O906:O907"/>
    <mergeCell ref="P906:P907"/>
    <mergeCell ref="Q906:Q907"/>
    <mergeCell ref="R906:R907"/>
    <mergeCell ref="S906:S907"/>
    <mergeCell ref="T906:T907"/>
    <mergeCell ref="Y830:Y831"/>
    <mergeCell ref="T832:T833"/>
    <mergeCell ref="T834:T835"/>
    <mergeCell ref="I838:I839"/>
    <mergeCell ref="A899:A905"/>
    <mergeCell ref="B899:B905"/>
    <mergeCell ref="C899:C905"/>
    <mergeCell ref="D899:D905"/>
    <mergeCell ref="E899:E905"/>
    <mergeCell ref="F899:F905"/>
    <mergeCell ref="G899:G905"/>
    <mergeCell ref="H899:H905"/>
    <mergeCell ref="I899:I905"/>
    <mergeCell ref="J899:J905"/>
    <mergeCell ref="K899:K905"/>
    <mergeCell ref="L899:L905"/>
    <mergeCell ref="M899:M905"/>
    <mergeCell ref="N899:N905"/>
    <mergeCell ref="O899:O905"/>
    <mergeCell ref="P899:P905"/>
    <mergeCell ref="Q899:Q905"/>
    <mergeCell ref="R899:R905"/>
    <mergeCell ref="S899:S905"/>
    <mergeCell ref="T899:T905"/>
    <mergeCell ref="J829:J835"/>
    <mergeCell ref="O829:O835"/>
    <mergeCell ref="P829:P835"/>
    <mergeCell ref="U829:U835"/>
    <mergeCell ref="V829:V835"/>
    <mergeCell ref="W829:W835"/>
    <mergeCell ref="X829:X835"/>
    <mergeCell ref="K830:K831"/>
    <mergeCell ref="L830:L831"/>
    <mergeCell ref="M830:M831"/>
    <mergeCell ref="N830:N831"/>
    <mergeCell ref="Q830:Q831"/>
    <mergeCell ref="R830:R831"/>
    <mergeCell ref="S830:S831"/>
    <mergeCell ref="T830:T831"/>
    <mergeCell ref="A829:A835"/>
    <mergeCell ref="B829:B835"/>
    <mergeCell ref="C829:C835"/>
    <mergeCell ref="D829:D835"/>
    <mergeCell ref="E829:E835"/>
    <mergeCell ref="F829:F835"/>
    <mergeCell ref="G829:G835"/>
    <mergeCell ref="H829:H835"/>
    <mergeCell ref="I829:I835"/>
    <mergeCell ref="J819:J820"/>
    <mergeCell ref="U819:U820"/>
    <mergeCell ref="V819:V820"/>
    <mergeCell ref="W819:W820"/>
    <mergeCell ref="X819:X820"/>
    <mergeCell ref="Y819:Y820"/>
    <mergeCell ref="A821:A828"/>
    <mergeCell ref="B821:B828"/>
    <mergeCell ref="C821:C828"/>
    <mergeCell ref="D821:D828"/>
    <mergeCell ref="E821:E828"/>
    <mergeCell ref="F821:F828"/>
    <mergeCell ref="G821:G828"/>
    <mergeCell ref="H821:H828"/>
    <mergeCell ref="I821:I828"/>
    <mergeCell ref="J821:J828"/>
    <mergeCell ref="Q821:Q828"/>
    <mergeCell ref="R821:R828"/>
    <mergeCell ref="U821:U828"/>
    <mergeCell ref="V821:V828"/>
    <mergeCell ref="W821:W828"/>
    <mergeCell ref="Y821:Y828"/>
    <mergeCell ref="A819:A820"/>
    <mergeCell ref="B819:B820"/>
    <mergeCell ref="C819:C820"/>
    <mergeCell ref="D819:D820"/>
    <mergeCell ref="E819:E820"/>
    <mergeCell ref="F819:F820"/>
    <mergeCell ref="G819:G820"/>
    <mergeCell ref="H819:H820"/>
    <mergeCell ref="I819:I820"/>
    <mergeCell ref="J804:J806"/>
    <mergeCell ref="O804:O806"/>
    <mergeCell ref="P804:P806"/>
    <mergeCell ref="U804:U806"/>
    <mergeCell ref="V804:V806"/>
    <mergeCell ref="W804:W806"/>
    <mergeCell ref="X804:X806"/>
    <mergeCell ref="A807:A818"/>
    <mergeCell ref="B807:B818"/>
    <mergeCell ref="C807:C818"/>
    <mergeCell ref="D807:D818"/>
    <mergeCell ref="E807:E818"/>
    <mergeCell ref="F807:F818"/>
    <mergeCell ref="G807:G818"/>
    <mergeCell ref="H807:H818"/>
    <mergeCell ref="I807:I818"/>
    <mergeCell ref="J807:J818"/>
    <mergeCell ref="O807:O818"/>
    <mergeCell ref="P807:P818"/>
    <mergeCell ref="U807:U818"/>
    <mergeCell ref="V807:V818"/>
    <mergeCell ref="W807:W818"/>
    <mergeCell ref="X807:X818"/>
    <mergeCell ref="A804:A806"/>
    <mergeCell ref="B804:B806"/>
    <mergeCell ref="C804:C806"/>
    <mergeCell ref="D804:D806"/>
    <mergeCell ref="E804:E806"/>
    <mergeCell ref="F804:F806"/>
    <mergeCell ref="G804:G806"/>
    <mergeCell ref="H804:H806"/>
    <mergeCell ref="I804:I806"/>
    <mergeCell ref="J795:J799"/>
    <mergeCell ref="O795:O799"/>
    <mergeCell ref="P795:P799"/>
    <mergeCell ref="U795:U799"/>
    <mergeCell ref="V795:V799"/>
    <mergeCell ref="W795:W799"/>
    <mergeCell ref="X795:X799"/>
    <mergeCell ref="A800:A803"/>
    <mergeCell ref="B800:B803"/>
    <mergeCell ref="C800:C803"/>
    <mergeCell ref="D800:D803"/>
    <mergeCell ref="E800:E803"/>
    <mergeCell ref="F800:F803"/>
    <mergeCell ref="G800:G803"/>
    <mergeCell ref="H800:H803"/>
    <mergeCell ref="I800:I803"/>
    <mergeCell ref="J800:J803"/>
    <mergeCell ref="O800:O803"/>
    <mergeCell ref="P800:P803"/>
    <mergeCell ref="U800:U803"/>
    <mergeCell ref="V800:V803"/>
    <mergeCell ref="W800:W803"/>
    <mergeCell ref="X800:X803"/>
    <mergeCell ref="A795:A799"/>
    <mergeCell ref="B795:B799"/>
    <mergeCell ref="C795:C799"/>
    <mergeCell ref="D795:D799"/>
    <mergeCell ref="E795:E799"/>
    <mergeCell ref="F795:F799"/>
    <mergeCell ref="G795:G799"/>
    <mergeCell ref="H795:H799"/>
    <mergeCell ref="I795:I799"/>
    <mergeCell ref="J776:J789"/>
    <mergeCell ref="U776:U789"/>
    <mergeCell ref="V776:V789"/>
    <mergeCell ref="W776:W789"/>
    <mergeCell ref="X776:X789"/>
    <mergeCell ref="R782:R789"/>
    <mergeCell ref="A790:A794"/>
    <mergeCell ref="B790:B794"/>
    <mergeCell ref="C790:C794"/>
    <mergeCell ref="D790:D794"/>
    <mergeCell ref="E790:E794"/>
    <mergeCell ref="F790:F794"/>
    <mergeCell ref="G790:G794"/>
    <mergeCell ref="H790:H794"/>
    <mergeCell ref="I790:I794"/>
    <mergeCell ref="J790:J794"/>
    <mergeCell ref="O790:O794"/>
    <mergeCell ref="P790:P794"/>
    <mergeCell ref="U790:U794"/>
    <mergeCell ref="V790:V794"/>
    <mergeCell ref="W790:W794"/>
    <mergeCell ref="X790:X794"/>
    <mergeCell ref="A776:A789"/>
    <mergeCell ref="B776:B789"/>
    <mergeCell ref="C776:C789"/>
    <mergeCell ref="D776:D789"/>
    <mergeCell ref="E776:E789"/>
    <mergeCell ref="F776:F789"/>
    <mergeCell ref="G776:G789"/>
    <mergeCell ref="H776:H789"/>
    <mergeCell ref="I776:I789"/>
    <mergeCell ref="R755:R761"/>
    <mergeCell ref="S755:S761"/>
    <mergeCell ref="T755:T761"/>
    <mergeCell ref="U755:U761"/>
    <mergeCell ref="V755:V761"/>
    <mergeCell ref="W755:W761"/>
    <mergeCell ref="X755:X761"/>
    <mergeCell ref="Y755:Y761"/>
    <mergeCell ref="A765:A775"/>
    <mergeCell ref="B765:B775"/>
    <mergeCell ref="C765:C775"/>
    <mergeCell ref="D765:D775"/>
    <mergeCell ref="E765:E775"/>
    <mergeCell ref="F765:F775"/>
    <mergeCell ref="G765:G775"/>
    <mergeCell ref="H765:H775"/>
    <mergeCell ref="I765:I775"/>
    <mergeCell ref="J765:J775"/>
    <mergeCell ref="R765:R775"/>
    <mergeCell ref="S765:S768"/>
    <mergeCell ref="U765:U775"/>
    <mergeCell ref="V765:V775"/>
    <mergeCell ref="W765:W775"/>
    <mergeCell ref="S748:S754"/>
    <mergeCell ref="T748:T754"/>
    <mergeCell ref="U748:U754"/>
    <mergeCell ref="V748:V754"/>
    <mergeCell ref="W748:W754"/>
    <mergeCell ref="X748:X754"/>
    <mergeCell ref="Y748:Y754"/>
    <mergeCell ref="A755:A761"/>
    <mergeCell ref="B755:B761"/>
    <mergeCell ref="C755:C761"/>
    <mergeCell ref="D755:D761"/>
    <mergeCell ref="E755:E761"/>
    <mergeCell ref="F755:F761"/>
    <mergeCell ref="G755:G761"/>
    <mergeCell ref="H755:H761"/>
    <mergeCell ref="I755:I761"/>
    <mergeCell ref="J755:J761"/>
    <mergeCell ref="K755:K761"/>
    <mergeCell ref="L755:L761"/>
    <mergeCell ref="M755:M761"/>
    <mergeCell ref="N755:N761"/>
    <mergeCell ref="O755:O761"/>
    <mergeCell ref="P755:P761"/>
    <mergeCell ref="Q755:Q761"/>
    <mergeCell ref="J748:J754"/>
    <mergeCell ref="K748:K754"/>
    <mergeCell ref="L748:L754"/>
    <mergeCell ref="M748:M754"/>
    <mergeCell ref="N748:N754"/>
    <mergeCell ref="O748:O754"/>
    <mergeCell ref="P748:P754"/>
    <mergeCell ref="Q748:Q754"/>
    <mergeCell ref="R748:R754"/>
    <mergeCell ref="A748:A754"/>
    <mergeCell ref="B748:B754"/>
    <mergeCell ref="C748:C754"/>
    <mergeCell ref="D748:D754"/>
    <mergeCell ref="E748:E754"/>
    <mergeCell ref="F748:F754"/>
    <mergeCell ref="G748:G754"/>
    <mergeCell ref="H748:H754"/>
    <mergeCell ref="I748:I754"/>
    <mergeCell ref="Q741:Q747"/>
    <mergeCell ref="R741:R747"/>
    <mergeCell ref="S741:S747"/>
    <mergeCell ref="T741:T747"/>
    <mergeCell ref="U741:U747"/>
    <mergeCell ref="V741:V747"/>
    <mergeCell ref="W741:W747"/>
    <mergeCell ref="X741:X747"/>
    <mergeCell ref="Y741:Y747"/>
    <mergeCell ref="R737:R738"/>
    <mergeCell ref="S737:S738"/>
    <mergeCell ref="T737:T738"/>
    <mergeCell ref="U737:U738"/>
    <mergeCell ref="V737:V738"/>
    <mergeCell ref="W737:W738"/>
    <mergeCell ref="X737:X738"/>
    <mergeCell ref="Y737:Y738"/>
    <mergeCell ref="A741:A747"/>
    <mergeCell ref="B741:B747"/>
    <mergeCell ref="C741:C747"/>
    <mergeCell ref="D741:D747"/>
    <mergeCell ref="E741:E747"/>
    <mergeCell ref="F741:F747"/>
    <mergeCell ref="G741:G747"/>
    <mergeCell ref="H741:H747"/>
    <mergeCell ref="I741:I747"/>
    <mergeCell ref="J741:J747"/>
    <mergeCell ref="K741:K747"/>
    <mergeCell ref="L741:L747"/>
    <mergeCell ref="M741:M747"/>
    <mergeCell ref="N741:N747"/>
    <mergeCell ref="O741:O747"/>
    <mergeCell ref="P741:P747"/>
    <mergeCell ref="S730:S736"/>
    <mergeCell ref="T730:T736"/>
    <mergeCell ref="U730:U736"/>
    <mergeCell ref="V730:V736"/>
    <mergeCell ref="W730:W736"/>
    <mergeCell ref="X730:X736"/>
    <mergeCell ref="Y730:Y736"/>
    <mergeCell ref="A737:A738"/>
    <mergeCell ref="B737:B738"/>
    <mergeCell ref="C737:C738"/>
    <mergeCell ref="D737:D738"/>
    <mergeCell ref="E737:E738"/>
    <mergeCell ref="F737:F738"/>
    <mergeCell ref="G737:G738"/>
    <mergeCell ref="H737:H738"/>
    <mergeCell ref="I737:I738"/>
    <mergeCell ref="J737:J738"/>
    <mergeCell ref="K737:K738"/>
    <mergeCell ref="L737:L738"/>
    <mergeCell ref="M737:M738"/>
    <mergeCell ref="N737:N738"/>
    <mergeCell ref="O737:O738"/>
    <mergeCell ref="P737:P738"/>
    <mergeCell ref="Q737:Q738"/>
    <mergeCell ref="J721:J729"/>
    <mergeCell ref="U721:U729"/>
    <mergeCell ref="V721:V729"/>
    <mergeCell ref="W721:W729"/>
    <mergeCell ref="X721:X729"/>
    <mergeCell ref="Y721:Y729"/>
    <mergeCell ref="A730:A736"/>
    <mergeCell ref="B730:B736"/>
    <mergeCell ref="C730:C736"/>
    <mergeCell ref="D730:D736"/>
    <mergeCell ref="E730:E736"/>
    <mergeCell ref="F730:F736"/>
    <mergeCell ref="G730:G736"/>
    <mergeCell ref="H730:H736"/>
    <mergeCell ref="I730:I736"/>
    <mergeCell ref="J730:J736"/>
    <mergeCell ref="K730:K736"/>
    <mergeCell ref="L730:L736"/>
    <mergeCell ref="M730:M736"/>
    <mergeCell ref="N730:N736"/>
    <mergeCell ref="O730:O736"/>
    <mergeCell ref="P730:P736"/>
    <mergeCell ref="Q730:Q736"/>
    <mergeCell ref="R730:R736"/>
    <mergeCell ref="A721:A729"/>
    <mergeCell ref="B721:B729"/>
    <mergeCell ref="C721:C729"/>
    <mergeCell ref="D721:D729"/>
    <mergeCell ref="E721:E729"/>
    <mergeCell ref="F721:F729"/>
    <mergeCell ref="G721:G729"/>
    <mergeCell ref="H721:H729"/>
    <mergeCell ref="I721:I729"/>
    <mergeCell ref="A708:A710"/>
    <mergeCell ref="B708:B710"/>
    <mergeCell ref="U708:W710"/>
    <mergeCell ref="A711:A716"/>
    <mergeCell ref="B711:B716"/>
    <mergeCell ref="U711:W716"/>
    <mergeCell ref="A717:A720"/>
    <mergeCell ref="B717:B720"/>
    <mergeCell ref="U717:W720"/>
    <mergeCell ref="U694:W694"/>
    <mergeCell ref="A695:A698"/>
    <mergeCell ref="B695:B698"/>
    <mergeCell ref="U695:W698"/>
    <mergeCell ref="U699:W699"/>
    <mergeCell ref="A700:A701"/>
    <mergeCell ref="B700:B701"/>
    <mergeCell ref="U700:W701"/>
    <mergeCell ref="A702:A707"/>
    <mergeCell ref="B702:B707"/>
    <mergeCell ref="U702:W707"/>
    <mergeCell ref="A679:A684"/>
    <mergeCell ref="B679:B684"/>
    <mergeCell ref="U679:W684"/>
    <mergeCell ref="A685:A688"/>
    <mergeCell ref="B685:B688"/>
    <mergeCell ref="U685:W688"/>
    <mergeCell ref="A689:A693"/>
    <mergeCell ref="B689:B693"/>
    <mergeCell ref="U689:W693"/>
    <mergeCell ref="A666:A669"/>
    <mergeCell ref="B666:B669"/>
    <mergeCell ref="U666:W669"/>
    <mergeCell ref="A670:A676"/>
    <mergeCell ref="B670:B676"/>
    <mergeCell ref="U670:W676"/>
    <mergeCell ref="A677:A678"/>
    <mergeCell ref="B677:B678"/>
    <mergeCell ref="U677:W678"/>
    <mergeCell ref="U654:W654"/>
    <mergeCell ref="A655:A656"/>
    <mergeCell ref="B655:B656"/>
    <mergeCell ref="U655:W656"/>
    <mergeCell ref="A657:A661"/>
    <mergeCell ref="B657:B661"/>
    <mergeCell ref="U657:W661"/>
    <mergeCell ref="A662:A665"/>
    <mergeCell ref="B662:B665"/>
    <mergeCell ref="U662:W665"/>
    <mergeCell ref="A630:A632"/>
    <mergeCell ref="B630:B632"/>
    <mergeCell ref="U630:W632"/>
    <mergeCell ref="A633:A647"/>
    <mergeCell ref="B633:B647"/>
    <mergeCell ref="U633:W647"/>
    <mergeCell ref="A648:A653"/>
    <mergeCell ref="B648:B653"/>
    <mergeCell ref="U648:W653"/>
    <mergeCell ref="A620:A621"/>
    <mergeCell ref="B620:B621"/>
    <mergeCell ref="U620:W621"/>
    <mergeCell ref="A622:A623"/>
    <mergeCell ref="B622:B623"/>
    <mergeCell ref="U622:W623"/>
    <mergeCell ref="A624:A629"/>
    <mergeCell ref="B624:B629"/>
    <mergeCell ref="U624:W629"/>
    <mergeCell ref="A612:A613"/>
    <mergeCell ref="B612:B613"/>
    <mergeCell ref="U612:W613"/>
    <mergeCell ref="A614:A616"/>
    <mergeCell ref="B614:B616"/>
    <mergeCell ref="U614:W616"/>
    <mergeCell ref="U617:W617"/>
    <mergeCell ref="A618:A619"/>
    <mergeCell ref="B618:B619"/>
    <mergeCell ref="U618:W619"/>
    <mergeCell ref="A606:A611"/>
    <mergeCell ref="B606:B611"/>
    <mergeCell ref="D606:D611"/>
    <mergeCell ref="E606:E611"/>
    <mergeCell ref="F606:F611"/>
    <mergeCell ref="K606:K611"/>
    <mergeCell ref="N606:N611"/>
    <mergeCell ref="R606:R611"/>
    <mergeCell ref="U606:W611"/>
    <mergeCell ref="A597:A599"/>
    <mergeCell ref="B597:B599"/>
    <mergeCell ref="U597:W599"/>
    <mergeCell ref="A600:A602"/>
    <mergeCell ref="B600:B602"/>
    <mergeCell ref="U600:W602"/>
    <mergeCell ref="A603:A605"/>
    <mergeCell ref="B603:B605"/>
    <mergeCell ref="U603:W605"/>
    <mergeCell ref="U577:W577"/>
    <mergeCell ref="A578:A580"/>
    <mergeCell ref="B578:B580"/>
    <mergeCell ref="U578:W580"/>
    <mergeCell ref="A581:A587"/>
    <mergeCell ref="B581:B587"/>
    <mergeCell ref="U581:W587"/>
    <mergeCell ref="U588:W588"/>
    <mergeCell ref="A589:A596"/>
    <mergeCell ref="B589:B596"/>
    <mergeCell ref="U589:W596"/>
    <mergeCell ref="U567:W567"/>
    <mergeCell ref="A568:A572"/>
    <mergeCell ref="B568:B572"/>
    <mergeCell ref="U568:W572"/>
    <mergeCell ref="A573:A574"/>
    <mergeCell ref="B573:B574"/>
    <mergeCell ref="U573:W574"/>
    <mergeCell ref="A575:A576"/>
    <mergeCell ref="B575:B576"/>
    <mergeCell ref="U575:W576"/>
    <mergeCell ref="A560:A563"/>
    <mergeCell ref="B560:B563"/>
    <mergeCell ref="U560:W563"/>
    <mergeCell ref="U564:W564"/>
    <mergeCell ref="A565:A566"/>
    <mergeCell ref="B565:B566"/>
    <mergeCell ref="D565:D566"/>
    <mergeCell ref="F565:F566"/>
    <mergeCell ref="M565:M566"/>
    <mergeCell ref="Q565:Q566"/>
    <mergeCell ref="R565:R566"/>
    <mergeCell ref="U565:W566"/>
    <mergeCell ref="U557:W557"/>
    <mergeCell ref="A558:A559"/>
    <mergeCell ref="B558:B559"/>
    <mergeCell ref="D558:D559"/>
    <mergeCell ref="F558:F559"/>
    <mergeCell ref="K558:K559"/>
    <mergeCell ref="N558:N559"/>
    <mergeCell ref="R558:R559"/>
    <mergeCell ref="U558:W559"/>
    <mergeCell ref="A539:A544"/>
    <mergeCell ref="B539:B544"/>
    <mergeCell ref="U539:W544"/>
    <mergeCell ref="A545:A547"/>
    <mergeCell ref="B545:B547"/>
    <mergeCell ref="Q545:Q547"/>
    <mergeCell ref="U545:W547"/>
    <mergeCell ref="A548:A556"/>
    <mergeCell ref="B548:B556"/>
    <mergeCell ref="U548:W556"/>
    <mergeCell ref="A524:A530"/>
    <mergeCell ref="B524:B530"/>
    <mergeCell ref="D524:D530"/>
    <mergeCell ref="F524:F530"/>
    <mergeCell ref="K524:K530"/>
    <mergeCell ref="N524:N530"/>
    <mergeCell ref="R524:R530"/>
    <mergeCell ref="U524:W530"/>
    <mergeCell ref="A531:A538"/>
    <mergeCell ref="B531:B538"/>
    <mergeCell ref="D531:D534"/>
    <mergeCell ref="F531:F534"/>
    <mergeCell ref="K531:K534"/>
    <mergeCell ref="N531:N534"/>
    <mergeCell ref="R531:R534"/>
    <mergeCell ref="U531:W538"/>
    <mergeCell ref="D535:D538"/>
    <mergeCell ref="F535:F538"/>
    <mergeCell ref="K535:K538"/>
    <mergeCell ref="N535:N538"/>
    <mergeCell ref="R535:R538"/>
    <mergeCell ref="A497:A505"/>
    <mergeCell ref="B497:B505"/>
    <mergeCell ref="U497:W505"/>
    <mergeCell ref="A506:A516"/>
    <mergeCell ref="B506:B516"/>
    <mergeCell ref="U506:W516"/>
    <mergeCell ref="U517:W517"/>
    <mergeCell ref="A518:A523"/>
    <mergeCell ref="B518:B523"/>
    <mergeCell ref="U518:W523"/>
    <mergeCell ref="A478:A481"/>
    <mergeCell ref="A482:A492"/>
    <mergeCell ref="B482:B492"/>
    <mergeCell ref="U482:W492"/>
    <mergeCell ref="A493:A494"/>
    <mergeCell ref="B493:B494"/>
    <mergeCell ref="U493:W494"/>
    <mergeCell ref="A495:A496"/>
    <mergeCell ref="B495:B496"/>
    <mergeCell ref="U495:W496"/>
    <mergeCell ref="J448:J452"/>
    <mergeCell ref="T448:T452"/>
    <mergeCell ref="V448:V452"/>
    <mergeCell ref="W448:W452"/>
    <mergeCell ref="X448:X452"/>
    <mergeCell ref="Q455:Q456"/>
    <mergeCell ref="Y455:Y460"/>
    <mergeCell ref="A466:A476"/>
    <mergeCell ref="B466:B476"/>
    <mergeCell ref="C466:C476"/>
    <mergeCell ref="D466:D476"/>
    <mergeCell ref="E466:E476"/>
    <mergeCell ref="F466:F476"/>
    <mergeCell ref="G466:G476"/>
    <mergeCell ref="H466:H476"/>
    <mergeCell ref="I466:I476"/>
    <mergeCell ref="J466:J476"/>
    <mergeCell ref="U466:U476"/>
    <mergeCell ref="V466:V476"/>
    <mergeCell ref="W466:W476"/>
    <mergeCell ref="X466:X476"/>
    <mergeCell ref="Y466:Y476"/>
    <mergeCell ref="A448:A452"/>
    <mergeCell ref="B448:B452"/>
    <mergeCell ref="C448:C452"/>
    <mergeCell ref="D448:D452"/>
    <mergeCell ref="E448:E452"/>
    <mergeCell ref="F448:F452"/>
    <mergeCell ref="G448:G452"/>
    <mergeCell ref="H448:H452"/>
    <mergeCell ref="I448:I452"/>
    <mergeCell ref="J433:J434"/>
    <mergeCell ref="V433:V434"/>
    <mergeCell ref="W433:W434"/>
    <mergeCell ref="X433:X434"/>
    <mergeCell ref="A435:A447"/>
    <mergeCell ref="B435:B447"/>
    <mergeCell ref="C435:C447"/>
    <mergeCell ref="D435:D447"/>
    <mergeCell ref="E435:E447"/>
    <mergeCell ref="F435:F447"/>
    <mergeCell ref="G435:G447"/>
    <mergeCell ref="H435:H447"/>
    <mergeCell ref="I435:I447"/>
    <mergeCell ref="J435:J447"/>
    <mergeCell ref="V435:V447"/>
    <mergeCell ref="W435:W447"/>
    <mergeCell ref="X435:X447"/>
    <mergeCell ref="A433:A434"/>
    <mergeCell ref="B433:B434"/>
    <mergeCell ref="C433:C434"/>
    <mergeCell ref="D433:D434"/>
    <mergeCell ref="E433:E434"/>
    <mergeCell ref="F433:F434"/>
    <mergeCell ref="G433:G434"/>
    <mergeCell ref="H433:H434"/>
    <mergeCell ref="I433:I434"/>
    <mergeCell ref="J423:J424"/>
    <mergeCell ref="V423:V424"/>
    <mergeCell ref="W423:W424"/>
    <mergeCell ref="X423:X424"/>
    <mergeCell ref="A425:A432"/>
    <mergeCell ref="B425:B432"/>
    <mergeCell ref="C425:C432"/>
    <mergeCell ref="D425:D432"/>
    <mergeCell ref="E425:E432"/>
    <mergeCell ref="F425:F432"/>
    <mergeCell ref="G425:G432"/>
    <mergeCell ref="H425:H432"/>
    <mergeCell ref="I425:I432"/>
    <mergeCell ref="J425:J432"/>
    <mergeCell ref="V425:V432"/>
    <mergeCell ref="W425:W432"/>
    <mergeCell ref="X425:X432"/>
    <mergeCell ref="A423:A424"/>
    <mergeCell ref="B423:B424"/>
    <mergeCell ref="C423:C424"/>
    <mergeCell ref="D423:D424"/>
    <mergeCell ref="E423:E424"/>
    <mergeCell ref="F423:F424"/>
    <mergeCell ref="G423:G424"/>
    <mergeCell ref="H423:H424"/>
    <mergeCell ref="I423:I424"/>
    <mergeCell ref="J411:J414"/>
    <mergeCell ref="V411:V414"/>
    <mergeCell ref="W411:W414"/>
    <mergeCell ref="X411:X414"/>
    <mergeCell ref="A415:A422"/>
    <mergeCell ref="B415:B422"/>
    <mergeCell ref="C415:C422"/>
    <mergeCell ref="D415:D422"/>
    <mergeCell ref="E415:E422"/>
    <mergeCell ref="F415:F422"/>
    <mergeCell ref="G415:G422"/>
    <mergeCell ref="H415:H422"/>
    <mergeCell ref="I415:I422"/>
    <mergeCell ref="J415:J422"/>
    <mergeCell ref="V415:V422"/>
    <mergeCell ref="W415:W419"/>
    <mergeCell ref="X415:X422"/>
    <mergeCell ref="W420:W421"/>
    <mergeCell ref="A411:A414"/>
    <mergeCell ref="B411:B414"/>
    <mergeCell ref="C411:C414"/>
    <mergeCell ref="D411:D414"/>
    <mergeCell ref="E411:E414"/>
    <mergeCell ref="F411:F414"/>
    <mergeCell ref="G411:G414"/>
    <mergeCell ref="H411:H414"/>
    <mergeCell ref="I411:I414"/>
    <mergeCell ref="J402:J403"/>
    <mergeCell ref="V402:V403"/>
    <mergeCell ref="X402:X403"/>
    <mergeCell ref="A404:A409"/>
    <mergeCell ref="B404:B409"/>
    <mergeCell ref="C404:C409"/>
    <mergeCell ref="D404:D409"/>
    <mergeCell ref="E404:E409"/>
    <mergeCell ref="F404:F409"/>
    <mergeCell ref="G404:G409"/>
    <mergeCell ref="H404:H409"/>
    <mergeCell ref="I404:I409"/>
    <mergeCell ref="J404:J409"/>
    <mergeCell ref="V404:V409"/>
    <mergeCell ref="W404:W409"/>
    <mergeCell ref="X404:X409"/>
    <mergeCell ref="A402:A403"/>
    <mergeCell ref="B402:B403"/>
    <mergeCell ref="C402:C403"/>
    <mergeCell ref="D402:D403"/>
    <mergeCell ref="E402:E403"/>
    <mergeCell ref="F402:F403"/>
    <mergeCell ref="G402:G403"/>
    <mergeCell ref="H402:H403"/>
    <mergeCell ref="I402:I403"/>
    <mergeCell ref="J376:J393"/>
    <mergeCell ref="V376:V393"/>
    <mergeCell ref="W376:W393"/>
    <mergeCell ref="X376:X393"/>
    <mergeCell ref="A394:A401"/>
    <mergeCell ref="B394:B401"/>
    <mergeCell ref="C394:C401"/>
    <mergeCell ref="D394:D401"/>
    <mergeCell ref="E394:E401"/>
    <mergeCell ref="F394:F401"/>
    <mergeCell ref="G394:G401"/>
    <mergeCell ref="H394:H401"/>
    <mergeCell ref="I394:I401"/>
    <mergeCell ref="J394:J401"/>
    <mergeCell ref="V394:V401"/>
    <mergeCell ref="W394:W399"/>
    <mergeCell ref="X394:X401"/>
    <mergeCell ref="A376:A393"/>
    <mergeCell ref="B376:B393"/>
    <mergeCell ref="C376:C393"/>
    <mergeCell ref="D376:D393"/>
    <mergeCell ref="E376:E393"/>
    <mergeCell ref="F376:F393"/>
    <mergeCell ref="G376:G393"/>
    <mergeCell ref="H376:H393"/>
    <mergeCell ref="I376:I393"/>
    <mergeCell ref="J369:J370"/>
    <mergeCell ref="V369:V370"/>
    <mergeCell ref="W369:W370"/>
    <mergeCell ref="X369:X370"/>
    <mergeCell ref="A371:A375"/>
    <mergeCell ref="B371:B375"/>
    <mergeCell ref="C371:C375"/>
    <mergeCell ref="D371:D375"/>
    <mergeCell ref="E371:E375"/>
    <mergeCell ref="F371:F375"/>
    <mergeCell ref="G371:G375"/>
    <mergeCell ref="H371:H375"/>
    <mergeCell ref="I371:I375"/>
    <mergeCell ref="J371:J375"/>
    <mergeCell ref="V371:V375"/>
    <mergeCell ref="W371:W375"/>
    <mergeCell ref="X371:X375"/>
    <mergeCell ref="A369:A370"/>
    <mergeCell ref="B369:B370"/>
    <mergeCell ref="C369:C370"/>
    <mergeCell ref="D369:D370"/>
    <mergeCell ref="E369:E370"/>
    <mergeCell ref="F369:F370"/>
    <mergeCell ref="G369:G370"/>
    <mergeCell ref="H369:H370"/>
    <mergeCell ref="I369:I370"/>
    <mergeCell ref="J356:J364"/>
    <mergeCell ref="V356:V364"/>
    <mergeCell ref="W356:W364"/>
    <mergeCell ref="X356:X364"/>
    <mergeCell ref="A365:A368"/>
    <mergeCell ref="B365:B368"/>
    <mergeCell ref="C365:C368"/>
    <mergeCell ref="D365:D368"/>
    <mergeCell ref="E365:E368"/>
    <mergeCell ref="F365:F368"/>
    <mergeCell ref="G365:G368"/>
    <mergeCell ref="H365:H368"/>
    <mergeCell ref="I365:I368"/>
    <mergeCell ref="J365:J368"/>
    <mergeCell ref="V365:V368"/>
    <mergeCell ref="W365:W368"/>
    <mergeCell ref="X365:X368"/>
    <mergeCell ref="A356:A364"/>
    <mergeCell ref="B356:B364"/>
    <mergeCell ref="C356:C364"/>
    <mergeCell ref="D356:D364"/>
    <mergeCell ref="E356:E364"/>
    <mergeCell ref="F356:F364"/>
    <mergeCell ref="G356:G364"/>
    <mergeCell ref="H356:H364"/>
    <mergeCell ref="I356:I364"/>
    <mergeCell ref="J349:J351"/>
    <mergeCell ref="V349:V351"/>
    <mergeCell ref="W349:W351"/>
    <mergeCell ref="X349:X351"/>
    <mergeCell ref="A352:A355"/>
    <mergeCell ref="B352:B355"/>
    <mergeCell ref="C352:C355"/>
    <mergeCell ref="D352:D355"/>
    <mergeCell ref="E352:E355"/>
    <mergeCell ref="F352:F355"/>
    <mergeCell ref="G352:G355"/>
    <mergeCell ref="H352:H355"/>
    <mergeCell ref="I352:I355"/>
    <mergeCell ref="J352:J355"/>
    <mergeCell ref="V352:V355"/>
    <mergeCell ref="W352:W355"/>
    <mergeCell ref="X352:X355"/>
    <mergeCell ref="A349:A351"/>
    <mergeCell ref="B349:B351"/>
    <mergeCell ref="C349:C351"/>
    <mergeCell ref="D349:D351"/>
    <mergeCell ref="E349:E351"/>
    <mergeCell ref="F349:F351"/>
    <mergeCell ref="G349:G351"/>
    <mergeCell ref="H349:H351"/>
    <mergeCell ref="I349:I351"/>
    <mergeCell ref="J336:J343"/>
    <mergeCell ref="V336:V343"/>
    <mergeCell ref="W336:W343"/>
    <mergeCell ref="X336:X343"/>
    <mergeCell ref="A344:A348"/>
    <mergeCell ref="B344:B348"/>
    <mergeCell ref="C344:C348"/>
    <mergeCell ref="D344:D348"/>
    <mergeCell ref="E344:E348"/>
    <mergeCell ref="F344:F348"/>
    <mergeCell ref="G344:G348"/>
    <mergeCell ref="H344:H348"/>
    <mergeCell ref="I344:I348"/>
    <mergeCell ref="J344:J348"/>
    <mergeCell ref="V344:V348"/>
    <mergeCell ref="W344:W348"/>
    <mergeCell ref="X344:X348"/>
    <mergeCell ref="A336:A343"/>
    <mergeCell ref="B336:B343"/>
    <mergeCell ref="C336:C343"/>
    <mergeCell ref="D336:D343"/>
    <mergeCell ref="E336:E343"/>
    <mergeCell ref="F336:F343"/>
    <mergeCell ref="G336:G343"/>
    <mergeCell ref="H336:H343"/>
    <mergeCell ref="I336:I343"/>
    <mergeCell ref="J322:J330"/>
    <mergeCell ref="V322:V330"/>
    <mergeCell ref="W322:W330"/>
    <mergeCell ref="X322:X330"/>
    <mergeCell ref="A331:A335"/>
    <mergeCell ref="B331:B335"/>
    <mergeCell ref="C331:C335"/>
    <mergeCell ref="D331:D335"/>
    <mergeCell ref="E331:E335"/>
    <mergeCell ref="F331:F335"/>
    <mergeCell ref="G331:G335"/>
    <mergeCell ref="H331:H335"/>
    <mergeCell ref="I331:I335"/>
    <mergeCell ref="J331:J335"/>
    <mergeCell ref="V331:V335"/>
    <mergeCell ref="W331:W335"/>
    <mergeCell ref="X331:X335"/>
    <mergeCell ref="A322:A330"/>
    <mergeCell ref="B322:B330"/>
    <mergeCell ref="C322:C330"/>
    <mergeCell ref="D322:D330"/>
    <mergeCell ref="E322:E330"/>
    <mergeCell ref="F322:F330"/>
    <mergeCell ref="G322:G330"/>
    <mergeCell ref="H322:H330"/>
    <mergeCell ref="I322:I330"/>
    <mergeCell ref="J291:J318"/>
    <mergeCell ref="V291:V318"/>
    <mergeCell ref="W291:W318"/>
    <mergeCell ref="X291:X318"/>
    <mergeCell ref="A319:A321"/>
    <mergeCell ref="B319:B321"/>
    <mergeCell ref="C319:C321"/>
    <mergeCell ref="D319:D321"/>
    <mergeCell ref="E319:E321"/>
    <mergeCell ref="F319:F321"/>
    <mergeCell ref="G319:G321"/>
    <mergeCell ref="H319:H321"/>
    <mergeCell ref="I319:I321"/>
    <mergeCell ref="J319:J321"/>
    <mergeCell ref="V319:V321"/>
    <mergeCell ref="W319:W321"/>
    <mergeCell ref="X319:X321"/>
    <mergeCell ref="A291:A318"/>
    <mergeCell ref="B291:B318"/>
    <mergeCell ref="C291:C318"/>
    <mergeCell ref="D291:D318"/>
    <mergeCell ref="E291:E318"/>
    <mergeCell ref="F291:F318"/>
    <mergeCell ref="G291:G318"/>
    <mergeCell ref="H291:H318"/>
    <mergeCell ref="I291:I318"/>
    <mergeCell ref="J285:J286"/>
    <mergeCell ref="V285:V286"/>
    <mergeCell ref="W285:W286"/>
    <mergeCell ref="X285:X286"/>
    <mergeCell ref="A287:A290"/>
    <mergeCell ref="B287:B290"/>
    <mergeCell ref="C287:C290"/>
    <mergeCell ref="D287:D290"/>
    <mergeCell ref="E287:E290"/>
    <mergeCell ref="F287:F290"/>
    <mergeCell ref="G287:G290"/>
    <mergeCell ref="H287:H290"/>
    <mergeCell ref="I287:I290"/>
    <mergeCell ref="J287:J290"/>
    <mergeCell ref="V287:V290"/>
    <mergeCell ref="W287:W290"/>
    <mergeCell ref="X287:X290"/>
    <mergeCell ref="A285:A286"/>
    <mergeCell ref="B285:B286"/>
    <mergeCell ref="C285:C286"/>
    <mergeCell ref="D285:D286"/>
    <mergeCell ref="E285:E286"/>
    <mergeCell ref="F285:F286"/>
    <mergeCell ref="G285:G286"/>
    <mergeCell ref="H285:H286"/>
    <mergeCell ref="I285:I286"/>
    <mergeCell ref="J276:J277"/>
    <mergeCell ref="V276:V277"/>
    <mergeCell ref="W276:W277"/>
    <mergeCell ref="X276:X277"/>
    <mergeCell ref="A279:A283"/>
    <mergeCell ref="B279:B283"/>
    <mergeCell ref="C279:C283"/>
    <mergeCell ref="D279:D283"/>
    <mergeCell ref="E279:E283"/>
    <mergeCell ref="F279:F283"/>
    <mergeCell ref="G279:G283"/>
    <mergeCell ref="H279:H283"/>
    <mergeCell ref="I279:I283"/>
    <mergeCell ref="J279:J283"/>
    <mergeCell ref="T279:T283"/>
    <mergeCell ref="V279:V283"/>
    <mergeCell ref="W279:W283"/>
    <mergeCell ref="X279:X283"/>
    <mergeCell ref="A276:A277"/>
    <mergeCell ref="B276:B277"/>
    <mergeCell ref="C276:C277"/>
    <mergeCell ref="D276:D277"/>
    <mergeCell ref="E276:E277"/>
    <mergeCell ref="F276:F277"/>
    <mergeCell ref="G276:G277"/>
    <mergeCell ref="H276:H277"/>
    <mergeCell ref="I276:I277"/>
    <mergeCell ref="J269:J271"/>
    <mergeCell ref="V269:V271"/>
    <mergeCell ref="W269:W271"/>
    <mergeCell ref="X269:X271"/>
    <mergeCell ref="A272:A275"/>
    <mergeCell ref="B272:B275"/>
    <mergeCell ref="C272:C275"/>
    <mergeCell ref="D272:D275"/>
    <mergeCell ref="E272:E275"/>
    <mergeCell ref="F272:F275"/>
    <mergeCell ref="G272:G275"/>
    <mergeCell ref="H272:H275"/>
    <mergeCell ref="I272:I275"/>
    <mergeCell ref="J272:J275"/>
    <mergeCell ref="V272:V275"/>
    <mergeCell ref="W272:W275"/>
    <mergeCell ref="X272:X275"/>
    <mergeCell ref="A269:A271"/>
    <mergeCell ref="B269:B271"/>
    <mergeCell ref="C269:C271"/>
    <mergeCell ref="D269:D271"/>
    <mergeCell ref="E269:E271"/>
    <mergeCell ref="F269:F271"/>
    <mergeCell ref="G269:G271"/>
    <mergeCell ref="H269:H271"/>
    <mergeCell ref="I269:I271"/>
    <mergeCell ref="X251:X255"/>
    <mergeCell ref="A256:A267"/>
    <mergeCell ref="B256:B267"/>
    <mergeCell ref="C256:C267"/>
    <mergeCell ref="D256:D267"/>
    <mergeCell ref="E256:E267"/>
    <mergeCell ref="F256:F267"/>
    <mergeCell ref="G256:G267"/>
    <mergeCell ref="H256:H267"/>
    <mergeCell ref="I256:I267"/>
    <mergeCell ref="J256:J267"/>
    <mergeCell ref="V256:V267"/>
    <mergeCell ref="W256:W267"/>
    <mergeCell ref="X256:X267"/>
    <mergeCell ref="W246:W250"/>
    <mergeCell ref="A251:A255"/>
    <mergeCell ref="B251:B255"/>
    <mergeCell ref="C251:C255"/>
    <mergeCell ref="D251:D255"/>
    <mergeCell ref="E251:E255"/>
    <mergeCell ref="F251:F255"/>
    <mergeCell ref="G251:G255"/>
    <mergeCell ref="H251:H255"/>
    <mergeCell ref="I251:I255"/>
    <mergeCell ref="J251:J255"/>
    <mergeCell ref="V251:V255"/>
    <mergeCell ref="U244:U245"/>
    <mergeCell ref="V244:V245"/>
    <mergeCell ref="A246:A250"/>
    <mergeCell ref="B246:B250"/>
    <mergeCell ref="C246:C250"/>
    <mergeCell ref="D246:D250"/>
    <mergeCell ref="E246:E250"/>
    <mergeCell ref="F246:F250"/>
    <mergeCell ref="G246:G250"/>
    <mergeCell ref="H246:H250"/>
    <mergeCell ref="I246:I250"/>
    <mergeCell ref="J246:J250"/>
    <mergeCell ref="U246:U250"/>
    <mergeCell ref="V246:V250"/>
    <mergeCell ref="A244:A245"/>
    <mergeCell ref="B244:B245"/>
    <mergeCell ref="C244:C245"/>
    <mergeCell ref="D244:D245"/>
    <mergeCell ref="E244:E245"/>
    <mergeCell ref="F244:F245"/>
    <mergeCell ref="H244:H245"/>
    <mergeCell ref="I244:I245"/>
    <mergeCell ref="J244:J245"/>
    <mergeCell ref="A233:A234"/>
    <mergeCell ref="B233:B234"/>
    <mergeCell ref="E233:E234"/>
    <mergeCell ref="F233:F234"/>
    <mergeCell ref="H233:H234"/>
    <mergeCell ref="I233:I234"/>
    <mergeCell ref="J233:J234"/>
    <mergeCell ref="W233:W234"/>
    <mergeCell ref="B236:B243"/>
    <mergeCell ref="C236:C243"/>
    <mergeCell ref="D236:D243"/>
    <mergeCell ref="E236:E243"/>
    <mergeCell ref="F236:F243"/>
    <mergeCell ref="G236:G243"/>
    <mergeCell ref="H236:H243"/>
    <mergeCell ref="I236:I243"/>
    <mergeCell ref="J236:J243"/>
    <mergeCell ref="A239:A240"/>
    <mergeCell ref="J226:J227"/>
    <mergeCell ref="U226:U227"/>
    <mergeCell ref="V226:V227"/>
    <mergeCell ref="W226:W227"/>
    <mergeCell ref="A229:A232"/>
    <mergeCell ref="B229:B232"/>
    <mergeCell ref="C229:C232"/>
    <mergeCell ref="D229:D232"/>
    <mergeCell ref="E229:E232"/>
    <mergeCell ref="F229:F232"/>
    <mergeCell ref="G229:G232"/>
    <mergeCell ref="H229:H232"/>
    <mergeCell ref="I229:I232"/>
    <mergeCell ref="J229:J232"/>
    <mergeCell ref="U229:U232"/>
    <mergeCell ref="V229:V232"/>
    <mergeCell ref="W229:W232"/>
    <mergeCell ref="A226:A227"/>
    <mergeCell ref="B226:B227"/>
    <mergeCell ref="C226:C227"/>
    <mergeCell ref="D226:D227"/>
    <mergeCell ref="E226:E227"/>
    <mergeCell ref="F226:F227"/>
    <mergeCell ref="G226:G227"/>
    <mergeCell ref="H226:H227"/>
    <mergeCell ref="I226:I227"/>
    <mergeCell ref="J155:J157"/>
    <mergeCell ref="A220:A221"/>
    <mergeCell ref="B220:B221"/>
    <mergeCell ref="C220:C221"/>
    <mergeCell ref="D220:D221"/>
    <mergeCell ref="E220:E221"/>
    <mergeCell ref="F220:F221"/>
    <mergeCell ref="G220:G221"/>
    <mergeCell ref="H220:H221"/>
    <mergeCell ref="I220:I221"/>
    <mergeCell ref="J220:J221"/>
    <mergeCell ref="A155:A157"/>
    <mergeCell ref="B155:B157"/>
    <mergeCell ref="C155:C157"/>
    <mergeCell ref="D155:D157"/>
    <mergeCell ref="E155:E157"/>
    <mergeCell ref="F155:F157"/>
    <mergeCell ref="G155:G157"/>
    <mergeCell ref="H155:H157"/>
    <mergeCell ref="I155:I157"/>
    <mergeCell ref="J146:J148"/>
    <mergeCell ref="A150:A151"/>
    <mergeCell ref="B150:B151"/>
    <mergeCell ref="C150:C151"/>
    <mergeCell ref="D150:D151"/>
    <mergeCell ref="E150:E151"/>
    <mergeCell ref="F150:F151"/>
    <mergeCell ref="G150:G151"/>
    <mergeCell ref="H150:H151"/>
    <mergeCell ref="I150:I151"/>
    <mergeCell ref="J150:J151"/>
    <mergeCell ref="A146:A148"/>
    <mergeCell ref="B146:B148"/>
    <mergeCell ref="C146:C148"/>
    <mergeCell ref="D146:D148"/>
    <mergeCell ref="E146:E148"/>
    <mergeCell ref="F146:F148"/>
    <mergeCell ref="G146:G148"/>
    <mergeCell ref="H146:H148"/>
    <mergeCell ref="I146:I148"/>
    <mergeCell ref="U98:U101"/>
    <mergeCell ref="V98:V101"/>
    <mergeCell ref="W98:W101"/>
    <mergeCell ref="X98:X101"/>
    <mergeCell ref="Y98:Y101"/>
    <mergeCell ref="A102:A105"/>
    <mergeCell ref="B102:B105"/>
    <mergeCell ref="C102:C105"/>
    <mergeCell ref="D102:D105"/>
    <mergeCell ref="E102:E105"/>
    <mergeCell ref="F102:F105"/>
    <mergeCell ref="G102:G105"/>
    <mergeCell ref="H102:H105"/>
    <mergeCell ref="I102:I105"/>
    <mergeCell ref="J102:J105"/>
    <mergeCell ref="O102:O105"/>
    <mergeCell ref="P102:P105"/>
    <mergeCell ref="U102:U105"/>
    <mergeCell ref="V102:V105"/>
    <mergeCell ref="W102:W105"/>
    <mergeCell ref="X102:X105"/>
    <mergeCell ref="Y102:Y105"/>
    <mergeCell ref="N96:N97"/>
    <mergeCell ref="Q96:Q97"/>
    <mergeCell ref="R96:R97"/>
    <mergeCell ref="S96:S97"/>
    <mergeCell ref="T96:T97"/>
    <mergeCell ref="A98:A101"/>
    <mergeCell ref="B98:B101"/>
    <mergeCell ref="C98:C101"/>
    <mergeCell ref="D98:D101"/>
    <mergeCell ref="E98:E101"/>
    <mergeCell ref="F98:F101"/>
    <mergeCell ref="G98:G101"/>
    <mergeCell ref="H98:H101"/>
    <mergeCell ref="I98:I101"/>
    <mergeCell ref="J98:J101"/>
    <mergeCell ref="O98:O101"/>
    <mergeCell ref="P98:P101"/>
    <mergeCell ref="T90:T92"/>
    <mergeCell ref="U90:U92"/>
    <mergeCell ref="V90:V92"/>
    <mergeCell ref="W90:W92"/>
    <mergeCell ref="X90:X92"/>
    <mergeCell ref="Y90:Y92"/>
    <mergeCell ref="A94:A97"/>
    <mergeCell ref="B94:B97"/>
    <mergeCell ref="C94:C97"/>
    <mergeCell ref="D94:D97"/>
    <mergeCell ref="E94:E97"/>
    <mergeCell ref="F94:F97"/>
    <mergeCell ref="G94:G97"/>
    <mergeCell ref="H94:H97"/>
    <mergeCell ref="I94:I97"/>
    <mergeCell ref="J94:J97"/>
    <mergeCell ref="O94:O97"/>
    <mergeCell ref="P94:P97"/>
    <mergeCell ref="U94:U97"/>
    <mergeCell ref="V94:V97"/>
    <mergeCell ref="W94:W97"/>
    <mergeCell ref="X94:X97"/>
    <mergeCell ref="Y94:Y97"/>
    <mergeCell ref="K96:K97"/>
    <mergeCell ref="K90:K92"/>
    <mergeCell ref="L90:L92"/>
    <mergeCell ref="M90:M92"/>
    <mergeCell ref="N90:N92"/>
    <mergeCell ref="O90:O92"/>
    <mergeCell ref="P90:P92"/>
    <mergeCell ref="Q90:Q92"/>
    <mergeCell ref="R90:R92"/>
    <mergeCell ref="S90:S92"/>
    <mergeCell ref="W85:W86"/>
    <mergeCell ref="X85:X86"/>
    <mergeCell ref="Y85:Y86"/>
    <mergeCell ref="A87:A89"/>
    <mergeCell ref="B87:B89"/>
    <mergeCell ref="C87:C89"/>
    <mergeCell ref="D87:D89"/>
    <mergeCell ref="E87:E89"/>
    <mergeCell ref="F87:F89"/>
    <mergeCell ref="G87:G89"/>
    <mergeCell ref="H87:H89"/>
    <mergeCell ref="I87:I89"/>
    <mergeCell ref="J87:J89"/>
    <mergeCell ref="O87:O89"/>
    <mergeCell ref="P87:P89"/>
    <mergeCell ref="U87:U89"/>
    <mergeCell ref="V87:V89"/>
    <mergeCell ref="W87:W89"/>
    <mergeCell ref="X87:X89"/>
    <mergeCell ref="Y87:Y89"/>
    <mergeCell ref="B85:B86"/>
    <mergeCell ref="C85:C86"/>
    <mergeCell ref="D85:D86"/>
    <mergeCell ref="E85:E86"/>
    <mergeCell ref="F85:F86"/>
    <mergeCell ref="G85:G86"/>
    <mergeCell ref="H85:H86"/>
    <mergeCell ref="I85:I86"/>
    <mergeCell ref="J85:J86"/>
    <mergeCell ref="U60:U75"/>
    <mergeCell ref="V60:V75"/>
    <mergeCell ref="W60:W75"/>
    <mergeCell ref="X60:X75"/>
    <mergeCell ref="Y60:Y75"/>
    <mergeCell ref="A76:A79"/>
    <mergeCell ref="B76:B79"/>
    <mergeCell ref="C76:C79"/>
    <mergeCell ref="D76:D79"/>
    <mergeCell ref="E76:E79"/>
    <mergeCell ref="F76:F79"/>
    <mergeCell ref="G76:G79"/>
    <mergeCell ref="H76:H79"/>
    <mergeCell ref="I76:I79"/>
    <mergeCell ref="J76:J79"/>
    <mergeCell ref="O76:O79"/>
    <mergeCell ref="P76:P79"/>
    <mergeCell ref="U76:U79"/>
    <mergeCell ref="V76:V79"/>
    <mergeCell ref="W76:W79"/>
    <mergeCell ref="X76:X79"/>
    <mergeCell ref="Y76:Y79"/>
    <mergeCell ref="B60:B75"/>
    <mergeCell ref="C60:C75"/>
    <mergeCell ref="D60:D75"/>
    <mergeCell ref="E60:E75"/>
    <mergeCell ref="F60:F75"/>
    <mergeCell ref="G60:G75"/>
    <mergeCell ref="H60:H75"/>
    <mergeCell ref="I60:I75"/>
    <mergeCell ref="J60:J75"/>
    <mergeCell ref="O80:O82"/>
    <mergeCell ref="P80:P82"/>
    <mergeCell ref="U80:U82"/>
    <mergeCell ref="V80:V82"/>
    <mergeCell ref="W80:W82"/>
    <mergeCell ref="X80:X82"/>
    <mergeCell ref="Y80:Y82"/>
    <mergeCell ref="B80:B82"/>
    <mergeCell ref="C80:C82"/>
    <mergeCell ref="D80:D82"/>
    <mergeCell ref="E80:E82"/>
    <mergeCell ref="F80:F82"/>
    <mergeCell ref="G80:G82"/>
    <mergeCell ref="H80:H82"/>
    <mergeCell ref="I80:I82"/>
    <mergeCell ref="J80:J82"/>
    <mergeCell ref="O60:O75"/>
    <mergeCell ref="A114:A117"/>
    <mergeCell ref="B114:B117"/>
    <mergeCell ref="C114:C117"/>
    <mergeCell ref="D114:D117"/>
    <mergeCell ref="E114:E117"/>
    <mergeCell ref="F114:F117"/>
    <mergeCell ref="G114:G117"/>
    <mergeCell ref="H114:H117"/>
    <mergeCell ref="I114:I117"/>
    <mergeCell ref="J114:J117"/>
    <mergeCell ref="O114:O117"/>
    <mergeCell ref="P114:P117"/>
    <mergeCell ref="U114:U117"/>
    <mergeCell ref="V114:V117"/>
    <mergeCell ref="W114:W117"/>
    <mergeCell ref="X114:X117"/>
    <mergeCell ref="B90:B92"/>
    <mergeCell ref="C90:C92"/>
    <mergeCell ref="D90:D92"/>
    <mergeCell ref="E90:E92"/>
    <mergeCell ref="F90:F92"/>
    <mergeCell ref="G90:G92"/>
    <mergeCell ref="H90:H92"/>
    <mergeCell ref="I90:I92"/>
    <mergeCell ref="J90:J92"/>
    <mergeCell ref="O85:O86"/>
    <mergeCell ref="P85:P86"/>
    <mergeCell ref="U85:U86"/>
    <mergeCell ref="V85:V86"/>
    <mergeCell ref="B3:B4"/>
    <mergeCell ref="C3:C4"/>
    <mergeCell ref="D3:D4"/>
    <mergeCell ref="E3:E4"/>
    <mergeCell ref="F3:F4"/>
    <mergeCell ref="G3:G4"/>
    <mergeCell ref="H3:H4"/>
    <mergeCell ref="I3:I4"/>
    <mergeCell ref="J3:J4"/>
    <mergeCell ref="K3:K4"/>
    <mergeCell ref="Q3:Q4"/>
    <mergeCell ref="S3:S4"/>
    <mergeCell ref="U3:U4"/>
    <mergeCell ref="V3:V4"/>
    <mergeCell ref="X3:X4"/>
    <mergeCell ref="A1:B1"/>
    <mergeCell ref="A2:Y2"/>
    <mergeCell ref="L3:N3"/>
    <mergeCell ref="O3:P3"/>
    <mergeCell ref="A3:A4"/>
    <mergeCell ref="A7:A9"/>
    <mergeCell ref="A10:A13"/>
    <mergeCell ref="A14:A17"/>
    <mergeCell ref="A20:A27"/>
    <mergeCell ref="L10:L11"/>
    <mergeCell ref="L12:L13"/>
    <mergeCell ref="L14:L15"/>
    <mergeCell ref="L16:L17"/>
    <mergeCell ref="N10:N11"/>
    <mergeCell ref="N12:N13"/>
    <mergeCell ref="N14:N15"/>
    <mergeCell ref="N16:N17"/>
    <mergeCell ref="R3:R4"/>
    <mergeCell ref="R10:R11"/>
    <mergeCell ref="R12:R13"/>
    <mergeCell ref="R14:R15"/>
    <mergeCell ref="R16:R17"/>
    <mergeCell ref="T3:T4"/>
    <mergeCell ref="T10:T11"/>
    <mergeCell ref="A28:A31"/>
    <mergeCell ref="A32:A40"/>
    <mergeCell ref="A41:A44"/>
    <mergeCell ref="A45:A48"/>
    <mergeCell ref="A50:A54"/>
    <mergeCell ref="A106:A108"/>
    <mergeCell ref="A110:A113"/>
    <mergeCell ref="A118:A121"/>
    <mergeCell ref="A80:A82"/>
    <mergeCell ref="A57:A59"/>
    <mergeCell ref="A60:A75"/>
    <mergeCell ref="A85:A86"/>
    <mergeCell ref="A90:A92"/>
    <mergeCell ref="A123:A131"/>
    <mergeCell ref="B7:B9"/>
    <mergeCell ref="B10:B13"/>
    <mergeCell ref="B14:B17"/>
    <mergeCell ref="B20:B27"/>
    <mergeCell ref="B28:B31"/>
    <mergeCell ref="B32:B40"/>
    <mergeCell ref="B41:B44"/>
    <mergeCell ref="B45:B48"/>
    <mergeCell ref="B50:B54"/>
    <mergeCell ref="B58:B59"/>
    <mergeCell ref="B106:B108"/>
    <mergeCell ref="B110:B113"/>
    <mergeCell ref="B118:B121"/>
    <mergeCell ref="B123:B131"/>
    <mergeCell ref="C7:C9"/>
    <mergeCell ref="C10:C13"/>
    <mergeCell ref="C14:C17"/>
    <mergeCell ref="C20:C27"/>
    <mergeCell ref="C28:C31"/>
    <mergeCell ref="C32:C40"/>
    <mergeCell ref="C41:C44"/>
    <mergeCell ref="C45:C48"/>
    <mergeCell ref="C50:C54"/>
    <mergeCell ref="C58:C59"/>
    <mergeCell ref="C106:C108"/>
    <mergeCell ref="C110:C113"/>
    <mergeCell ref="C118:C121"/>
    <mergeCell ref="C123:C131"/>
    <mergeCell ref="D7:D9"/>
    <mergeCell ref="D10:D13"/>
    <mergeCell ref="D14:D17"/>
    <mergeCell ref="D20:D27"/>
    <mergeCell ref="D28:D31"/>
    <mergeCell ref="D32:D40"/>
    <mergeCell ref="D41:D44"/>
    <mergeCell ref="D45:D48"/>
    <mergeCell ref="D50:D54"/>
    <mergeCell ref="D58:D59"/>
    <mergeCell ref="D106:D108"/>
    <mergeCell ref="D110:D113"/>
    <mergeCell ref="D118:D121"/>
    <mergeCell ref="D123:D131"/>
    <mergeCell ref="E7:E9"/>
    <mergeCell ref="E10:E13"/>
    <mergeCell ref="E14:E17"/>
    <mergeCell ref="E20:E27"/>
    <mergeCell ref="E28:E31"/>
    <mergeCell ref="E32:E40"/>
    <mergeCell ref="E41:E44"/>
    <mergeCell ref="E45:E48"/>
    <mergeCell ref="E50:E54"/>
    <mergeCell ref="E58:E59"/>
    <mergeCell ref="E106:E108"/>
    <mergeCell ref="E110:E113"/>
    <mergeCell ref="E118:E121"/>
    <mergeCell ref="E123:E131"/>
    <mergeCell ref="F7:F9"/>
    <mergeCell ref="F10:F13"/>
    <mergeCell ref="F14:F17"/>
    <mergeCell ref="F20:F27"/>
    <mergeCell ref="F28:F31"/>
    <mergeCell ref="F32:F40"/>
    <mergeCell ref="F41:F44"/>
    <mergeCell ref="F45:F48"/>
    <mergeCell ref="F50:F54"/>
    <mergeCell ref="F58:F59"/>
    <mergeCell ref="F106:F108"/>
    <mergeCell ref="F110:F113"/>
    <mergeCell ref="F118:F121"/>
    <mergeCell ref="F123:F131"/>
    <mergeCell ref="G7:G9"/>
    <mergeCell ref="G10:G13"/>
    <mergeCell ref="G14:G17"/>
    <mergeCell ref="G20:G27"/>
    <mergeCell ref="G28:G31"/>
    <mergeCell ref="G32:G40"/>
    <mergeCell ref="G41:G44"/>
    <mergeCell ref="G45:G48"/>
    <mergeCell ref="G50:G54"/>
    <mergeCell ref="G58:G59"/>
    <mergeCell ref="G106:G108"/>
    <mergeCell ref="G110:G113"/>
    <mergeCell ref="G118:G121"/>
    <mergeCell ref="G123:G131"/>
    <mergeCell ref="H7:H9"/>
    <mergeCell ref="H10:H13"/>
    <mergeCell ref="H14:H17"/>
    <mergeCell ref="H20:H27"/>
    <mergeCell ref="H28:H31"/>
    <mergeCell ref="H32:H40"/>
    <mergeCell ref="H41:H44"/>
    <mergeCell ref="H45:H48"/>
    <mergeCell ref="H50:H54"/>
    <mergeCell ref="H58:H59"/>
    <mergeCell ref="H106:H108"/>
    <mergeCell ref="H110:H113"/>
    <mergeCell ref="H118:H121"/>
    <mergeCell ref="H123:H131"/>
    <mergeCell ref="I7:I9"/>
    <mergeCell ref="I10:I13"/>
    <mergeCell ref="I14:I17"/>
    <mergeCell ref="I20:I27"/>
    <mergeCell ref="I28:I31"/>
    <mergeCell ref="I32:I40"/>
    <mergeCell ref="I41:I44"/>
    <mergeCell ref="I45:I48"/>
    <mergeCell ref="I50:I54"/>
    <mergeCell ref="I58:I59"/>
    <mergeCell ref="I106:I108"/>
    <mergeCell ref="I110:I113"/>
    <mergeCell ref="I118:I121"/>
    <mergeCell ref="I123:I131"/>
    <mergeCell ref="J7:J9"/>
    <mergeCell ref="J10:J13"/>
    <mergeCell ref="J14:J17"/>
    <mergeCell ref="J20:J27"/>
    <mergeCell ref="J28:J31"/>
    <mergeCell ref="J32:J40"/>
    <mergeCell ref="J41:J44"/>
    <mergeCell ref="J45:J48"/>
    <mergeCell ref="J50:J54"/>
    <mergeCell ref="J58:J59"/>
    <mergeCell ref="J106:J108"/>
    <mergeCell ref="J110:J113"/>
    <mergeCell ref="J118:J121"/>
    <mergeCell ref="J123:J131"/>
    <mergeCell ref="K10:K11"/>
    <mergeCell ref="K12:K13"/>
    <mergeCell ref="K14:K15"/>
    <mergeCell ref="K16:K17"/>
    <mergeCell ref="K112:K113"/>
    <mergeCell ref="K116:K117"/>
    <mergeCell ref="K118:K119"/>
    <mergeCell ref="K120:K121"/>
    <mergeCell ref="K123:K124"/>
    <mergeCell ref="K125:K126"/>
    <mergeCell ref="L112:L113"/>
    <mergeCell ref="L116:L117"/>
    <mergeCell ref="L118:L119"/>
    <mergeCell ref="L120:L121"/>
    <mergeCell ref="L123:L124"/>
    <mergeCell ref="L125:L126"/>
    <mergeCell ref="M10:M11"/>
    <mergeCell ref="M12:M13"/>
    <mergeCell ref="M14:M15"/>
    <mergeCell ref="M16:M17"/>
    <mergeCell ref="M112:M113"/>
    <mergeCell ref="M116:M117"/>
    <mergeCell ref="M118:M119"/>
    <mergeCell ref="M120:M121"/>
    <mergeCell ref="M123:M124"/>
    <mergeCell ref="M125:M126"/>
    <mergeCell ref="L96:L97"/>
    <mergeCell ref="M96:M97"/>
    <mergeCell ref="N112:N113"/>
    <mergeCell ref="N118:N119"/>
    <mergeCell ref="N120:N121"/>
    <mergeCell ref="N123:N124"/>
    <mergeCell ref="N125:N126"/>
    <mergeCell ref="O10:O13"/>
    <mergeCell ref="O14:O17"/>
    <mergeCell ref="O20:O27"/>
    <mergeCell ref="O28:O31"/>
    <mergeCell ref="O32:O40"/>
    <mergeCell ref="O41:O44"/>
    <mergeCell ref="O45:O48"/>
    <mergeCell ref="O50:O54"/>
    <mergeCell ref="O58:O59"/>
    <mergeCell ref="O106:O108"/>
    <mergeCell ref="O110:O113"/>
    <mergeCell ref="O118:O121"/>
    <mergeCell ref="O123:O131"/>
    <mergeCell ref="P10:P13"/>
    <mergeCell ref="P14:P17"/>
    <mergeCell ref="P20:P27"/>
    <mergeCell ref="P28:P31"/>
    <mergeCell ref="P32:P40"/>
    <mergeCell ref="P41:P44"/>
    <mergeCell ref="P45:P48"/>
    <mergeCell ref="P50:P54"/>
    <mergeCell ref="P58:P59"/>
    <mergeCell ref="P106:P108"/>
    <mergeCell ref="P110:P113"/>
    <mergeCell ref="P118:P121"/>
    <mergeCell ref="P123:P131"/>
    <mergeCell ref="Q10:Q11"/>
    <mergeCell ref="Q12:Q13"/>
    <mergeCell ref="Q14:Q15"/>
    <mergeCell ref="Q16:Q17"/>
    <mergeCell ref="Q112:Q113"/>
    <mergeCell ref="Q116:Q117"/>
    <mergeCell ref="Q118:Q119"/>
    <mergeCell ref="Q120:Q121"/>
    <mergeCell ref="Q123:Q124"/>
    <mergeCell ref="Q125:Q126"/>
    <mergeCell ref="P60:P75"/>
    <mergeCell ref="R112:R113"/>
    <mergeCell ref="R116:R117"/>
    <mergeCell ref="R118:R119"/>
    <mergeCell ref="R120:R121"/>
    <mergeCell ref="R123:R124"/>
    <mergeCell ref="R125:R126"/>
    <mergeCell ref="S10:S11"/>
    <mergeCell ref="S12:S13"/>
    <mergeCell ref="S14:S15"/>
    <mergeCell ref="S16:S17"/>
    <mergeCell ref="S112:S113"/>
    <mergeCell ref="S116:S117"/>
    <mergeCell ref="S118:S119"/>
    <mergeCell ref="S120:S121"/>
    <mergeCell ref="S123:S124"/>
    <mergeCell ref="S125:S126"/>
    <mergeCell ref="T12:T13"/>
    <mergeCell ref="T14:T15"/>
    <mergeCell ref="T16:T17"/>
    <mergeCell ref="T112:T113"/>
    <mergeCell ref="T116:T117"/>
    <mergeCell ref="T118:T119"/>
    <mergeCell ref="T120:T121"/>
    <mergeCell ref="T123:T124"/>
    <mergeCell ref="T125:T126"/>
    <mergeCell ref="U10:U13"/>
    <mergeCell ref="U14:U17"/>
    <mergeCell ref="U20:U27"/>
    <mergeCell ref="U28:U31"/>
    <mergeCell ref="U32:U40"/>
    <mergeCell ref="U41:U44"/>
    <mergeCell ref="U45:U48"/>
    <mergeCell ref="U50:U54"/>
    <mergeCell ref="U58:U59"/>
    <mergeCell ref="U106:U108"/>
    <mergeCell ref="U110:U113"/>
    <mergeCell ref="U118:U121"/>
    <mergeCell ref="U123:U131"/>
    <mergeCell ref="V10:V13"/>
    <mergeCell ref="V14:V17"/>
    <mergeCell ref="V20:V27"/>
    <mergeCell ref="V28:V31"/>
    <mergeCell ref="V32:V40"/>
    <mergeCell ref="V41:V44"/>
    <mergeCell ref="V45:V48"/>
    <mergeCell ref="V50:V54"/>
    <mergeCell ref="V58:V59"/>
    <mergeCell ref="V106:V108"/>
    <mergeCell ref="V110:V113"/>
    <mergeCell ref="V118:V121"/>
    <mergeCell ref="V123:V131"/>
    <mergeCell ref="W3:W4"/>
    <mergeCell ref="W7:W9"/>
    <mergeCell ref="W10:W13"/>
    <mergeCell ref="W14:W17"/>
    <mergeCell ref="W20:W27"/>
    <mergeCell ref="W28:W31"/>
    <mergeCell ref="W32:W40"/>
    <mergeCell ref="W41:W44"/>
    <mergeCell ref="W45:W48"/>
    <mergeCell ref="X58:X59"/>
    <mergeCell ref="W50:W54"/>
    <mergeCell ref="Y58:Y59"/>
    <mergeCell ref="W58:W59"/>
    <mergeCell ref="W106:W108"/>
    <mergeCell ref="W110:W113"/>
    <mergeCell ref="W118:W121"/>
    <mergeCell ref="W123:W131"/>
    <mergeCell ref="X10:X13"/>
    <mergeCell ref="X14:X17"/>
    <mergeCell ref="X20:X27"/>
    <mergeCell ref="X28:X31"/>
    <mergeCell ref="X32:X40"/>
    <mergeCell ref="X41:X44"/>
    <mergeCell ref="X45:X48"/>
    <mergeCell ref="X50:X54"/>
    <mergeCell ref="Y50:Y54"/>
    <mergeCell ref="Y3:Y4"/>
    <mergeCell ref="Y7:Y9"/>
    <mergeCell ref="Y10:Y13"/>
    <mergeCell ref="Y14:Y17"/>
    <mergeCell ref="Y20:Y27"/>
    <mergeCell ref="Y28:Y31"/>
    <mergeCell ref="Y32:Y40"/>
    <mergeCell ref="Y41:Y44"/>
    <mergeCell ref="Y45:Y48"/>
    <mergeCell ref="Y106:Y108"/>
    <mergeCell ref="Y112:Y113"/>
    <mergeCell ref="Y116:Y117"/>
    <mergeCell ref="Y118:Y119"/>
    <mergeCell ref="Y120:Y121"/>
    <mergeCell ref="Y123:Y131"/>
    <mergeCell ref="X106:X108"/>
    <mergeCell ref="X110:X113"/>
    <mergeCell ref="X118:X121"/>
    <mergeCell ref="X123:X131"/>
  </mergeCells>
  <phoneticPr fontId="31" type="noConversion"/>
  <conditionalFormatting sqref="B5">
    <cfRule type="duplicateValues" dxfId="36" priority="65"/>
    <cfRule type="duplicateValues" dxfId="35" priority="66"/>
    <cfRule type="duplicateValues" dxfId="34" priority="67"/>
  </conditionalFormatting>
  <conditionalFormatting sqref="B6">
    <cfRule type="duplicateValues" dxfId="33" priority="62"/>
    <cfRule type="duplicateValues" dxfId="32" priority="63"/>
    <cfRule type="duplicateValues" dxfId="31" priority="64"/>
  </conditionalFormatting>
  <conditionalFormatting sqref="B20">
    <cfRule type="duplicateValues" dxfId="30" priority="56"/>
    <cfRule type="duplicateValues" dxfId="29" priority="57"/>
    <cfRule type="duplicateValues" dxfId="28" priority="58"/>
  </conditionalFormatting>
  <conditionalFormatting sqref="B10:B13">
    <cfRule type="duplicateValues" dxfId="27" priority="59"/>
    <cfRule type="duplicateValues" dxfId="26" priority="60"/>
    <cfRule type="duplicateValues" dxfId="25" priority="61"/>
  </conditionalFormatting>
  <conditionalFormatting sqref="B28:B31">
    <cfRule type="duplicateValues" dxfId="24" priority="50"/>
    <cfRule type="duplicateValues" dxfId="23" priority="51"/>
    <cfRule type="duplicateValues" dxfId="22" priority="52"/>
  </conditionalFormatting>
  <conditionalFormatting sqref="B106">
    <cfRule type="duplicateValues" dxfId="21" priority="38"/>
    <cfRule type="duplicateValues" dxfId="20" priority="39"/>
    <cfRule type="duplicateValues" dxfId="19" priority="40"/>
  </conditionalFormatting>
  <conditionalFormatting sqref="B110:B113">
    <cfRule type="duplicateValues" dxfId="18" priority="35"/>
    <cfRule type="duplicateValues" dxfId="17" priority="36"/>
    <cfRule type="duplicateValues" dxfId="16" priority="37"/>
  </conditionalFormatting>
  <conditionalFormatting sqref="B1:B4">
    <cfRule type="duplicateValues" dxfId="15" priority="74"/>
    <cfRule type="duplicateValues" dxfId="14" priority="75"/>
    <cfRule type="duplicateValues" dxfId="13" priority="76"/>
  </conditionalFormatting>
  <conditionalFormatting sqref="B3:B4">
    <cfRule type="duplicateValues" dxfId="12" priority="23"/>
    <cfRule type="duplicateValues" dxfId="11" priority="24"/>
    <cfRule type="duplicateValues" dxfId="10" priority="25"/>
  </conditionalFormatting>
  <conditionalFormatting sqref="B87:B89">
    <cfRule type="duplicateValues" dxfId="9" priority="8"/>
    <cfRule type="duplicateValues" dxfId="8" priority="9"/>
    <cfRule type="duplicateValues" dxfId="7" priority="10"/>
  </conditionalFormatting>
  <conditionalFormatting sqref="B94:B97">
    <cfRule type="duplicateValues" dxfId="6" priority="5"/>
    <cfRule type="duplicateValues" dxfId="5" priority="6"/>
    <cfRule type="duplicateValues" dxfId="4" priority="7"/>
  </conditionalFormatting>
  <conditionalFormatting sqref="B98:B101">
    <cfRule type="duplicateValues" dxfId="3" priority="2"/>
    <cfRule type="duplicateValues" dxfId="2" priority="3"/>
    <cfRule type="duplicateValues" dxfId="1" priority="4"/>
  </conditionalFormatting>
  <conditionalFormatting sqref="B836:B897">
    <cfRule type="duplicateValues" dxfId="0" priority="1"/>
  </conditionalFormatting>
  <dataValidations count="15">
    <dataValidation allowBlank="1" showInputMessage="1" showErrorMessage="1" sqref="S106:T108 L12:M13 S10:T13 A9:A13 C10:J13 W10:X13 W18:X18 C18:J18 A18 S18:T18 O12:O13 P5:P12 L10:O11 B9:O9 A7:O8 Q7:Y9 L5:O6 C5:J6 A5:A6 W5:X6 S5:T6 L18:P18 F19 O19:P19 X19 T21:T22 H20:H23 W28:X31 P28:P30 C28:J31 L28:O31 I41:Y48 C42 B43:C43 D41:H43 B44:H44 B45 D45:H45 A28:A31 A43:A48 A41:B42 K24:K27 S28:T31 B46:H48 A76 L87:N92 P87:P90 W87:W92 C94:J101 X87 S76:T82 O87 O76:P76 O80 W76:X76 O90 X80 S98:T101 S94:S96 S87:T92 P94:P96 L76:N82 C76:J76 P98:P100 W94:X101 L94:O101 T94 G90:J92 B90:E92 C87:J89 X90 B84:Y84 A106 C110:J110 F114 F118 H114 H118 L110:N112 O110:O121 X110:X121 C106:J106 W110 L106:N108 W106:X106 O106:P106 T110 S117 F123:G123 X123 A110:A113 P110:P112 P114:P116 P118:P120 S110:S112"/>
    <dataValidation type="list" allowBlank="1" showInputMessage="1" showErrorMessage="1" sqref="H25:H27 F4 H4 F20 F22:F27">
      <formula1>#REF!</formula1>
    </dataValidation>
    <dataValidation type="list" allowBlank="1" showInputMessage="1" showErrorMessage="1" sqref="F221 F227">
      <formula1>$AB$16:$AB$18</formula1>
    </dataValidation>
    <dataValidation type="list" allowBlank="1" showInputMessage="1" showErrorMessage="1" sqref="F132 F134">
      <formula1>$AB$3:$AB$3</formula1>
    </dataValidation>
    <dataValidation type="list" allowBlank="1" showInputMessage="1" showErrorMessage="1" sqref="F133 F149:F153 F135:F145 F215:F218">
      <formula1>#REF!</formula1>
    </dataValidation>
    <dataValidation type="list" allowBlank="1" showInputMessage="1" showErrorMessage="1" sqref="E236 G236 F237:F240 H237:H240">
      <formula1>#REF!</formula1>
    </dataValidation>
    <dataValidation type="list" allowBlank="1" showInputMessage="1" showErrorMessage="1" sqref="H455:H460">
      <formula1>$G$6:$G$7</formula1>
    </dataValidation>
    <dataValidation type="list" allowBlank="1" showInputMessage="1" showErrorMessage="1" sqref="H466:H476">
      <formula1>$AE$4:$AE$6</formula1>
    </dataValidation>
    <dataValidation type="list" allowBlank="1" showInputMessage="1" showErrorMessage="1" sqref="F466:F476">
      <formula1>$AB$4:$AB$11</formula1>
    </dataValidation>
    <dataValidation type="list" allowBlank="1" showInputMessage="1" showErrorMessage="1" sqref="E839:F840 F897:F898">
      <formula1>#REF!</formula1>
    </dataValidation>
    <dataValidation type="list" allowBlank="1" showInputMessage="1" showErrorMessage="1" sqref="H991:H999 F1035:F1040 H946:H948 H1041:H1051 F946:F959 F1042:F1047">
      <formula1>#REF!</formula1>
    </dataValidation>
    <dataValidation type="list" allowBlank="1" showInputMessage="1" showErrorMessage="1" sqref="F1802:F1806">
      <formula1>$AB$5:$AB$11</formula1>
    </dataValidation>
    <dataValidation type="list" allowBlank="1" showInputMessage="1" showErrorMessage="1" sqref="E1734:E1735">
      <formula1>#REF!</formula1>
    </dataValidation>
    <dataValidation type="list" allowBlank="1" showInputMessage="1" showErrorMessage="1" sqref="H1699">
      <formula1>$AE$5:$AE$7</formula1>
    </dataValidation>
    <dataValidation type="list" allowBlank="1" showInputMessage="1" showErrorMessage="1" sqref="F1699">
      <formula1>$AB$5:$AB$12</formula1>
    </dataValidation>
  </dataValidations>
  <hyperlinks>
    <hyperlink ref="D60" r:id="rId1" tooltip="http://www.qichacha.com/people?name=%E7%8E%8B%E6%96%87%E5%8D%8E&amp;companyname=%E8%B4%B5%E5%B7%9E%E5%8F%AF%E5%90%89%E7%AB%8B%E8%B4%B8%E6%98%93%E6%9C%89%E9%99%90%E5%85%AC%E5%8F%B8"/>
  </hyperlinks>
  <pageMargins left="0.74803149606299213" right="0.74803149606299213" top="0.98425196850393704" bottom="0.98425196850393704" header="0.51181102362204722" footer="0.51181102362204722"/>
  <pageSetup paperSize="9" orientation="landscape" horizontalDpi="0" verticalDpi="0" r:id="rId2"/>
  <legacyDrawing r:id="rId3"/>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2</vt:i4>
      </vt:variant>
    </vt:vector>
  </HeadingPairs>
  <TitlesOfParts>
    <vt:vector size="2" baseType="lpstr">
      <vt:lpstr>2018年深挖岗位第一次报送36家企业5560岗位</vt:lpstr>
      <vt:lpstr>第三次报送</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cp:lastPrinted>2018-03-29T06:45:11Z</cp:lastPrinted>
  <dcterms:created xsi:type="dcterms:W3CDTF">2018-01-17T01:21:00Z</dcterms:created>
  <dcterms:modified xsi:type="dcterms:W3CDTF">2018-03-29T06:49:00Z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2052-10.1.0.7223</vt:lpwstr>
  </property>
</Properties>
</file>