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<sst xmlns="http://schemas.openxmlformats.org/spreadsheetml/2006/main" count="1327" uniqueCount="451">
  <si>
    <t>附件1：</t>
  </si>
  <si>
    <t>贵阳贵安2024年度市直机关公开遴选公务员（含参照公务员法管理的机关〈单位〉工作人员）职位表</t>
  </si>
  <si>
    <t>单位代码</t>
  </si>
  <si>
    <t>机关名称</t>
  </si>
  <si>
    <t>单位
性质</t>
  </si>
  <si>
    <t>职位
名称</t>
  </si>
  <si>
    <t>职位
代码</t>
  </si>
  <si>
    <t>职务或职级
条件</t>
  </si>
  <si>
    <t>职位简介</t>
  </si>
  <si>
    <t>计划数</t>
  </si>
  <si>
    <t>学历学位</t>
  </si>
  <si>
    <t>专业</t>
  </si>
  <si>
    <t>其他条件</t>
  </si>
  <si>
    <t>是否
开展业务水平
测试</t>
  </si>
  <si>
    <t>是否
面向
选调生</t>
  </si>
  <si>
    <t>是否面向乡镇（街道）公务员</t>
  </si>
  <si>
    <t>联系人</t>
  </si>
  <si>
    <t>报名邮箱</t>
  </si>
  <si>
    <t>咨询电话
（传真）</t>
  </si>
  <si>
    <t>备注</t>
  </si>
  <si>
    <t>0001</t>
  </si>
  <si>
    <t>贵阳市纪委市监委</t>
  </si>
  <si>
    <t>党的机关</t>
  </si>
  <si>
    <t>工作人员</t>
  </si>
  <si>
    <t>01</t>
  </si>
  <si>
    <t>一级主任科员及以下</t>
  </si>
  <si>
    <t>从事监督检查、审查调查相关工作</t>
  </si>
  <si>
    <t>本科及以上
学士及以上</t>
  </si>
  <si>
    <t>本科：法学、经济学，会计、财务、审计相关专业
研究生：法学、法律、经济学，会计、金融、审计</t>
  </si>
  <si>
    <t>中共党员（含中共预备党员）</t>
  </si>
  <si>
    <t>否</t>
  </si>
  <si>
    <t>杜联琼</t>
  </si>
  <si>
    <t>gysjwzzb@126.com</t>
  </si>
  <si>
    <t>0851-87989556</t>
  </si>
  <si>
    <t>02</t>
  </si>
  <si>
    <t>从事综合相关工作</t>
  </si>
  <si>
    <t>本科：中国语言文学类、新闻传播学类、公共管理类
研究生：中国语言文学、新闻传播学、管理学</t>
  </si>
  <si>
    <t>0002</t>
  </si>
  <si>
    <t>中共贵阳市委组织部</t>
  </si>
  <si>
    <t>四级主任科员及以下</t>
  </si>
  <si>
    <t>从事文稿起草工作</t>
  </si>
  <si>
    <t>不限</t>
  </si>
  <si>
    <t>中共党员(含中共预备党员）</t>
  </si>
  <si>
    <t>是</t>
  </si>
  <si>
    <t>唐婧婷</t>
  </si>
  <si>
    <t>865616813@qq.com</t>
  </si>
  <si>
    <t>0851-87988200</t>
  </si>
  <si>
    <t>需进行业务水平测试</t>
  </si>
  <si>
    <t>0003</t>
  </si>
  <si>
    <t>中共贵阳市委宣传部</t>
  </si>
  <si>
    <t>一级科员</t>
  </si>
  <si>
    <t>从事综合协调、信息处理、文字写作等工作</t>
  </si>
  <si>
    <t>高洁</t>
  </si>
  <si>
    <t>21488460@qq.com</t>
  </si>
  <si>
    <t>0851-87988289</t>
  </si>
  <si>
    <t>0004</t>
  </si>
  <si>
    <t>中共贵阳市委社会工作部</t>
  </si>
  <si>
    <t>政策法规处工作人员</t>
  </si>
  <si>
    <t>从事社会工作发展政策研究和综合管理工作</t>
  </si>
  <si>
    <t>本科：法学类
研究生：法学、法律</t>
  </si>
  <si>
    <t>1.具有党委综合部门从事办公室、政策研究1年及以上工作经历，有一定文字能力；
2.中共党员(含中共预备党员）。</t>
  </si>
  <si>
    <t>王成</t>
  </si>
  <si>
    <t>1056496683@qq.com</t>
  </si>
  <si>
    <t>0851-85665787</t>
  </si>
  <si>
    <t>因经常加班和下乡调研，工作条件较艰苦，建议男性报考</t>
  </si>
  <si>
    <t>办公室工作人员</t>
  </si>
  <si>
    <t>从事基层治理和信访重要问题调查研究和协调处理工作</t>
  </si>
  <si>
    <t>本科：管理学、教育学类、社会学类
研究生：管理学、教育学、社会学</t>
  </si>
  <si>
    <t>1.限男性；
2.具有从事党务政务相关工作经历，有一定文字能力。</t>
  </si>
  <si>
    <t>因工作特殊性，需具有较强的沟通协调能力和应急处突能力。</t>
  </si>
  <si>
    <t>03</t>
  </si>
  <si>
    <t>1.限女性；
2.具有从事党务政务相关工作经历，有一定文字能力。</t>
  </si>
  <si>
    <t>0005</t>
  </si>
  <si>
    <t>中共贵阳市委政法委员会</t>
  </si>
  <si>
    <t>内设机构工作人员</t>
  </si>
  <si>
    <t>三级主任科员及以下</t>
  </si>
  <si>
    <t>从事政法相关工作</t>
  </si>
  <si>
    <t>田庚</t>
  </si>
  <si>
    <t>swzfwgbc2020@163.com</t>
  </si>
  <si>
    <t>0851-87988244</t>
  </si>
  <si>
    <t>0006</t>
  </si>
  <si>
    <t>中共贵阳市委政策研究室</t>
  </si>
  <si>
    <t>机关工作人员</t>
  </si>
  <si>
    <t>从事政策研究等方面工作</t>
  </si>
  <si>
    <t>从事文字工作2年以上</t>
  </si>
  <si>
    <t>简永波</t>
  </si>
  <si>
    <t>zggyswzcyjs@163.com</t>
  </si>
  <si>
    <t>0851-87988367</t>
  </si>
  <si>
    <t>0007</t>
  </si>
  <si>
    <t>中共贵阳市委军民融合发展委员会办公室</t>
  </si>
  <si>
    <t>产业推进处工作人员</t>
  </si>
  <si>
    <t>从事相关产业发展、项目建设、招商引资等工作</t>
  </si>
  <si>
    <t>1.中共党员(含中共预备党员）；
2.有综合经济部门工作经历，或熟悉产业发展、项目建设、招商引资等工作；
3.有较强的政策研究、综合分析、文字写作能力。</t>
  </si>
  <si>
    <t>谢晓阳</t>
  </si>
  <si>
    <t>310879136@qq.com</t>
  </si>
  <si>
    <t>0851-87987747</t>
  </si>
  <si>
    <t>0008</t>
  </si>
  <si>
    <t>中共贵阳市委老干部局</t>
  </si>
  <si>
    <t>一级科员及以下</t>
  </si>
  <si>
    <t>从事综合文稿起草等工作</t>
  </si>
  <si>
    <t>哲学类、中国语言文学类、新闻传播学类</t>
  </si>
  <si>
    <t>1.中共党员（含预备党员）；
2.具有较强的写作能力。</t>
  </si>
  <si>
    <t>方玉珠</t>
  </si>
  <si>
    <t>bgssw@guiyang.gov.cn</t>
  </si>
  <si>
    <t>0851-85880656</t>
  </si>
  <si>
    <t>0009</t>
  </si>
  <si>
    <t>中共贵阳市委党校（贵阳行政学院、贵阳市社会主义学院、中共贵阳市委讲师团）</t>
  </si>
  <si>
    <t>参照公务员法管理事业单位</t>
  </si>
  <si>
    <t>从事文稿起草等工作</t>
  </si>
  <si>
    <t>1.具有2年及以上办公室工作经历；2.中共党员（含中共预备党员）。</t>
  </si>
  <si>
    <t>罗老师</t>
  </si>
  <si>
    <t>8773194@qq.com</t>
  </si>
  <si>
    <t>0851-85400785</t>
  </si>
  <si>
    <t>从事机关日常工作</t>
  </si>
  <si>
    <t>1.具有1年及以上财务工作经历；
2.具有会计初级及以上资格证书；
3.中共党员（含中共预备党员）。</t>
  </si>
  <si>
    <t>0010</t>
  </si>
  <si>
    <t>贵阳市档案馆（市地方志办）</t>
  </si>
  <si>
    <t>从事档案和地方志编纂工作</t>
  </si>
  <si>
    <t>计算机类、电子信息类</t>
  </si>
  <si>
    <t>周哲玄</t>
  </si>
  <si>
    <t>gy5209956@126.com</t>
  </si>
  <si>
    <t>0851-84700383</t>
  </si>
  <si>
    <t>法学类</t>
  </si>
  <si>
    <t>1.限男性；
2.中共党员（含中共预备党员）。</t>
  </si>
  <si>
    <t>04</t>
  </si>
  <si>
    <t>1.限女性；
2.中共党员（含中共预备党员）。</t>
  </si>
  <si>
    <t>0011</t>
  </si>
  <si>
    <t>贵阳市人民代表大会常务委员会机关</t>
  </si>
  <si>
    <t>人大机关</t>
  </si>
  <si>
    <t>行政处副处长</t>
  </si>
  <si>
    <t>乡科级副职及以上</t>
  </si>
  <si>
    <t>从事内设机构日常工作</t>
  </si>
  <si>
    <t>1.中共党员（含中共预备党员）；
2.具有2年以上行政、后勤、管理工作经验。</t>
  </si>
  <si>
    <t>李鑫洁</t>
  </si>
  <si>
    <t>1049785584@qq.com</t>
  </si>
  <si>
    <t xml:space="preserve">0851-87988250
</t>
  </si>
  <si>
    <t>协助开展法规清理、备案等工作；办公室日常工作。</t>
  </si>
  <si>
    <t>法学、法律</t>
  </si>
  <si>
    <t>1.中共党员（含中共预备党员）；2.具有A类法律职业资格证书。</t>
  </si>
  <si>
    <t>0012</t>
  </si>
  <si>
    <t>贵阳市人民政府办公厅</t>
  </si>
  <si>
    <t>行政机关</t>
  </si>
  <si>
    <t>从事综合文稿起草及综合协调工作</t>
  </si>
  <si>
    <t>1.有较强的文字能力
2.具有2年以上综合文稿起草工作经历</t>
  </si>
  <si>
    <t>杨木
樊小惠</t>
  </si>
  <si>
    <t>gyszfbrsc@163.com</t>
  </si>
  <si>
    <t>0851-87989017</t>
  </si>
  <si>
    <t>单位须出具相关工作证明，且提供3篇以上代表性稿件；需进行业务水平测试</t>
  </si>
  <si>
    <t>从事组织人事、机关党建、纪检相关工作</t>
  </si>
  <si>
    <t>1.中共党员（含预备党员）；     
2.有较强的文字能力，具有2年及以上相关工作经历。</t>
  </si>
  <si>
    <t>单位须出具相关工作证明；需进行业务水平测试</t>
  </si>
  <si>
    <t>从事市政府重要讲话及文件起草工作</t>
  </si>
  <si>
    <t>经济学、管理学</t>
  </si>
  <si>
    <t>1.中共党员（含预备党员）；     
2.有较强的文字能力。</t>
  </si>
  <si>
    <t>0013</t>
  </si>
  <si>
    <t>贵阳市人民政府驻北京联络处</t>
  </si>
  <si>
    <t>从事招商引资工作</t>
  </si>
  <si>
    <t>本科及以上              学士及以上</t>
  </si>
  <si>
    <t>具有从事综合经济或招商引资工作经历</t>
  </si>
  <si>
    <t>张怡欣</t>
  </si>
  <si>
    <t>gybeiban@outlook.com</t>
  </si>
  <si>
    <t>010-66129954</t>
  </si>
  <si>
    <t>工作地点北京</t>
  </si>
  <si>
    <t>从事信访工作</t>
  </si>
  <si>
    <t>具有从事信访工作经历</t>
  </si>
  <si>
    <t>0014</t>
  </si>
  <si>
    <t>贵阳市发展和改革委员会</t>
  </si>
  <si>
    <t>从事机关人事、财务等工作</t>
  </si>
  <si>
    <t>本科：会计学、人力资源管理、财务管理、审计学、行政管理
研究生：会计学</t>
  </si>
  <si>
    <t>1.中共党员（含中共预备党员）；
2.具有经济管理相关工作经历。</t>
  </si>
  <si>
    <t>李昕</t>
  </si>
  <si>
    <t>284464791@qq.com</t>
  </si>
  <si>
    <t>0851-78989065</t>
  </si>
  <si>
    <t>从事经济运行和项目管理等相关工作</t>
  </si>
  <si>
    <t>本科：统计学类、经济学、  管理科学与工程类
研究生：统计学、国民经济学、区域经济学、财政学、金融学、产业经济学</t>
  </si>
  <si>
    <t>0015</t>
  </si>
  <si>
    <t>贵阳市教育局</t>
  </si>
  <si>
    <t>从事教育行政管理相关工作</t>
  </si>
  <si>
    <t>1.中共党员（含中共预备党员）；
2.具有2年以上教育系统工作经历或党务工作经历。</t>
  </si>
  <si>
    <t>张秋兵</t>
  </si>
  <si>
    <t>1585039402@qq.com</t>
  </si>
  <si>
    <t>0851-87989392</t>
  </si>
  <si>
    <t>0016</t>
  </si>
  <si>
    <t>贵阳市科学技术局</t>
  </si>
  <si>
    <t>从事文稿起草及相关政务工作</t>
  </si>
  <si>
    <t>限男性</t>
  </si>
  <si>
    <t>牟长军</t>
  </si>
  <si>
    <t>328670123@qq.com</t>
  </si>
  <si>
    <t>0851-87989257</t>
  </si>
  <si>
    <t>限女性</t>
  </si>
  <si>
    <t>328670124@qq.com</t>
  </si>
  <si>
    <t>0017</t>
  </si>
  <si>
    <t>贵阳市工业和信息化局</t>
  </si>
  <si>
    <t>从事工业经济发展相关协调服务工作</t>
  </si>
  <si>
    <t>本科：经济学、工学、管理科学与工程类、工业工程类
研究生：经济学、工学、 管理科学与工程</t>
  </si>
  <si>
    <t>袁子昂</t>
  </si>
  <si>
    <t>gygxrjc@guiyang.gov.cn</t>
  </si>
  <si>
    <t>0851-87989047</t>
  </si>
  <si>
    <t>0018</t>
  </si>
  <si>
    <t>贵阳市督办督查局</t>
  </si>
  <si>
    <t>从事督查工作</t>
  </si>
  <si>
    <t>经济学类、建筑学</t>
  </si>
  <si>
    <t xml:space="preserve">
中共党员（含预备党员）</t>
  </si>
  <si>
    <t>张琪培</t>
  </si>
  <si>
    <t>1104586159@qq.com</t>
  </si>
  <si>
    <t>0851-87987942</t>
  </si>
  <si>
    <t>0019</t>
  </si>
  <si>
    <t>贵阳市财政局</t>
  </si>
  <si>
    <t>从事组织人事或党建相关工作</t>
  </si>
  <si>
    <t>1.中共党员（含中共预备党员）；
2.具有1年及以上组织人事或党建工作经历。</t>
  </si>
  <si>
    <t>胡荣梅</t>
  </si>
  <si>
    <t>1561006680@qq.com</t>
  </si>
  <si>
    <t>0851-85806790
13037883953</t>
  </si>
  <si>
    <t>从事信息化建设或网络安全管理相关工作</t>
  </si>
  <si>
    <t>本科：计算机类
研究生：计算机科学与技术</t>
  </si>
  <si>
    <t>具有1年及以上信息化建设或网络安全管理相关工作经历。</t>
  </si>
  <si>
    <t>从事财政管理相关工作</t>
  </si>
  <si>
    <t>本科：经济学类、财政学类、金融学类，会计学、财务管理、审计学
研究生：应用经济学、金融、应用统计、税务、资产评估、审计、会计学、会计</t>
  </si>
  <si>
    <t>0020</t>
  </si>
  <si>
    <t>贵阳市市级财政国库支付中心</t>
  </si>
  <si>
    <t>参照公务员法管理单位</t>
  </si>
  <si>
    <t>从事国库支付管理工作</t>
  </si>
  <si>
    <t>田时义</t>
  </si>
  <si>
    <t>814436487@qq.com</t>
  </si>
  <si>
    <t>0851-85806563
15985445933</t>
  </si>
  <si>
    <t>0021</t>
  </si>
  <si>
    <t>贵阳市社会保险收付管理中心</t>
  </si>
  <si>
    <t>社会保险业务经办人员</t>
  </si>
  <si>
    <t>从事社会保险业务办理工作</t>
  </si>
  <si>
    <t>付国徽</t>
  </si>
  <si>
    <t>398906683@qq.com</t>
  </si>
  <si>
    <t>0851-85860940</t>
  </si>
  <si>
    <t>因受本单位职数限制，遴选后只能任命为一级科员。</t>
  </si>
  <si>
    <t>中国语言文学类、计算机类、会计及相关专业</t>
  </si>
  <si>
    <t xml:space="preserve">限男性      </t>
  </si>
  <si>
    <t xml:space="preserve">限女性       </t>
  </si>
  <si>
    <t>0022</t>
  </si>
  <si>
    <t>贵阳市就业与职业技能开发中心</t>
  </si>
  <si>
    <t>从事就业相关业务工作</t>
  </si>
  <si>
    <t>会计及相关专业、计算机类</t>
  </si>
  <si>
    <t>潘永凤</t>
  </si>
  <si>
    <t>2741745387@qq.com</t>
  </si>
  <si>
    <t>0851-85807219</t>
  </si>
  <si>
    <t>从事公文写作等行政综合事务</t>
  </si>
  <si>
    <t>0023</t>
  </si>
  <si>
    <t>贵阳市劳动人事争议仲裁院</t>
  </si>
  <si>
    <t>从事相关业务工作</t>
  </si>
  <si>
    <t>夏娟</t>
  </si>
  <si>
    <t>541281983@qq.com</t>
  </si>
  <si>
    <t>0851-85877769</t>
  </si>
  <si>
    <t>0024</t>
  </si>
  <si>
    <t>贵阳市住房和城乡建设局</t>
  </si>
  <si>
    <t>从事综合性事务工作</t>
  </si>
  <si>
    <t>中共党员（含预备党员）</t>
  </si>
  <si>
    <t>万河妨</t>
  </si>
  <si>
    <t>whf9949@163.com</t>
  </si>
  <si>
    <t>0851-85816772</t>
  </si>
  <si>
    <t>因职数职级限制，遴选人员按一级科员明确职级</t>
  </si>
  <si>
    <t>从事业务工作</t>
  </si>
  <si>
    <t>本科：土木类；建筑类
研究生：土木类；建筑类</t>
  </si>
  <si>
    <t>0025</t>
  </si>
  <si>
    <t>贵阳市交通委员会</t>
  </si>
  <si>
    <t>从事文稿起草和综合行政相关工作</t>
  </si>
  <si>
    <t>1. 中共党员（含预备党员）；
2.具有较强的文字功底和协调能力。</t>
  </si>
  <si>
    <t>杜宁馨</t>
  </si>
  <si>
    <t>871680075@qq.com</t>
  </si>
  <si>
    <t>0851-85953176</t>
  </si>
  <si>
    <t>本科：土木工程、交通工程、工程管理
研究生：桥梁与隧道工程、道路与铁道工程、交通运输工程、 土木工程</t>
  </si>
  <si>
    <t>1.研究生所需专业中交通运输工程、土木工程专业为具体专业，不是一级学科大类。2.因受本单位职数限制，遴选后只能任命为一级科员。</t>
  </si>
  <si>
    <t>0026</t>
  </si>
  <si>
    <t>贵阳市商务局</t>
  </si>
  <si>
    <t>从事公文写作、财务管理、商务领域经济管理等工作</t>
  </si>
  <si>
    <t>经济学、管理学、中国语言文学类</t>
  </si>
  <si>
    <t>降华</t>
  </si>
  <si>
    <t>gysswjrsc2020@163.com</t>
  </si>
  <si>
    <t>0851-87973436</t>
  </si>
  <si>
    <t>0027</t>
  </si>
  <si>
    <t>贵阳市卫生健康局</t>
  </si>
  <si>
    <t>从事卫生健康管理相关工作</t>
  </si>
  <si>
    <t>本科及以上
 学士及以上</t>
  </si>
  <si>
    <t>医学</t>
  </si>
  <si>
    <t>李小冬</t>
  </si>
  <si>
    <t>690494017@qq.com</t>
  </si>
  <si>
    <t>0851-87987330</t>
  </si>
  <si>
    <t>从事文字处理及综合协调工作</t>
  </si>
  <si>
    <t xml:space="preserve">本科及以上
 学士及以上
</t>
  </si>
  <si>
    <t>文学、法学、法律、管理学</t>
  </si>
  <si>
    <t>具有2年以上办公室工作经历，具有较强的写作能力。</t>
  </si>
  <si>
    <t>0028</t>
  </si>
  <si>
    <t>贵阳市人民政府国有资产监督管理委员会</t>
  </si>
  <si>
    <t>从事文稿起草及国资监管相关工作</t>
  </si>
  <si>
    <t>本科及以上学士及以上</t>
  </si>
  <si>
    <t>1.男性；
2.具有1年以上财政、金融、国资、统计等经济管理相关工作经历或1年以上办公室综合经济管理工作经历；
3.有较强写作能力和沟通协调能力。</t>
  </si>
  <si>
    <t>吴明章</t>
  </si>
  <si>
    <t>sgzwrjc@163.com</t>
  </si>
  <si>
    <t>0851-87989534</t>
  </si>
  <si>
    <t>1.女性；
2.具有1年以上财政、金融、国资、统计等经济管理相关工作经历或1年以上办公室综合经济管理工作经历；
3.有较强写作能力和沟通协调能力。</t>
  </si>
  <si>
    <t>0029</t>
  </si>
  <si>
    <t>贵阳市市场监督管理局经开区分局</t>
  </si>
  <si>
    <t>从事市场监督管理相关工作</t>
  </si>
  <si>
    <t>本科及以上    学士及以上</t>
  </si>
  <si>
    <t>钟家鼎</t>
  </si>
  <si>
    <t>zhongjiading@guiyang.gov.cn</t>
  </si>
  <si>
    <t>0851-85281157</t>
  </si>
  <si>
    <t>需从事一线执法、部分夜间执法任务及突发事件处置，适合男性报考</t>
  </si>
  <si>
    <t>0030</t>
  </si>
  <si>
    <t>贵阳市市场监督管理局高新区分局</t>
  </si>
  <si>
    <t>本科：药学类        
研究生：药学</t>
  </si>
  <si>
    <t>0031</t>
  </si>
  <si>
    <t>贵阳市市场监督管理局双龙分局</t>
  </si>
  <si>
    <t xml:space="preserve">本科：法学类、政治学类           
研究生：法学、法律、政治学类 </t>
  </si>
  <si>
    <t>本科：经济学         
研究生：经济学</t>
  </si>
  <si>
    <t>0032</t>
  </si>
  <si>
    <t>贵阳市市场监督管理局综保区分局</t>
  </si>
  <si>
    <t>0033</t>
  </si>
  <si>
    <t>贵阳市消费者协会</t>
  </si>
  <si>
    <t>从事受理消费投诉、保护消费者权益工作</t>
  </si>
  <si>
    <t>0034</t>
  </si>
  <si>
    <t>贵阳市体育局</t>
  </si>
  <si>
    <t>从事综合协调、文稿起草等工作</t>
  </si>
  <si>
    <t>具有较强的综合协调能力和写作能力</t>
  </si>
  <si>
    <t>许丹妮</t>
  </si>
  <si>
    <t>3071762929@qq.com</t>
  </si>
  <si>
    <t>0851-87989228</t>
  </si>
  <si>
    <t>0035</t>
  </si>
  <si>
    <t>贵阳市统计局</t>
  </si>
  <si>
    <t>从事统计及相关工作</t>
  </si>
  <si>
    <t xml:space="preserve">经济学类、统计学类
</t>
  </si>
  <si>
    <t>姚琨</t>
  </si>
  <si>
    <t>gystjj.rsc@guiyang.gov.cn</t>
  </si>
  <si>
    <t>0851-87989120</t>
  </si>
  <si>
    <t>0036</t>
  </si>
  <si>
    <t>贵阳市医疗保险费用结算中心</t>
  </si>
  <si>
    <t>从事医保经办服务管理日常工作</t>
  </si>
  <si>
    <t xml:space="preserve">临床医学类、药学类、法学类、统计类 </t>
  </si>
  <si>
    <t>法学类需具有A类法律职业资格证书。</t>
  </si>
  <si>
    <t>陈波</t>
  </si>
  <si>
    <t>361306025@qq.com</t>
  </si>
  <si>
    <t>0851-85807492</t>
  </si>
  <si>
    <t>具有2年及以上相关工作经历</t>
  </si>
  <si>
    <t>0037</t>
  </si>
  <si>
    <t>贵阳市大数据发展管理局</t>
  </si>
  <si>
    <t>数据资源处工作人员</t>
  </si>
  <si>
    <t>从事数据要素基础制度建设、协调数据流通交易促进等工作</t>
  </si>
  <si>
    <t>工学</t>
  </si>
  <si>
    <t>付老师</t>
  </si>
  <si>
    <t>dsjjrs@guiyang.gov.cn</t>
  </si>
  <si>
    <t>0851-87989323</t>
  </si>
  <si>
    <t>数字产业处（产业融合处）工作人员</t>
  </si>
  <si>
    <t>从事大数据相关产业发展和行业管理、软件和信息技术服务业行业管理等工作</t>
  </si>
  <si>
    <t>本科及以上 
学士及以上</t>
  </si>
  <si>
    <t>0038</t>
  </si>
  <si>
    <t>贵阳市林业局</t>
  </si>
  <si>
    <t>从事森林防灭火、造林、森林资源等林业工作</t>
  </si>
  <si>
    <t>张亚亚</t>
  </si>
  <si>
    <t>1349611051@qq.com</t>
  </si>
  <si>
    <t xml:space="preserve">0851-85980220
</t>
  </si>
  <si>
    <t>长期野外作业，适宜男性报考。</t>
  </si>
  <si>
    <t>0039</t>
  </si>
  <si>
    <t>贵阳市投资促进局</t>
  </si>
  <si>
    <t>从事招商引资相关工作</t>
  </si>
  <si>
    <t>本科及以上</t>
  </si>
  <si>
    <t xml:space="preserve">1.具有经济部门工作经历2年及以上或具有办公室工作经历1年及以上；
2.有较强的文字功底和协调能力。 </t>
  </si>
  <si>
    <t>张云、王静</t>
  </si>
  <si>
    <t>455657718@qq.com</t>
  </si>
  <si>
    <t>0851-84858843</t>
  </si>
  <si>
    <t xml:space="preserve">  </t>
  </si>
  <si>
    <t>0040</t>
  </si>
  <si>
    <t>贵阳市住房公积金管理中心</t>
  </si>
  <si>
    <t>公积金管理工作人员</t>
  </si>
  <si>
    <t>从事公积金管理工作</t>
  </si>
  <si>
    <t>计算机类</t>
  </si>
  <si>
    <t>李锴欣</t>
  </si>
  <si>
    <t>870882303@qq.com</t>
  </si>
  <si>
    <t>0851-86830776（传真86978677）</t>
  </si>
  <si>
    <t>0041</t>
  </si>
  <si>
    <t>贵阳市人民政府驻上海联络处</t>
  </si>
  <si>
    <t>从事行政文秘和招商引资工作</t>
  </si>
  <si>
    <t>马玉婷</t>
  </si>
  <si>
    <t xml:space="preserve">262932517@qq.com </t>
  </si>
  <si>
    <t>021-64070822</t>
  </si>
  <si>
    <t>工作地点上海</t>
  </si>
  <si>
    <t>0042</t>
  </si>
  <si>
    <t>贵阳市人民政府政务服务中心</t>
  </si>
  <si>
    <t>从事办公室日常工作</t>
  </si>
  <si>
    <t>哲学、经济学、法学、文学、法律</t>
  </si>
  <si>
    <t>罗均美</t>
  </si>
  <si>
    <t>gyszwzx@guiyang.gov.cn</t>
  </si>
  <si>
    <t>0851-87987658
（传真:87987650)</t>
  </si>
  <si>
    <t>信息处工作人员</t>
  </si>
  <si>
    <t>从事信息处日常工作</t>
  </si>
  <si>
    <t>工学类</t>
  </si>
  <si>
    <t>0043</t>
  </si>
  <si>
    <t>贵阳市供销合作社联合社</t>
  </si>
  <si>
    <t>从事资产管理处日常工作</t>
  </si>
  <si>
    <t>王珺</t>
  </si>
  <si>
    <t>278225565@qq.com</t>
  </si>
  <si>
    <t>0851-87987390</t>
  </si>
  <si>
    <t>从事人事处日常工作</t>
  </si>
  <si>
    <t>文学、管理学</t>
  </si>
  <si>
    <t xml:space="preserve">中共党员（含中共预备党员）
</t>
  </si>
  <si>
    <t>0044</t>
  </si>
  <si>
    <t>贵阳市政协办公厅</t>
  </si>
  <si>
    <t>政协机关</t>
  </si>
  <si>
    <t>从事机关公文写作等行政综合事务</t>
  </si>
  <si>
    <t>1.中共党员（含中共预备党员）；
2.具有较强的写作能力。</t>
  </si>
  <si>
    <t>曾程</t>
  </si>
  <si>
    <t>965534248@qq.com</t>
  </si>
  <si>
    <t>0851-87989801</t>
  </si>
  <si>
    <t>0045</t>
  </si>
  <si>
    <t>贵阳市智力支边办</t>
  </si>
  <si>
    <t>0046</t>
  </si>
  <si>
    <t>中国共产主义青年团贵阳市委员会</t>
  </si>
  <si>
    <t>参照公务员法管理机关</t>
  </si>
  <si>
    <t>巩泽昊</t>
  </si>
  <si>
    <t>gqtgyswzzb@163.com</t>
  </si>
  <si>
    <t>0851-85814560</t>
  </si>
  <si>
    <t>0047</t>
  </si>
  <si>
    <t>贵阳市残疾人联合会</t>
  </si>
  <si>
    <t>从事办公室相关工作</t>
  </si>
  <si>
    <t>金和琪</t>
  </si>
  <si>
    <t>gysclbgs@163.com</t>
  </si>
  <si>
    <t>0851-85827484</t>
  </si>
  <si>
    <t>0048</t>
  </si>
  <si>
    <t>贵阳市工商业联合会</t>
  </si>
  <si>
    <t>会员部工作人员</t>
  </si>
  <si>
    <t>从事法律咨询服务、协调劳动关系，调解商事纠纷等相关工作。</t>
  </si>
  <si>
    <t>刘文力</t>
  </si>
  <si>
    <t>gysgsl@126.com</t>
  </si>
  <si>
    <t>0851-87989390</t>
  </si>
  <si>
    <t>0049</t>
  </si>
  <si>
    <t>贵阳市计划生育协会</t>
  </si>
  <si>
    <t>1.具有一定文字写作能力；
2.限男性。</t>
  </si>
  <si>
    <t>张彩</t>
  </si>
  <si>
    <t>2330836591@qq.com</t>
  </si>
  <si>
    <t>0851-87987309</t>
  </si>
  <si>
    <t>1.具有一定文字写作能力；
2.限女性。</t>
  </si>
  <si>
    <t>0050</t>
  </si>
  <si>
    <t>贵州贵安新区行政审批局</t>
  </si>
  <si>
    <t>从事规范性文件合法性审查和清理、行政复议、行政诉讼、组织听证、矛盾纠纷预防、排查、化解，人民群众来信来访等相关工作。</t>
  </si>
  <si>
    <t>1.具有2年及以上在检察院、法院、司法局（不含司法所）或各级行政单位从事法律工作经历。
2.具有A类法律职业资格证书。</t>
  </si>
  <si>
    <t>刘立立</t>
  </si>
  <si>
    <t>287183734@qq.com</t>
  </si>
  <si>
    <t>0851-88126205</t>
  </si>
  <si>
    <t>0051</t>
  </si>
  <si>
    <t>贵阳市老年大学</t>
  </si>
  <si>
    <t>从事文字处理、教学管理、综合协调及日常工作</t>
  </si>
  <si>
    <t>李莉</t>
  </si>
  <si>
    <t>1006627774@qq.com</t>
  </si>
  <si>
    <t>0851-85827438</t>
  </si>
  <si>
    <t>需具备较强的文字写作能力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</si>
</sst>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sz val="11"/>
      <color rgb="FF000000"/>
      <name val="黑体"/>
      <charset val="134"/>
    </font>
    <font>
      <sz val="11"/>
      <color rgb="FF000000"/>
      <name val="宋体"/>
      <charset val="134"/>
    </font>
    <font>
      <sz val="20"/>
      <name val="方正小标宋简体"/>
      <charset val="134"/>
    </font>
    <font>
      <sz val="9"/>
      <name val="黑体"/>
      <charset val="134"/>
    </font>
    <font>
      <sz val="8"/>
      <color rgb="FF000000"/>
      <name val="宋体"/>
      <charset val="134"/>
    </font>
    <font>
      <sz val="8"/>
      <name val="宋体"/>
      <charset val="134"/>
    </font>
    <font>
      <sz val="8"/>
      <name val="宋体"/>
      <charset val="0"/>
    </font>
    <font>
      <sz val="8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0" applyNumberFormat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2" borderId="11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40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left"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49" fontId="2" fillId="0" borderId="0" xfId="0" applyNumberFormat="1" applyFont="1" applyFill="1" applyAlignment="1">
      <alignment vertical="center" wrapText="1"/>
    </xf>
    <xf numFmtId="176" fontId="2" fillId="0" borderId="0" xfId="0" applyNumberFormat="1" applyFont="1" applyFill="1" applyAlignment="1">
      <alignment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 wrapText="1"/>
    </xf>
    <xf numFmtId="49" fontId="6" fillId="0" borderId="2" xfId="49" applyNumberFormat="1" applyFont="1" applyFill="1" applyBorder="1" applyAlignment="1">
      <alignment horizontal="center" vertical="center" wrapText="1"/>
    </xf>
    <xf numFmtId="0" fontId="6" fillId="0" borderId="2" xfId="49" applyFont="1" applyFill="1" applyBorder="1" applyAlignment="1">
      <alignment horizontal="center" vertical="center" wrapText="1"/>
    </xf>
    <xf numFmtId="176" fontId="6" fillId="0" borderId="2" xfId="49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left" vertical="center" wrapText="1"/>
    </xf>
    <xf numFmtId="49" fontId="5" fillId="0" borderId="2" xfId="0" applyNumberFormat="1" applyFont="1" applyFill="1" applyBorder="1" applyAlignment="1">
      <alignment horizontal="left" vertical="center" wrapText="1"/>
    </xf>
    <xf numFmtId="0" fontId="6" fillId="0" borderId="2" xfId="49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gystjj.rsc@guiyang.gov.cn" TargetMode="External"/><Relationship Id="rId8" Type="http://schemas.openxmlformats.org/officeDocument/2006/relationships/hyperlink" Target="mailto:gysswjrsc2020@163.com" TargetMode="External"/><Relationship Id="rId7" Type="http://schemas.openxmlformats.org/officeDocument/2006/relationships/hyperlink" Target="mailto:541281983@qq.com" TargetMode="External"/><Relationship Id="rId6" Type="http://schemas.openxmlformats.org/officeDocument/2006/relationships/hyperlink" Target="mailto:2741745387@qq.com" TargetMode="External"/><Relationship Id="rId5" Type="http://schemas.openxmlformats.org/officeDocument/2006/relationships/hyperlink" Target="mailto:gysgsl@126.com" TargetMode="External"/><Relationship Id="rId41" Type="http://schemas.openxmlformats.org/officeDocument/2006/relationships/hyperlink" Target="mailto:690494017@qq.com" TargetMode="External"/><Relationship Id="rId40" Type="http://schemas.openxmlformats.org/officeDocument/2006/relationships/hyperlink" Target="mailto:1006627774@qq.com" TargetMode="External"/><Relationship Id="rId4" Type="http://schemas.openxmlformats.org/officeDocument/2006/relationships/hyperlink" Target="mailto:58384733@qq.com" TargetMode="External"/><Relationship Id="rId39" Type="http://schemas.openxmlformats.org/officeDocument/2006/relationships/hyperlink" Target="mailto:455657718@qq.com" TargetMode="External"/><Relationship Id="rId38" Type="http://schemas.openxmlformats.org/officeDocument/2006/relationships/hyperlink" Target="mailto:1056496683@qq.com" TargetMode="External"/><Relationship Id="rId37" Type="http://schemas.openxmlformats.org/officeDocument/2006/relationships/hyperlink" Target="mailto:278225565@qq.com" TargetMode="External"/><Relationship Id="rId36" Type="http://schemas.openxmlformats.org/officeDocument/2006/relationships/hyperlink" Target="mailto:21488460@qq.com" TargetMode="External"/><Relationship Id="rId35" Type="http://schemas.openxmlformats.org/officeDocument/2006/relationships/hyperlink" Target="mailto:865616813@qq.com" TargetMode="External"/><Relationship Id="rId34" Type="http://schemas.openxmlformats.org/officeDocument/2006/relationships/hyperlink" Target="mailto:262932517@qq.com" TargetMode="External"/><Relationship Id="rId33" Type="http://schemas.openxmlformats.org/officeDocument/2006/relationships/hyperlink" Target="mailto:swzfwgbc2020@163.com" TargetMode="External"/><Relationship Id="rId32" Type="http://schemas.openxmlformats.org/officeDocument/2006/relationships/hyperlink" Target="mailto:287183734@qq.com" TargetMode="External"/><Relationship Id="rId31" Type="http://schemas.openxmlformats.org/officeDocument/2006/relationships/hyperlink" Target="mailto:sgzwrjc@163.com" TargetMode="External"/><Relationship Id="rId30" Type="http://schemas.openxmlformats.org/officeDocument/2006/relationships/hyperlink" Target="mailto:284464791@qq.com" TargetMode="External"/><Relationship Id="rId3" Type="http://schemas.openxmlformats.org/officeDocument/2006/relationships/hyperlink" Target="mailto:zggyswzcyjs@163.com" TargetMode="External"/><Relationship Id="rId29" Type="http://schemas.openxmlformats.org/officeDocument/2006/relationships/hyperlink" Target="mailto:328670123@qq.com" TargetMode="External"/><Relationship Id="rId28" Type="http://schemas.openxmlformats.org/officeDocument/2006/relationships/hyperlink" Target="mailto:3071762929@qq.com" TargetMode="External"/><Relationship Id="rId27" Type="http://schemas.openxmlformats.org/officeDocument/2006/relationships/hyperlink" Target="mailto:bgssw@guiyang.gov.cn" TargetMode="External"/><Relationship Id="rId26" Type="http://schemas.openxmlformats.org/officeDocument/2006/relationships/hyperlink" Target="mailto:814436487@qq.com" TargetMode="External"/><Relationship Id="rId25" Type="http://schemas.openxmlformats.org/officeDocument/2006/relationships/hyperlink" Target="mailto:1561006680@qq.com" TargetMode="External"/><Relationship Id="rId24" Type="http://schemas.openxmlformats.org/officeDocument/2006/relationships/hyperlink" Target="mailto:1010061870@qq.com" TargetMode="External"/><Relationship Id="rId23" Type="http://schemas.openxmlformats.org/officeDocument/2006/relationships/hyperlink" Target="mailto:32905609@qq.com" TargetMode="External"/><Relationship Id="rId22" Type="http://schemas.openxmlformats.org/officeDocument/2006/relationships/hyperlink" Target="mailto:361306025@qq.com" TargetMode="External"/><Relationship Id="rId21" Type="http://schemas.openxmlformats.org/officeDocument/2006/relationships/hyperlink" Target="mailto:965534248@qq.com" TargetMode="External"/><Relationship Id="rId20" Type="http://schemas.openxmlformats.org/officeDocument/2006/relationships/hyperlink" Target="mailto:310879136@qq.com" TargetMode="External"/><Relationship Id="rId2" Type="http://schemas.openxmlformats.org/officeDocument/2006/relationships/hyperlink" Target="mailto:gyszfbrsc@163.com" TargetMode="External"/><Relationship Id="rId19" Type="http://schemas.openxmlformats.org/officeDocument/2006/relationships/hyperlink" Target="mailto:8773194@qq.com" TargetMode="External"/><Relationship Id="rId18" Type="http://schemas.openxmlformats.org/officeDocument/2006/relationships/hyperlink" Target="mailto:gygxrjc@guiyang.gov.cn" TargetMode="External"/><Relationship Id="rId17" Type="http://schemas.openxmlformats.org/officeDocument/2006/relationships/hyperlink" Target="mailto:whf9949@163.com" TargetMode="External"/><Relationship Id="rId16" Type="http://schemas.openxmlformats.org/officeDocument/2006/relationships/hyperlink" Target="mailto:2330836591@qq.com" TargetMode="External"/><Relationship Id="rId15" Type="http://schemas.openxmlformats.org/officeDocument/2006/relationships/hyperlink" Target="mailto:gqtgyswzzb@163.com" TargetMode="External"/><Relationship Id="rId14" Type="http://schemas.openxmlformats.org/officeDocument/2006/relationships/hyperlink" Target="mailto:gysclbgs@163.com" TargetMode="External"/><Relationship Id="rId13" Type="http://schemas.openxmlformats.org/officeDocument/2006/relationships/hyperlink" Target="mailto:dsjjrs@guiyang.gov.cn" TargetMode="External"/><Relationship Id="rId12" Type="http://schemas.openxmlformats.org/officeDocument/2006/relationships/hyperlink" Target="mailto:gy5209956@126.com" TargetMode="External"/><Relationship Id="rId11" Type="http://schemas.openxmlformats.org/officeDocument/2006/relationships/hyperlink" Target="mailto:871680075@qq.com" TargetMode="External"/><Relationship Id="rId10" Type="http://schemas.openxmlformats.org/officeDocument/2006/relationships/hyperlink" Target="mailto:870882303@qq.com" TargetMode="External"/><Relationship Id="rId1" Type="http://schemas.openxmlformats.org/officeDocument/2006/relationships/hyperlink" Target="mailto:1049785584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1"/>
  <sheetViews>
    <sheetView tabSelected="1" workbookViewId="0">
      <selection activeCell="K8" sqref="K8"/>
    </sheetView>
  </sheetViews>
  <sheetFormatPr defaultColWidth="9" defaultRowHeight="13.5"/>
  <cols>
    <col min="7" max="7" width="15.125" customWidth="1"/>
    <col min="10" max="10" width="26.625" customWidth="1"/>
    <col min="11" max="11" width="22.5" customWidth="1"/>
    <col min="16" max="16" width="15.75" customWidth="1"/>
    <col min="17" max="17" width="11.125" customWidth="1"/>
    <col min="18" max="18" width="17.625" customWidth="1"/>
  </cols>
  <sheetData>
    <row r="1" spans="1:18">
      <c r="A1" s="1" t="s">
        <v>0</v>
      </c>
      <c r="B1" s="2"/>
      <c r="C1" s="3"/>
      <c r="D1" s="4"/>
      <c r="E1" s="5"/>
      <c r="F1" s="4"/>
      <c r="G1" s="4"/>
      <c r="H1" s="6"/>
      <c r="I1" s="4"/>
      <c r="J1" s="31"/>
      <c r="K1" s="3"/>
      <c r="L1" s="4"/>
      <c r="M1" s="4"/>
      <c r="N1" s="4"/>
      <c r="O1" s="4"/>
      <c r="P1" s="4"/>
      <c r="Q1" s="4"/>
      <c r="R1" s="4"/>
    </row>
    <row r="2" ht="25.5" spans="1:18">
      <c r="A2" s="7" t="s">
        <v>1</v>
      </c>
      <c r="B2" s="8"/>
      <c r="C2" s="8"/>
      <c r="D2" s="8"/>
      <c r="E2" s="7"/>
      <c r="F2" s="8"/>
      <c r="G2" s="8"/>
      <c r="H2" s="9"/>
      <c r="I2" s="8"/>
      <c r="J2" s="32"/>
      <c r="K2" s="8"/>
      <c r="L2" s="8"/>
      <c r="M2" s="8"/>
      <c r="N2" s="8"/>
      <c r="O2" s="8"/>
      <c r="P2" s="8"/>
      <c r="Q2" s="8"/>
      <c r="R2" s="8"/>
    </row>
    <row r="3" ht="45" spans="1:18">
      <c r="A3" s="10" t="s">
        <v>2</v>
      </c>
      <c r="B3" s="11" t="s">
        <v>3</v>
      </c>
      <c r="C3" s="11" t="s">
        <v>4</v>
      </c>
      <c r="D3" s="11" t="s">
        <v>5</v>
      </c>
      <c r="E3" s="10" t="s">
        <v>6</v>
      </c>
      <c r="F3" s="11" t="s">
        <v>7</v>
      </c>
      <c r="G3" s="11" t="s">
        <v>8</v>
      </c>
      <c r="H3" s="12" t="s">
        <v>9</v>
      </c>
      <c r="I3" s="11" t="s">
        <v>10</v>
      </c>
      <c r="J3" s="11" t="s">
        <v>11</v>
      </c>
      <c r="K3" s="11" t="s">
        <v>12</v>
      </c>
      <c r="L3" s="11" t="s">
        <v>13</v>
      </c>
      <c r="M3" s="11" t="s">
        <v>14</v>
      </c>
      <c r="N3" s="11" t="s">
        <v>15</v>
      </c>
      <c r="O3" s="11" t="s">
        <v>16</v>
      </c>
      <c r="P3" s="11" t="s">
        <v>17</v>
      </c>
      <c r="Q3" s="11" t="s">
        <v>18</v>
      </c>
      <c r="R3" s="11" t="s">
        <v>19</v>
      </c>
    </row>
    <row r="4" ht="42" spans="1:18">
      <c r="A4" s="13" t="s">
        <v>20</v>
      </c>
      <c r="B4" s="14" t="s">
        <v>21</v>
      </c>
      <c r="C4" s="14" t="s">
        <v>22</v>
      </c>
      <c r="D4" s="15" t="s">
        <v>23</v>
      </c>
      <c r="E4" s="16" t="s">
        <v>24</v>
      </c>
      <c r="F4" s="15" t="s">
        <v>25</v>
      </c>
      <c r="G4" s="15" t="s">
        <v>26</v>
      </c>
      <c r="H4" s="17">
        <v>2</v>
      </c>
      <c r="I4" s="19" t="s">
        <v>27</v>
      </c>
      <c r="J4" s="33" t="s">
        <v>28</v>
      </c>
      <c r="K4" s="15" t="s">
        <v>29</v>
      </c>
      <c r="L4" s="15" t="s">
        <v>30</v>
      </c>
      <c r="M4" s="15" t="s">
        <v>30</v>
      </c>
      <c r="N4" s="15" t="s">
        <v>30</v>
      </c>
      <c r="O4" s="15" t="s">
        <v>31</v>
      </c>
      <c r="P4" s="15" t="s">
        <v>32</v>
      </c>
      <c r="Q4" s="15" t="s">
        <v>33</v>
      </c>
      <c r="R4" s="15"/>
    </row>
    <row r="5" ht="42" spans="1:18">
      <c r="A5" s="13"/>
      <c r="B5" s="18"/>
      <c r="C5" s="18"/>
      <c r="D5" s="15" t="s">
        <v>23</v>
      </c>
      <c r="E5" s="16" t="s">
        <v>34</v>
      </c>
      <c r="F5" s="15" t="s">
        <v>25</v>
      </c>
      <c r="G5" s="15" t="s">
        <v>35</v>
      </c>
      <c r="H5" s="17">
        <v>2</v>
      </c>
      <c r="I5" s="19" t="s">
        <v>27</v>
      </c>
      <c r="J5" s="33" t="s">
        <v>36</v>
      </c>
      <c r="K5" s="15" t="s">
        <v>29</v>
      </c>
      <c r="L5" s="15" t="s">
        <v>30</v>
      </c>
      <c r="M5" s="15" t="s">
        <v>30</v>
      </c>
      <c r="N5" s="15" t="s">
        <v>30</v>
      </c>
      <c r="O5" s="15" t="s">
        <v>31</v>
      </c>
      <c r="P5" s="15" t="s">
        <v>32</v>
      </c>
      <c r="Q5" s="15" t="s">
        <v>33</v>
      </c>
      <c r="R5" s="15"/>
    </row>
    <row r="6" ht="21" spans="1:18">
      <c r="A6" s="13" t="s">
        <v>37</v>
      </c>
      <c r="B6" s="19" t="s">
        <v>38</v>
      </c>
      <c r="C6" s="15" t="s">
        <v>22</v>
      </c>
      <c r="D6" s="19" t="s">
        <v>23</v>
      </c>
      <c r="E6" s="13" t="s">
        <v>24</v>
      </c>
      <c r="F6" s="19" t="s">
        <v>39</v>
      </c>
      <c r="G6" s="19" t="s">
        <v>40</v>
      </c>
      <c r="H6" s="20">
        <v>2</v>
      </c>
      <c r="I6" s="19" t="s">
        <v>27</v>
      </c>
      <c r="J6" s="19" t="s">
        <v>41</v>
      </c>
      <c r="K6" s="19" t="s">
        <v>42</v>
      </c>
      <c r="L6" s="19" t="s">
        <v>43</v>
      </c>
      <c r="M6" s="19" t="s">
        <v>30</v>
      </c>
      <c r="N6" s="15" t="s">
        <v>30</v>
      </c>
      <c r="O6" s="19" t="s">
        <v>44</v>
      </c>
      <c r="P6" s="15" t="s">
        <v>45</v>
      </c>
      <c r="Q6" s="19" t="s">
        <v>46</v>
      </c>
      <c r="R6" s="19" t="s">
        <v>47</v>
      </c>
    </row>
    <row r="7" ht="21" spans="1:18">
      <c r="A7" s="13"/>
      <c r="B7" s="19"/>
      <c r="C7" s="15"/>
      <c r="D7" s="19"/>
      <c r="E7" s="13" t="s">
        <v>34</v>
      </c>
      <c r="F7" s="19" t="s">
        <v>39</v>
      </c>
      <c r="G7" s="19" t="s">
        <v>40</v>
      </c>
      <c r="H7" s="20">
        <v>1</v>
      </c>
      <c r="I7" s="19" t="s">
        <v>27</v>
      </c>
      <c r="J7" s="19" t="s">
        <v>41</v>
      </c>
      <c r="K7" s="19" t="s">
        <v>42</v>
      </c>
      <c r="L7" s="19" t="s">
        <v>43</v>
      </c>
      <c r="M7" s="19" t="s">
        <v>43</v>
      </c>
      <c r="N7" s="15" t="s">
        <v>30</v>
      </c>
      <c r="O7" s="19" t="s">
        <v>44</v>
      </c>
      <c r="P7" s="15" t="s">
        <v>45</v>
      </c>
      <c r="Q7" s="19" t="s">
        <v>46</v>
      </c>
      <c r="R7" s="19" t="s">
        <v>47</v>
      </c>
    </row>
    <row r="8" ht="21" spans="1:18">
      <c r="A8" s="13" t="s">
        <v>48</v>
      </c>
      <c r="B8" s="19" t="s">
        <v>49</v>
      </c>
      <c r="C8" s="15" t="s">
        <v>22</v>
      </c>
      <c r="D8" s="19" t="s">
        <v>23</v>
      </c>
      <c r="E8" s="13" t="s">
        <v>24</v>
      </c>
      <c r="F8" s="19" t="s">
        <v>50</v>
      </c>
      <c r="G8" s="19" t="s">
        <v>51</v>
      </c>
      <c r="H8" s="20">
        <v>2</v>
      </c>
      <c r="I8" s="19" t="s">
        <v>27</v>
      </c>
      <c r="J8" s="19" t="s">
        <v>41</v>
      </c>
      <c r="K8" s="19" t="s">
        <v>42</v>
      </c>
      <c r="L8" s="19" t="s">
        <v>30</v>
      </c>
      <c r="M8" s="19" t="s">
        <v>30</v>
      </c>
      <c r="N8" s="15" t="s">
        <v>30</v>
      </c>
      <c r="O8" s="19" t="s">
        <v>52</v>
      </c>
      <c r="P8" s="15" t="s">
        <v>53</v>
      </c>
      <c r="Q8" s="19" t="s">
        <v>54</v>
      </c>
      <c r="R8" s="19"/>
    </row>
    <row r="9" ht="42" spans="1:18">
      <c r="A9" s="13" t="s">
        <v>55</v>
      </c>
      <c r="B9" s="21" t="s">
        <v>56</v>
      </c>
      <c r="C9" s="14" t="s">
        <v>22</v>
      </c>
      <c r="D9" s="19" t="s">
        <v>57</v>
      </c>
      <c r="E9" s="13" t="s">
        <v>24</v>
      </c>
      <c r="F9" s="19" t="s">
        <v>50</v>
      </c>
      <c r="G9" s="19" t="s">
        <v>58</v>
      </c>
      <c r="H9" s="20">
        <v>1</v>
      </c>
      <c r="I9" s="19" t="s">
        <v>27</v>
      </c>
      <c r="J9" s="34" t="s">
        <v>59</v>
      </c>
      <c r="K9" s="34" t="s">
        <v>60</v>
      </c>
      <c r="L9" s="19" t="s">
        <v>30</v>
      </c>
      <c r="M9" s="19" t="s">
        <v>30</v>
      </c>
      <c r="N9" s="15" t="s">
        <v>30</v>
      </c>
      <c r="O9" s="19" t="s">
        <v>61</v>
      </c>
      <c r="P9" s="15" t="s">
        <v>62</v>
      </c>
      <c r="Q9" s="19" t="s">
        <v>63</v>
      </c>
      <c r="R9" s="34" t="s">
        <v>64</v>
      </c>
    </row>
    <row r="10" ht="31.5" spans="1:18">
      <c r="A10" s="13"/>
      <c r="B10" s="22"/>
      <c r="C10" s="23"/>
      <c r="D10" s="19" t="s">
        <v>65</v>
      </c>
      <c r="E10" s="13" t="s">
        <v>34</v>
      </c>
      <c r="F10" s="19" t="s">
        <v>50</v>
      </c>
      <c r="G10" s="19" t="s">
        <v>66</v>
      </c>
      <c r="H10" s="20">
        <v>1</v>
      </c>
      <c r="I10" s="19" t="s">
        <v>27</v>
      </c>
      <c r="J10" s="34" t="s">
        <v>67</v>
      </c>
      <c r="K10" s="34" t="s">
        <v>68</v>
      </c>
      <c r="L10" s="19" t="s">
        <v>30</v>
      </c>
      <c r="M10" s="19" t="s">
        <v>30</v>
      </c>
      <c r="N10" s="15" t="s">
        <v>30</v>
      </c>
      <c r="O10" s="19" t="s">
        <v>61</v>
      </c>
      <c r="P10" s="15" t="s">
        <v>62</v>
      </c>
      <c r="Q10" s="19" t="s">
        <v>63</v>
      </c>
      <c r="R10" s="34" t="s">
        <v>69</v>
      </c>
    </row>
    <row r="11" ht="31.5" spans="1:18">
      <c r="A11" s="13"/>
      <c r="B11" s="24"/>
      <c r="C11" s="18"/>
      <c r="D11" s="19" t="s">
        <v>65</v>
      </c>
      <c r="E11" s="13" t="s">
        <v>70</v>
      </c>
      <c r="F11" s="19" t="s">
        <v>50</v>
      </c>
      <c r="G11" s="19" t="s">
        <v>66</v>
      </c>
      <c r="H11" s="20">
        <v>1</v>
      </c>
      <c r="I11" s="19" t="s">
        <v>27</v>
      </c>
      <c r="J11" s="34" t="s">
        <v>67</v>
      </c>
      <c r="K11" s="34" t="s">
        <v>71</v>
      </c>
      <c r="L11" s="19" t="s">
        <v>30</v>
      </c>
      <c r="M11" s="19" t="s">
        <v>30</v>
      </c>
      <c r="N11" s="15" t="s">
        <v>30</v>
      </c>
      <c r="O11" s="19" t="s">
        <v>61</v>
      </c>
      <c r="P11" s="15" t="s">
        <v>62</v>
      </c>
      <c r="Q11" s="19" t="s">
        <v>63</v>
      </c>
      <c r="R11" s="34" t="s">
        <v>69</v>
      </c>
    </row>
    <row r="12" ht="21" spans="1:18">
      <c r="A12" s="13" t="s">
        <v>72</v>
      </c>
      <c r="B12" s="19" t="s">
        <v>73</v>
      </c>
      <c r="C12" s="15" t="s">
        <v>22</v>
      </c>
      <c r="D12" s="19" t="s">
        <v>74</v>
      </c>
      <c r="E12" s="13" t="s">
        <v>24</v>
      </c>
      <c r="F12" s="19" t="s">
        <v>75</v>
      </c>
      <c r="G12" s="19" t="s">
        <v>76</v>
      </c>
      <c r="H12" s="20">
        <v>1</v>
      </c>
      <c r="I12" s="19" t="s">
        <v>27</v>
      </c>
      <c r="J12" s="19" t="s">
        <v>41</v>
      </c>
      <c r="K12" s="19" t="s">
        <v>42</v>
      </c>
      <c r="L12" s="19" t="s">
        <v>30</v>
      </c>
      <c r="M12" s="19" t="s">
        <v>30</v>
      </c>
      <c r="N12" s="15" t="s">
        <v>30</v>
      </c>
      <c r="O12" s="19" t="s">
        <v>77</v>
      </c>
      <c r="P12" s="15" t="s">
        <v>78</v>
      </c>
      <c r="Q12" s="19" t="s">
        <v>79</v>
      </c>
      <c r="R12" s="19"/>
    </row>
    <row r="13" ht="21" spans="1:18">
      <c r="A13" s="13" t="s">
        <v>80</v>
      </c>
      <c r="B13" s="19" t="s">
        <v>81</v>
      </c>
      <c r="C13" s="15" t="s">
        <v>22</v>
      </c>
      <c r="D13" s="19" t="s">
        <v>82</v>
      </c>
      <c r="E13" s="13" t="s">
        <v>24</v>
      </c>
      <c r="F13" s="15" t="s">
        <v>25</v>
      </c>
      <c r="G13" s="19" t="s">
        <v>83</v>
      </c>
      <c r="H13" s="20">
        <v>1</v>
      </c>
      <c r="I13" s="19" t="s">
        <v>27</v>
      </c>
      <c r="J13" s="19" t="s">
        <v>41</v>
      </c>
      <c r="K13" s="19" t="s">
        <v>84</v>
      </c>
      <c r="L13" s="19" t="s">
        <v>43</v>
      </c>
      <c r="M13" s="19" t="s">
        <v>30</v>
      </c>
      <c r="N13" s="15" t="s">
        <v>30</v>
      </c>
      <c r="O13" s="19" t="s">
        <v>85</v>
      </c>
      <c r="P13" s="15" t="s">
        <v>86</v>
      </c>
      <c r="Q13" s="19" t="s">
        <v>87</v>
      </c>
      <c r="R13" s="19" t="s">
        <v>47</v>
      </c>
    </row>
    <row r="14" ht="63" spans="1:18">
      <c r="A14" s="13" t="s">
        <v>88</v>
      </c>
      <c r="B14" s="19" t="s">
        <v>89</v>
      </c>
      <c r="C14" s="15" t="s">
        <v>22</v>
      </c>
      <c r="D14" s="19" t="s">
        <v>90</v>
      </c>
      <c r="E14" s="13" t="s">
        <v>24</v>
      </c>
      <c r="F14" s="19" t="s">
        <v>39</v>
      </c>
      <c r="G14" s="19" t="s">
        <v>91</v>
      </c>
      <c r="H14" s="20">
        <v>1</v>
      </c>
      <c r="I14" s="19" t="s">
        <v>27</v>
      </c>
      <c r="J14" s="19" t="s">
        <v>41</v>
      </c>
      <c r="K14" s="34" t="s">
        <v>92</v>
      </c>
      <c r="L14" s="19" t="s">
        <v>30</v>
      </c>
      <c r="M14" s="19" t="s">
        <v>30</v>
      </c>
      <c r="N14" s="15" t="s">
        <v>30</v>
      </c>
      <c r="O14" s="19" t="s">
        <v>93</v>
      </c>
      <c r="P14" s="15" t="s">
        <v>94</v>
      </c>
      <c r="Q14" s="19" t="s">
        <v>95</v>
      </c>
      <c r="R14" s="19"/>
    </row>
    <row r="15" ht="21" spans="1:18">
      <c r="A15" s="13" t="s">
        <v>96</v>
      </c>
      <c r="B15" s="19" t="s">
        <v>97</v>
      </c>
      <c r="C15" s="15" t="s">
        <v>22</v>
      </c>
      <c r="D15" s="19" t="s">
        <v>23</v>
      </c>
      <c r="E15" s="13" t="s">
        <v>24</v>
      </c>
      <c r="F15" s="19" t="s">
        <v>98</v>
      </c>
      <c r="G15" s="19" t="s">
        <v>99</v>
      </c>
      <c r="H15" s="20">
        <v>1</v>
      </c>
      <c r="I15" s="19" t="s">
        <v>27</v>
      </c>
      <c r="J15" s="19" t="s">
        <v>100</v>
      </c>
      <c r="K15" s="34" t="s">
        <v>101</v>
      </c>
      <c r="L15" s="19" t="s">
        <v>30</v>
      </c>
      <c r="M15" s="19" t="s">
        <v>30</v>
      </c>
      <c r="N15" s="15" t="s">
        <v>30</v>
      </c>
      <c r="O15" s="19" t="s">
        <v>102</v>
      </c>
      <c r="P15" s="15" t="s">
        <v>103</v>
      </c>
      <c r="Q15" s="19" t="s">
        <v>104</v>
      </c>
      <c r="R15" s="19"/>
    </row>
    <row r="16" ht="21" spans="1:18">
      <c r="A16" s="13" t="s">
        <v>105</v>
      </c>
      <c r="B16" s="15" t="s">
        <v>106</v>
      </c>
      <c r="C16" s="15" t="s">
        <v>107</v>
      </c>
      <c r="D16" s="15" t="s">
        <v>23</v>
      </c>
      <c r="E16" s="16" t="s">
        <v>24</v>
      </c>
      <c r="F16" s="15" t="s">
        <v>25</v>
      </c>
      <c r="G16" s="15" t="s">
        <v>108</v>
      </c>
      <c r="H16" s="17">
        <v>2</v>
      </c>
      <c r="I16" s="19" t="s">
        <v>27</v>
      </c>
      <c r="J16" s="19" t="s">
        <v>41</v>
      </c>
      <c r="K16" s="35" t="s">
        <v>109</v>
      </c>
      <c r="L16" s="15" t="s">
        <v>30</v>
      </c>
      <c r="M16" s="15" t="s">
        <v>30</v>
      </c>
      <c r="N16" s="15" t="s">
        <v>30</v>
      </c>
      <c r="O16" s="15" t="s">
        <v>110</v>
      </c>
      <c r="P16" s="15" t="s">
        <v>111</v>
      </c>
      <c r="Q16" s="15" t="s">
        <v>112</v>
      </c>
      <c r="R16" s="19"/>
    </row>
    <row r="17" ht="31.5" spans="1:18">
      <c r="A17" s="13"/>
      <c r="B17" s="15"/>
      <c r="C17" s="15"/>
      <c r="D17" s="15" t="s">
        <v>23</v>
      </c>
      <c r="E17" s="16" t="s">
        <v>34</v>
      </c>
      <c r="F17" s="15" t="s">
        <v>25</v>
      </c>
      <c r="G17" s="15" t="s">
        <v>113</v>
      </c>
      <c r="H17" s="17">
        <v>1</v>
      </c>
      <c r="I17" s="19" t="s">
        <v>27</v>
      </c>
      <c r="J17" s="19" t="s">
        <v>41</v>
      </c>
      <c r="K17" s="33" t="s">
        <v>114</v>
      </c>
      <c r="L17" s="15" t="s">
        <v>30</v>
      </c>
      <c r="M17" s="15" t="s">
        <v>30</v>
      </c>
      <c r="N17" s="15" t="s">
        <v>30</v>
      </c>
      <c r="O17" s="15" t="s">
        <v>110</v>
      </c>
      <c r="P17" s="15" t="s">
        <v>111</v>
      </c>
      <c r="Q17" s="15" t="s">
        <v>112</v>
      </c>
      <c r="R17" s="19"/>
    </row>
    <row r="18" ht="21" spans="1:18">
      <c r="A18" s="13" t="s">
        <v>115</v>
      </c>
      <c r="B18" s="13" t="s">
        <v>116</v>
      </c>
      <c r="C18" s="15" t="s">
        <v>107</v>
      </c>
      <c r="D18" s="13" t="s">
        <v>23</v>
      </c>
      <c r="E18" s="13" t="s">
        <v>24</v>
      </c>
      <c r="F18" s="13" t="s">
        <v>98</v>
      </c>
      <c r="G18" s="13" t="s">
        <v>117</v>
      </c>
      <c r="H18" s="25">
        <v>1</v>
      </c>
      <c r="I18" s="13" t="s">
        <v>27</v>
      </c>
      <c r="J18" s="13" t="s">
        <v>118</v>
      </c>
      <c r="K18" s="13"/>
      <c r="L18" s="13" t="s">
        <v>30</v>
      </c>
      <c r="M18" s="13" t="s">
        <v>30</v>
      </c>
      <c r="N18" s="15" t="s">
        <v>30</v>
      </c>
      <c r="O18" s="13" t="s">
        <v>119</v>
      </c>
      <c r="P18" s="15" t="s">
        <v>120</v>
      </c>
      <c r="Q18" s="13" t="s">
        <v>121</v>
      </c>
      <c r="R18" s="19"/>
    </row>
    <row r="19" ht="21" spans="1:18">
      <c r="A19" s="13"/>
      <c r="B19" s="13"/>
      <c r="C19" s="15"/>
      <c r="D19" s="13" t="s">
        <v>23</v>
      </c>
      <c r="E19" s="13" t="s">
        <v>34</v>
      </c>
      <c r="F19" s="13" t="s">
        <v>98</v>
      </c>
      <c r="G19" s="13" t="s">
        <v>117</v>
      </c>
      <c r="H19" s="20">
        <v>2</v>
      </c>
      <c r="I19" s="13" t="s">
        <v>27</v>
      </c>
      <c r="J19" s="13" t="s">
        <v>122</v>
      </c>
      <c r="K19" s="13"/>
      <c r="L19" s="13" t="s">
        <v>30</v>
      </c>
      <c r="M19" s="13" t="s">
        <v>30</v>
      </c>
      <c r="N19" s="15" t="s">
        <v>30</v>
      </c>
      <c r="O19" s="13" t="s">
        <v>119</v>
      </c>
      <c r="P19" s="15" t="s">
        <v>120</v>
      </c>
      <c r="Q19" s="13" t="s">
        <v>121</v>
      </c>
      <c r="R19" s="19"/>
    </row>
    <row r="20" ht="21" spans="1:18">
      <c r="A20" s="13"/>
      <c r="B20" s="13"/>
      <c r="C20" s="15"/>
      <c r="D20" s="13" t="s">
        <v>23</v>
      </c>
      <c r="E20" s="13" t="s">
        <v>70</v>
      </c>
      <c r="F20" s="13" t="s">
        <v>98</v>
      </c>
      <c r="G20" s="13" t="s">
        <v>117</v>
      </c>
      <c r="H20" s="25">
        <v>1</v>
      </c>
      <c r="I20" s="13" t="s">
        <v>27</v>
      </c>
      <c r="J20" s="19" t="s">
        <v>41</v>
      </c>
      <c r="K20" s="36" t="s">
        <v>123</v>
      </c>
      <c r="L20" s="13" t="s">
        <v>30</v>
      </c>
      <c r="M20" s="13" t="s">
        <v>43</v>
      </c>
      <c r="N20" s="13" t="s">
        <v>43</v>
      </c>
      <c r="O20" s="13" t="s">
        <v>119</v>
      </c>
      <c r="P20" s="15" t="s">
        <v>120</v>
      </c>
      <c r="Q20" s="13" t="s">
        <v>121</v>
      </c>
      <c r="R20" s="19"/>
    </row>
    <row r="21" ht="21" spans="1:18">
      <c r="A21" s="13"/>
      <c r="B21" s="13"/>
      <c r="C21" s="15"/>
      <c r="D21" s="13" t="s">
        <v>23</v>
      </c>
      <c r="E21" s="13" t="s">
        <v>124</v>
      </c>
      <c r="F21" s="13" t="s">
        <v>98</v>
      </c>
      <c r="G21" s="13" t="s">
        <v>117</v>
      </c>
      <c r="H21" s="25">
        <v>1</v>
      </c>
      <c r="I21" s="13" t="s">
        <v>27</v>
      </c>
      <c r="J21" s="19" t="s">
        <v>41</v>
      </c>
      <c r="K21" s="36" t="s">
        <v>125</v>
      </c>
      <c r="L21" s="13" t="s">
        <v>30</v>
      </c>
      <c r="M21" s="13" t="s">
        <v>43</v>
      </c>
      <c r="N21" s="13" t="s">
        <v>43</v>
      </c>
      <c r="O21" s="13" t="s">
        <v>119</v>
      </c>
      <c r="P21" s="15" t="s">
        <v>120</v>
      </c>
      <c r="Q21" s="13" t="s">
        <v>121</v>
      </c>
      <c r="R21" s="19"/>
    </row>
    <row r="22" ht="31.5" spans="1:18">
      <c r="A22" s="13" t="s">
        <v>126</v>
      </c>
      <c r="B22" s="19" t="s">
        <v>127</v>
      </c>
      <c r="C22" s="19" t="s">
        <v>128</v>
      </c>
      <c r="D22" s="19" t="s">
        <v>129</v>
      </c>
      <c r="E22" s="13" t="s">
        <v>24</v>
      </c>
      <c r="F22" s="19" t="s">
        <v>130</v>
      </c>
      <c r="G22" s="19" t="s">
        <v>131</v>
      </c>
      <c r="H22" s="20">
        <v>1</v>
      </c>
      <c r="I22" s="13" t="s">
        <v>27</v>
      </c>
      <c r="J22" s="19" t="s">
        <v>41</v>
      </c>
      <c r="K22" s="34" t="s">
        <v>132</v>
      </c>
      <c r="L22" s="19" t="s">
        <v>30</v>
      </c>
      <c r="M22" s="19" t="s">
        <v>30</v>
      </c>
      <c r="N22" s="19" t="s">
        <v>30</v>
      </c>
      <c r="O22" s="19" t="s">
        <v>133</v>
      </c>
      <c r="P22" s="15" t="s">
        <v>134</v>
      </c>
      <c r="Q22" s="19" t="s">
        <v>135</v>
      </c>
      <c r="R22" s="19"/>
    </row>
    <row r="23" ht="31.5" spans="1:18">
      <c r="A23" s="13"/>
      <c r="B23" s="19"/>
      <c r="C23" s="19"/>
      <c r="D23" s="19" t="s">
        <v>23</v>
      </c>
      <c r="E23" s="13" t="s">
        <v>34</v>
      </c>
      <c r="F23" s="19" t="s">
        <v>25</v>
      </c>
      <c r="G23" s="19" t="s">
        <v>136</v>
      </c>
      <c r="H23" s="20">
        <v>1</v>
      </c>
      <c r="I23" s="13" t="s">
        <v>27</v>
      </c>
      <c r="J23" s="19" t="s">
        <v>137</v>
      </c>
      <c r="K23" s="34" t="s">
        <v>138</v>
      </c>
      <c r="L23" s="19" t="s">
        <v>30</v>
      </c>
      <c r="M23" s="19" t="s">
        <v>30</v>
      </c>
      <c r="N23" s="19" t="s">
        <v>30</v>
      </c>
      <c r="O23" s="19" t="s">
        <v>133</v>
      </c>
      <c r="P23" s="15" t="s">
        <v>134</v>
      </c>
      <c r="Q23" s="19" t="s">
        <v>135</v>
      </c>
      <c r="R23" s="19"/>
    </row>
    <row r="24" ht="31.5" spans="1:18">
      <c r="A24" s="13" t="s">
        <v>139</v>
      </c>
      <c r="B24" s="19" t="s">
        <v>140</v>
      </c>
      <c r="C24" s="19" t="s">
        <v>141</v>
      </c>
      <c r="D24" s="26" t="s">
        <v>23</v>
      </c>
      <c r="E24" s="27" t="s">
        <v>24</v>
      </c>
      <c r="F24" s="19" t="s">
        <v>98</v>
      </c>
      <c r="G24" s="28" t="s">
        <v>142</v>
      </c>
      <c r="H24" s="29">
        <v>2</v>
      </c>
      <c r="I24" s="13" t="s">
        <v>27</v>
      </c>
      <c r="J24" s="28" t="s">
        <v>41</v>
      </c>
      <c r="K24" s="37" t="s">
        <v>143</v>
      </c>
      <c r="L24" s="28" t="s">
        <v>43</v>
      </c>
      <c r="M24" s="28" t="s">
        <v>30</v>
      </c>
      <c r="N24" s="19" t="s">
        <v>30</v>
      </c>
      <c r="O24" s="28" t="s">
        <v>144</v>
      </c>
      <c r="P24" s="15" t="s">
        <v>145</v>
      </c>
      <c r="Q24" s="27" t="s">
        <v>146</v>
      </c>
      <c r="R24" s="37" t="s">
        <v>147</v>
      </c>
    </row>
    <row r="25" ht="31.5" spans="1:18">
      <c r="A25" s="13"/>
      <c r="B25" s="19"/>
      <c r="C25" s="19"/>
      <c r="D25" s="26" t="s">
        <v>23</v>
      </c>
      <c r="E25" s="13" t="s">
        <v>34</v>
      </c>
      <c r="F25" s="19" t="s">
        <v>98</v>
      </c>
      <c r="G25" s="28" t="s">
        <v>148</v>
      </c>
      <c r="H25" s="20">
        <v>2</v>
      </c>
      <c r="I25" s="13" t="s">
        <v>27</v>
      </c>
      <c r="J25" s="28" t="s">
        <v>41</v>
      </c>
      <c r="K25" s="37" t="s">
        <v>149</v>
      </c>
      <c r="L25" s="28" t="s">
        <v>43</v>
      </c>
      <c r="M25" s="28" t="s">
        <v>30</v>
      </c>
      <c r="N25" s="19" t="s">
        <v>30</v>
      </c>
      <c r="O25" s="28" t="s">
        <v>144</v>
      </c>
      <c r="P25" s="15" t="s">
        <v>145</v>
      </c>
      <c r="Q25" s="27" t="s">
        <v>146</v>
      </c>
      <c r="R25" s="37" t="s">
        <v>150</v>
      </c>
    </row>
    <row r="26" ht="21" spans="1:18">
      <c r="A26" s="13"/>
      <c r="B26" s="19"/>
      <c r="C26" s="19"/>
      <c r="D26" s="26" t="s">
        <v>23</v>
      </c>
      <c r="E26" s="13" t="s">
        <v>70</v>
      </c>
      <c r="F26" s="19" t="s">
        <v>98</v>
      </c>
      <c r="G26" s="28" t="s">
        <v>151</v>
      </c>
      <c r="H26" s="20">
        <v>1</v>
      </c>
      <c r="I26" s="13" t="s">
        <v>27</v>
      </c>
      <c r="J26" s="28" t="s">
        <v>152</v>
      </c>
      <c r="K26" s="37" t="s">
        <v>153</v>
      </c>
      <c r="L26" s="28" t="s">
        <v>43</v>
      </c>
      <c r="M26" s="28" t="s">
        <v>43</v>
      </c>
      <c r="N26" s="28" t="s">
        <v>43</v>
      </c>
      <c r="O26" s="28" t="s">
        <v>144</v>
      </c>
      <c r="P26" s="15" t="s">
        <v>145</v>
      </c>
      <c r="Q26" s="27" t="s">
        <v>146</v>
      </c>
      <c r="R26" s="19" t="s">
        <v>47</v>
      </c>
    </row>
    <row r="27" ht="21" spans="1:18">
      <c r="A27" s="13" t="s">
        <v>154</v>
      </c>
      <c r="B27" s="19" t="s">
        <v>155</v>
      </c>
      <c r="C27" s="15" t="s">
        <v>107</v>
      </c>
      <c r="D27" s="19" t="s">
        <v>23</v>
      </c>
      <c r="E27" s="13" t="s">
        <v>24</v>
      </c>
      <c r="F27" s="19" t="s">
        <v>25</v>
      </c>
      <c r="G27" s="19" t="s">
        <v>156</v>
      </c>
      <c r="H27" s="20">
        <v>2</v>
      </c>
      <c r="I27" s="19" t="s">
        <v>157</v>
      </c>
      <c r="J27" s="19" t="s">
        <v>41</v>
      </c>
      <c r="K27" s="19" t="s">
        <v>158</v>
      </c>
      <c r="L27" s="19" t="s">
        <v>30</v>
      </c>
      <c r="M27" s="19" t="s">
        <v>30</v>
      </c>
      <c r="N27" s="19" t="s">
        <v>30</v>
      </c>
      <c r="O27" s="19" t="s">
        <v>159</v>
      </c>
      <c r="P27" s="15" t="s">
        <v>160</v>
      </c>
      <c r="Q27" s="19" t="s">
        <v>161</v>
      </c>
      <c r="R27" s="19" t="s">
        <v>162</v>
      </c>
    </row>
    <row r="28" ht="21" spans="1:18">
      <c r="A28" s="13"/>
      <c r="B28" s="19"/>
      <c r="C28" s="15"/>
      <c r="D28" s="15" t="s">
        <v>23</v>
      </c>
      <c r="E28" s="16" t="s">
        <v>34</v>
      </c>
      <c r="F28" s="15" t="s">
        <v>25</v>
      </c>
      <c r="G28" s="15" t="s">
        <v>163</v>
      </c>
      <c r="H28" s="17">
        <v>1</v>
      </c>
      <c r="I28" s="15" t="s">
        <v>157</v>
      </c>
      <c r="J28" s="15" t="s">
        <v>41</v>
      </c>
      <c r="K28" s="15" t="s">
        <v>164</v>
      </c>
      <c r="L28" s="15" t="s">
        <v>30</v>
      </c>
      <c r="M28" s="15" t="s">
        <v>30</v>
      </c>
      <c r="N28" s="19" t="s">
        <v>30</v>
      </c>
      <c r="O28" s="15" t="s">
        <v>159</v>
      </c>
      <c r="P28" s="15" t="s">
        <v>160</v>
      </c>
      <c r="Q28" s="15" t="s">
        <v>161</v>
      </c>
      <c r="R28" s="19" t="s">
        <v>162</v>
      </c>
    </row>
    <row r="29" ht="31.5" spans="1:18">
      <c r="A29" s="13" t="s">
        <v>165</v>
      </c>
      <c r="B29" s="19" t="s">
        <v>166</v>
      </c>
      <c r="C29" s="19" t="s">
        <v>141</v>
      </c>
      <c r="D29" s="15" t="s">
        <v>23</v>
      </c>
      <c r="E29" s="13" t="s">
        <v>24</v>
      </c>
      <c r="F29" s="19" t="s">
        <v>50</v>
      </c>
      <c r="G29" s="19" t="s">
        <v>167</v>
      </c>
      <c r="H29" s="20">
        <v>2</v>
      </c>
      <c r="I29" s="15" t="s">
        <v>157</v>
      </c>
      <c r="J29" s="34" t="s">
        <v>168</v>
      </c>
      <c r="K29" s="34" t="s">
        <v>169</v>
      </c>
      <c r="L29" s="19" t="s">
        <v>43</v>
      </c>
      <c r="M29" s="19" t="s">
        <v>30</v>
      </c>
      <c r="N29" s="19" t="s">
        <v>30</v>
      </c>
      <c r="O29" s="19" t="s">
        <v>170</v>
      </c>
      <c r="P29" s="15" t="s">
        <v>171</v>
      </c>
      <c r="Q29" s="19" t="s">
        <v>172</v>
      </c>
      <c r="R29" s="19" t="s">
        <v>47</v>
      </c>
    </row>
    <row r="30" ht="42" spans="1:18">
      <c r="A30" s="13"/>
      <c r="B30" s="19"/>
      <c r="C30" s="19"/>
      <c r="D30" s="15" t="s">
        <v>23</v>
      </c>
      <c r="E30" s="13" t="s">
        <v>34</v>
      </c>
      <c r="F30" s="19" t="s">
        <v>50</v>
      </c>
      <c r="G30" s="19" t="s">
        <v>173</v>
      </c>
      <c r="H30" s="20">
        <v>1</v>
      </c>
      <c r="I30" s="15" t="s">
        <v>157</v>
      </c>
      <c r="J30" s="34" t="s">
        <v>174</v>
      </c>
      <c r="K30" s="13"/>
      <c r="L30" s="19" t="s">
        <v>43</v>
      </c>
      <c r="M30" s="19" t="s">
        <v>43</v>
      </c>
      <c r="N30" s="19" t="s">
        <v>30</v>
      </c>
      <c r="O30" s="19" t="s">
        <v>170</v>
      </c>
      <c r="P30" s="15" t="s">
        <v>171</v>
      </c>
      <c r="Q30" s="19" t="s">
        <v>172</v>
      </c>
      <c r="R30" s="19" t="s">
        <v>47</v>
      </c>
    </row>
    <row r="31" ht="42" spans="1:18">
      <c r="A31" s="13"/>
      <c r="B31" s="19"/>
      <c r="C31" s="19"/>
      <c r="D31" s="15" t="s">
        <v>23</v>
      </c>
      <c r="E31" s="13" t="s">
        <v>70</v>
      </c>
      <c r="F31" s="19" t="s">
        <v>50</v>
      </c>
      <c r="G31" s="19" t="s">
        <v>173</v>
      </c>
      <c r="H31" s="20">
        <v>1</v>
      </c>
      <c r="I31" s="15" t="s">
        <v>157</v>
      </c>
      <c r="J31" s="34" t="s">
        <v>174</v>
      </c>
      <c r="K31" s="13"/>
      <c r="L31" s="19" t="s">
        <v>43</v>
      </c>
      <c r="M31" s="19" t="s">
        <v>30</v>
      </c>
      <c r="N31" s="19" t="s">
        <v>30</v>
      </c>
      <c r="O31" s="19" t="s">
        <v>170</v>
      </c>
      <c r="P31" s="15" t="s">
        <v>171</v>
      </c>
      <c r="Q31" s="19" t="s">
        <v>172</v>
      </c>
      <c r="R31" s="19" t="s">
        <v>47</v>
      </c>
    </row>
    <row r="32" ht="31.5" spans="1:18">
      <c r="A32" s="13" t="s">
        <v>175</v>
      </c>
      <c r="B32" s="19" t="s">
        <v>176</v>
      </c>
      <c r="C32" s="19" t="s">
        <v>141</v>
      </c>
      <c r="D32" s="19" t="s">
        <v>82</v>
      </c>
      <c r="E32" s="13" t="s">
        <v>24</v>
      </c>
      <c r="F32" s="19" t="s">
        <v>98</v>
      </c>
      <c r="G32" s="19" t="s">
        <v>177</v>
      </c>
      <c r="H32" s="20">
        <v>1</v>
      </c>
      <c r="I32" s="15" t="s">
        <v>157</v>
      </c>
      <c r="J32" s="19" t="s">
        <v>41</v>
      </c>
      <c r="K32" s="34" t="s">
        <v>178</v>
      </c>
      <c r="L32" s="19" t="s">
        <v>30</v>
      </c>
      <c r="M32" s="19" t="s">
        <v>30</v>
      </c>
      <c r="N32" s="19" t="s">
        <v>30</v>
      </c>
      <c r="O32" s="19" t="s">
        <v>179</v>
      </c>
      <c r="P32" s="15" t="s">
        <v>180</v>
      </c>
      <c r="Q32" s="19" t="s">
        <v>181</v>
      </c>
      <c r="R32" s="19"/>
    </row>
    <row r="33" ht="21" spans="1:18">
      <c r="A33" s="13" t="s">
        <v>182</v>
      </c>
      <c r="B33" s="19" t="s">
        <v>183</v>
      </c>
      <c r="C33" s="19" t="s">
        <v>141</v>
      </c>
      <c r="D33" s="19" t="s">
        <v>23</v>
      </c>
      <c r="E33" s="13" t="s">
        <v>24</v>
      </c>
      <c r="F33" s="15" t="s">
        <v>25</v>
      </c>
      <c r="G33" s="19" t="s">
        <v>184</v>
      </c>
      <c r="H33" s="20">
        <v>1</v>
      </c>
      <c r="I33" s="15" t="s">
        <v>157</v>
      </c>
      <c r="J33" s="19" t="s">
        <v>41</v>
      </c>
      <c r="K33" s="19" t="s">
        <v>185</v>
      </c>
      <c r="L33" s="19" t="s">
        <v>30</v>
      </c>
      <c r="M33" s="19" t="s">
        <v>30</v>
      </c>
      <c r="N33" s="19" t="s">
        <v>30</v>
      </c>
      <c r="O33" s="19" t="s">
        <v>186</v>
      </c>
      <c r="P33" s="15" t="s">
        <v>187</v>
      </c>
      <c r="Q33" s="19" t="s">
        <v>188</v>
      </c>
      <c r="R33" s="19"/>
    </row>
    <row r="34" ht="21" spans="1:18">
      <c r="A34" s="13"/>
      <c r="B34" s="19"/>
      <c r="C34" s="19"/>
      <c r="D34" s="19" t="s">
        <v>23</v>
      </c>
      <c r="E34" s="13" t="s">
        <v>34</v>
      </c>
      <c r="F34" s="15" t="s">
        <v>25</v>
      </c>
      <c r="G34" s="19" t="s">
        <v>184</v>
      </c>
      <c r="H34" s="20">
        <v>1</v>
      </c>
      <c r="I34" s="15" t="s">
        <v>157</v>
      </c>
      <c r="J34" s="19" t="s">
        <v>41</v>
      </c>
      <c r="K34" s="19" t="s">
        <v>189</v>
      </c>
      <c r="L34" s="19" t="s">
        <v>30</v>
      </c>
      <c r="M34" s="19" t="s">
        <v>30</v>
      </c>
      <c r="N34" s="19" t="s">
        <v>30</v>
      </c>
      <c r="O34" s="19" t="s">
        <v>186</v>
      </c>
      <c r="P34" s="15" t="s">
        <v>190</v>
      </c>
      <c r="Q34" s="19" t="s">
        <v>188</v>
      </c>
      <c r="R34" s="19"/>
    </row>
    <row r="35" ht="31.5" spans="1:18">
      <c r="A35" s="13" t="s">
        <v>191</v>
      </c>
      <c r="B35" s="15" t="s">
        <v>192</v>
      </c>
      <c r="C35" s="19" t="s">
        <v>141</v>
      </c>
      <c r="D35" s="15" t="s">
        <v>23</v>
      </c>
      <c r="E35" s="16" t="s">
        <v>24</v>
      </c>
      <c r="F35" s="15" t="s">
        <v>25</v>
      </c>
      <c r="G35" s="15" t="s">
        <v>193</v>
      </c>
      <c r="H35" s="17">
        <v>1</v>
      </c>
      <c r="I35" s="15" t="s">
        <v>157</v>
      </c>
      <c r="J35" s="33" t="s">
        <v>194</v>
      </c>
      <c r="K35" s="19"/>
      <c r="L35" s="15" t="s">
        <v>30</v>
      </c>
      <c r="M35" s="15" t="s">
        <v>30</v>
      </c>
      <c r="N35" s="19" t="s">
        <v>30</v>
      </c>
      <c r="O35" s="15" t="s">
        <v>195</v>
      </c>
      <c r="P35" s="15" t="s">
        <v>196</v>
      </c>
      <c r="Q35" s="16" t="s">
        <v>197</v>
      </c>
      <c r="R35" s="19"/>
    </row>
    <row r="36" ht="21" spans="1:18">
      <c r="A36" s="13" t="s">
        <v>198</v>
      </c>
      <c r="B36" s="19" t="s">
        <v>199</v>
      </c>
      <c r="C36" s="19" t="s">
        <v>141</v>
      </c>
      <c r="D36" s="15" t="s">
        <v>23</v>
      </c>
      <c r="E36" s="13" t="s">
        <v>24</v>
      </c>
      <c r="F36" s="19" t="s">
        <v>98</v>
      </c>
      <c r="G36" s="19" t="s">
        <v>200</v>
      </c>
      <c r="H36" s="20">
        <v>1</v>
      </c>
      <c r="I36" s="15" t="s">
        <v>157</v>
      </c>
      <c r="J36" s="19" t="s">
        <v>201</v>
      </c>
      <c r="K36" s="19" t="s">
        <v>202</v>
      </c>
      <c r="L36" s="19" t="s">
        <v>30</v>
      </c>
      <c r="M36" s="19" t="s">
        <v>30</v>
      </c>
      <c r="N36" s="19" t="s">
        <v>30</v>
      </c>
      <c r="O36" s="19" t="s">
        <v>203</v>
      </c>
      <c r="P36" s="15" t="s">
        <v>204</v>
      </c>
      <c r="Q36" s="19" t="s">
        <v>205</v>
      </c>
      <c r="R36" s="19"/>
    </row>
    <row r="37" ht="31.5" spans="1:18">
      <c r="A37" s="13" t="s">
        <v>206</v>
      </c>
      <c r="B37" s="19" t="s">
        <v>207</v>
      </c>
      <c r="C37" s="19" t="s">
        <v>141</v>
      </c>
      <c r="D37" s="19" t="s">
        <v>23</v>
      </c>
      <c r="E37" s="13" t="s">
        <v>24</v>
      </c>
      <c r="F37" s="19" t="s">
        <v>25</v>
      </c>
      <c r="G37" s="19" t="s">
        <v>208</v>
      </c>
      <c r="H37" s="20">
        <v>1</v>
      </c>
      <c r="I37" s="15" t="s">
        <v>157</v>
      </c>
      <c r="J37" s="15" t="s">
        <v>41</v>
      </c>
      <c r="K37" s="34" t="s">
        <v>209</v>
      </c>
      <c r="L37" s="19" t="s">
        <v>30</v>
      </c>
      <c r="M37" s="19" t="s">
        <v>43</v>
      </c>
      <c r="N37" s="19" t="s">
        <v>30</v>
      </c>
      <c r="O37" s="19" t="s">
        <v>210</v>
      </c>
      <c r="P37" s="15" t="s">
        <v>211</v>
      </c>
      <c r="Q37" s="19" t="s">
        <v>212</v>
      </c>
      <c r="R37" s="19"/>
    </row>
    <row r="38" ht="21" spans="1:18">
      <c r="A38" s="13"/>
      <c r="B38" s="19"/>
      <c r="C38" s="19"/>
      <c r="D38" s="19" t="s">
        <v>23</v>
      </c>
      <c r="E38" s="13" t="s">
        <v>34</v>
      </c>
      <c r="F38" s="19" t="s">
        <v>25</v>
      </c>
      <c r="G38" s="19" t="s">
        <v>213</v>
      </c>
      <c r="H38" s="20">
        <v>1</v>
      </c>
      <c r="I38" s="15" t="s">
        <v>157</v>
      </c>
      <c r="J38" s="38" t="s">
        <v>214</v>
      </c>
      <c r="K38" s="19" t="s">
        <v>215</v>
      </c>
      <c r="L38" s="19" t="s">
        <v>30</v>
      </c>
      <c r="M38" s="19" t="s">
        <v>30</v>
      </c>
      <c r="N38" s="19" t="s">
        <v>30</v>
      </c>
      <c r="O38" s="19" t="s">
        <v>210</v>
      </c>
      <c r="P38" s="15" t="s">
        <v>211</v>
      </c>
      <c r="Q38" s="19" t="s">
        <v>212</v>
      </c>
      <c r="R38" s="19"/>
    </row>
    <row r="39" ht="42" spans="1:18">
      <c r="A39" s="13"/>
      <c r="B39" s="19"/>
      <c r="C39" s="19"/>
      <c r="D39" s="19" t="s">
        <v>23</v>
      </c>
      <c r="E39" s="13" t="s">
        <v>70</v>
      </c>
      <c r="F39" s="19" t="s">
        <v>25</v>
      </c>
      <c r="G39" s="19" t="s">
        <v>216</v>
      </c>
      <c r="H39" s="20">
        <v>1</v>
      </c>
      <c r="I39" s="15" t="s">
        <v>157</v>
      </c>
      <c r="J39" s="34" t="s">
        <v>217</v>
      </c>
      <c r="K39" s="30"/>
      <c r="L39" s="19" t="s">
        <v>30</v>
      </c>
      <c r="M39" s="19" t="s">
        <v>30</v>
      </c>
      <c r="N39" s="19" t="s">
        <v>30</v>
      </c>
      <c r="O39" s="19" t="s">
        <v>210</v>
      </c>
      <c r="P39" s="15" t="s">
        <v>211</v>
      </c>
      <c r="Q39" s="19" t="s">
        <v>212</v>
      </c>
      <c r="R39" s="19"/>
    </row>
    <row r="40" ht="42" spans="1:18">
      <c r="A40" s="13" t="s">
        <v>218</v>
      </c>
      <c r="B40" s="15" t="s">
        <v>219</v>
      </c>
      <c r="C40" s="15" t="s">
        <v>220</v>
      </c>
      <c r="D40" s="19" t="s">
        <v>23</v>
      </c>
      <c r="E40" s="13" t="s">
        <v>24</v>
      </c>
      <c r="F40" s="19" t="s">
        <v>25</v>
      </c>
      <c r="G40" s="19" t="s">
        <v>221</v>
      </c>
      <c r="H40" s="20">
        <v>1</v>
      </c>
      <c r="I40" s="15" t="s">
        <v>157</v>
      </c>
      <c r="J40" s="34" t="s">
        <v>217</v>
      </c>
      <c r="K40" s="19"/>
      <c r="L40" s="19" t="s">
        <v>30</v>
      </c>
      <c r="M40" s="19" t="s">
        <v>30</v>
      </c>
      <c r="N40" s="19" t="s">
        <v>30</v>
      </c>
      <c r="O40" s="19" t="s">
        <v>222</v>
      </c>
      <c r="P40" s="15" t="s">
        <v>223</v>
      </c>
      <c r="Q40" s="19" t="s">
        <v>224</v>
      </c>
      <c r="R40" s="19"/>
    </row>
    <row r="41" ht="42" spans="1:18">
      <c r="A41" s="13"/>
      <c r="B41" s="15"/>
      <c r="C41" s="15"/>
      <c r="D41" s="19" t="s">
        <v>23</v>
      </c>
      <c r="E41" s="13" t="s">
        <v>34</v>
      </c>
      <c r="F41" s="19" t="s">
        <v>25</v>
      </c>
      <c r="G41" s="19" t="s">
        <v>221</v>
      </c>
      <c r="H41" s="20">
        <v>1</v>
      </c>
      <c r="I41" s="15" t="s">
        <v>157</v>
      </c>
      <c r="J41" s="34" t="s">
        <v>217</v>
      </c>
      <c r="K41" s="30" t="s">
        <v>189</v>
      </c>
      <c r="L41" s="19" t="s">
        <v>30</v>
      </c>
      <c r="M41" s="19" t="s">
        <v>30</v>
      </c>
      <c r="N41" s="19" t="s">
        <v>30</v>
      </c>
      <c r="O41" s="19" t="s">
        <v>222</v>
      </c>
      <c r="P41" s="15" t="s">
        <v>223</v>
      </c>
      <c r="Q41" s="19" t="s">
        <v>224</v>
      </c>
      <c r="R41" s="19"/>
    </row>
    <row r="42" ht="42" spans="1:18">
      <c r="A42" s="13"/>
      <c r="B42" s="15"/>
      <c r="C42" s="15"/>
      <c r="D42" s="19" t="s">
        <v>23</v>
      </c>
      <c r="E42" s="13" t="s">
        <v>70</v>
      </c>
      <c r="F42" s="19" t="s">
        <v>25</v>
      </c>
      <c r="G42" s="15" t="s">
        <v>221</v>
      </c>
      <c r="H42" s="20">
        <v>1</v>
      </c>
      <c r="I42" s="15" t="s">
        <v>157</v>
      </c>
      <c r="J42" s="34" t="s">
        <v>217</v>
      </c>
      <c r="K42" s="30" t="s">
        <v>185</v>
      </c>
      <c r="L42" s="19" t="s">
        <v>30</v>
      </c>
      <c r="M42" s="19" t="s">
        <v>30</v>
      </c>
      <c r="N42" s="19" t="s">
        <v>30</v>
      </c>
      <c r="O42" s="19" t="s">
        <v>222</v>
      </c>
      <c r="P42" s="15" t="s">
        <v>223</v>
      </c>
      <c r="Q42" s="19" t="s">
        <v>224</v>
      </c>
      <c r="R42" s="19"/>
    </row>
    <row r="43" ht="21" spans="1:18">
      <c r="A43" s="13" t="s">
        <v>225</v>
      </c>
      <c r="B43" s="19" t="s">
        <v>226</v>
      </c>
      <c r="C43" s="15" t="s">
        <v>220</v>
      </c>
      <c r="D43" s="19" t="s">
        <v>227</v>
      </c>
      <c r="E43" s="13" t="s">
        <v>24</v>
      </c>
      <c r="F43" s="19" t="s">
        <v>98</v>
      </c>
      <c r="G43" s="19" t="s">
        <v>228</v>
      </c>
      <c r="H43" s="20">
        <v>1</v>
      </c>
      <c r="I43" s="15" t="s">
        <v>157</v>
      </c>
      <c r="J43" s="19" t="s">
        <v>41</v>
      </c>
      <c r="K43" s="19"/>
      <c r="L43" s="19" t="s">
        <v>30</v>
      </c>
      <c r="M43" s="19" t="s">
        <v>43</v>
      </c>
      <c r="N43" s="19" t="s">
        <v>43</v>
      </c>
      <c r="O43" s="19" t="s">
        <v>229</v>
      </c>
      <c r="P43" s="15" t="s">
        <v>230</v>
      </c>
      <c r="Q43" s="19" t="s">
        <v>231</v>
      </c>
      <c r="R43" s="19" t="s">
        <v>232</v>
      </c>
    </row>
    <row r="44" ht="21" spans="1:18">
      <c r="A44" s="13"/>
      <c r="B44" s="19"/>
      <c r="C44" s="15"/>
      <c r="D44" s="19" t="s">
        <v>227</v>
      </c>
      <c r="E44" s="13" t="s">
        <v>34</v>
      </c>
      <c r="F44" s="19" t="s">
        <v>98</v>
      </c>
      <c r="G44" s="19" t="s">
        <v>228</v>
      </c>
      <c r="H44" s="20">
        <v>1</v>
      </c>
      <c r="I44" s="19" t="s">
        <v>27</v>
      </c>
      <c r="J44" s="19" t="s">
        <v>233</v>
      </c>
      <c r="K44" s="19" t="s">
        <v>234</v>
      </c>
      <c r="L44" s="19" t="s">
        <v>30</v>
      </c>
      <c r="M44" s="19" t="s">
        <v>30</v>
      </c>
      <c r="N44" s="19" t="s">
        <v>30</v>
      </c>
      <c r="O44" s="19" t="s">
        <v>229</v>
      </c>
      <c r="P44" s="15" t="s">
        <v>230</v>
      </c>
      <c r="Q44" s="19" t="s">
        <v>231</v>
      </c>
      <c r="R44" s="19" t="s">
        <v>232</v>
      </c>
    </row>
    <row r="45" ht="21" spans="1:18">
      <c r="A45" s="13"/>
      <c r="B45" s="19"/>
      <c r="C45" s="15"/>
      <c r="D45" s="19" t="s">
        <v>227</v>
      </c>
      <c r="E45" s="13" t="s">
        <v>70</v>
      </c>
      <c r="F45" s="19" t="s">
        <v>98</v>
      </c>
      <c r="G45" s="19" t="s">
        <v>228</v>
      </c>
      <c r="H45" s="20">
        <v>1</v>
      </c>
      <c r="I45" s="19" t="s">
        <v>27</v>
      </c>
      <c r="J45" s="19" t="s">
        <v>233</v>
      </c>
      <c r="K45" s="19" t="s">
        <v>235</v>
      </c>
      <c r="L45" s="19" t="s">
        <v>30</v>
      </c>
      <c r="M45" s="19" t="s">
        <v>30</v>
      </c>
      <c r="N45" s="19" t="s">
        <v>30</v>
      </c>
      <c r="O45" s="19" t="s">
        <v>229</v>
      </c>
      <c r="P45" s="15" t="s">
        <v>230</v>
      </c>
      <c r="Q45" s="19" t="s">
        <v>231</v>
      </c>
      <c r="R45" s="19" t="s">
        <v>232</v>
      </c>
    </row>
    <row r="46" ht="21" spans="1:18">
      <c r="A46" s="13" t="s">
        <v>236</v>
      </c>
      <c r="B46" s="19" t="s">
        <v>237</v>
      </c>
      <c r="C46" s="15" t="s">
        <v>220</v>
      </c>
      <c r="D46" s="19" t="s">
        <v>23</v>
      </c>
      <c r="E46" s="13" t="s">
        <v>24</v>
      </c>
      <c r="F46" s="19" t="s">
        <v>98</v>
      </c>
      <c r="G46" s="19" t="s">
        <v>238</v>
      </c>
      <c r="H46" s="20">
        <v>1</v>
      </c>
      <c r="I46" s="19" t="s">
        <v>27</v>
      </c>
      <c r="J46" s="19" t="s">
        <v>239</v>
      </c>
      <c r="K46" s="19"/>
      <c r="L46" s="19" t="s">
        <v>30</v>
      </c>
      <c r="M46" s="19" t="s">
        <v>30</v>
      </c>
      <c r="N46" s="19" t="s">
        <v>30</v>
      </c>
      <c r="O46" s="19" t="s">
        <v>240</v>
      </c>
      <c r="P46" s="15" t="s">
        <v>241</v>
      </c>
      <c r="Q46" s="19" t="s">
        <v>242</v>
      </c>
      <c r="R46" s="19" t="s">
        <v>232</v>
      </c>
    </row>
    <row r="47" ht="21" spans="1:18">
      <c r="A47" s="13"/>
      <c r="B47" s="19"/>
      <c r="C47" s="15"/>
      <c r="D47" s="19" t="s">
        <v>23</v>
      </c>
      <c r="E47" s="13" t="s">
        <v>34</v>
      </c>
      <c r="F47" s="19" t="s">
        <v>98</v>
      </c>
      <c r="G47" s="19" t="s">
        <v>243</v>
      </c>
      <c r="H47" s="20">
        <v>1</v>
      </c>
      <c r="I47" s="19" t="s">
        <v>27</v>
      </c>
      <c r="J47" s="19" t="s">
        <v>41</v>
      </c>
      <c r="K47" s="19" t="s">
        <v>185</v>
      </c>
      <c r="L47" s="19" t="s">
        <v>30</v>
      </c>
      <c r="M47" s="19" t="s">
        <v>30</v>
      </c>
      <c r="N47" s="19" t="s">
        <v>30</v>
      </c>
      <c r="O47" s="19" t="s">
        <v>240</v>
      </c>
      <c r="P47" s="15" t="s">
        <v>241</v>
      </c>
      <c r="Q47" s="19" t="s">
        <v>242</v>
      </c>
      <c r="R47" s="19" t="s">
        <v>232</v>
      </c>
    </row>
    <row r="48" ht="21" spans="1:18">
      <c r="A48" s="13"/>
      <c r="B48" s="19"/>
      <c r="C48" s="15"/>
      <c r="D48" s="19" t="s">
        <v>23</v>
      </c>
      <c r="E48" s="13" t="s">
        <v>70</v>
      </c>
      <c r="F48" s="19" t="s">
        <v>98</v>
      </c>
      <c r="G48" s="19" t="s">
        <v>243</v>
      </c>
      <c r="H48" s="20">
        <v>1</v>
      </c>
      <c r="I48" s="19" t="s">
        <v>27</v>
      </c>
      <c r="J48" s="19" t="s">
        <v>41</v>
      </c>
      <c r="K48" s="19" t="s">
        <v>189</v>
      </c>
      <c r="L48" s="19" t="s">
        <v>30</v>
      </c>
      <c r="M48" s="19" t="s">
        <v>30</v>
      </c>
      <c r="N48" s="19" t="s">
        <v>30</v>
      </c>
      <c r="O48" s="19" t="s">
        <v>240</v>
      </c>
      <c r="P48" s="15" t="s">
        <v>241</v>
      </c>
      <c r="Q48" s="19" t="s">
        <v>242</v>
      </c>
      <c r="R48" s="19" t="s">
        <v>232</v>
      </c>
    </row>
    <row r="49" ht="21" spans="1:18">
      <c r="A49" s="13" t="s">
        <v>244</v>
      </c>
      <c r="B49" s="19" t="s">
        <v>245</v>
      </c>
      <c r="C49" s="19" t="s">
        <v>220</v>
      </c>
      <c r="D49" s="19" t="s">
        <v>23</v>
      </c>
      <c r="E49" s="13" t="s">
        <v>24</v>
      </c>
      <c r="F49" s="19" t="s">
        <v>98</v>
      </c>
      <c r="G49" s="19" t="s">
        <v>246</v>
      </c>
      <c r="H49" s="20">
        <v>1</v>
      </c>
      <c r="I49" s="19" t="s">
        <v>27</v>
      </c>
      <c r="J49" s="19" t="s">
        <v>137</v>
      </c>
      <c r="K49" s="19" t="s">
        <v>185</v>
      </c>
      <c r="L49" s="19" t="s">
        <v>30</v>
      </c>
      <c r="M49" s="19" t="s">
        <v>30</v>
      </c>
      <c r="N49" s="19" t="s">
        <v>30</v>
      </c>
      <c r="O49" s="19" t="s">
        <v>247</v>
      </c>
      <c r="P49" s="15" t="s">
        <v>248</v>
      </c>
      <c r="Q49" s="19" t="s">
        <v>249</v>
      </c>
      <c r="R49" s="19" t="s">
        <v>232</v>
      </c>
    </row>
    <row r="50" ht="21" spans="1:18">
      <c r="A50" s="13"/>
      <c r="B50" s="19"/>
      <c r="C50" s="19"/>
      <c r="D50" s="19" t="s">
        <v>23</v>
      </c>
      <c r="E50" s="13" t="s">
        <v>34</v>
      </c>
      <c r="F50" s="19" t="s">
        <v>98</v>
      </c>
      <c r="G50" s="19" t="s">
        <v>246</v>
      </c>
      <c r="H50" s="20">
        <v>1</v>
      </c>
      <c r="I50" s="19" t="s">
        <v>27</v>
      </c>
      <c r="J50" s="19" t="s">
        <v>137</v>
      </c>
      <c r="K50" s="19" t="s">
        <v>189</v>
      </c>
      <c r="L50" s="19" t="s">
        <v>30</v>
      </c>
      <c r="M50" s="19" t="s">
        <v>30</v>
      </c>
      <c r="N50" s="19" t="s">
        <v>30</v>
      </c>
      <c r="O50" s="19" t="s">
        <v>247</v>
      </c>
      <c r="P50" s="15" t="s">
        <v>248</v>
      </c>
      <c r="Q50" s="19" t="s">
        <v>249</v>
      </c>
      <c r="R50" s="19" t="s">
        <v>232</v>
      </c>
    </row>
    <row r="51" ht="21" spans="1:18">
      <c r="A51" s="13" t="s">
        <v>250</v>
      </c>
      <c r="B51" s="19" t="s">
        <v>251</v>
      </c>
      <c r="C51" s="19" t="s">
        <v>141</v>
      </c>
      <c r="D51" s="30" t="s">
        <v>23</v>
      </c>
      <c r="E51" s="13" t="s">
        <v>24</v>
      </c>
      <c r="F51" s="19" t="s">
        <v>98</v>
      </c>
      <c r="G51" s="19" t="s">
        <v>252</v>
      </c>
      <c r="H51" s="20">
        <v>1</v>
      </c>
      <c r="I51" s="19" t="s">
        <v>27</v>
      </c>
      <c r="J51" s="19" t="s">
        <v>41</v>
      </c>
      <c r="K51" s="19" t="s">
        <v>253</v>
      </c>
      <c r="L51" s="19" t="s">
        <v>30</v>
      </c>
      <c r="M51" s="19" t="s">
        <v>30</v>
      </c>
      <c r="N51" s="19" t="s">
        <v>30</v>
      </c>
      <c r="O51" s="19" t="s">
        <v>254</v>
      </c>
      <c r="P51" s="15" t="s">
        <v>255</v>
      </c>
      <c r="Q51" s="30" t="s">
        <v>256</v>
      </c>
      <c r="R51" s="19" t="s">
        <v>257</v>
      </c>
    </row>
    <row r="52" ht="21" spans="1:18">
      <c r="A52" s="13"/>
      <c r="B52" s="19"/>
      <c r="C52" s="19"/>
      <c r="D52" s="30" t="s">
        <v>23</v>
      </c>
      <c r="E52" s="13" t="s">
        <v>34</v>
      </c>
      <c r="F52" s="19" t="s">
        <v>98</v>
      </c>
      <c r="G52" s="19" t="s">
        <v>252</v>
      </c>
      <c r="H52" s="20">
        <v>1</v>
      </c>
      <c r="I52" s="19" t="s">
        <v>27</v>
      </c>
      <c r="J52" s="19" t="s">
        <v>41</v>
      </c>
      <c r="K52" s="19" t="s">
        <v>253</v>
      </c>
      <c r="L52" s="19" t="s">
        <v>30</v>
      </c>
      <c r="M52" s="19" t="s">
        <v>43</v>
      </c>
      <c r="N52" s="19" t="s">
        <v>43</v>
      </c>
      <c r="O52" s="19" t="s">
        <v>254</v>
      </c>
      <c r="P52" s="15" t="s">
        <v>255</v>
      </c>
      <c r="Q52" s="30" t="s">
        <v>256</v>
      </c>
      <c r="R52" s="19"/>
    </row>
    <row r="53" ht="21" spans="1:18">
      <c r="A53" s="13"/>
      <c r="B53" s="19"/>
      <c r="C53" s="19"/>
      <c r="D53" s="30" t="s">
        <v>23</v>
      </c>
      <c r="E53" s="13" t="s">
        <v>70</v>
      </c>
      <c r="F53" s="19" t="s">
        <v>98</v>
      </c>
      <c r="G53" s="19" t="s">
        <v>258</v>
      </c>
      <c r="H53" s="20">
        <v>3</v>
      </c>
      <c r="I53" s="19" t="s">
        <v>27</v>
      </c>
      <c r="J53" s="34" t="s">
        <v>259</v>
      </c>
      <c r="K53" s="19"/>
      <c r="L53" s="19" t="s">
        <v>30</v>
      </c>
      <c r="M53" s="19" t="s">
        <v>30</v>
      </c>
      <c r="N53" s="19" t="s">
        <v>30</v>
      </c>
      <c r="O53" s="19" t="s">
        <v>254</v>
      </c>
      <c r="P53" s="15" t="s">
        <v>255</v>
      </c>
      <c r="Q53" s="30" t="s">
        <v>256</v>
      </c>
      <c r="R53" s="19"/>
    </row>
    <row r="54" ht="31.5" spans="1:18">
      <c r="A54" s="13" t="s">
        <v>260</v>
      </c>
      <c r="B54" s="19" t="s">
        <v>261</v>
      </c>
      <c r="C54" s="19" t="s">
        <v>141</v>
      </c>
      <c r="D54" s="19" t="s">
        <v>23</v>
      </c>
      <c r="E54" s="13" t="s">
        <v>24</v>
      </c>
      <c r="F54" s="19" t="s">
        <v>98</v>
      </c>
      <c r="G54" s="19" t="s">
        <v>262</v>
      </c>
      <c r="H54" s="20">
        <v>1</v>
      </c>
      <c r="I54" s="19" t="s">
        <v>27</v>
      </c>
      <c r="J54" s="19" t="s">
        <v>41</v>
      </c>
      <c r="K54" s="34" t="s">
        <v>263</v>
      </c>
      <c r="L54" s="19" t="s">
        <v>30</v>
      </c>
      <c r="M54" s="19" t="s">
        <v>30</v>
      </c>
      <c r="N54" s="19" t="s">
        <v>30</v>
      </c>
      <c r="O54" s="19" t="s">
        <v>264</v>
      </c>
      <c r="P54" s="15" t="s">
        <v>265</v>
      </c>
      <c r="Q54" s="19" t="s">
        <v>266</v>
      </c>
      <c r="R54" s="19" t="s">
        <v>232</v>
      </c>
    </row>
    <row r="55" ht="63" spans="1:18">
      <c r="A55" s="13"/>
      <c r="B55" s="19"/>
      <c r="C55" s="19"/>
      <c r="D55" s="19" t="s">
        <v>23</v>
      </c>
      <c r="E55" s="13" t="s">
        <v>34</v>
      </c>
      <c r="F55" s="19" t="s">
        <v>98</v>
      </c>
      <c r="G55" s="19" t="s">
        <v>246</v>
      </c>
      <c r="H55" s="20">
        <v>1</v>
      </c>
      <c r="I55" s="19" t="s">
        <v>27</v>
      </c>
      <c r="J55" s="39" t="s">
        <v>267</v>
      </c>
      <c r="K55" s="19"/>
      <c r="L55" s="19" t="s">
        <v>30</v>
      </c>
      <c r="M55" s="19" t="s">
        <v>30</v>
      </c>
      <c r="N55" s="19" t="s">
        <v>30</v>
      </c>
      <c r="O55" s="19" t="s">
        <v>264</v>
      </c>
      <c r="P55" s="15" t="s">
        <v>265</v>
      </c>
      <c r="Q55" s="19" t="s">
        <v>266</v>
      </c>
      <c r="R55" s="19" t="s">
        <v>268</v>
      </c>
    </row>
    <row r="56" ht="31.5" spans="1:18">
      <c r="A56" s="13" t="s">
        <v>269</v>
      </c>
      <c r="B56" s="19" t="s">
        <v>270</v>
      </c>
      <c r="C56" s="21" t="s">
        <v>141</v>
      </c>
      <c r="D56" s="19" t="s">
        <v>23</v>
      </c>
      <c r="E56" s="13" t="s">
        <v>24</v>
      </c>
      <c r="F56" s="19" t="s">
        <v>98</v>
      </c>
      <c r="G56" s="13" t="s">
        <v>271</v>
      </c>
      <c r="H56" s="20">
        <v>2</v>
      </c>
      <c r="I56" s="19" t="s">
        <v>27</v>
      </c>
      <c r="J56" s="13" t="s">
        <v>272</v>
      </c>
      <c r="K56" s="19"/>
      <c r="L56" s="19" t="s">
        <v>30</v>
      </c>
      <c r="M56" s="19" t="s">
        <v>30</v>
      </c>
      <c r="N56" s="19" t="s">
        <v>30</v>
      </c>
      <c r="O56" s="19" t="s">
        <v>273</v>
      </c>
      <c r="P56" s="15" t="s">
        <v>274</v>
      </c>
      <c r="Q56" s="19" t="s">
        <v>275</v>
      </c>
      <c r="R56" s="19"/>
    </row>
    <row r="57" ht="31.5" spans="1:18">
      <c r="A57" s="13"/>
      <c r="B57" s="19"/>
      <c r="C57" s="24"/>
      <c r="D57" s="19" t="s">
        <v>23</v>
      </c>
      <c r="E57" s="13" t="s">
        <v>34</v>
      </c>
      <c r="F57" s="19" t="s">
        <v>98</v>
      </c>
      <c r="G57" s="13" t="s">
        <v>271</v>
      </c>
      <c r="H57" s="20">
        <v>1</v>
      </c>
      <c r="I57" s="19" t="s">
        <v>27</v>
      </c>
      <c r="J57" s="13" t="s">
        <v>272</v>
      </c>
      <c r="K57" s="19"/>
      <c r="L57" s="19" t="s">
        <v>30</v>
      </c>
      <c r="M57" s="19" t="s">
        <v>43</v>
      </c>
      <c r="N57" s="19" t="s">
        <v>43</v>
      </c>
      <c r="O57" s="19" t="s">
        <v>273</v>
      </c>
      <c r="P57" s="15" t="s">
        <v>274</v>
      </c>
      <c r="Q57" s="19" t="s">
        <v>275</v>
      </c>
      <c r="R57" s="19"/>
    </row>
    <row r="58" ht="21" spans="1:18">
      <c r="A58" s="13" t="s">
        <v>276</v>
      </c>
      <c r="B58" s="19" t="s">
        <v>277</v>
      </c>
      <c r="C58" s="19" t="s">
        <v>141</v>
      </c>
      <c r="D58" s="19" t="s">
        <v>23</v>
      </c>
      <c r="E58" s="13" t="s">
        <v>24</v>
      </c>
      <c r="F58" s="19" t="s">
        <v>98</v>
      </c>
      <c r="G58" s="19" t="s">
        <v>278</v>
      </c>
      <c r="H58" s="20">
        <v>1</v>
      </c>
      <c r="I58" s="19" t="s">
        <v>279</v>
      </c>
      <c r="J58" s="19" t="s">
        <v>280</v>
      </c>
      <c r="K58" s="19"/>
      <c r="L58" s="19" t="s">
        <v>30</v>
      </c>
      <c r="M58" s="19" t="s">
        <v>30</v>
      </c>
      <c r="N58" s="19" t="s">
        <v>30</v>
      </c>
      <c r="O58" s="19" t="s">
        <v>281</v>
      </c>
      <c r="P58" s="15" t="s">
        <v>282</v>
      </c>
      <c r="Q58" s="19" t="s">
        <v>283</v>
      </c>
      <c r="R58" s="19" t="s">
        <v>232</v>
      </c>
    </row>
    <row r="59" ht="31.5" spans="1:18">
      <c r="A59" s="13"/>
      <c r="B59" s="19"/>
      <c r="C59" s="19"/>
      <c r="D59" s="19" t="s">
        <v>23</v>
      </c>
      <c r="E59" s="13" t="s">
        <v>34</v>
      </c>
      <c r="F59" s="19" t="s">
        <v>98</v>
      </c>
      <c r="G59" s="19" t="s">
        <v>284</v>
      </c>
      <c r="H59" s="20">
        <v>1</v>
      </c>
      <c r="I59" s="19" t="s">
        <v>285</v>
      </c>
      <c r="J59" s="19" t="s">
        <v>286</v>
      </c>
      <c r="K59" s="19" t="s">
        <v>287</v>
      </c>
      <c r="L59" s="19" t="s">
        <v>30</v>
      </c>
      <c r="M59" s="19" t="s">
        <v>30</v>
      </c>
      <c r="N59" s="19" t="s">
        <v>30</v>
      </c>
      <c r="O59" s="19" t="s">
        <v>281</v>
      </c>
      <c r="P59" s="15" t="s">
        <v>282</v>
      </c>
      <c r="Q59" s="19" t="s">
        <v>283</v>
      </c>
      <c r="R59" s="19" t="s">
        <v>232</v>
      </c>
    </row>
    <row r="60" ht="73.5" spans="1:18">
      <c r="A60" s="13" t="s">
        <v>288</v>
      </c>
      <c r="B60" s="19" t="s">
        <v>289</v>
      </c>
      <c r="C60" s="19" t="s">
        <v>141</v>
      </c>
      <c r="D60" s="19" t="s">
        <v>23</v>
      </c>
      <c r="E60" s="13" t="s">
        <v>24</v>
      </c>
      <c r="F60" s="19" t="s">
        <v>50</v>
      </c>
      <c r="G60" s="19" t="s">
        <v>290</v>
      </c>
      <c r="H60" s="25">
        <v>1</v>
      </c>
      <c r="I60" s="19" t="s">
        <v>291</v>
      </c>
      <c r="J60" s="19" t="s">
        <v>41</v>
      </c>
      <c r="K60" s="34" t="s">
        <v>292</v>
      </c>
      <c r="L60" s="19" t="s">
        <v>30</v>
      </c>
      <c r="M60" s="19" t="s">
        <v>30</v>
      </c>
      <c r="N60" s="19" t="s">
        <v>30</v>
      </c>
      <c r="O60" s="19" t="s">
        <v>293</v>
      </c>
      <c r="P60" s="15" t="s">
        <v>294</v>
      </c>
      <c r="Q60" s="19" t="s">
        <v>295</v>
      </c>
      <c r="R60" s="19"/>
    </row>
    <row r="61" ht="73.5" spans="1:18">
      <c r="A61" s="13"/>
      <c r="B61" s="19"/>
      <c r="C61" s="19"/>
      <c r="D61" s="19" t="s">
        <v>23</v>
      </c>
      <c r="E61" s="13" t="s">
        <v>34</v>
      </c>
      <c r="F61" s="19" t="s">
        <v>50</v>
      </c>
      <c r="G61" s="19" t="s">
        <v>290</v>
      </c>
      <c r="H61" s="25">
        <v>1</v>
      </c>
      <c r="I61" s="19" t="s">
        <v>291</v>
      </c>
      <c r="J61" s="19" t="s">
        <v>41</v>
      </c>
      <c r="K61" s="34" t="s">
        <v>296</v>
      </c>
      <c r="L61" s="19" t="s">
        <v>30</v>
      </c>
      <c r="M61" s="19" t="s">
        <v>30</v>
      </c>
      <c r="N61" s="19" t="s">
        <v>30</v>
      </c>
      <c r="O61" s="19" t="s">
        <v>293</v>
      </c>
      <c r="P61" s="15" t="s">
        <v>294</v>
      </c>
      <c r="Q61" s="19" t="s">
        <v>295</v>
      </c>
      <c r="R61" s="19"/>
    </row>
    <row r="62" ht="31.5" spans="1:18">
      <c r="A62" s="13" t="s">
        <v>297</v>
      </c>
      <c r="B62" s="19" t="s">
        <v>298</v>
      </c>
      <c r="C62" s="19" t="s">
        <v>141</v>
      </c>
      <c r="D62" s="19" t="s">
        <v>23</v>
      </c>
      <c r="E62" s="13" t="s">
        <v>24</v>
      </c>
      <c r="F62" s="19" t="s">
        <v>98</v>
      </c>
      <c r="G62" s="19" t="s">
        <v>299</v>
      </c>
      <c r="H62" s="20">
        <v>1</v>
      </c>
      <c r="I62" s="19" t="s">
        <v>300</v>
      </c>
      <c r="J62" s="19" t="s">
        <v>41</v>
      </c>
      <c r="K62" s="19"/>
      <c r="L62" s="19" t="s">
        <v>30</v>
      </c>
      <c r="M62" s="19" t="s">
        <v>30</v>
      </c>
      <c r="N62" s="19" t="s">
        <v>30</v>
      </c>
      <c r="O62" s="19" t="s">
        <v>301</v>
      </c>
      <c r="P62" s="15" t="s">
        <v>302</v>
      </c>
      <c r="Q62" s="19" t="s">
        <v>303</v>
      </c>
      <c r="R62" s="19" t="s">
        <v>304</v>
      </c>
    </row>
    <row r="63" ht="31.5" spans="1:18">
      <c r="A63" s="13" t="s">
        <v>305</v>
      </c>
      <c r="B63" s="19" t="s">
        <v>306</v>
      </c>
      <c r="C63" s="19" t="s">
        <v>141</v>
      </c>
      <c r="D63" s="19" t="s">
        <v>23</v>
      </c>
      <c r="E63" s="13" t="s">
        <v>24</v>
      </c>
      <c r="F63" s="19" t="s">
        <v>98</v>
      </c>
      <c r="G63" s="19" t="s">
        <v>299</v>
      </c>
      <c r="H63" s="20">
        <v>1</v>
      </c>
      <c r="I63" s="19" t="s">
        <v>300</v>
      </c>
      <c r="J63" s="34" t="s">
        <v>307</v>
      </c>
      <c r="K63" s="19" t="s">
        <v>29</v>
      </c>
      <c r="L63" s="19" t="s">
        <v>30</v>
      </c>
      <c r="M63" s="19" t="s">
        <v>30</v>
      </c>
      <c r="N63" s="19" t="s">
        <v>30</v>
      </c>
      <c r="O63" s="19" t="s">
        <v>301</v>
      </c>
      <c r="P63" s="15" t="s">
        <v>302</v>
      </c>
      <c r="Q63" s="19" t="s">
        <v>303</v>
      </c>
      <c r="R63" s="34" t="s">
        <v>304</v>
      </c>
    </row>
    <row r="64" ht="31.5" spans="1:18">
      <c r="A64" s="13" t="s">
        <v>308</v>
      </c>
      <c r="B64" s="19" t="s">
        <v>309</v>
      </c>
      <c r="C64" s="19" t="s">
        <v>141</v>
      </c>
      <c r="D64" s="19" t="s">
        <v>23</v>
      </c>
      <c r="E64" s="13" t="s">
        <v>24</v>
      </c>
      <c r="F64" s="19" t="s">
        <v>98</v>
      </c>
      <c r="G64" s="19" t="s">
        <v>299</v>
      </c>
      <c r="H64" s="20">
        <v>1</v>
      </c>
      <c r="I64" s="19" t="s">
        <v>300</v>
      </c>
      <c r="J64" s="34" t="s">
        <v>310</v>
      </c>
      <c r="K64" s="19"/>
      <c r="L64" s="19" t="s">
        <v>30</v>
      </c>
      <c r="M64" s="19" t="s">
        <v>30</v>
      </c>
      <c r="N64" s="19" t="s">
        <v>30</v>
      </c>
      <c r="O64" s="19" t="s">
        <v>301</v>
      </c>
      <c r="P64" s="15" t="s">
        <v>302</v>
      </c>
      <c r="Q64" s="19" t="s">
        <v>303</v>
      </c>
      <c r="R64" s="34" t="s">
        <v>304</v>
      </c>
    </row>
    <row r="65" ht="31.5" spans="1:18">
      <c r="A65" s="13"/>
      <c r="B65" s="19"/>
      <c r="C65" s="19"/>
      <c r="D65" s="19" t="s">
        <v>23</v>
      </c>
      <c r="E65" s="13" t="s">
        <v>34</v>
      </c>
      <c r="F65" s="19" t="s">
        <v>98</v>
      </c>
      <c r="G65" s="19" t="s">
        <v>299</v>
      </c>
      <c r="H65" s="20">
        <v>1</v>
      </c>
      <c r="I65" s="19" t="s">
        <v>300</v>
      </c>
      <c r="J65" s="34" t="s">
        <v>311</v>
      </c>
      <c r="K65" s="19"/>
      <c r="L65" s="19" t="s">
        <v>30</v>
      </c>
      <c r="M65" s="19" t="s">
        <v>30</v>
      </c>
      <c r="N65" s="19" t="s">
        <v>30</v>
      </c>
      <c r="O65" s="19" t="s">
        <v>301</v>
      </c>
      <c r="P65" s="15" t="s">
        <v>302</v>
      </c>
      <c r="Q65" s="19" t="s">
        <v>303</v>
      </c>
      <c r="R65" s="34" t="s">
        <v>304</v>
      </c>
    </row>
    <row r="66" ht="21" spans="1:18">
      <c r="A66" s="13" t="s">
        <v>312</v>
      </c>
      <c r="B66" s="19" t="s">
        <v>313</v>
      </c>
      <c r="C66" s="19" t="s">
        <v>141</v>
      </c>
      <c r="D66" s="19" t="s">
        <v>23</v>
      </c>
      <c r="E66" s="13" t="s">
        <v>24</v>
      </c>
      <c r="F66" s="19" t="s">
        <v>98</v>
      </c>
      <c r="G66" s="19" t="s">
        <v>299</v>
      </c>
      <c r="H66" s="20">
        <v>1</v>
      </c>
      <c r="I66" s="19" t="s">
        <v>300</v>
      </c>
      <c r="J66" s="19" t="s">
        <v>41</v>
      </c>
      <c r="K66" s="19" t="s">
        <v>185</v>
      </c>
      <c r="L66" s="19" t="s">
        <v>30</v>
      </c>
      <c r="M66" s="19" t="s">
        <v>30</v>
      </c>
      <c r="N66" s="19" t="s">
        <v>30</v>
      </c>
      <c r="O66" s="19" t="s">
        <v>301</v>
      </c>
      <c r="P66" s="15" t="s">
        <v>302</v>
      </c>
      <c r="Q66" s="19" t="s">
        <v>303</v>
      </c>
      <c r="R66" s="34"/>
    </row>
    <row r="67" ht="21" spans="1:18">
      <c r="A67" s="13"/>
      <c r="B67" s="19"/>
      <c r="C67" s="19"/>
      <c r="D67" s="19" t="s">
        <v>23</v>
      </c>
      <c r="E67" s="13" t="s">
        <v>34</v>
      </c>
      <c r="F67" s="19" t="s">
        <v>98</v>
      </c>
      <c r="G67" s="19" t="s">
        <v>299</v>
      </c>
      <c r="H67" s="20">
        <v>1</v>
      </c>
      <c r="I67" s="19" t="s">
        <v>300</v>
      </c>
      <c r="J67" s="19" t="s">
        <v>41</v>
      </c>
      <c r="K67" s="19" t="s">
        <v>189</v>
      </c>
      <c r="L67" s="19" t="s">
        <v>30</v>
      </c>
      <c r="M67" s="19" t="s">
        <v>30</v>
      </c>
      <c r="N67" s="19" t="s">
        <v>30</v>
      </c>
      <c r="O67" s="19" t="s">
        <v>301</v>
      </c>
      <c r="P67" s="15" t="s">
        <v>302</v>
      </c>
      <c r="Q67" s="19" t="s">
        <v>303</v>
      </c>
      <c r="R67" s="34"/>
    </row>
    <row r="68" ht="31.5" spans="1:18">
      <c r="A68" s="13"/>
      <c r="B68" s="19"/>
      <c r="C68" s="19"/>
      <c r="D68" s="19" t="s">
        <v>23</v>
      </c>
      <c r="E68" s="13" t="s">
        <v>70</v>
      </c>
      <c r="F68" s="19" t="s">
        <v>98</v>
      </c>
      <c r="G68" s="19" t="s">
        <v>299</v>
      </c>
      <c r="H68" s="20">
        <v>1</v>
      </c>
      <c r="I68" s="19" t="s">
        <v>300</v>
      </c>
      <c r="J68" s="19" t="s">
        <v>41</v>
      </c>
      <c r="K68" s="19"/>
      <c r="L68" s="19" t="s">
        <v>30</v>
      </c>
      <c r="M68" s="19" t="s">
        <v>43</v>
      </c>
      <c r="N68" s="19" t="s">
        <v>30</v>
      </c>
      <c r="O68" s="19" t="s">
        <v>301</v>
      </c>
      <c r="P68" s="15" t="s">
        <v>302</v>
      </c>
      <c r="Q68" s="19" t="s">
        <v>303</v>
      </c>
      <c r="R68" s="34" t="s">
        <v>304</v>
      </c>
    </row>
    <row r="69" ht="21" spans="1:18">
      <c r="A69" s="13" t="s">
        <v>314</v>
      </c>
      <c r="B69" s="19" t="s">
        <v>315</v>
      </c>
      <c r="C69" s="19" t="s">
        <v>220</v>
      </c>
      <c r="D69" s="19" t="s">
        <v>23</v>
      </c>
      <c r="E69" s="13" t="s">
        <v>24</v>
      </c>
      <c r="F69" s="19" t="s">
        <v>98</v>
      </c>
      <c r="G69" s="19" t="s">
        <v>316</v>
      </c>
      <c r="H69" s="20">
        <v>1</v>
      </c>
      <c r="I69" s="19" t="s">
        <v>300</v>
      </c>
      <c r="J69" s="19" t="s">
        <v>41</v>
      </c>
      <c r="K69" s="19"/>
      <c r="L69" s="19" t="s">
        <v>30</v>
      </c>
      <c r="M69" s="19" t="s">
        <v>43</v>
      </c>
      <c r="N69" s="19" t="s">
        <v>43</v>
      </c>
      <c r="O69" s="19" t="s">
        <v>301</v>
      </c>
      <c r="P69" s="15" t="s">
        <v>302</v>
      </c>
      <c r="Q69" s="19" t="s">
        <v>303</v>
      </c>
      <c r="R69" s="34"/>
    </row>
    <row r="70" ht="21" spans="1:18">
      <c r="A70" s="13" t="s">
        <v>317</v>
      </c>
      <c r="B70" s="19" t="s">
        <v>318</v>
      </c>
      <c r="C70" s="19" t="s">
        <v>141</v>
      </c>
      <c r="D70" s="19" t="s">
        <v>23</v>
      </c>
      <c r="E70" s="13" t="s">
        <v>24</v>
      </c>
      <c r="F70" s="19" t="s">
        <v>39</v>
      </c>
      <c r="G70" s="19" t="s">
        <v>319</v>
      </c>
      <c r="H70" s="20">
        <v>1</v>
      </c>
      <c r="I70" s="19" t="s">
        <v>300</v>
      </c>
      <c r="J70" s="19" t="s">
        <v>41</v>
      </c>
      <c r="K70" s="19" t="s">
        <v>320</v>
      </c>
      <c r="L70" s="19" t="s">
        <v>43</v>
      </c>
      <c r="M70" s="19" t="s">
        <v>30</v>
      </c>
      <c r="N70" s="19" t="s">
        <v>30</v>
      </c>
      <c r="O70" s="19" t="s">
        <v>321</v>
      </c>
      <c r="P70" s="15" t="s">
        <v>322</v>
      </c>
      <c r="Q70" s="19" t="s">
        <v>323</v>
      </c>
      <c r="R70" s="19" t="s">
        <v>47</v>
      </c>
    </row>
    <row r="71" ht="21" spans="1:18">
      <c r="A71" s="13" t="s">
        <v>324</v>
      </c>
      <c r="B71" s="19" t="s">
        <v>325</v>
      </c>
      <c r="C71" s="19" t="s">
        <v>141</v>
      </c>
      <c r="D71" s="19" t="s">
        <v>74</v>
      </c>
      <c r="E71" s="13" t="s">
        <v>24</v>
      </c>
      <c r="F71" s="19" t="s">
        <v>98</v>
      </c>
      <c r="G71" s="19" t="s">
        <v>326</v>
      </c>
      <c r="H71" s="20">
        <v>1</v>
      </c>
      <c r="I71" s="19" t="s">
        <v>300</v>
      </c>
      <c r="J71" s="19" t="s">
        <v>327</v>
      </c>
      <c r="K71" s="19"/>
      <c r="L71" s="19" t="s">
        <v>30</v>
      </c>
      <c r="M71" s="19" t="s">
        <v>30</v>
      </c>
      <c r="N71" s="19" t="s">
        <v>30</v>
      </c>
      <c r="O71" s="19" t="s">
        <v>328</v>
      </c>
      <c r="P71" s="15" t="s">
        <v>329</v>
      </c>
      <c r="Q71" s="19" t="s">
        <v>330</v>
      </c>
      <c r="R71" s="19" t="s">
        <v>232</v>
      </c>
    </row>
    <row r="72" ht="31.5" spans="1:18">
      <c r="A72" s="13" t="s">
        <v>331</v>
      </c>
      <c r="B72" s="19" t="s">
        <v>332</v>
      </c>
      <c r="C72" s="19" t="s">
        <v>220</v>
      </c>
      <c r="D72" s="19" t="s">
        <v>23</v>
      </c>
      <c r="E72" s="13" t="s">
        <v>24</v>
      </c>
      <c r="F72" s="19" t="s">
        <v>98</v>
      </c>
      <c r="G72" s="19" t="s">
        <v>333</v>
      </c>
      <c r="H72" s="20">
        <v>2</v>
      </c>
      <c r="I72" s="19" t="s">
        <v>300</v>
      </c>
      <c r="J72" s="34" t="s">
        <v>334</v>
      </c>
      <c r="K72" s="19" t="s">
        <v>335</v>
      </c>
      <c r="L72" s="19" t="s">
        <v>30</v>
      </c>
      <c r="M72" s="19" t="s">
        <v>30</v>
      </c>
      <c r="N72" s="19" t="s">
        <v>30</v>
      </c>
      <c r="O72" s="19" t="s">
        <v>336</v>
      </c>
      <c r="P72" s="15" t="s">
        <v>337</v>
      </c>
      <c r="Q72" s="19" t="s">
        <v>338</v>
      </c>
      <c r="R72" s="19" t="s">
        <v>339</v>
      </c>
    </row>
    <row r="73" ht="31.5" spans="1:18">
      <c r="A73" s="13" t="s">
        <v>340</v>
      </c>
      <c r="B73" s="21" t="s">
        <v>341</v>
      </c>
      <c r="C73" s="19" t="s">
        <v>141</v>
      </c>
      <c r="D73" s="19" t="s">
        <v>342</v>
      </c>
      <c r="E73" s="13" t="s">
        <v>24</v>
      </c>
      <c r="F73" s="19" t="s">
        <v>98</v>
      </c>
      <c r="G73" s="19" t="s">
        <v>343</v>
      </c>
      <c r="H73" s="20">
        <v>1</v>
      </c>
      <c r="I73" s="19" t="s">
        <v>279</v>
      </c>
      <c r="J73" s="19" t="s">
        <v>344</v>
      </c>
      <c r="K73" s="19"/>
      <c r="L73" s="19" t="s">
        <v>30</v>
      </c>
      <c r="M73" s="19" t="s">
        <v>30</v>
      </c>
      <c r="N73" s="19" t="s">
        <v>30</v>
      </c>
      <c r="O73" s="19" t="s">
        <v>345</v>
      </c>
      <c r="P73" s="15" t="s">
        <v>346</v>
      </c>
      <c r="Q73" s="19" t="s">
        <v>347</v>
      </c>
      <c r="R73" s="19"/>
    </row>
    <row r="74" ht="42" spans="1:18">
      <c r="A74" s="13"/>
      <c r="B74" s="24"/>
      <c r="C74" s="19"/>
      <c r="D74" s="19" t="s">
        <v>348</v>
      </c>
      <c r="E74" s="13" t="s">
        <v>34</v>
      </c>
      <c r="F74" s="19" t="s">
        <v>98</v>
      </c>
      <c r="G74" s="19" t="s">
        <v>349</v>
      </c>
      <c r="H74" s="20">
        <v>1</v>
      </c>
      <c r="I74" s="19" t="s">
        <v>350</v>
      </c>
      <c r="J74" s="19" t="s">
        <v>41</v>
      </c>
      <c r="K74" s="19"/>
      <c r="L74" s="19" t="s">
        <v>30</v>
      </c>
      <c r="M74" s="19" t="s">
        <v>30</v>
      </c>
      <c r="N74" s="19" t="s">
        <v>30</v>
      </c>
      <c r="O74" s="19"/>
      <c r="P74" s="15"/>
      <c r="Q74" s="19"/>
      <c r="R74" s="19"/>
    </row>
    <row r="75" ht="21" spans="1:18">
      <c r="A75" s="13" t="s">
        <v>351</v>
      </c>
      <c r="B75" s="19" t="s">
        <v>352</v>
      </c>
      <c r="C75" s="19" t="s">
        <v>141</v>
      </c>
      <c r="D75" s="19" t="s">
        <v>23</v>
      </c>
      <c r="E75" s="13" t="s">
        <v>24</v>
      </c>
      <c r="F75" s="19" t="s">
        <v>98</v>
      </c>
      <c r="G75" s="19" t="s">
        <v>353</v>
      </c>
      <c r="H75" s="20">
        <v>1</v>
      </c>
      <c r="I75" s="19" t="s">
        <v>350</v>
      </c>
      <c r="J75" s="19" t="s">
        <v>41</v>
      </c>
      <c r="K75" s="19"/>
      <c r="L75" s="19" t="s">
        <v>30</v>
      </c>
      <c r="M75" s="19" t="s">
        <v>30</v>
      </c>
      <c r="N75" s="19" t="s">
        <v>30</v>
      </c>
      <c r="O75" s="19" t="s">
        <v>354</v>
      </c>
      <c r="P75" s="15" t="s">
        <v>355</v>
      </c>
      <c r="Q75" s="19" t="s">
        <v>356</v>
      </c>
      <c r="R75" s="19" t="s">
        <v>357</v>
      </c>
    </row>
    <row r="76" ht="31.5" spans="1:18">
      <c r="A76" s="13" t="s">
        <v>358</v>
      </c>
      <c r="B76" s="19" t="s">
        <v>359</v>
      </c>
      <c r="C76" s="19" t="s">
        <v>220</v>
      </c>
      <c r="D76" s="19" t="s">
        <v>23</v>
      </c>
      <c r="E76" s="19" t="s">
        <v>24</v>
      </c>
      <c r="F76" s="19" t="s">
        <v>39</v>
      </c>
      <c r="G76" s="19" t="s">
        <v>360</v>
      </c>
      <c r="H76" s="20">
        <v>1</v>
      </c>
      <c r="I76" s="19" t="s">
        <v>361</v>
      </c>
      <c r="J76" s="19" t="s">
        <v>41</v>
      </c>
      <c r="K76" s="34" t="s">
        <v>362</v>
      </c>
      <c r="L76" s="19" t="s">
        <v>30</v>
      </c>
      <c r="M76" s="19" t="s">
        <v>30</v>
      </c>
      <c r="N76" s="19" t="s">
        <v>30</v>
      </c>
      <c r="O76" s="19" t="s">
        <v>363</v>
      </c>
      <c r="P76" s="15" t="s">
        <v>364</v>
      </c>
      <c r="Q76" s="19" t="s">
        <v>365</v>
      </c>
      <c r="R76" s="19" t="s">
        <v>366</v>
      </c>
    </row>
    <row r="77" ht="31.5" spans="1:18">
      <c r="A77" s="13" t="s">
        <v>367</v>
      </c>
      <c r="B77" s="19" t="s">
        <v>368</v>
      </c>
      <c r="C77" s="19" t="s">
        <v>220</v>
      </c>
      <c r="D77" s="19" t="s">
        <v>369</v>
      </c>
      <c r="E77" s="13" t="s">
        <v>24</v>
      </c>
      <c r="F77" s="19" t="s">
        <v>98</v>
      </c>
      <c r="G77" s="19" t="s">
        <v>370</v>
      </c>
      <c r="H77" s="20">
        <v>1</v>
      </c>
      <c r="I77" s="19" t="s">
        <v>27</v>
      </c>
      <c r="J77" s="19" t="s">
        <v>371</v>
      </c>
      <c r="K77" s="19"/>
      <c r="L77" s="19" t="s">
        <v>30</v>
      </c>
      <c r="M77" s="19" t="s">
        <v>30</v>
      </c>
      <c r="N77" s="19" t="s">
        <v>30</v>
      </c>
      <c r="O77" s="19" t="s">
        <v>372</v>
      </c>
      <c r="P77" s="15" t="s">
        <v>373</v>
      </c>
      <c r="Q77" s="19" t="s">
        <v>374</v>
      </c>
      <c r="R77" s="19"/>
    </row>
    <row r="78" ht="31.5" spans="1:18">
      <c r="A78" s="13" t="s">
        <v>375</v>
      </c>
      <c r="B78" s="19" t="s">
        <v>376</v>
      </c>
      <c r="C78" s="19" t="s">
        <v>220</v>
      </c>
      <c r="D78" s="19" t="s">
        <v>23</v>
      </c>
      <c r="E78" s="13" t="s">
        <v>24</v>
      </c>
      <c r="F78" s="19" t="s">
        <v>39</v>
      </c>
      <c r="G78" s="19" t="s">
        <v>377</v>
      </c>
      <c r="H78" s="20">
        <v>1</v>
      </c>
      <c r="I78" s="19" t="s">
        <v>27</v>
      </c>
      <c r="J78" s="19" t="s">
        <v>41</v>
      </c>
      <c r="K78" s="19" t="s">
        <v>29</v>
      </c>
      <c r="L78" s="19" t="s">
        <v>30</v>
      </c>
      <c r="M78" s="19" t="s">
        <v>30</v>
      </c>
      <c r="N78" s="19" t="s">
        <v>30</v>
      </c>
      <c r="O78" s="19" t="s">
        <v>378</v>
      </c>
      <c r="P78" s="15" t="s">
        <v>379</v>
      </c>
      <c r="Q78" s="19" t="s">
        <v>380</v>
      </c>
      <c r="R78" s="19" t="s">
        <v>381</v>
      </c>
    </row>
    <row r="79" ht="31.5" spans="1:18">
      <c r="A79" s="13" t="s">
        <v>382</v>
      </c>
      <c r="B79" s="19" t="s">
        <v>383</v>
      </c>
      <c r="C79" s="19" t="s">
        <v>220</v>
      </c>
      <c r="D79" s="19" t="s">
        <v>65</v>
      </c>
      <c r="E79" s="13" t="s">
        <v>24</v>
      </c>
      <c r="F79" s="19" t="s">
        <v>39</v>
      </c>
      <c r="G79" s="19" t="s">
        <v>384</v>
      </c>
      <c r="H79" s="20">
        <v>1</v>
      </c>
      <c r="I79" s="19" t="s">
        <v>27</v>
      </c>
      <c r="J79" s="19" t="s">
        <v>385</v>
      </c>
      <c r="K79" s="19" t="s">
        <v>29</v>
      </c>
      <c r="L79" s="19" t="s">
        <v>30</v>
      </c>
      <c r="M79" s="19" t="s">
        <v>30</v>
      </c>
      <c r="N79" s="19" t="s">
        <v>30</v>
      </c>
      <c r="O79" s="19" t="s">
        <v>386</v>
      </c>
      <c r="P79" s="15" t="s">
        <v>387</v>
      </c>
      <c r="Q79" s="19" t="s">
        <v>388</v>
      </c>
      <c r="R79" s="19"/>
    </row>
    <row r="80" ht="31.5" spans="1:18">
      <c r="A80" s="13"/>
      <c r="B80" s="19"/>
      <c r="C80" s="19"/>
      <c r="D80" s="19" t="s">
        <v>389</v>
      </c>
      <c r="E80" s="13" t="s">
        <v>34</v>
      </c>
      <c r="F80" s="19" t="s">
        <v>39</v>
      </c>
      <c r="G80" s="19" t="s">
        <v>390</v>
      </c>
      <c r="H80" s="20">
        <v>1</v>
      </c>
      <c r="I80" s="19" t="s">
        <v>27</v>
      </c>
      <c r="J80" s="19" t="s">
        <v>391</v>
      </c>
      <c r="K80" s="19"/>
      <c r="L80" s="19" t="s">
        <v>30</v>
      </c>
      <c r="M80" s="19" t="s">
        <v>30</v>
      </c>
      <c r="N80" s="19" t="s">
        <v>30</v>
      </c>
      <c r="O80" s="19" t="s">
        <v>386</v>
      </c>
      <c r="P80" s="15" t="s">
        <v>387</v>
      </c>
      <c r="Q80" s="19" t="s">
        <v>388</v>
      </c>
      <c r="R80" s="19"/>
    </row>
    <row r="81" ht="21" spans="1:18">
      <c r="A81" s="13" t="s">
        <v>392</v>
      </c>
      <c r="B81" s="19" t="s">
        <v>393</v>
      </c>
      <c r="C81" s="19" t="s">
        <v>220</v>
      </c>
      <c r="D81" s="19" t="s">
        <v>23</v>
      </c>
      <c r="E81" s="13" t="s">
        <v>24</v>
      </c>
      <c r="F81" s="19" t="s">
        <v>25</v>
      </c>
      <c r="G81" s="19" t="s">
        <v>394</v>
      </c>
      <c r="H81" s="20">
        <v>1</v>
      </c>
      <c r="I81" s="19" t="s">
        <v>361</v>
      </c>
      <c r="J81" s="19" t="s">
        <v>152</v>
      </c>
      <c r="K81" s="19"/>
      <c r="L81" s="19" t="s">
        <v>30</v>
      </c>
      <c r="M81" s="19" t="s">
        <v>30</v>
      </c>
      <c r="N81" s="19" t="s">
        <v>30</v>
      </c>
      <c r="O81" s="19" t="s">
        <v>395</v>
      </c>
      <c r="P81" s="15" t="s">
        <v>396</v>
      </c>
      <c r="Q81" s="19" t="s">
        <v>397</v>
      </c>
      <c r="R81" s="19"/>
    </row>
    <row r="82" ht="21" spans="1:18">
      <c r="A82" s="13"/>
      <c r="B82" s="19"/>
      <c r="C82" s="19"/>
      <c r="D82" s="19" t="s">
        <v>23</v>
      </c>
      <c r="E82" s="13" t="s">
        <v>34</v>
      </c>
      <c r="F82" s="19" t="s">
        <v>25</v>
      </c>
      <c r="G82" s="19" t="s">
        <v>398</v>
      </c>
      <c r="H82" s="20">
        <v>1</v>
      </c>
      <c r="I82" s="19" t="s">
        <v>361</v>
      </c>
      <c r="J82" s="19" t="s">
        <v>399</v>
      </c>
      <c r="K82" s="19" t="s">
        <v>400</v>
      </c>
      <c r="L82" s="19" t="s">
        <v>30</v>
      </c>
      <c r="M82" s="19" t="s">
        <v>30</v>
      </c>
      <c r="N82" s="19" t="s">
        <v>30</v>
      </c>
      <c r="O82" s="19" t="s">
        <v>395</v>
      </c>
      <c r="P82" s="15" t="s">
        <v>396</v>
      </c>
      <c r="Q82" s="19" t="s">
        <v>397</v>
      </c>
      <c r="R82" s="19"/>
    </row>
    <row r="83" ht="21" spans="1:18">
      <c r="A83" s="13" t="s">
        <v>401</v>
      </c>
      <c r="B83" s="19" t="s">
        <v>402</v>
      </c>
      <c r="C83" s="19" t="s">
        <v>403</v>
      </c>
      <c r="D83" s="19" t="s">
        <v>23</v>
      </c>
      <c r="E83" s="13" t="s">
        <v>24</v>
      </c>
      <c r="F83" s="19" t="s">
        <v>75</v>
      </c>
      <c r="G83" s="19" t="s">
        <v>404</v>
      </c>
      <c r="H83" s="20">
        <v>1</v>
      </c>
      <c r="I83" s="19" t="s">
        <v>27</v>
      </c>
      <c r="J83" s="19" t="s">
        <v>41</v>
      </c>
      <c r="K83" s="34" t="s">
        <v>405</v>
      </c>
      <c r="L83" s="19" t="s">
        <v>30</v>
      </c>
      <c r="M83" s="19" t="s">
        <v>30</v>
      </c>
      <c r="N83" s="19" t="s">
        <v>30</v>
      </c>
      <c r="O83" s="19" t="s">
        <v>406</v>
      </c>
      <c r="P83" s="15" t="s">
        <v>407</v>
      </c>
      <c r="Q83" s="19" t="s">
        <v>408</v>
      </c>
      <c r="R83" s="19"/>
    </row>
    <row r="84" ht="21" spans="1:18">
      <c r="A84" s="13" t="s">
        <v>409</v>
      </c>
      <c r="B84" s="19" t="s">
        <v>410</v>
      </c>
      <c r="C84" s="19" t="s">
        <v>220</v>
      </c>
      <c r="D84" s="19" t="s">
        <v>23</v>
      </c>
      <c r="E84" s="13" t="s">
        <v>24</v>
      </c>
      <c r="F84" s="19" t="s">
        <v>75</v>
      </c>
      <c r="G84" s="19" t="s">
        <v>404</v>
      </c>
      <c r="H84" s="20">
        <v>1</v>
      </c>
      <c r="I84" s="19" t="s">
        <v>27</v>
      </c>
      <c r="J84" s="19" t="s">
        <v>41</v>
      </c>
      <c r="K84" s="34" t="s">
        <v>405</v>
      </c>
      <c r="L84" s="19" t="s">
        <v>30</v>
      </c>
      <c r="M84" s="19" t="s">
        <v>30</v>
      </c>
      <c r="N84" s="19" t="s">
        <v>30</v>
      </c>
      <c r="O84" s="19" t="s">
        <v>406</v>
      </c>
      <c r="P84" s="15" t="s">
        <v>407</v>
      </c>
      <c r="Q84" s="19" t="s">
        <v>408</v>
      </c>
      <c r="R84" s="19"/>
    </row>
    <row r="85" ht="31.5" spans="1:18">
      <c r="A85" s="13" t="s">
        <v>411</v>
      </c>
      <c r="B85" s="19" t="s">
        <v>412</v>
      </c>
      <c r="C85" s="19" t="s">
        <v>413</v>
      </c>
      <c r="D85" s="19" t="s">
        <v>23</v>
      </c>
      <c r="E85" s="13" t="s">
        <v>24</v>
      </c>
      <c r="F85" s="19" t="s">
        <v>25</v>
      </c>
      <c r="G85" s="19" t="s">
        <v>113</v>
      </c>
      <c r="H85" s="20">
        <v>1</v>
      </c>
      <c r="I85" s="19" t="s">
        <v>27</v>
      </c>
      <c r="J85" s="19" t="s">
        <v>41</v>
      </c>
      <c r="K85" s="19" t="s">
        <v>253</v>
      </c>
      <c r="L85" s="19" t="s">
        <v>30</v>
      </c>
      <c r="M85" s="19" t="s">
        <v>43</v>
      </c>
      <c r="N85" s="19" t="s">
        <v>30</v>
      </c>
      <c r="O85" s="19" t="s">
        <v>414</v>
      </c>
      <c r="P85" s="15" t="s">
        <v>415</v>
      </c>
      <c r="Q85" s="19" t="s">
        <v>416</v>
      </c>
      <c r="R85" s="19"/>
    </row>
    <row r="86" ht="21" spans="1:18">
      <c r="A86" s="13" t="s">
        <v>417</v>
      </c>
      <c r="B86" s="19" t="s">
        <v>418</v>
      </c>
      <c r="C86" s="19" t="s">
        <v>413</v>
      </c>
      <c r="D86" s="19" t="s">
        <v>65</v>
      </c>
      <c r="E86" s="13" t="s">
        <v>24</v>
      </c>
      <c r="F86" s="19" t="s">
        <v>98</v>
      </c>
      <c r="G86" s="19" t="s">
        <v>419</v>
      </c>
      <c r="H86" s="20">
        <v>1</v>
      </c>
      <c r="I86" s="19" t="s">
        <v>27</v>
      </c>
      <c r="J86" s="19" t="s">
        <v>41</v>
      </c>
      <c r="K86" s="19" t="s">
        <v>253</v>
      </c>
      <c r="L86" s="19" t="s">
        <v>30</v>
      </c>
      <c r="M86" s="19" t="s">
        <v>30</v>
      </c>
      <c r="N86" s="19" t="s">
        <v>30</v>
      </c>
      <c r="O86" s="19" t="s">
        <v>420</v>
      </c>
      <c r="P86" s="15" t="s">
        <v>421</v>
      </c>
      <c r="Q86" s="19" t="s">
        <v>422</v>
      </c>
      <c r="R86" s="19"/>
    </row>
    <row r="87" ht="31.5" spans="1:18">
      <c r="A87" s="13" t="s">
        <v>423</v>
      </c>
      <c r="B87" s="19" t="s">
        <v>424</v>
      </c>
      <c r="C87" s="19" t="s">
        <v>141</v>
      </c>
      <c r="D87" s="19" t="s">
        <v>425</v>
      </c>
      <c r="E87" s="13" t="s">
        <v>24</v>
      </c>
      <c r="F87" s="19" t="s">
        <v>75</v>
      </c>
      <c r="G87" s="19" t="s">
        <v>426</v>
      </c>
      <c r="H87" s="20">
        <v>1</v>
      </c>
      <c r="I87" s="19" t="s">
        <v>27</v>
      </c>
      <c r="J87" s="19" t="s">
        <v>41</v>
      </c>
      <c r="K87" s="19" t="s">
        <v>253</v>
      </c>
      <c r="L87" s="19" t="s">
        <v>30</v>
      </c>
      <c r="M87" s="19" t="s">
        <v>30</v>
      </c>
      <c r="N87" s="19" t="s">
        <v>30</v>
      </c>
      <c r="O87" s="19" t="s">
        <v>427</v>
      </c>
      <c r="P87" s="15" t="s">
        <v>428</v>
      </c>
      <c r="Q87" s="19" t="s">
        <v>429</v>
      </c>
      <c r="R87" s="19"/>
    </row>
    <row r="88" ht="21" spans="1:18">
      <c r="A88" s="13" t="s">
        <v>430</v>
      </c>
      <c r="B88" s="19" t="s">
        <v>431</v>
      </c>
      <c r="C88" s="19" t="s">
        <v>413</v>
      </c>
      <c r="D88" s="19" t="s">
        <v>23</v>
      </c>
      <c r="E88" s="13" t="s">
        <v>24</v>
      </c>
      <c r="F88" s="19" t="s">
        <v>98</v>
      </c>
      <c r="G88" s="19" t="s">
        <v>384</v>
      </c>
      <c r="H88" s="20">
        <v>1</v>
      </c>
      <c r="I88" s="19" t="s">
        <v>27</v>
      </c>
      <c r="J88" s="19" t="s">
        <v>41</v>
      </c>
      <c r="K88" s="34" t="s">
        <v>432</v>
      </c>
      <c r="L88" s="19" t="s">
        <v>30</v>
      </c>
      <c r="M88" s="19" t="s">
        <v>30</v>
      </c>
      <c r="N88" s="19" t="s">
        <v>30</v>
      </c>
      <c r="O88" s="15" t="s">
        <v>433</v>
      </c>
      <c r="P88" s="15" t="s">
        <v>434</v>
      </c>
      <c r="Q88" s="19" t="s">
        <v>435</v>
      </c>
      <c r="R88" s="19" t="s">
        <v>232</v>
      </c>
    </row>
    <row r="89" ht="21" spans="1:18">
      <c r="A89" s="13"/>
      <c r="B89" s="19"/>
      <c r="C89" s="19"/>
      <c r="D89" s="19" t="s">
        <v>23</v>
      </c>
      <c r="E89" s="13" t="s">
        <v>34</v>
      </c>
      <c r="F89" s="19" t="s">
        <v>98</v>
      </c>
      <c r="G89" s="19" t="s">
        <v>384</v>
      </c>
      <c r="H89" s="20">
        <v>1</v>
      </c>
      <c r="I89" s="19" t="s">
        <v>27</v>
      </c>
      <c r="J89" s="19" t="s">
        <v>41</v>
      </c>
      <c r="K89" s="34" t="s">
        <v>436</v>
      </c>
      <c r="L89" s="19" t="s">
        <v>30</v>
      </c>
      <c r="M89" s="19" t="s">
        <v>30</v>
      </c>
      <c r="N89" s="19" t="s">
        <v>30</v>
      </c>
      <c r="O89" s="19" t="s">
        <v>433</v>
      </c>
      <c r="P89" s="15" t="s">
        <v>434</v>
      </c>
      <c r="Q89" s="19" t="s">
        <v>435</v>
      </c>
      <c r="R89" s="19" t="s">
        <v>232</v>
      </c>
    </row>
    <row r="90" ht="63" spans="1:18">
      <c r="A90" s="13" t="s">
        <v>437</v>
      </c>
      <c r="B90" s="19" t="s">
        <v>438</v>
      </c>
      <c r="C90" s="19" t="s">
        <v>141</v>
      </c>
      <c r="D90" s="19" t="s">
        <v>23</v>
      </c>
      <c r="E90" s="13" t="s">
        <v>24</v>
      </c>
      <c r="F90" s="19" t="s">
        <v>39</v>
      </c>
      <c r="G90" s="19" t="s">
        <v>439</v>
      </c>
      <c r="H90" s="20">
        <v>1</v>
      </c>
      <c r="I90" s="19" t="s">
        <v>27</v>
      </c>
      <c r="J90" s="19" t="s">
        <v>137</v>
      </c>
      <c r="K90" s="34" t="s">
        <v>440</v>
      </c>
      <c r="L90" s="19" t="s">
        <v>30</v>
      </c>
      <c r="M90" s="19" t="s">
        <v>30</v>
      </c>
      <c r="N90" s="19" t="s">
        <v>30</v>
      </c>
      <c r="O90" s="19" t="s">
        <v>441</v>
      </c>
      <c r="P90" s="15" t="s">
        <v>442</v>
      </c>
      <c r="Q90" s="19" t="s">
        <v>443</v>
      </c>
      <c r="R90" s="19"/>
    </row>
    <row r="91" ht="31.5" spans="1:18">
      <c r="A91" s="13" t="s">
        <v>444</v>
      </c>
      <c r="B91" s="19" t="s">
        <v>445</v>
      </c>
      <c r="C91" s="19" t="s">
        <v>413</v>
      </c>
      <c r="D91" s="19" t="s">
        <v>23</v>
      </c>
      <c r="E91" s="13" t="s">
        <v>24</v>
      </c>
      <c r="F91" s="19" t="s">
        <v>39</v>
      </c>
      <c r="G91" s="19" t="s">
        <v>446</v>
      </c>
      <c r="H91" s="20">
        <v>1</v>
      </c>
      <c r="I91" s="19" t="s">
        <v>27</v>
      </c>
      <c r="J91" s="19" t="s">
        <v>41</v>
      </c>
      <c r="K91" s="34"/>
      <c r="L91" s="19" t="s">
        <v>30</v>
      </c>
      <c r="M91" s="19" t="s">
        <v>30</v>
      </c>
      <c r="N91" s="19" t="s">
        <v>30</v>
      </c>
      <c r="O91" s="19" t="s">
        <v>447</v>
      </c>
      <c r="P91" s="15" t="s">
        <v>448</v>
      </c>
      <c r="Q91" s="19" t="s">
        <v>449</v>
      </c>
      <c r="R91" s="19" t="s">
        <v>450</v>
      </c>
    </row>
  </sheetData>
  <mergeCells count="85">
    <mergeCell ref="A1:B1"/>
    <mergeCell ref="A2:R2"/>
    <mergeCell ref="A4:A5"/>
    <mergeCell ref="A6:A7"/>
    <mergeCell ref="A9:A11"/>
    <mergeCell ref="A16:A17"/>
    <mergeCell ref="A18:A21"/>
    <mergeCell ref="A22:A23"/>
    <mergeCell ref="A24:A26"/>
    <mergeCell ref="A27:A28"/>
    <mergeCell ref="A29:A31"/>
    <mergeCell ref="A33:A34"/>
    <mergeCell ref="A37:A39"/>
    <mergeCell ref="A40:A42"/>
    <mergeCell ref="A43:A45"/>
    <mergeCell ref="A46:A48"/>
    <mergeCell ref="A49:A50"/>
    <mergeCell ref="A51:A53"/>
    <mergeCell ref="A54:A55"/>
    <mergeCell ref="A56:A57"/>
    <mergeCell ref="A58:A59"/>
    <mergeCell ref="A60:A61"/>
    <mergeCell ref="A64:A65"/>
    <mergeCell ref="A66:A68"/>
    <mergeCell ref="A73:A74"/>
    <mergeCell ref="A79:A80"/>
    <mergeCell ref="A81:A82"/>
    <mergeCell ref="A88:A89"/>
    <mergeCell ref="B4:B5"/>
    <mergeCell ref="B6:B7"/>
    <mergeCell ref="B9:B11"/>
    <mergeCell ref="B16:B17"/>
    <mergeCell ref="B18:B21"/>
    <mergeCell ref="B22:B23"/>
    <mergeCell ref="B24:B26"/>
    <mergeCell ref="B27:B28"/>
    <mergeCell ref="B29:B31"/>
    <mergeCell ref="B33:B34"/>
    <mergeCell ref="B37:B39"/>
    <mergeCell ref="B40:B42"/>
    <mergeCell ref="B43:B45"/>
    <mergeCell ref="B46:B48"/>
    <mergeCell ref="B49:B50"/>
    <mergeCell ref="B51:B53"/>
    <mergeCell ref="B54:B55"/>
    <mergeCell ref="B56:B57"/>
    <mergeCell ref="B58:B59"/>
    <mergeCell ref="B60:B61"/>
    <mergeCell ref="B64:B65"/>
    <mergeCell ref="B66:B68"/>
    <mergeCell ref="B73:B74"/>
    <mergeCell ref="B79:B80"/>
    <mergeCell ref="B81:B82"/>
    <mergeCell ref="B88:B89"/>
    <mergeCell ref="C4:C5"/>
    <mergeCell ref="C6:C7"/>
    <mergeCell ref="C9:C11"/>
    <mergeCell ref="C16:C17"/>
    <mergeCell ref="C18:C21"/>
    <mergeCell ref="C22:C23"/>
    <mergeCell ref="C24:C26"/>
    <mergeCell ref="C27:C28"/>
    <mergeCell ref="C29:C31"/>
    <mergeCell ref="C33:C34"/>
    <mergeCell ref="C37:C39"/>
    <mergeCell ref="C40:C42"/>
    <mergeCell ref="C43:C45"/>
    <mergeCell ref="C46:C48"/>
    <mergeCell ref="C49:C50"/>
    <mergeCell ref="C51:C53"/>
    <mergeCell ref="C54:C55"/>
    <mergeCell ref="C56:C57"/>
    <mergeCell ref="C58:C59"/>
    <mergeCell ref="C60:C61"/>
    <mergeCell ref="C64:C65"/>
    <mergeCell ref="C66:C68"/>
    <mergeCell ref="C73:C74"/>
    <mergeCell ref="C79:C80"/>
    <mergeCell ref="C81:C82"/>
    <mergeCell ref="C88:C89"/>
    <mergeCell ref="D6:D7"/>
    <mergeCell ref="O73:O74"/>
    <mergeCell ref="Q73:Q74"/>
    <mergeCell ref="R51:R53"/>
    <mergeCell ref="R73:R74"/>
  </mergeCells>
  <dataValidations count="1">
    <dataValidation type="list" allowBlank="1" showInputMessage="1" showErrorMessage="1" sqref="C90 C21:C23 C29:C31 C56:C57 C62:C72 C74:C75">
      <formula1>"机关,参公"</formula1>
    </dataValidation>
  </dataValidations>
  <hyperlinks>
    <hyperlink ref="P22" r:id="rId1" display="1049785584@qq.com"/>
    <hyperlink ref="P23" r:id="rId1" display="1049785584@qq.com"/>
    <hyperlink ref="P24" r:id="rId2" display="gyszfbrsc@163.com"/>
    <hyperlink ref="P25" r:id="rId2" display="gyszfbrsc@163.com"/>
    <hyperlink ref="P13" r:id="rId3" display="zggyswzcyjs@163.com" tooltip="mailto:zggyswzcyjs@163.com"/>
    <hyperlink ref="P36" r:id="rId4" display="1104586159@qq.com"/>
    <hyperlink ref="P87" r:id="rId5" display="gysgsl@126.com"/>
    <hyperlink ref="P46" r:id="rId6" display="2741745387@qq.com"/>
    <hyperlink ref="P47" r:id="rId6" display="2741745387@qq.com"/>
    <hyperlink ref="P48" r:id="rId6" display="2741745387@qq.com"/>
    <hyperlink ref="P49" r:id="rId7" display="541281983@qq.com"/>
    <hyperlink ref="P50" r:id="rId7" display="541281983@qq.com"/>
    <hyperlink ref="P57" r:id="rId8" display="gysswjrsc2020@163.com"/>
    <hyperlink ref="P71" r:id="rId9" display="gystjj.rsc@guiyang.gov.cn"/>
    <hyperlink ref="P77" r:id="rId10" display="870882303@qq.com" tooltip="mailto:870882303@qq.com"/>
    <hyperlink ref="P54" r:id="rId11" display="871680075@qq.com"/>
    <hyperlink ref="P55" r:id="rId11" display="871680075@qq.com"/>
    <hyperlink ref="P18" r:id="rId12" display="gy5209956@126.com" tooltip="mailto:gy5209956@126.com"/>
    <hyperlink ref="P19" r:id="rId12" display="gy5209956@126.com" tooltip="mailto:gy5209956@126.com"/>
    <hyperlink ref="P21" r:id="rId12" display="gy5209956@126.com" tooltip="mailto:gy5209956@126.com"/>
    <hyperlink ref="P73" r:id="rId13" display="dsjjrs@guiyang.gov.cn"/>
    <hyperlink ref="P86" r:id="rId14" display="gysclbgs@163.com"/>
    <hyperlink ref="P85" r:id="rId15" display="gqtgyswzzb@163.com"/>
    <hyperlink ref="P88" r:id="rId16" display="2330836591@qq.com"/>
    <hyperlink ref="P89" r:id="rId16" display="2330836591@qq.com"/>
    <hyperlink ref="P51" r:id="rId17" display="whf9949@163.com"/>
    <hyperlink ref="P53" r:id="rId17" display="whf9949@163.com"/>
    <hyperlink ref="P35" r:id="rId18" display="gygxrjc@guiyang.gov.cn" tooltip="mailto:gygxrjc@guiyang.gov.cn"/>
    <hyperlink ref="P16" r:id="rId19" display="8773194@qq.com" tooltip="mailto:8773194@qq.com"/>
    <hyperlink ref="P17" r:id="rId19" display="8773194@qq.com" tooltip="mailto:8773194@qq.com"/>
    <hyperlink ref="P14" r:id="rId20" display="310879136@qq.com"/>
    <hyperlink ref="P83" r:id="rId21" display="965534248@qq.com"/>
    <hyperlink ref="P84" r:id="rId21" display="965534248@qq.com"/>
    <hyperlink ref="P72" r:id="rId22" display="361306025@qq.com"/>
    <hyperlink ref="P32" r:id="rId23" display="1585039402@qq.com"/>
    <hyperlink ref="P64" r:id="rId24" display="zhongjiading@guiyang.gov.cn" tooltip="mailto:1010061870@qq.com"/>
    <hyperlink ref="P69" r:id="rId24" display="zhongjiading@guiyang.gov.cn" tooltip="mailto:1010061870@qq.com"/>
    <hyperlink ref="P62" r:id="rId24" display="zhongjiading@guiyang.gov.cn" tooltip="mailto:1010061870@qq.com"/>
    <hyperlink ref="P63" r:id="rId24" display="zhongjiading@guiyang.gov.cn" tooltip="mailto:1010061870@qq.com"/>
    <hyperlink ref="P68" r:id="rId24" display="zhongjiading@guiyang.gov.cn" tooltip="mailto:1010061870@qq.com"/>
    <hyperlink ref="P39" r:id="rId25" display="1561006680@qq.com"/>
    <hyperlink ref="P37" r:id="rId25" display="1561006680@qq.com"/>
    <hyperlink ref="P38" r:id="rId25" display="1561006680@qq.com"/>
    <hyperlink ref="P41" r:id="rId26" display="814436487@qq.com"/>
    <hyperlink ref="P42" r:id="rId26" display="814436487@qq.com"/>
    <hyperlink ref="P40" r:id="rId26" display="814436487@qq.com"/>
    <hyperlink ref="P15" r:id="rId27" display="bgssw@guiyang.gov.cn"/>
    <hyperlink ref="P70" r:id="rId28" display="3071762929@qq.com"/>
    <hyperlink ref="P33" r:id="rId29" display="328670123@qq.com"/>
    <hyperlink ref="P29" r:id="rId30" display="284464791@qq.com"/>
    <hyperlink ref="P31" r:id="rId30" display="284464791@qq.com"/>
    <hyperlink ref="P60" r:id="rId31" display="sgzwrjc@163.com"/>
    <hyperlink ref="P90" r:id="rId32" display="287183734@qq.com"/>
    <hyperlink ref="P12" r:id="rId33" display="swzfwgbc2020@163.com"/>
    <hyperlink ref="P78" r:id="rId34" display="262932517@qq.com "/>
    <hyperlink ref="P6" r:id="rId35" display="865616813@qq.com"/>
    <hyperlink ref="P8" r:id="rId36" display="21488460@qq.com" tooltip="mailto:21488460@qq.com"/>
    <hyperlink ref="P20" r:id="rId12" display="gy5209956@126.com" tooltip="mailto:gy5209956@126.com"/>
    <hyperlink ref="P56" r:id="rId8" display="gysswjrsc2020@163.com"/>
    <hyperlink ref="P30" r:id="rId30" display="284464791@qq.com"/>
    <hyperlink ref="P52" r:id="rId17" display="whf9949@163.com"/>
    <hyperlink ref="P66" r:id="rId24" display="zhongjiading@guiyang.gov.cn" tooltip="mailto:1010061870@qq.com"/>
    <hyperlink ref="P34" r:id="rId29" display="328670124@qq.com"/>
    <hyperlink ref="P26" r:id="rId2" display="gyszfbrsc@163.com"/>
    <hyperlink ref="P7" r:id="rId35" display="865616813@qq.com"/>
    <hyperlink ref="P65" r:id="rId24" display="zhongjiading@guiyang.gov.cn" tooltip="mailto:1010061870@qq.com"/>
    <hyperlink ref="P67" r:id="rId24" display="zhongjiading@guiyang.gov.cn" tooltip="mailto:1010061870@qq.com"/>
    <hyperlink ref="P81" r:id="rId37" display="278225565@qq.com"/>
    <hyperlink ref="P82" r:id="rId37" display="278225565@qq.com"/>
    <hyperlink ref="P9" r:id="rId38" display="1056496683@qq.com"/>
    <hyperlink ref="P10" r:id="rId38" display="1056496683@qq.com"/>
    <hyperlink ref="P11" r:id="rId38" display="1056496683@qq.com"/>
    <hyperlink ref="P76" r:id="rId39" display="455657718@qq.com"/>
    <hyperlink ref="P91" r:id="rId40" display="1006627774@qq.com"/>
    <hyperlink ref="P58" r:id="rId41" display="690494017@qq.com"/>
    <hyperlink ref="P59" r:id="rId41" display="690494017@qq.com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2024-08-17T07:30:41Z</dcterms:created>
  <dcterms:modified xsi:type="dcterms:W3CDTF">2024-08-17T07:32:43Z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73797478A26F4D0B895C8C8CE17C5701_11</vt:lpwstr>
  </property>
  <property fmtid="{D5CDD505-2E9C-101B-9397-08002B2CF9AE}" pid="3" name="KSOProductBuildVer">
    <vt:lpwstr>2052-11.1.0.14309</vt:lpwstr>
  </property>
</Properties>
</file>