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<sst xmlns="http://schemas.openxmlformats.org/spreadsheetml/2006/main" count="4212" uniqueCount="1501">
  <si>
    <t>中国地质调查局局属单位2025年度公开招聘岗位信息表（第一批）</t>
  </si>
  <si>
    <t>序号</t>
  </si>
  <si>
    <t>单位名称</t>
  </si>
  <si>
    <t>工作部门</t>
  </si>
  <si>
    <t>岗位名称</t>
  </si>
  <si>
    <t>招聘人数</t>
  </si>
  <si>
    <t>岗位简介</t>
  </si>
  <si>
    <t>学历学位</t>
  </si>
  <si>
    <t>专业及代码</t>
  </si>
  <si>
    <t>其他要求</t>
  </si>
  <si>
    <t>招聘对象</t>
  </si>
  <si>
    <t>岗位等级</t>
  </si>
  <si>
    <t>面试比例</t>
  </si>
  <si>
    <t>面试合格分数线</t>
  </si>
  <si>
    <t>综合成绩的笔、面试成绩占比</t>
  </si>
  <si>
    <t>工作地点</t>
  </si>
  <si>
    <t>备注</t>
  </si>
  <si>
    <t>中国地质科学院</t>
  </si>
  <si>
    <t>财务处</t>
  </si>
  <si>
    <t>财务管理岗</t>
  </si>
  <si>
    <t>负责预算、财务管理，实施财务监督</t>
  </si>
  <si>
    <t>硕士      研究生</t>
  </si>
  <si>
    <t>会计学（120201）、财务管理（1202Z1）</t>
  </si>
  <si>
    <t>京内生源</t>
  </si>
  <si>
    <t>应届毕业生</t>
  </si>
  <si>
    <t>管理八级</t>
  </si>
  <si>
    <t>1：5</t>
  </si>
  <si>
    <t>笔试成绩占比50%
面试成绩占比50%</t>
  </si>
  <si>
    <t>北京市</t>
  </si>
  <si>
    <t>纪检监察审计处</t>
  </si>
  <si>
    <t>纪检与审计岗</t>
  </si>
  <si>
    <t>承担教育、监督、执纪、审计等工作</t>
  </si>
  <si>
    <t xml:space="preserve"> 计算机科学与技术（0812）、会计学（120201）、财务管理（1202Z1）、审计（0257）
</t>
  </si>
  <si>
    <t>京内生源、 中共党员</t>
  </si>
  <si>
    <t>专业技术十一级</t>
  </si>
  <si>
    <t>深地环境研究部</t>
  </si>
  <si>
    <t>科研岗1</t>
  </si>
  <si>
    <t>聚焦二氧化碳地质封存及压缩气体地质储能，开展储层流体运移过程研究、储层性能评价、碳封质地质安全评估等科研工作</t>
  </si>
  <si>
    <t>地质学（0709）、地质资源与地质工程（0818）、环境科学与工程（0830）、资源与环境（0857）</t>
  </si>
  <si>
    <t>联系人：崔文婧</t>
  </si>
  <si>
    <t>联系电话：68999625</t>
  </si>
  <si>
    <t>电子邮箱：877269030@qq.com</t>
  </si>
  <si>
    <t>单位网址：http://www.cags.cgs.gov.cn/</t>
  </si>
  <si>
    <t>单位地址：北京市西城区百万庄大街26号</t>
  </si>
  <si>
    <t>中国地质调查局自然资源综合调查指挥中心</t>
  </si>
  <si>
    <t>国土调查监测室</t>
  </si>
  <si>
    <t>国土调查监测岗</t>
  </si>
  <si>
    <t>从事国土调查监测及成果综合集成相关工作</t>
  </si>
  <si>
    <t>硕士研究生及以上</t>
  </si>
  <si>
    <t>地理学（0705）、测绘科学与技术（0816）</t>
  </si>
  <si>
    <t>专业技术十级及以下</t>
  </si>
  <si>
    <t>笔试成绩占比40%
面试成绩占比60%</t>
  </si>
  <si>
    <t>安全管理处</t>
  </si>
  <si>
    <t>安全管理岗</t>
  </si>
  <si>
    <t>从事安全生产日常监管、突发事件应急处理、安全生产保障系统需求提报、应用功能评估、安全生产项目管理等工作</t>
  </si>
  <si>
    <t>安全科学与工程（0837）、管理科学与工程（1201）</t>
  </si>
  <si>
    <t>管理七级及以下</t>
  </si>
  <si>
    <t>联系人：刘琦</t>
  </si>
  <si>
    <t>联系电话：010-59305156</t>
  </si>
  <si>
    <t>电子邮箱：liuqi01@mail.cgs.gov.cn</t>
  </si>
  <si>
    <t>单位网址：http://www.zhzx.cgs.gov.cn/</t>
  </si>
  <si>
    <t>单位地址：北京市西城区红莲南路55号</t>
  </si>
  <si>
    <t>中国地质调查局发展研究中心（全国地质资料馆、自然资源部矿产勘查技术指导中心）</t>
  </si>
  <si>
    <t>海洋战略研究室</t>
  </si>
  <si>
    <t>海洋战略研究岗</t>
  </si>
  <si>
    <t>海洋地质、海洋能源矿产资源相关理论、技术和政策研究</t>
  </si>
  <si>
    <t>硕士研究生</t>
  </si>
  <si>
    <t>海洋地质（070704）、自然地理学（070501）、地质学（0709）、矿产普查与勘探（081801）</t>
  </si>
  <si>
    <t>资料管理处</t>
  </si>
  <si>
    <t>系统运行维护岗</t>
  </si>
  <si>
    <t>维护全国地质资料馆各类管理系统</t>
  </si>
  <si>
    <t>地球探测与信息技术（081802）、 计算机应用技术（081203）、 档案学（120503）</t>
  </si>
  <si>
    <t>国际矿业政策研究室</t>
  </si>
  <si>
    <t>国际矿业投资研究岗A</t>
  </si>
  <si>
    <t>开展海外矿产资源战略、国际矿业投资政策与投资环境分析</t>
  </si>
  <si>
    <t>地质学（0709）、地质资源与地质工程（0818）、产业经济学（020205）</t>
  </si>
  <si>
    <t>信息化室</t>
  </si>
  <si>
    <t>软件研发管理岗</t>
  </si>
  <si>
    <t>主要从事地质数据管理和应用系统研发、集成工作</t>
  </si>
  <si>
    <t>地图学与地理信息系统（070503）、计算机应用技术（081203）、软件工程（0835）、地图制图学与地理信息工程（081603）</t>
  </si>
  <si>
    <t>无</t>
  </si>
  <si>
    <t>在职人员</t>
  </si>
  <si>
    <t>联系人：赵阳</t>
  </si>
  <si>
    <t>联系电话：010-58584420</t>
  </si>
  <si>
    <t>电子邮箱：drc_zp@163.com</t>
  </si>
  <si>
    <t>单位地址：北京市西城区阜成门外大街45号院</t>
  </si>
  <si>
    <t>中国地质调查局沈阳地质调查中心(东北地质科技创新中心)</t>
  </si>
  <si>
    <t>基础室</t>
  </si>
  <si>
    <t>专技岗1</t>
  </si>
  <si>
    <t>主要承担东北地区基础地质调查及相关科学研究工作。</t>
  </si>
  <si>
    <t>矿物学、岩石学、矿床学（070901）
地球化学（070902）
古生物学与地层学（070903）
构造地质学（070904）
矿产普查与勘探（081801）</t>
  </si>
  <si>
    <t>1.能够坚持从事野外调查工作;
2.本科与研究生阶段所学专业及研究方向一致或相近，较熟练掌握MapGIS、基础地质图件编制、岩石地球化学分析相关软件、数据库建设等;
3.具备一定的外语听说读写能力，能查询并阅读外文专业文献，具有一定的科研能力；
4.同等条件下，具有区域地质调查研究经历者优先考虑。</t>
  </si>
  <si>
    <t>辽宁省
沈阳市</t>
  </si>
  <si>
    <t>生态室</t>
  </si>
  <si>
    <t>专技岗6</t>
  </si>
  <si>
    <t>主要承担地学信息化等工作，开展生态地质调查、生态地质评价数据开发及应用工作。</t>
  </si>
  <si>
    <t>地学信息工程（0818、0709）
资源与环境遥感（0818、0709）
自然地理学
（070501）</t>
  </si>
  <si>
    <t>1.能够坚持从事野外调查工作；
2.本科与研究生阶段所学专业及研究方向一致或相近，具备地质信息处理、地质数据分析、遥感地质以及生态遥感等基本知识和技能，熟练掌握ArcGIS、ArcGIS Pro等地学应用相关软件；
3.具备一定的外语听说读写能力，能熟练阅读外文专业文献；
4.同等条件下，参与过生态地质、遥感地质、构造地貌、第四纪地质类项目，具备大数据分析、机器学习等经历者优先考虑。</t>
  </si>
  <si>
    <t>页岩油室</t>
  </si>
  <si>
    <t>专技岗9</t>
  </si>
  <si>
    <t>主要承担东北地区矿产地质调查和科学研究工作。</t>
  </si>
  <si>
    <t>地质学
(0709)
地质资源与地质工程
(0818、0852、0857)
（研究方向为矿产普查与勘探、构造地质学、区域成矿规律与成矿预测、地球化学相关）</t>
  </si>
  <si>
    <t>1.能够坚持从事野外调查工作；
2.本科与研究生阶段所学专业及研究方向一致或相近，较熟练掌握ArcGIS、Micromine等相关软件；
3.具备一定的外语听说读写能力，能熟练阅读外文专业文献；
4.同等条件下，具有矿产地质调查研究经历者优先考虑。</t>
  </si>
  <si>
    <t>勘技室</t>
  </si>
  <si>
    <t>专技岗12</t>
  </si>
  <si>
    <t>主要承担地球化学等相关技术应用研究工作。</t>
  </si>
  <si>
    <t>地球化学
（070902）
地球探测与信息技术
（081802）（研究方向为应用地球化学相关）</t>
  </si>
  <si>
    <t>1.能够坚持从事野外调查工作;
2.本科与研究生阶段所学专业及研究方向一致或相近，本科、硕士阶段课程有地质类专业课程，较熟练掌握ArcGIS、Surfer、MapGIS等相关软件，熟悉相关野外工作流程，具备独立承担野外工作及数据解译、报告编写的能力；
3.具备一定的外语听说读写能力，能熟练阅读外文专业文献；
4.同等条件下，参与过地球化学相关领域科研类项目者优先考虑。</t>
  </si>
  <si>
    <t>专技岗13</t>
  </si>
  <si>
    <t>主要承担地球物理重力、磁法、电法等相关技术应用研究工作。</t>
  </si>
  <si>
    <t>地球探测与信息技术（081802）
固体地球物理学（070801）
(研究方向为重磁法、常规电法相关)</t>
  </si>
  <si>
    <t>1.能够坚持从事野外调查工作;
2.本科与研究生阶段所学专业及研究方向一致或相近，本科、硕士阶段课程有地质类专业课程，较熟练掌握ArcGIS、Surfer、MapGIS、重磁、电法等相关软件，熟悉相关野外工作流程，具备独立承担野外工作及数据解译、报告编写的能力；
3.具备一定的外语听说读写能力，能熟练阅读外文专业文献；
4.同等条件下，参与过地球物理重磁电、工程物探相关领域科研类项目，具有CG-5、GSM-19T、V5、V8等设备操作、数据解译及报告编写经验者优先考虑。</t>
  </si>
  <si>
    <t>实验室</t>
  </si>
  <si>
    <t>专技岗15</t>
  </si>
  <si>
    <t>主要承担地质矿产资源调查样品的实验测试工作。</t>
  </si>
  <si>
    <t>化学
（0703）
化学工程与技术（0817）（研究方向为测试分析与实验制剂相关）</t>
  </si>
  <si>
    <t>1.本科与研究生阶段所学专业及研究方向一致或相近，具备分析仪器操作经验;
2.具备一定的外语听说读写能力，能熟练阅读外文专业文献;
3.同等条件下，具备激光剥蚀-电感耦合等离子体质谱仪、X射线荧光光谱仪、电感耦合等离子体光谱仪、气相-质谱联用仪等大型设备使用及维护实践经验者优先考虑。</t>
  </si>
  <si>
    <t>专技岗16</t>
  </si>
  <si>
    <t>主要承担地质矿产资源调查样品的岩矿鉴定、物相分析及同位素测年工作。</t>
  </si>
  <si>
    <t>地质资源与地质工程(0818）（研究方向为矿产普查与勘探相关）</t>
  </si>
  <si>
    <t>1.本科与研究生阶段所学专业及研究方向一致或相近，具备分析仪器操作经验;
2.具备一定的外语听说读写能力，能熟练阅读外文专业文献；
3.同等条件下，具备激光剥蚀-电感耦合等离子体质谱仪、电子探针、裂变径迹等大型设备使用及维护实践经验者优先考虑。</t>
  </si>
  <si>
    <t>信息室</t>
  </si>
  <si>
    <t>专技岗17</t>
  </si>
  <si>
    <t>主要承担中心信息化建设、地质数据及资料管理与服务工作。</t>
  </si>
  <si>
    <t>地图学与地理信息系统（070503）
地球探测与信息技术（081802）
测绘科学与技术（0816）
计算机科学与技术（0812）
（研究方向为计算机技术、地理信息系统）</t>
  </si>
  <si>
    <t>1.本科与研究生阶段所学专业及研究方向一致或相近，熟练掌握ArcGIS、MapGIS等地球科学软件；熟练运用Python、C#或java等计算机编程语言，具有一定的AI和深度学习研发能力；
2.具备一定的外语听说读写能力，能熟练阅读外文专业文献；
3.同等条件下，参与过地质调查信息化类项目、相关领域科研类项目，具有地质大数据分析经历，对基础地质、矿产地质等专业地质知识有一定程度掌握者优先考虑。</t>
  </si>
  <si>
    <t>联系人：孙老师</t>
  </si>
  <si>
    <t xml:space="preserve">联系电话：024-86002953                                           </t>
  </si>
  <si>
    <t xml:space="preserve">电子邮箱：cgssyzx@126.com </t>
  </si>
  <si>
    <t>单位网址：http://www.shenyang.cgs.gov.cn/</t>
  </si>
  <si>
    <t>单位地址：辽宁省沈阳市皇姑区黄河北大街280号</t>
  </si>
  <si>
    <t>中国地质调查局南京地质调查中心（华东地质科技创新中心）</t>
  </si>
  <si>
    <t>技术研发与应用室</t>
  </si>
  <si>
    <t>专业技术岗</t>
  </si>
  <si>
    <t>从事对地探测地质仪器研发和应用转化工作</t>
  </si>
  <si>
    <t>精密仪器与机械（080401）
光学工程（0803）
仪器科学与技术（0804）
电子科学与技术（0809）</t>
  </si>
  <si>
    <t>1.本硕为同类专业；
2.同等条件下，参与过光谱类仪器研发或探测应用项目者优先。</t>
  </si>
  <si>
    <t>江苏省
南京市</t>
  </si>
  <si>
    <t>实验测试室</t>
  </si>
  <si>
    <t>从事岩石、矿石、水、土壤等样品无机分析测试及新技术新方法开发应用</t>
  </si>
  <si>
    <t>地球化学（070902）
无机化学（070301）
分析化学（070302）
应用化学（081704）</t>
  </si>
  <si>
    <t>1.本硕为同类专业；
2.同等条件下具有无机分析新方法新技术开发或应用经验者优先。</t>
  </si>
  <si>
    <t>华东地质数据中心</t>
  </si>
  <si>
    <t>从事地质大数据分析、网络安全、地质信息系统开发等工作</t>
  </si>
  <si>
    <t>软件工程（0835）
计算机科学与技术（0812）
网络空间安全（0839）
地图学与地理信息系统（070503）</t>
  </si>
  <si>
    <t>本硕为同类专业。</t>
  </si>
  <si>
    <t>联系人：程青</t>
  </si>
  <si>
    <t>联系电话：025-84897891</t>
  </si>
  <si>
    <t>电子邮箱：695181496@qq.com</t>
  </si>
  <si>
    <t>单位网址：http://www.nanjing.cgs.gov.cn/</t>
  </si>
  <si>
    <t>单位地址：江苏省南京市秦淮区中山东路534号</t>
  </si>
  <si>
    <t>中国地质调查局武汉地质调查中心（中南地质科技创新中心）</t>
  </si>
  <si>
    <t>基础地质室</t>
  </si>
  <si>
    <t>专业技术岗3</t>
  </si>
  <si>
    <t>从事第四纪地质调查及地质微生物研究工作</t>
  </si>
  <si>
    <t>地球生物学（0709Z2）、水生生物学（071004）、微生物学（071005）</t>
  </si>
  <si>
    <t>1.本科为地质类或生物类相关专业；
2.能适应长期野外地质调查工作；
3.同等条件下，在校期间有区域地质调查相关研究经历者优先。</t>
  </si>
  <si>
    <t>湖北省
武汉市</t>
  </si>
  <si>
    <t>自然资源督察技术室</t>
  </si>
  <si>
    <t>专业技术岗7</t>
  </si>
  <si>
    <t>从事自然资源督察技术支撑和中南地区遥感地质调查工作</t>
  </si>
  <si>
    <t>地图学与地理信息系统（070503）、摄影测量与遥感(081602)、地图制图学与地理信息工程(081603)、遥感科学与技术（1404）</t>
  </si>
  <si>
    <t>1.能够适应野外地质调查工作；
2.熟练掌握Arcgis、Envi、metashape等遥感数据处理软件及无人机航测影像数据处理技术；
3.同等条件下，在校期间参加过土地矿产遥感调查监测、遥感地质、国土变更调查等相关项目且有地质类教育背景者优先考虑。</t>
  </si>
  <si>
    <t>联系人：赵老师</t>
  </si>
  <si>
    <t>联系电话：13469998003</t>
  </si>
  <si>
    <t>电子邮箱：wuhanzhongxin@126.com</t>
  </si>
  <si>
    <t>单位网址：http://www.wuhan.cgs.gov.cn/</t>
  </si>
  <si>
    <t>单位地址：武汉市东湖新技术开发区光谷大道69号</t>
  </si>
  <si>
    <t>中国地质调查局成都地质调查中心（西南地质科技创新中心）</t>
  </si>
  <si>
    <t>岗位18</t>
  </si>
  <si>
    <t>从事会计核算、财务管理相关工作</t>
  </si>
  <si>
    <t>120201会计学
会计（1253）</t>
  </si>
  <si>
    <t>四川省
成都市</t>
  </si>
  <si>
    <t>勘查技术室</t>
  </si>
  <si>
    <t>岗位19</t>
  </si>
  <si>
    <t>西南地区区域地球化学调查，开展区域和矿区化探数据采集、处理解释，支撑新一轮找矿突破战略</t>
  </si>
  <si>
    <t>081802地球探测与信息技术</t>
  </si>
  <si>
    <t>岗位20</t>
  </si>
  <si>
    <t>岩石矿物、土壤、水等实验测试工作，开展分析化学技术方法研究</t>
  </si>
  <si>
    <t>070302分析化学</t>
  </si>
  <si>
    <t>岗位21</t>
  </si>
  <si>
    <t>联系人：关老师</t>
  </si>
  <si>
    <t>联系电话：028-66677215</t>
  </si>
  <si>
    <t>电子邮箱：cdzxrjc@mail.cgs.gov.cn</t>
  </si>
  <si>
    <t>单位网址：http://www.chengdu.cgs.gov.cn/</t>
  </si>
  <si>
    <t>单位地址：四川省成都市天府新区科学城北路东段2211号</t>
  </si>
  <si>
    <t>中国地质调查局西安地质调查中心（西北地质科技创新中心）</t>
  </si>
  <si>
    <t>地质安全评价室</t>
  </si>
  <si>
    <t>地质灾害调查评价2</t>
  </si>
  <si>
    <t>开展黄土地质灾害早期识别、致灾机理和防控技术研究工作。</t>
  </si>
  <si>
    <t>博士研究生</t>
  </si>
  <si>
    <t>地质工程（081803）、
水文学及水资源（081501）、环境工程（083002）、岩土工程（081401）、自然地理学（070501）</t>
  </si>
  <si>
    <t>地质灾害方向，熟悉黄土地质灾害特征和防控工作，具有重点实验室等科研平台管理经验。具有副高以上职称者可放宽至硕士研究生学历。</t>
  </si>
  <si>
    <t>陕西省
西安市</t>
  </si>
  <si>
    <t>会计</t>
  </si>
  <si>
    <t>负责资金收支、票据管理等工作</t>
  </si>
  <si>
    <t>会计（125300）、会计学（120201）</t>
  </si>
  <si>
    <t>应届毕业生，熟悉财务电算化应用者优先。</t>
  </si>
  <si>
    <t>信息系统开发</t>
  </si>
  <si>
    <t>地理信息基础软件（桌面软件、服务器软件）开发</t>
  </si>
  <si>
    <t>计算机科学与技术（0812 ），  软件工程（0835），计算机技术（085404），软件工程（085405）</t>
  </si>
  <si>
    <t>应届毕业生，精通C/C++，熟练掌握Linux 网络编程，数据库开发，QT开发。熟练掌握主流C++算法库</t>
  </si>
  <si>
    <t>遥感算法开发</t>
  </si>
  <si>
    <t>遥感地物识别算法开发</t>
  </si>
  <si>
    <t>计算机科学与技术（0812 ），  软件工程（0835），计算机技术（085404），软件工程（085405）， 地图学与地理信息系统（070503）,测绘工程（085704）测绘科学与技术（0816）</t>
  </si>
  <si>
    <t>应届毕业生，熟练掌握图像识别算法开发，熟练掌握C++及Python主流开发库</t>
  </si>
  <si>
    <t>联系人：康予涵</t>
  </si>
  <si>
    <t>联系电话：89231136</t>
  </si>
  <si>
    <t>电子邮箱：372290786@qq.com</t>
  </si>
  <si>
    <t>单位网址：http://www.xian.cgs.gov.cn/</t>
  </si>
  <si>
    <t>单位地址：陕西省西安市长安区常宁新区仓台西路555号</t>
  </si>
  <si>
    <t>广州海洋地质调查局</t>
  </si>
  <si>
    <t>应用所</t>
  </si>
  <si>
    <t>专业技术岗30</t>
  </si>
  <si>
    <t>主要负责从事地质学相关图件编制，数据整编相关工作。</t>
  </si>
  <si>
    <t>地图学与地理信息系统（A070503、070503）、地图制图学与地理信息工程（A081603、081603）</t>
  </si>
  <si>
    <t>应届毕业生。掌握地质学等相关专业背景知识，同等条件下从事专业地质制图且具备二次开发项目经验者优先。</t>
  </si>
  <si>
    <t>1:5</t>
  </si>
  <si>
    <t>广东省
广州市</t>
  </si>
  <si>
    <t>方法所</t>
  </si>
  <si>
    <t>专业技术岗31</t>
  </si>
  <si>
    <t>主要负责ROV、AUV等深海潜器类调查设备的操作和维护保养，开展相关技术方法和调查设备研发工作。</t>
  </si>
  <si>
    <t>控制科学与工程（A0811、0811）、控制工程硕士（专业硕士）（A084006）、仪器科学与技术（A0804、0804）、仪器仪表工程硕士（专业硕士）（A084007）</t>
  </si>
  <si>
    <t>应届毕业生。</t>
  </si>
  <si>
    <t>专业技术岗32</t>
  </si>
  <si>
    <t>信息与通信工程（A0810、0810）、通信工程硕士（专业硕士）（A084002）</t>
  </si>
  <si>
    <t>专业技术岗33</t>
  </si>
  <si>
    <t>主要负责海洋导航定位、地形地貌调查、测绘设备的操作和维护保养，开展相关技术方法和调查设备研发工作。</t>
  </si>
  <si>
    <t>测绘科学与技术（A0816、0816）、测绘工程硕士（专业硕士）（A084204）</t>
  </si>
  <si>
    <t>应届毕业生。同等条件下具有大地基准建设经验者优先。</t>
  </si>
  <si>
    <t>专业技术岗34</t>
  </si>
  <si>
    <t>主要负责海洋地震或重磁勘探设备操作，或海上测井数据采集、处理、解释等工作。或负责海流计、ADCP、温盐深等物理海洋设备的操作和维护保养，开展相关技术方法和调查设备研发工作。</t>
  </si>
  <si>
    <t>地球物理学（A0708、0708）、地质工程（A0818、0818）、地质工程硕士（专业硕士）（A084203）、物理海洋学（A070701、070701）</t>
  </si>
  <si>
    <t>应届毕业生。地质工程专业要求地球物理研究方向；同等条件下，有海洋地球物理、海洋无人化调查或海上测井数据采集、处理、解释等经验者优先。或同等条件下，有研究中尺度涡、长期水文观测实际应用等经验者优先。</t>
  </si>
  <si>
    <t>专业技术岗35</t>
  </si>
  <si>
    <t>主要负责地质取样设备的操作和维护保养，开展相关技术方法和调查设备研发工作。</t>
  </si>
  <si>
    <t>机械工程（A0802、0802）、机械工程硕士（专业硕士）（A084601）</t>
  </si>
  <si>
    <t>专业技术岗36</t>
  </si>
  <si>
    <t>主要负责海洋无人化或海洋声学调查设备的操作和维护保养，开展相关技术方法和调查设备研发工作。</t>
  </si>
  <si>
    <t>电子科学与技术（A0809、0809）、声学（A070206、070206）、水声工程（A082403、082403）</t>
  </si>
  <si>
    <t>钻探所</t>
  </si>
  <si>
    <t>专业技术岗37</t>
  </si>
  <si>
    <t>主要负责大洋钻探船钻探系统电控设备运行维护及相关技术装备研发工作。</t>
  </si>
  <si>
    <t>电路与系统（A080902、080902）、计算机应用技术（A081203、081203）、信息与通信工程（A0810、0810）</t>
  </si>
  <si>
    <t>应届毕业生。熟练掌握电子电路设计、嵌入式软硬件开发，同等条件下，具有水下设备电控系统研发经验者优先。</t>
  </si>
  <si>
    <t>专业技术岗38</t>
  </si>
  <si>
    <t>主要负责海洋沉积物声学特征研究、水声学研究工作。或负责大洋钻探船钻探系统、井控装备、OWIRS等设备的运行、维护和升级工作。</t>
  </si>
  <si>
    <t>水声工程（A082403、082403）、机械制造及其自动化（A080201、080201）、机械电子工程（A080202、080202）</t>
  </si>
  <si>
    <t>应届毕业生。海洋沉积声学研究方向，同等条件下，具备底质声学、水声学研究、海洋沉积声学仪器设备研发等学习、研究经验者优先。或具有较强的机械设计能力，熟练掌握机械绘图、有限元分析、AutoCAD、SolidWorks等软件，同等条件下钻探机械、石油机械专业或具有海洋仪器设备相关设计经验和PLC编程经验者优先。</t>
  </si>
  <si>
    <t>专业技术岗39</t>
  </si>
  <si>
    <t>电力系统及其自动化（A080802、080802）、控制理论与控制工程（A081101、081101）、检测技术与自动化装置（A081102、081102）、系统工程（A081103、081103）</t>
  </si>
  <si>
    <t>应届毕业生。熟练掌握电气制图，了解工业自动化、低压供配电，同等条件下，掌握PLC控制、变频传动、上位机开发者优先。</t>
  </si>
  <si>
    <t>专业技术岗40</t>
  </si>
  <si>
    <t>主要负责大洋钻探船钻探系统电控设备运行维护及相关技术装备软件研发工作。</t>
  </si>
  <si>
    <t>计算机科学与技术（A0812、0812）</t>
  </si>
  <si>
    <t>应届毕业生。熟练掌握计算机高级语言软件开发；同等条件下，掌握工业控制、嵌入式软件开发者优先。</t>
  </si>
  <si>
    <t>处理所信息所</t>
  </si>
  <si>
    <t>专业技术岗41</t>
  </si>
  <si>
    <t>主要负责海洋测绘数据处理与方法研究、海洋测绘数据现场处理、海底地形地貌数据处理与底质分类研究、地形地貌制图、无人机、激光雷达测量与应用研究。</t>
  </si>
  <si>
    <t>测绘科学与技术(A0816、0816)、地图学与地理信息系统（A070503、070503）、测绘工程硕士（专业硕士）（A084204）、地质工程（A081803、081803）</t>
  </si>
  <si>
    <t>应届毕业生。同等条件下，海洋测绘方向优先，有GIS专业知识优先。或海洋数据管理与可视化方向，同等条件下，熟悉国产地理信息系统与数据库技术，具备空间数据建库管理与可视化、大数据软件平台应用、三维地质建模等相关经验，会相关编程语言者优先。</t>
  </si>
  <si>
    <t>资料所</t>
  </si>
  <si>
    <t>专业技术岗42</t>
  </si>
  <si>
    <t>主要负责海洋地质原始、成果及实物资料的整理、汇编、数字化、综合管理等工作，负责利用新技术、新手段进行地质资料的信息挖掘、开发利用及综合服务等。</t>
  </si>
  <si>
    <t>图书馆学（A120501、120501）、情报学（A120502、120502）、档案学（A120503、120503）</t>
  </si>
  <si>
    <t>应届毕业生。档案管理、信息资源建设与开发、网络信息服务、情报研究方法与技术或图书馆情报研究方向，具有一定的档案管理与利用能力，同等条件下，具有地质档案管理、应用服务相关经历者优先。</t>
  </si>
  <si>
    <t>船运中心</t>
  </si>
  <si>
    <t>专业技术岗43</t>
  </si>
  <si>
    <t>主要负责船舶泵浦、管系、空调设备和甲板机械等装置的管、用、养、修工作。</t>
  </si>
  <si>
    <t>本科学士</t>
  </si>
  <si>
    <t>轮机工程（B081904）</t>
  </si>
  <si>
    <t>专业技术十二级</t>
  </si>
  <si>
    <t>专业技术岗44</t>
  </si>
  <si>
    <t>主要负责船舶电气设备的管理、检查和维修养护工作。</t>
  </si>
  <si>
    <t>船舶电子电气工程(B081908)</t>
  </si>
  <si>
    <t>三亚所</t>
  </si>
  <si>
    <t>专业技术岗45</t>
  </si>
  <si>
    <t>主要负责工程地质条件评价、环境地质、基础地质调查与研究等工作。</t>
  </si>
  <si>
    <t>海洋科学(A0707、0707)、地球化学(A070902、070902)、构造地质学(A070904、070904)、地质资源与地质工程(A0818、0818)、环境科学与工程(A0830、0830)</t>
  </si>
  <si>
    <t>应届毕业生。同等条件下，具有岛礁工程地质或海洋天然气水合物研究经验者优先。</t>
  </si>
  <si>
    <t>海南省
三亚市</t>
  </si>
  <si>
    <t>专业技术岗46</t>
  </si>
  <si>
    <t>主要负责开展海洋地球物理调查和研究。</t>
  </si>
  <si>
    <t>地球物理学(A0708、0708）、海洋地球物理学（高校自设专业代码A0707Z5)、地球探测与信息技术(A081802、081802)</t>
  </si>
  <si>
    <t>应届毕业生。同等条件下，具有海洋地球物理或海洋测绘经验者优先。</t>
  </si>
  <si>
    <t>专业技术岗47</t>
  </si>
  <si>
    <t>主要负责海洋测绘和地理信息系统研究工作。</t>
  </si>
  <si>
    <t>测绘科学与技术(A0816、0816)、测绘工程硕士（专业硕士）(A084204)、地图学与地理信息系统(A070503、070503)、声学(A070206、070206)、新一代电子信息技术硕士（专业硕士）(A084001)</t>
  </si>
  <si>
    <t>应届毕业生。同等条件下，具有海洋测绘或海洋测绘装备研制经验者优先。</t>
  </si>
  <si>
    <t>督查中心</t>
  </si>
  <si>
    <t>专业技术岗48</t>
  </si>
  <si>
    <t>主要负责支撑华南地区自然资源督察工作，综合运用各类自然资源管理数据和监测数据等工作。</t>
  </si>
  <si>
    <t>地图学与地理信息系统（A070503、070503）</t>
  </si>
  <si>
    <t>专业技术岗56</t>
  </si>
  <si>
    <t>主要负责大洋钻探船钻探系统操作、维护等工作，实施钻井作业。</t>
  </si>
  <si>
    <t>油气井工程（A082001、082001）、油气田开发工程（A082002、082002）</t>
  </si>
  <si>
    <t>社会在职人员。具有高温高压井作业经历；海上半潜式钻井平台（钻井船）高级钻井队长1年以上任职经历或3年以上钻井队长任职经历；或海上半潜式钻井平台（钻井船）司钻1年以上任职经历或3年以上副司钻任职经历。</t>
  </si>
  <si>
    <t>信息所</t>
  </si>
  <si>
    <t>专业技术岗57</t>
  </si>
  <si>
    <t>主要负责相关软件开发工作。</t>
  </si>
  <si>
    <t>计算机科学与技术（A0812、0812）、地图制图学与地理信息工程(A081603、081603)、软件工程（A0835）</t>
  </si>
  <si>
    <t>社会在职人员。后端岗位要求掌握Spring、Springboot等开发框架、掌握SpirngCloud微服务。前端岗位要求具有cesium三维开发经验，了解cesium源码，能进行二次深度开发，具备WebGIS开发经验。WebGL岗位要求掌握图形渲染技术。</t>
  </si>
  <si>
    <t>专业技术岗58</t>
  </si>
  <si>
    <t>主要负责船舶副机及其辅助设备系统、燃油及其系统的管、用、养、修工作，担任航行、停泊值班。</t>
  </si>
  <si>
    <t>社会在职人员。需持有无限航区750千瓦及以上二管轮适任证书,年龄40周岁及以下。</t>
  </si>
  <si>
    <t>专业技术岗59</t>
  </si>
  <si>
    <t>主要负责天然气水合物和油气地质资料解释与研究、或海洋遥感解译和水深反演研究等工作。</t>
  </si>
  <si>
    <t>矿产普查与勘探（A081801、081801）、地球探测与信息技术(A081802、081802)、固体地球物理学(A070801、070801)、海洋地质(A070704、070704)、 地质工程硕士（专业硕士）(A084203)、油气井工程(A082001、082001)、油气田开发工程(A082002、082002)、岩土工程(A081401、081401)</t>
  </si>
  <si>
    <t>社会在职人员。同等条件下擅长构造解释，熟练使用Petrel、Geoframe等地震解释、地球物理测井等软件者或有地理信息与遥感卫星学习背景和工作经历者优先。</t>
  </si>
  <si>
    <t>联系人：梁鑫</t>
  </si>
  <si>
    <t>联系电话：18122499833</t>
  </si>
  <si>
    <t>电子邮箱：ghjrenshichu@vip.163.com</t>
  </si>
  <si>
    <t>单位网址：www.gmgs.cgs.gov.cn</t>
  </si>
  <si>
    <t>单位地址：广东省广州市南沙区海滨路1133号</t>
  </si>
  <si>
    <t>青岛海洋地质研究所</t>
  </si>
  <si>
    <t>科学技术处</t>
  </si>
  <si>
    <t>对外联络与国际合作岗</t>
  </si>
  <si>
    <t>主要从事对外联络、合作交流工作，承担对外业务合作联系、协议签署落实等工作，承担国际合作与外事管理工作。</t>
  </si>
  <si>
    <t>海洋科学（0707）、地球物理学(0708）、地质学（0709）、地质资源与地质工程（0818）、环境科学与工程（0830）、外国语言文学（0502）、翻译（0551）。</t>
  </si>
  <si>
    <t>35周岁以下。具有良好的英文表达能力，英语口语流利、翻译熟练。</t>
  </si>
  <si>
    <t>75分</t>
  </si>
  <si>
    <t>山东省
青岛市</t>
  </si>
  <si>
    <t>面试人选少于规定比例人数的岗位，按实际人数进行面试。</t>
  </si>
  <si>
    <t>财务与审计处</t>
  </si>
  <si>
    <t>出纳岗</t>
  </si>
  <si>
    <t>主要从事资金收付、工资及劳务费发放等工作。</t>
  </si>
  <si>
    <t>会计学（120201）、会计（1253）。</t>
  </si>
  <si>
    <t>35周岁以下。</t>
  </si>
  <si>
    <t>海洋技术方法研究室（海洋应用地质研究室）</t>
  </si>
  <si>
    <t>海洋重磁测量技术岗</t>
  </si>
  <si>
    <t>主要从事海洋重力和海洋磁力外业调查测量、数据处理、综合研究等工作，协同其他地球物理调查手段进行海上调查作业。</t>
  </si>
  <si>
    <t>海洋科学（0707）、地球物理学(0708）、测绘科学与技术（0816）。</t>
  </si>
  <si>
    <t>智能装备研发与应用岗</t>
  </si>
  <si>
    <t>主要从事无人潜器、无人船、无人机等智能装备的集成研发以及海上作业操控等工作，开展相关电子硬件研发。</t>
  </si>
  <si>
    <t>机械工程（0802）、电气工程（0808）、电子科学与技术（0809）、电子信息（0854）、船舶与海洋结构物设计制造（082401）。</t>
  </si>
  <si>
    <t>数据处理室</t>
  </si>
  <si>
    <t>多波束数据处理岗</t>
  </si>
  <si>
    <t>主要从事多波束等测深数据处理工作，开展多波束数据处理新技术方法研究。</t>
  </si>
  <si>
    <t>海洋科学（0707）、地球物理学(0708)、测绘科学与技术（0816）、地质资源与地质工程（0818）、资源与环境（0857）。</t>
  </si>
  <si>
    <t>岩心数字化及信息化岗</t>
  </si>
  <si>
    <t>主要从事岩心扫描测试、岩心数字化、岩心仓储系统维护，以及大洋钻探岩心库运维、国际交流合作等工作。</t>
  </si>
  <si>
    <t>地图学与地理信息系统（070503）、海洋地质(070704）、地质学（0709）。</t>
  </si>
  <si>
    <t>35周岁以下。熟悉计算机软件操作使用，具有良好的英文表达能力。</t>
  </si>
  <si>
    <t>矿物鉴定分析岗</t>
  </si>
  <si>
    <t>主要从事碎屑矿物鉴定、矿物特征自动定量分析系统数据库建设、矿物解析等工作。</t>
  </si>
  <si>
    <t>海洋地质学（070704）、矿物学、岩石学、矿床学（070901）、地球化学（070902）。</t>
  </si>
  <si>
    <t>35周岁以下。具有中级专业技术职务任职资格或博士学历学位年龄放宽至40周岁。</t>
  </si>
  <si>
    <t>软件研发岗</t>
  </si>
  <si>
    <t>主要从事海洋地质大数据、人工智能等技术研究及业务应用系统软件研发维护工作。</t>
  </si>
  <si>
    <t>计算机科学与技术（0812）、地球探测与信息技术（081802）、计算机技术（085404）、软件工程（085405）、人工智能（085410）、大数据技术与工程（085411）。</t>
  </si>
  <si>
    <t>船舶运行中心</t>
  </si>
  <si>
    <t>科考船与码头运行岗</t>
  </si>
  <si>
    <t>主要从事海洋科考船相关专业岗位工作，从事码头运行维护以及维修车间、库房、堆场等运维管理工作。</t>
  </si>
  <si>
    <t>大学本科及以上</t>
  </si>
  <si>
    <t>机械类（0802）、水利类（0811）、交通运输类（0818）、管理科学与工程类（1201）、工业工程类（1207）。</t>
  </si>
  <si>
    <t>初级专业技术岗位</t>
  </si>
  <si>
    <t>三副岗</t>
  </si>
  <si>
    <t>主要从事海洋科考船三副岗位工作。</t>
  </si>
  <si>
    <t>交通运输类（0818）。</t>
  </si>
  <si>
    <t>35周岁以下。通过无限航区500总吨及以上三副适任证书考试。</t>
  </si>
  <si>
    <t>二副岗</t>
  </si>
  <si>
    <t>主要从事海洋科考船二副岗位工作。</t>
  </si>
  <si>
    <t>35周岁以下。持有有效的无限航区500总吨及以上二副岗位适任证书，具备二副岗位6个月及以上海龄。</t>
  </si>
  <si>
    <t>二管轮岗</t>
  </si>
  <si>
    <t>主要从事海洋科考船二管轮岗位工作。</t>
  </si>
  <si>
    <t>35周岁以下。持有有效的无限航区主推进功率750千瓦及以上二管轮岗位适任证书，具备二管轮岗位6个月及以上海龄。</t>
  </si>
  <si>
    <t>联系人：张老师</t>
  </si>
  <si>
    <t>联系电话：0532-85755804</t>
  </si>
  <si>
    <t>电子邮箱：zhangtongtao@mail.cgs.gov.cn</t>
  </si>
  <si>
    <t>单位网址：www.qimg.cgs.gov.cn</t>
  </si>
  <si>
    <t>单位地址：山东省青岛市即墨区观山路596号</t>
  </si>
  <si>
    <t>中国自然资源航空物探遥感中心</t>
  </si>
  <si>
    <t>矿产资源调查中心</t>
  </si>
  <si>
    <t>矿产资源调查岗3</t>
  </si>
  <si>
    <t>主要从事金属和非金属矿产航空物探数据采集、数据处理、推断解释与综合报告编写等相关工作。</t>
  </si>
  <si>
    <t>地质学（0709）、地球物理学（0708）、地质资源与地质工程（0818）</t>
  </si>
  <si>
    <t>京内生源。同等条件下，具备地球物理、地质理论基础，从事过区域地质调查或青藏高原研究工作优先。</t>
  </si>
  <si>
    <t>具备北京市户口
面试人选少于规定比例人数的岗位，按实际人数进行面试。</t>
  </si>
  <si>
    <t>矿产资源调查岗7</t>
  </si>
  <si>
    <t>主要从事航空物探数据采集、数据处理、推断解释、油气盆地、方法研究、综合报告编写等相关工作。</t>
  </si>
  <si>
    <t>京内生源。同等条件下，具有扎实的地球物理、地质理论基础，从事过重力/磁力/能谱勘查或油气调查者优先。</t>
  </si>
  <si>
    <t>遥感地质找矿团队</t>
  </si>
  <si>
    <t>遥感地质调查岗5</t>
  </si>
  <si>
    <t>主要从事遥感地质调查监测工作，承担综合评价预警、数据分析、数据库及信息系统维护等工作。</t>
  </si>
  <si>
    <t>地理学（0705）、测绘科学与技术（0816）、土地资源管理（120405）、遥感科学与技术（0875/0787/1404)</t>
  </si>
  <si>
    <t>京内生源。同等条件下，具备自然资源领域、地质调查领域遥感调查工作基础，熟练掌握arcgis、erdas、三维建模相关软件者优先。</t>
  </si>
  <si>
    <t>遥感地质调查岗6</t>
  </si>
  <si>
    <t>从事基础地质遥感调查工作，包括遥感数据处理、岩性构造信息解译、野外查验等。</t>
  </si>
  <si>
    <t>地质学（0709）、地质资源与地质工程（0818）</t>
  </si>
  <si>
    <t>京内生源。同等条件下，具有较丰富的三维地质空间建模经验，熟悉地质学理论和岩石圈演化规律，掌握三维地质建模相关软件操作者优先。</t>
  </si>
  <si>
    <t>基础地质调查中心</t>
  </si>
  <si>
    <t>基础地质调查岗3</t>
  </si>
  <si>
    <t>主要从事基础地质、矿产资源航空物探调查工作，承担航空物探数据采集、数据处理，航空物探异常地面验证、航空物探综合解释与研究报告编写等相关工作。</t>
  </si>
  <si>
    <t>构造地质学（070904）、矿物学、岩石学、矿床学（070901）、海洋地质（070704）、地球物理学（0708）、地质资源与地质工程（0818）</t>
  </si>
  <si>
    <t>京内生源。同等条件下，具有矿产地质调查、区域地质调查、地面地球物理调查工作经验者优先。</t>
  </si>
  <si>
    <t>地质灾害调查监测中心</t>
  </si>
  <si>
    <t>地质灾害调查监测岗3</t>
  </si>
  <si>
    <t>主要从事地质灾害链遥感调查监测工作，承担青藏高原及周缘地区冰崩、冰湖溃决、湖泊漫溢等重大链式地质灾害的调查监测，危险性评价和风险性评价与区划，水文地质、工程地质、环境地质调查监测与应用研究工作。</t>
  </si>
  <si>
    <t>地质资源与地质工程（0818）、遥感科学与技术（0875/0787/1404)</t>
  </si>
  <si>
    <t>京内生源。同等条件下，熟悉地质灾害风险性评价与区划的理论、方法、技术研究，熟悉ArcGIS、ENVI等地理信息与遥感相关软件的使用，熟悉遥感、地理信息系统、地质灾害的相关理论与技术方法优先。</t>
  </si>
  <si>
    <t>航空物探应用技术研究所</t>
  </si>
  <si>
    <t>仪器研发岗3</t>
  </si>
  <si>
    <t>主要从事航空物探仪器研发，承担重磁或航电装备研制相关工作，协助开展无人飞车研制工作。</t>
  </si>
  <si>
    <t>计算机科学与技术（0812/0775）、控制科学与工程（0811）</t>
  </si>
  <si>
    <t>京内生源。具备计算机科学技术、数字控制系统实践经验，能够胜任系统硬件研制相关工作。</t>
  </si>
  <si>
    <t>应用地质研究中心</t>
  </si>
  <si>
    <t>地质综合技术岗2</t>
  </si>
  <si>
    <t>主要从事应用地质信息化建设工作，承担应用地质数据整编和专题产品生产等相关工作。</t>
  </si>
  <si>
    <t>计算机科学与技术（0812/0775）、人工智能（085410）</t>
  </si>
  <si>
    <t>京内生源。中共党员。同等条件下，熟悉信息化系统建设的技术架构、功能设计和开发语言，能够结合实际需求，具备设计、跟踪和开发应用地质信息化模块能力者优先。</t>
  </si>
  <si>
    <t>航空运行维护技术中心</t>
  </si>
  <si>
    <t>仪器研发与维护岗3（仪器研发与维护岗4）</t>
  </si>
  <si>
    <t>主要从事自然资源航空物探调查、数据采集处理、系统集成、电磁兼容性分析等工作。</t>
  </si>
  <si>
    <t>电气工程（0808）、信息与通信工程（0810）、土木工程（0814）、仪器科学与技术（0804）、控制科学与工程（0811）</t>
  </si>
  <si>
    <t>京内生源。有较强责任感和学习能力。同等条件下，熟悉有限元仿真方法优先。</t>
  </si>
  <si>
    <t>大数据中心</t>
  </si>
  <si>
    <t>信息化软件开发岗</t>
  </si>
  <si>
    <t>支撑新型治理体系建设中管理信息化相关系统软件研发、综合集成和运行维护等工作。</t>
  </si>
  <si>
    <t>地图学与地理信息系统（070503）、软件工程（0835/085405）、大数据技术与工程（085411）、地图制图学与地理信息工程（081603）</t>
  </si>
  <si>
    <t>京内生源。熟练使用SpringBoot、SpringCloud、MyBatis主流开发框架；熟悉掌握开发语言；熟练掌握前端开发技术（NodeJS/Javascript）及主流应用框架（Jquery、Bootstrap、Vue其中的一种）；熟悉Oracle、MySQL等数据库。同等条件下，具备企业ERP系统实施与运维相关项目经验者优先。</t>
  </si>
  <si>
    <t>办公室</t>
  </si>
  <si>
    <t>行政管理岗1（行政管理岗2）</t>
  </si>
  <si>
    <t>主要从事综合材料、政策研究等文字工作，承担督办、文秘等综合协调工作。</t>
  </si>
  <si>
    <t>工商管理（1251）、公共管理（1252）</t>
  </si>
  <si>
    <t>京内生源。具有较高的政治素质、业务素养和较强的敬业精神；具有扎实的文字功底、组织协调和沟通能力、团队协作精神；具有良好的身体和心理素质。</t>
  </si>
  <si>
    <t>党委办公室（群团处）</t>
  </si>
  <si>
    <t>党建管理岗1</t>
  </si>
  <si>
    <t>主要从事党建文稿起草工作，承担党委办公室日常事务工作。</t>
  </si>
  <si>
    <t>马克思主义理论（0305）、政治学理论（030201）、中共党史（030204）、 中共党史党建学（0307）</t>
  </si>
  <si>
    <t>京内生源。中共党员。党建专业基础扎实，有较强的写作能力、组织协调能力。</t>
  </si>
  <si>
    <t>纪检审计处</t>
  </si>
  <si>
    <t>内部审计岗1</t>
  </si>
  <si>
    <t>主要从事内部审计工作。</t>
  </si>
  <si>
    <t>税务（0253）、审计（1257）、会计（1253）、会计学（120201）、财务管理（1202Z1）</t>
  </si>
  <si>
    <t>京内生源。具备一定审计或财务基础，有较强的学习能力和政策领悟力，具有综合分析、专业判断和发现问题的能力。</t>
  </si>
  <si>
    <t>联系人：罗老师</t>
  </si>
  <si>
    <t>联系电话：010-62060010</t>
  </si>
  <si>
    <t>电子邮箱：agrsrenshichu@163.com</t>
  </si>
  <si>
    <t>单位网址：http://www.agrs.cgs.gov.cn/</t>
  </si>
  <si>
    <t xml:space="preserve">单位地址：北京市海淀区学院路29号 </t>
  </si>
  <si>
    <t>中国地质科学院地球物理地球化学勘查研究所</t>
  </si>
  <si>
    <t>专业技术岗1</t>
  </si>
  <si>
    <t>负责项目经费管理及会计核算工作；办理国库支付业务；协助完成全所预算和财务决算工作。</t>
  </si>
  <si>
    <t>会计学120201；会计1253</t>
  </si>
  <si>
    <t>本科为财务管理、会计类专业。</t>
  </si>
  <si>
    <t>专技十级及以下</t>
  </si>
  <si>
    <t>天津市</t>
  </si>
  <si>
    <t>电磁探测研究室</t>
  </si>
  <si>
    <t>专业技术岗2</t>
  </si>
  <si>
    <t>从事地球物理电磁探测方法技术的创新研究与应用</t>
  </si>
  <si>
    <t>地球物理学0708；地质资源与地质工程0818</t>
  </si>
  <si>
    <t>1.频率域电磁法方向或时间域电磁法方向；
2.本科为地球物理学相关专业；
3.能够适应艰苦地区野外工作。</t>
  </si>
  <si>
    <t>从事地球物理电磁探测方法技术的创新研究与应用、仪器研发</t>
  </si>
  <si>
    <t>本科及以上</t>
  </si>
  <si>
    <t>仪器科学与技术0804；动力工程及工程热物理0807；电子信息0854；测控技术与仪器080301；080601电气工程及其自动化；080701电子信息工程</t>
  </si>
  <si>
    <t>1.仪器研发方向；
2.同等条件下，具有开发数据采集系统经验的优先。</t>
  </si>
  <si>
    <t>航空地球物理研究室</t>
  </si>
  <si>
    <t>专业技术岗4</t>
  </si>
  <si>
    <t>从事软件系统开发</t>
  </si>
  <si>
    <t>计算机科学与技术（工学）0812；软件工程0835</t>
  </si>
  <si>
    <t>1.具有较扎实的软件开发基础，熟悉软件开发流程，能够根据软件需求完成模块设计、编码、单元测试等工作。
2.具备良好的编程技能和解决问题的能力；能够协助进行软件测试；具备一定的系统分析和优化能力；精通C/C++等编程语言，熟练使用Visual Studio等软件开发工具，熟悉数据库开发。
3.能负责技术文档和软件代码编写，独立完成开发任务。</t>
  </si>
  <si>
    <t>重磁探测技术研究室</t>
  </si>
  <si>
    <t>专业技术岗6</t>
  </si>
  <si>
    <t>从事重力、磁力勘探方法研究及应用</t>
  </si>
  <si>
    <t>地球探测与信息技术081802；固体地球物理学070801</t>
  </si>
  <si>
    <t>能够适应艰苦地区野外工作。</t>
  </si>
  <si>
    <t>能源与深地探测研究室</t>
  </si>
  <si>
    <t>专业技术岗8</t>
  </si>
  <si>
    <t>从事电磁法理论和正反演算法研究、软件开发、电磁数据处理及地质建模等</t>
  </si>
  <si>
    <t>固体地球物理学070801；地球探测与信息技术081802；计算数学070102</t>
  </si>
  <si>
    <t>1.数理基础扎实、熟悉计算编程、三维大地电磁正反演算法研究；
2.能够适应艰苦地区野外工作。</t>
  </si>
  <si>
    <t>矿产资源勘查研究室</t>
  </si>
  <si>
    <t>专业技术岗9</t>
  </si>
  <si>
    <t>从事地球物理数据的采集、处理、解释和分析</t>
  </si>
  <si>
    <t>1.本科为地球物理学或勘查技术与工程相关专业；
2.公开发表1篇SCI或EI检索论文；
3.能够适应艰苦地区野外工作。</t>
  </si>
  <si>
    <t>专业技术岗10</t>
  </si>
  <si>
    <t>从事物化探仪器研发及维修</t>
  </si>
  <si>
    <t>085407仪器仪表工程</t>
  </si>
  <si>
    <t>本科为测控技术与仪器相关专业。</t>
  </si>
  <si>
    <t>地下空间探测研究室</t>
  </si>
  <si>
    <t>专业技术岗11</t>
  </si>
  <si>
    <t>从事井中物探仪器研发及推广应用</t>
  </si>
  <si>
    <t>仪器科学与技术0804；测控技术与仪器080301</t>
  </si>
  <si>
    <t>专业技术岗12</t>
  </si>
  <si>
    <t>从事城市地下空间浅层地震勘探技术研究与推广应用</t>
  </si>
  <si>
    <t>1.地震勘探方向；
2.能够适应艰苦地区野外工作。</t>
  </si>
  <si>
    <t>地球物理综合研究室</t>
  </si>
  <si>
    <t>专业技术岗13</t>
  </si>
  <si>
    <t>从事综合地球物理研究与成果集成、陆域地球物理方法技术研究、标准化制修订</t>
  </si>
  <si>
    <t>地球探测与信息技术081802</t>
  </si>
  <si>
    <t>地质环境与地质灾害调查研究室</t>
  </si>
  <si>
    <t>专业技术岗14</t>
  </si>
  <si>
    <t>从事地质灾害调查评价和地灾演化数值模拟研究</t>
  </si>
  <si>
    <t>地质工程081803</t>
  </si>
  <si>
    <t>地质灾害制灾机理功底扎实，能够熟练使用数值模拟软件并具有二次开发能力</t>
  </si>
  <si>
    <t>区域地球化学研究室</t>
  </si>
  <si>
    <t>专业技术岗15</t>
  </si>
  <si>
    <t>从事区域地球化学调查及方法技术研究</t>
  </si>
  <si>
    <t>地质学0709；矿产普查与勘探081801</t>
  </si>
  <si>
    <t>1.地球化学方向或矿产勘查方向；
2.能够适应艰苦地区野外工作；
3.具有较强的沟通协调能力和文字组织能力；</t>
  </si>
  <si>
    <t>地球化学探测研究室</t>
  </si>
  <si>
    <t>专业技术岗16</t>
  </si>
  <si>
    <t>从事勘查地球化学调查及方法技术研究</t>
  </si>
  <si>
    <t>地质学0709；地质资源与地质工程0818；资源与环境0857</t>
  </si>
  <si>
    <t>1.勘查地球化学方向或矿产勘查方向；
2.能够适应艰苦地区野外工作。</t>
  </si>
  <si>
    <t>专业技术岗17</t>
  </si>
  <si>
    <t>从事地球化学大数据智能预测等工作</t>
  </si>
  <si>
    <t>大数据与数字地球研究方向。</t>
  </si>
  <si>
    <t>地球化学综合研究室</t>
  </si>
  <si>
    <t>专业技术岗20</t>
  </si>
  <si>
    <t>从事联合国教科文组织全球尺度地球化学国际研究中心日常运行管理工作与勘查地球化学方法技术研究</t>
  </si>
  <si>
    <t>地质学0709</t>
  </si>
  <si>
    <t>1.地球化学方向；
2.英语6级以上；
3.具备较强的沟通协调能力。</t>
  </si>
  <si>
    <t>实验测试中心</t>
  </si>
  <si>
    <t>专业技术岗21</t>
  </si>
  <si>
    <t>从事地球化学样品分析方法技术研发和样品检测</t>
  </si>
  <si>
    <t>化学0703；化学070301；应用化学070302；化学生物学070303T；分子科学与工程070304T；能源化学070305T</t>
  </si>
  <si>
    <t>若为硕士研究生及以上学历，要求分析化学方向，且本科为化学专业。</t>
  </si>
  <si>
    <t>河北省廊坊市或天津市</t>
  </si>
  <si>
    <t>分析质量监控中心</t>
  </si>
  <si>
    <t>专业技术岗23</t>
  </si>
  <si>
    <t>从事地球化学标准物质研制及分析质量监控工作</t>
  </si>
  <si>
    <t>化学0703；化学工程与技术0817</t>
  </si>
  <si>
    <t>1.分析化学、应用化学方向；
2.熟练掌握地质分析方法研究工作；
3.能够独立开展野外采样工作。</t>
  </si>
  <si>
    <t>专业技术岗24</t>
  </si>
  <si>
    <t>从事软件系统开发编码和运维等工作</t>
  </si>
  <si>
    <t>计算机科学与技术0812；软件工程0835；地图学与地理信息系统070503；地图制图学与地理信息工程081603</t>
  </si>
  <si>
    <t>1.45周岁以下；
2.具有5年以上从事软件和数据库开发工作经验；
3.熟悉J2EE、XML、WebService、分布式、多线程等高性能架构相关开发技术，精通各种主流应用架构和平台，熟练使用SpringBoot、SpringCloud、MyBatis等主流开发框架；
4.同等条件下，有GIS软件开发经验者优先。</t>
  </si>
  <si>
    <t>专业技术岗25</t>
  </si>
  <si>
    <t>从事数据库建设、物化探数据处理、软件系统开发编码和运维等工作</t>
  </si>
  <si>
    <t>计算机科学与技术0812；软件工程0835；测绘科学与技术0816；资源与环境0857；地图学与地理信息系统070503；电子信息0854；地球探测与信息技术081802；地球物理学0708</t>
  </si>
  <si>
    <t>1.电子信息0854为计算机技术、软件工程、人工智能或大数据技术与工程方向；资源与环境0857为摄影测量与遥感或地图制图学与地理信息工程方向。
2.掌握但不限于JAVA/C#/C/Python/Javascript等编程语言中的一种或数种。</t>
  </si>
  <si>
    <t>专业技术岗26</t>
  </si>
  <si>
    <t>从事数据库建设、物探数据处理</t>
  </si>
  <si>
    <t>地球探测与信息技术081802；地球物理学0708</t>
  </si>
  <si>
    <t>数理基础扎实、熟悉计算编程。</t>
  </si>
  <si>
    <t>成果转化应用中心</t>
  </si>
  <si>
    <t>专业技术岗27</t>
  </si>
  <si>
    <t>从事地球物理综合研究与科技成果转化推广应用</t>
  </si>
  <si>
    <t>地球物理学0708；地质学0709</t>
  </si>
  <si>
    <t>具备较强的沟通协调能力。</t>
  </si>
  <si>
    <t>综合管理岗1</t>
  </si>
  <si>
    <t>从事公文写作、合同审核等相关工作</t>
  </si>
  <si>
    <t>法学0301；汉语言文学050101</t>
  </si>
  <si>
    <t>联系人：徐晶</t>
  </si>
  <si>
    <t>联系电话：18734569807</t>
  </si>
  <si>
    <t>电子邮箱：xujin001@mail.cgs.gov.cn</t>
  </si>
  <si>
    <t>单位网址：http://www.igge.cgs.gov.cn/</t>
  </si>
  <si>
    <t>单位地址：天津市东丽区东丽湖街锦鲤道21号</t>
  </si>
  <si>
    <t>中国地质调查局油气资源调查中心</t>
  </si>
  <si>
    <t>油气室等四个处室</t>
  </si>
  <si>
    <t>油气调查评价岗1</t>
  </si>
  <si>
    <t>油气地质调查研究及评价</t>
  </si>
  <si>
    <t>地质学（0709）；地质资源与地质工程（0818）；地质工程（085703）</t>
  </si>
  <si>
    <t>京内生源。英语CET4及以上；各学历阶段专业均为地质类专业；研究方向为油气地质。</t>
  </si>
  <si>
    <t>该岗位招聘四名人，分别在油气室、页岩气室、基础地质室、境外油气调查室（天然气水合物室）</t>
  </si>
  <si>
    <t>数字盆地系统研发与运维岗</t>
  </si>
  <si>
    <t>含油气盆地数据库建设、盆地模拟与资源评价相关系统研发与运维</t>
  </si>
  <si>
    <t>矿产普查与勘探（081801）；地球探测与信息技术（081802）；计算机应用技术（081203）</t>
  </si>
  <si>
    <t>京内生源。英语CET4及以上；熟练掌握1-2种编程语言，能完成数值模拟编程工作。</t>
  </si>
  <si>
    <t>联系人：朱家辉</t>
  </si>
  <si>
    <t>联系电话：010-64697509</t>
  </si>
  <si>
    <t>电子邮箱：yqzxzhaopin@163.com</t>
  </si>
  <si>
    <t>单位网址：http://www.ogs.cgs.gov.cn/</t>
  </si>
  <si>
    <t>单位地址：北京市海淀区北四环中路267号</t>
  </si>
  <si>
    <t>中国地质科学院地质研究所</t>
  </si>
  <si>
    <t>办公室（保密处）</t>
  </si>
  <si>
    <t>管理岗1</t>
  </si>
  <si>
    <t>保密管理、人事等综合管理</t>
  </si>
  <si>
    <t>本科：
计算机科学与技术080901；管理科学与工程1201；工商管理类1202
研究生：
计算机科学与技术0812；管理科学与工程1201；工商管理学1202</t>
  </si>
  <si>
    <t>京内生源；工商管理类及工商管理学限人力资源管理方向。</t>
  </si>
  <si>
    <t>管理岗2</t>
  </si>
  <si>
    <t>项目管理、科技成果转化等管理</t>
  </si>
  <si>
    <t>管理岗3</t>
  </si>
  <si>
    <t>财务综合管理</t>
  </si>
  <si>
    <t>本科：
会计学120203K；财务管理120204；审计学120207
硕士：
会计学120201；会计1253；工商管理学1202；审计1257</t>
  </si>
  <si>
    <t>京内生源，工商管理学仅限财务管理方向</t>
  </si>
  <si>
    <t>科研辅助岗1</t>
  </si>
  <si>
    <t>数据+模型驱动下的科学研究，需要具有开发能力、数据库建设能力的人才，满足地质所在填图数据库、专业编图方面的需求。</t>
  </si>
  <si>
    <t>计算机科学与技术0812</t>
  </si>
  <si>
    <t>期刊资料室</t>
  </si>
  <si>
    <t>科研辅助岗2</t>
  </si>
  <si>
    <t>刊物的组稿、编辑、校对、出版发行、网站和微信公众号的更新和维护、期刊的宣传推广等工作。</t>
  </si>
  <si>
    <t>离子探针中心</t>
  </si>
  <si>
    <t>实验岗</t>
  </si>
  <si>
    <t>离子探针质谱分析技术和方法开发</t>
  </si>
  <si>
    <t>联系人：薛雅丽</t>
  </si>
  <si>
    <t>联系电话：010-68999711</t>
  </si>
  <si>
    <t>电子邮箱：dzsrsc@sina.com</t>
  </si>
  <si>
    <t>单位网址：http://www.igeo.cgs.gov.cn/</t>
  </si>
  <si>
    <t>中国地质科学院矿产资源研究所</t>
  </si>
  <si>
    <t>大宗矿产研究室</t>
  </si>
  <si>
    <t>重大专项科研支撑岗1</t>
  </si>
  <si>
    <t>地质理论成矿规律研究、地质勘查、三维地质建模，多源数据分析</t>
  </si>
  <si>
    <t>矿物学、岩石学、矿床学专业（070901 ）、 地球化学（070902）、地质资源与地质工程（0818）、 计算机软件与理论（081202）
计算机应用技术（081203 ）</t>
  </si>
  <si>
    <t>矿产资源大数据中心(成矿远景区划室)</t>
  </si>
  <si>
    <t>区划岗1</t>
  </si>
  <si>
    <t>从事区划工作、找矿勘查</t>
  </si>
  <si>
    <t>矿物学、岩石学、矿床学专业（070901 ）、地质资源与地质工程（0818）</t>
  </si>
  <si>
    <t>重大专项科研支撑岗8</t>
  </si>
  <si>
    <t>科学研究及野外一线地质调查</t>
  </si>
  <si>
    <t>矿物学、岩石学、矿床学专业（070901）、构造地质学（070904）、地质资源与地质工程（0818）</t>
  </si>
  <si>
    <t>联系人：杨雅淇</t>
  </si>
  <si>
    <t>联系电话：01068999028</t>
  </si>
  <si>
    <t>电子邮箱：imr68327292@163.com</t>
  </si>
  <si>
    <t>单位网址：http://www.imr.cgs.gov.cn/</t>
  </si>
  <si>
    <t>中国地质科学院地质力学研究所</t>
  </si>
  <si>
    <t>负责银行及零余额账户收支业务</t>
  </si>
  <si>
    <t>大学本科</t>
  </si>
  <si>
    <t>会计学（120203K）/财务管理（120204）</t>
  </si>
  <si>
    <t>工程地质与地质灾害研究室</t>
  </si>
  <si>
    <t>支持服务国家重大工程地质安全工作</t>
  </si>
  <si>
    <t>数学（0701）/流体力学（080103）/工程力学（080104）</t>
  </si>
  <si>
    <t>地球科学数据中心（信息化室）</t>
  </si>
  <si>
    <t>数据集成管理与服务</t>
  </si>
  <si>
    <t>地理学（0705）/应用数学（070104）</t>
  </si>
  <si>
    <t>联系人：曹景霖</t>
  </si>
  <si>
    <t>联系电话：88815565</t>
  </si>
  <si>
    <t>电子邮箱：1079207866@qq.com</t>
  </si>
  <si>
    <t>单位网址：https://www.igm.cgs.gov.cn/</t>
  </si>
  <si>
    <t>单位地址：北京市海淀区民族大学南路11号</t>
  </si>
  <si>
    <t>中国地质环境监测院（自然资源部地质灾害技术指导中心）</t>
  </si>
  <si>
    <t>会计岗</t>
  </si>
  <si>
    <t>从事会计核算、会计监督、税务等相关工作。</t>
  </si>
  <si>
    <t xml:space="preserve"> 会计（1253）、会计学（120201）</t>
  </si>
  <si>
    <t>纪检审计岗</t>
  </si>
  <si>
    <t>从事管理、审计、会计、经济监督等相关工作。</t>
  </si>
  <si>
    <t>会计（1253）、会计学（120201）、审计（1257）</t>
  </si>
  <si>
    <t>京内生源，中共党员</t>
  </si>
  <si>
    <t>地质信息室</t>
  </si>
  <si>
    <t>网络安全与
信息化建设岗</t>
  </si>
  <si>
    <t>从事网络安全及网络信息基础设施运维相关工作。</t>
  </si>
  <si>
    <t xml:space="preserve"> 网络空间安全（0839）、 计算机科学与技术（0812）、信息与通信工程（0810 ）</t>
  </si>
  <si>
    <t>专业技术十一级及以下</t>
  </si>
  <si>
    <t>联系人：杨文昌</t>
  </si>
  <si>
    <t>联系电话：010-83473308</t>
  </si>
  <si>
    <t>电子邮箱：yangwenchangwechat@163.com</t>
  </si>
  <si>
    <t>单位网址：http://www.cigem.cgs.gov.cn/</t>
  </si>
  <si>
    <t>单位地址：北京市海淀区大慧寺20号</t>
  </si>
  <si>
    <t>中国地质科学院水文地质环境地质研究所</t>
  </si>
  <si>
    <t>六个业务处室，见备注</t>
  </si>
  <si>
    <t>承担流域水文地质与水资源调查评价、水平衡、数值模拟、生态修复、生态地质、城市地质（含地下空间）、环境地质、海岸带地质等地质调查工作，长期开展野外作业</t>
  </si>
  <si>
    <t>0709Z4 水文地质学
0815Z1 地下水科学与工程
081803 地质工程（水文地质方向）
085703 地质工程（水文地质方向）
0859 水利工程（水文地质方向）</t>
  </si>
  <si>
    <t>福建省
厦门市</t>
  </si>
  <si>
    <t>招聘人员工作部门：水资源研究室、水环境研究室、水土与生态修复研究室、生态水文研究室、工程地质研究室、海岸带研究室</t>
  </si>
  <si>
    <t>第四纪地质研究室</t>
  </si>
  <si>
    <t>加速器质谱维护,负责加速器质谱仪故障诊断和日常维护等工作</t>
  </si>
  <si>
    <t>0810  信息与通信工程
0804  仪器科学与技术</t>
  </si>
  <si>
    <t>管理岗</t>
  </si>
  <si>
    <t>承担出纳、财务核算，预算管理，税务管理等工作</t>
  </si>
  <si>
    <t>120201 会计学
1253 会计</t>
  </si>
  <si>
    <t>会计、财务管理研究方向</t>
  </si>
  <si>
    <t>联系人：冯欣</t>
  </si>
  <si>
    <t>联系电话：
0592-3366111</t>
  </si>
  <si>
    <t>电子邮箱：fengxin@mail.cgs.gov.cn</t>
  </si>
  <si>
    <t>单位网址：http://www.iheg.cgs.gov.cn/</t>
  </si>
  <si>
    <t>单位地址：福建省厦门市集美区兑山西珩路248号；河北省石家庄市新华区中华北大街268号</t>
  </si>
  <si>
    <t>中国地质科学院岩溶地质研究所</t>
  </si>
  <si>
    <t>党委办公室</t>
  </si>
  <si>
    <t>党务管理岗</t>
  </si>
  <si>
    <t>从事党建、精神文明建设、地质文化建设等工作</t>
  </si>
  <si>
    <t xml:space="preserve"> 马克思主义理论（0305）、马克思主义哲学（010101）</t>
  </si>
  <si>
    <t>中共党员，有一定文字功底。</t>
  </si>
  <si>
    <t>管理岗七级及以下</t>
  </si>
  <si>
    <t>广西壮族自治区桂林市
重庆市</t>
  </si>
  <si>
    <t>岩溶动力学研究室</t>
  </si>
  <si>
    <t>水循环研究岗2</t>
  </si>
  <si>
    <t>从事岩溶动力学与水循环、水循环与资源环境、地下水地表水模型等相关的研究工作；利用计算机技术对岩溶碳循环、岩溶水文地质等方向进行交叉融合</t>
  </si>
  <si>
    <t>地下水科学与工程（0815Z1）、水文地质学(0709Z4)、水文学及水资源（081501）、地质工程（081803）</t>
  </si>
  <si>
    <t>大学以上均为相关专业，同等条件下有高水平学术论文发表或精通python编程者优先。</t>
  </si>
  <si>
    <t>全球气候变化研究岗2</t>
  </si>
  <si>
    <t>从事岩溶环境与全球变化相关研究工作</t>
  </si>
  <si>
    <t xml:space="preserve"> 第四纪地质学（070905）、 自然地理学（070501）、 地质工程 （081803）、地球化学（070902）、土壤学（090301）</t>
  </si>
  <si>
    <t>大学以上均为相关专业，能够适应长期野外工作，同等条件下在相关国际期刊发表过高水平论文者优先。</t>
  </si>
  <si>
    <t>岩溶油气资源室</t>
  </si>
  <si>
    <t>水文地质调查评价岗2</t>
  </si>
  <si>
    <t>从事岩溶水文地质、水循环研究和调查评价工作</t>
  </si>
  <si>
    <t>地下水科学与工程（0815Z1）、水文地质学(0709Z4)、水文学及水资源（081501）</t>
  </si>
  <si>
    <t>大学以上均为相关专业，精通地下水数值模型，能适应野外工作。</t>
  </si>
  <si>
    <t>地质安全研究室</t>
  </si>
  <si>
    <t>岩溶塌陷研究岗2</t>
  </si>
  <si>
    <t>从事岩溶塌陷调查评价监测研究</t>
  </si>
  <si>
    <t>地质工程（081803）（085703）</t>
  </si>
  <si>
    <t>大学以上均为相关专业。</t>
  </si>
  <si>
    <t>隧道涌水研究岗2</t>
  </si>
  <si>
    <t>从事隧道涌水预测评价研究</t>
  </si>
  <si>
    <t>水文地质学（0709Z4）、地质工程（085703）</t>
  </si>
  <si>
    <t>岩溶技术方法室</t>
  </si>
  <si>
    <t>探测技术岗2</t>
  </si>
  <si>
    <t>从事电磁法理论方法技术研究、应用示范和推广工作</t>
  </si>
  <si>
    <t>地球物理学（0708）、地球探测与信息技术（081802）</t>
  </si>
  <si>
    <t>大学以上均为相关专业，能够适应长期野外工作，同等条件下具备较好的编程能力，熟悉地球物理场的三维数值正反演者优先。</t>
  </si>
  <si>
    <t>联系人：杨树奇</t>
  </si>
  <si>
    <t>联系电话：0773-7796517</t>
  </si>
  <si>
    <t>电子邮箱：yrsrjc@mail.cgs.gov.cn</t>
  </si>
  <si>
    <t>单位网址：https://www.karst.cgs.gov.cn/</t>
  </si>
  <si>
    <t>单位地址：广西桂林市七星路50号</t>
  </si>
  <si>
    <t>自然资源实物地质资料中心</t>
  </si>
  <si>
    <t>样本整理保管室</t>
  </si>
  <si>
    <t>岩心整理保管岗</t>
  </si>
  <si>
    <t>从事岩心等实物的整理、编录、著录、档案管理邓工作。</t>
  </si>
  <si>
    <t>本科学士及以上</t>
  </si>
  <si>
    <t>地质学类（0709）、地质类（0814）、地质资源与地质工程（0818）、石油与天然气工程（0820、085706）</t>
  </si>
  <si>
    <t>同等条件下，有野外地质实习经历及钻孔岩心编录经验者优先。</t>
  </si>
  <si>
    <t>河北省
三河市</t>
  </si>
  <si>
    <t>测试分析室</t>
  </si>
  <si>
    <t>测试分析岗1</t>
  </si>
  <si>
    <t>从事岩石矿物、地球化学等样品分析测试及研究工作。</t>
  </si>
  <si>
    <t>化学（0703）、应用化学（081704）</t>
  </si>
  <si>
    <t>1.无机化学方向，有化学分析及仪器操作经验或实习经历；
2.本科与研究生专业方向基本一致；
3.同等条件下，熟悉岩矿测试技术者优先。</t>
  </si>
  <si>
    <t>网络运维岗</t>
  </si>
  <si>
    <t>从事机房运维与网络安全防护工作</t>
  </si>
  <si>
    <t>网络工程（080903）、网络空间安全（080911TK）、网络空间安全（0839）、计算机科学与技术（0775、0812）</t>
  </si>
  <si>
    <t>地质信息岗</t>
  </si>
  <si>
    <t>地质大数据管理、挖掘分析与应用研究；信息系统设计、运维等。</t>
  </si>
  <si>
    <t>地质资源与地质工程（0818）、资源与环境（0857）、测绘科学与技术（0816）、地图学与地理信息系统（070503）、计算机科学与技术（0775、0812）、计算数学（070102）</t>
  </si>
  <si>
    <t>1.具备基础地质专业知识，本科或研究生期间有地质相关课程学习经历；
2.熟悉数据库、计算机语言、GIS软件等专业技能者优先；
3.资源与环境专业研究方向需为地理信息方向。</t>
  </si>
  <si>
    <t>联系人：冯博</t>
  </si>
  <si>
    <t>联系电话：010-61592010</t>
  </si>
  <si>
    <t>电子邮箱：swzxrsc@163.com</t>
  </si>
  <si>
    <t>单位网址：http://www.gsc.cgs.gov.cn/</t>
  </si>
  <si>
    <t>单位地址：河北省三河市燕郊开发区燕灵路245号</t>
  </si>
  <si>
    <t>中国地质图书馆（中国地质调查局地学文献中心）</t>
  </si>
  <si>
    <t>知识服务系统研发岗</t>
  </si>
  <si>
    <t>从事地学文献知识挖掘与知识服务技术研究，建设地质知识智能化服务系统。</t>
  </si>
  <si>
    <t>研究生
硕士</t>
  </si>
  <si>
    <t>计算机科学与技术(0812)，信息资源管理(1205)，图书情报(1255)，智能科学与技术(1405)，信息与通信工程(0810)，测绘科学与技术(0816)，控制科学与工程(0811)</t>
  </si>
  <si>
    <t>编辑部</t>
  </si>
  <si>
    <t>地学期刊编辑岗</t>
  </si>
  <si>
    <t>组稿、审稿、编辑加工、版式设计、稿件校对；新媒体运用与传播，如微信平台传播运维。</t>
  </si>
  <si>
    <t>新闻传播学（0503），地理学（0705），科学技术史（0712），地质资源与地质工程（0818）</t>
  </si>
  <si>
    <t>京内生源；
本科专业为自然科学；有一定的文学修养和文字功底</t>
  </si>
  <si>
    <t>联系人：臧小鹏</t>
  </si>
  <si>
    <t>联系电话：66554927</t>
  </si>
  <si>
    <t>电子邮箱：zgdztsgzp@126.com</t>
  </si>
  <si>
    <t>单位网址：https://www.cgl.org.cn/</t>
  </si>
  <si>
    <t>单位地址：北京市海淀区学院路29号</t>
  </si>
  <si>
    <t>中国矿业报社</t>
  </si>
  <si>
    <t>新媒体技术部</t>
  </si>
  <si>
    <t>新媒体及文化内容创作岗</t>
  </si>
  <si>
    <t>负责新媒体平台和地质文化产品内容创作；负责但不限于视频的选题、文案、内容脚本、分镜，并负责跟进拍摄和后期制作工作；负责跟踪行业热点、发掘新时代地质文化素材，策划相关选题报道，开展文化传播工作。</t>
  </si>
  <si>
    <t>中国语言文学类（0501、050103）、新闻传播学（0503）、新闻与传播（0552）、广播电视（135105）、设计学（1370，艺术设计、数字媒体、新媒体方向）、设计（1357，艺术设计、数字媒体、新媒体方向）</t>
  </si>
  <si>
    <t>联系人：刘老师、陈老师</t>
  </si>
  <si>
    <t>联系电话：010-66559077、9968</t>
  </si>
  <si>
    <t>电子邮箱：chinamininghr@163.com</t>
  </si>
  <si>
    <t>单位网址：http://www.kyb.cgs.gov.cn/</t>
  </si>
  <si>
    <t>单位地址：北京市海淀区北四环中路267号航遥大厦18层中国矿业报社</t>
  </si>
  <si>
    <t>国家地质实验测试中心</t>
  </si>
  <si>
    <t>财务岗</t>
  </si>
  <si>
    <t>从事会计核算、财务管理等工作</t>
  </si>
  <si>
    <t>会计（1253）、审计（1257）、会计学（120201）、金融（0251）</t>
  </si>
  <si>
    <t>在现有架构基础上，进行地质实验测试信息管理系统软件的升级研发和维护，含前端和后端开发</t>
  </si>
  <si>
    <t>地图学与地理信息系统（070503）、软件工程（0835）、计算机科学与技术（0812）、地球探测与信息技术（081802）</t>
  </si>
  <si>
    <t>自然资源分析研究室</t>
  </si>
  <si>
    <t>科研岗2</t>
  </si>
  <si>
    <t>从事无机指标的检测分析或者相关的技术方法研究</t>
  </si>
  <si>
    <t>分析化学 (070302) 、  矿物加工工程（081902 ）、地球化学（070902）</t>
  </si>
  <si>
    <t>联系人：殷绍泉</t>
  </si>
  <si>
    <t>联系电话：68999589</t>
  </si>
  <si>
    <t>电子邮箱：yinshaoquan@mail.cgs.gov.cn</t>
  </si>
  <si>
    <t>单位网址：http://www.nrcga.cgs.gov.cn</t>
  </si>
  <si>
    <t>中国地质科学院勘探技术研究所</t>
  </si>
  <si>
    <t>主要从事会计核算、税务办理及预算和财务决算等工作</t>
  </si>
  <si>
    <t>1.会计学 120201
2.财务管理 1202Z1
3.会计 1253</t>
  </si>
  <si>
    <t>本科为财务管理、会计类专业</t>
  </si>
  <si>
    <t>定向钻探技术室</t>
  </si>
  <si>
    <t>主要从事地质钻探钻井测量仪器研发</t>
  </si>
  <si>
    <t>较好英语表达能力</t>
  </si>
  <si>
    <t>定向钻探技术室、工程示范室</t>
  </si>
  <si>
    <t>主要从事地质钻探设备器具研发及推广应用</t>
  </si>
  <si>
    <t>1.机械工程 0802
2.机械 0855</t>
  </si>
  <si>
    <t>深部钻探技术室、海洋钻探技术室、工程示范室</t>
  </si>
  <si>
    <t>专业技术岗5</t>
  </si>
  <si>
    <t>主要从事地质钻探工艺技术器具等研发及推广应用</t>
  </si>
  <si>
    <t>1.地质工程 081803、085703
2.石油与天然气工程0820、085706</t>
  </si>
  <si>
    <t>主要从事业务网的运行维护、安全保障、业务管理系统模块开发及其他信息化相关工作</t>
  </si>
  <si>
    <t>1.电子科学与技术 0809
2.信息与通信工程 0810
3.计算机科学与技术 0812
4.软件工程 0835
5.网络空间安全 0839</t>
  </si>
  <si>
    <t>1.具有Web程序前端开发经验；2.掌握主流数据库设计与建设；3.同等条件下，Web程序、神经网络学习算法及数据库开发经验丰富的优先。</t>
  </si>
  <si>
    <t>联系人：马莎莎</t>
  </si>
  <si>
    <t>联系电话：0316-2096151</t>
  </si>
  <si>
    <t>电子邮箱：mshasha@mail.cgs.gov.cn</t>
  </si>
  <si>
    <t>单位网址：www.cniet.cgs.gov.cn</t>
  </si>
  <si>
    <t>单位地址：河北省廊坊市广阳区金光道77号</t>
  </si>
  <si>
    <t>北京探矿工程研究所</t>
  </si>
  <si>
    <t>主要从事审计、会计、财务管理等相关工作。</t>
  </si>
  <si>
    <t>会计学（120201）                                 会计（1253）                                   审计（1257）</t>
  </si>
  <si>
    <t>海洋地质钻探室</t>
  </si>
  <si>
    <t>主要从事机电装备机械液压系统研发、钻探技术工艺研究与装备研发等工作。</t>
  </si>
  <si>
    <t>机械工程（0802）                                            机械（0855）</t>
  </si>
  <si>
    <t>钻探设备研发中心</t>
  </si>
  <si>
    <t>主要从事电气系统设计、控制系统调试等工作。</t>
  </si>
  <si>
    <t>电气工程（0808）                                            电气工程（085801）</t>
  </si>
  <si>
    <t>浅层钻探技术研究室</t>
  </si>
  <si>
    <t>机械类（0802）</t>
  </si>
  <si>
    <t>深部地质钻探室</t>
  </si>
  <si>
    <t>电气工程及其自动化（080601）      
电气工程与智能控制（080604T）</t>
  </si>
  <si>
    <t>联系人：吴迪</t>
  </si>
  <si>
    <t>联系电话：82321072</t>
  </si>
  <si>
    <t>电子邮箱：hrbjiee@163.com</t>
  </si>
  <si>
    <t>单位网址：http://www.bjiee.cgs.gov.cn/</t>
  </si>
  <si>
    <t>中国地质科学院探矿工艺研究所</t>
  </si>
  <si>
    <t>钻探技术研究室（探矿工艺工程研究中心）</t>
  </si>
  <si>
    <t>钻探技术岗2</t>
  </si>
  <si>
    <t>从事地质钻探、钻探器具研发与应用</t>
  </si>
  <si>
    <t>地质资源与地质工程（0818，限地质工程方向）；石油与天然气工程（0820，限油气井工程方向）；资源与环境（0857，限地质工程、石油与天然气工程方向）；机械工程（0802）；机械（0855）；材料科学与工程（0805）；材料与化工（0856）。</t>
  </si>
  <si>
    <t>责任心强，创新能力较强；身体健康，吃苦耐劳。</t>
  </si>
  <si>
    <t>联系人：牟姝</t>
  </si>
  <si>
    <t>联系电话：028-66529368</t>
  </si>
  <si>
    <t>电子邮箱：mshu@mail.cgs.gov.cn</t>
  </si>
  <si>
    <t>单位网址：www.cgiet.cgs.gov.cn</t>
  </si>
  <si>
    <t>单位地址：四川省成都市郫都区成都现代工业港北区港华路139号</t>
  </si>
  <si>
    <t>中国地质科学院郑州矿产综合利用研究所</t>
  </si>
  <si>
    <t>选矿研究室</t>
  </si>
  <si>
    <t>专业技术岗
3</t>
  </si>
  <si>
    <t>从事矿产资源分选工艺、浮选药剂研发</t>
  </si>
  <si>
    <t>0819矿业工程（限矿物加工工程方向） 
0817化学工程与技术（限浮选药剂设计开发方向）
0857资源与环境（限矿物加工工程方向）</t>
  </si>
  <si>
    <t>本科、研究生专业一致或相近</t>
  </si>
  <si>
    <t>河南省
郑州市</t>
  </si>
  <si>
    <t>应届毕业生含2023年、2024年毕业未落实工作单位的高校毕业生</t>
  </si>
  <si>
    <t>冶金研究室</t>
  </si>
  <si>
    <t>从事轻金属可利用性评价、稀有稀散元素冶金提取分离及纯化技术研究</t>
  </si>
  <si>
    <t>0806冶金工程（钢铁冶金除外）
0817化学工程与技术（限有色金属分离提纯研究方向）</t>
  </si>
  <si>
    <t>同等条件下轻金属冶金、元素分离提纯或分离材料合成研究方向优先</t>
  </si>
  <si>
    <t>选冶装备研究室</t>
  </si>
  <si>
    <t>开展复合磁场技术流体仿真模拟及相关磁选装备研制</t>
  </si>
  <si>
    <t>0802机械工程（限机械制造及其自动化方向）
0807动力工程及工程热物理（限流体机械及工程、化工过程机械方向）</t>
  </si>
  <si>
    <t>检测中心</t>
  </si>
  <si>
    <t>专业技术岗
12</t>
  </si>
  <si>
    <t>负责岩石矿物材料中元素分析及物相分析</t>
  </si>
  <si>
    <t>生态地质研究室</t>
  </si>
  <si>
    <t>专业技术岗
13</t>
  </si>
  <si>
    <t>从事固废协同矿山生态修复、固废基修复材料研发、矿山场地修复治理技术方法研究</t>
  </si>
  <si>
    <t>0830环境科学与工程（限矿山环境、矿山固废、水土修复方向）
081803地质工程</t>
  </si>
  <si>
    <t>同等条件下具有矿山环境、矿山固废工作经历者优先</t>
  </si>
  <si>
    <t>标准研究室</t>
  </si>
  <si>
    <t>专业技术岗
14</t>
  </si>
  <si>
    <t>开展矿产资源开发利用技术经济评价、矿山选矿回收率指标调查评价</t>
  </si>
  <si>
    <t>0819矿业工程（限矿物加工工程方向）</t>
  </si>
  <si>
    <t>人事教育处</t>
  </si>
  <si>
    <t>负责组织人事、人才、教育培训和离退休管理服务等</t>
  </si>
  <si>
    <t>0301法学/0351法律
0501中国语言文学
0503新闻传播学/0552新闻与传播
120201会计学/1253会计
120202企业管理（限人力资源管理方向）</t>
  </si>
  <si>
    <t>中共党员，需具备较强的文字表达、组织协调沟通能力，能适应高强度工作</t>
  </si>
  <si>
    <t>联系人：闫耀珍</t>
  </si>
  <si>
    <t>联系电话：0371-68615399</t>
  </si>
  <si>
    <t>电子邮箱：yanyaozhen@mail.cgs.gov.cn</t>
  </si>
  <si>
    <t>单位网址：http://www.imu.cgs.gov.cn/</t>
  </si>
  <si>
    <t>单位地址：
郑州市中原区陇海西路328号</t>
  </si>
  <si>
    <t>中国地质科学院矿产综合利用研究所</t>
  </si>
  <si>
    <t>矿产综合利用研究室</t>
  </si>
  <si>
    <t>主要从事战略性矿产选矿工艺设备、技术经济评价研究等工作；承担矿产资源综合利用技术的推广应用工作。</t>
  </si>
  <si>
    <t>硕士研究生及以上学历</t>
  </si>
  <si>
    <t>矿业工程（0819）（限矿物加工工程方向）
矿业工程（085705）（限矿物加工工程方向）</t>
  </si>
  <si>
    <t>本科、研究生专业一致或相近。同等条件下具有矿产综合利用研究经历者优先。</t>
  </si>
  <si>
    <t>主要从事战略性矿产资源可利用性评价及综合利用技术研发工作；承担矿产资源综合利用技术的推广应用工作。</t>
  </si>
  <si>
    <t>本科、研究生专业一致或相近，能吃苦耐劳，同等条件下适应矿山环境，具有矿产综合利用研究经历者优先。</t>
  </si>
  <si>
    <t>三稀矿产开发利用室</t>
  </si>
  <si>
    <t>开展战略性矿产资源可利用性评价及综合利用技术研发工作</t>
  </si>
  <si>
    <t>矿业工程（0819）（限矿物加工工程方向）</t>
  </si>
  <si>
    <t>能吃苦耐劳，适应矿山环境，具有良好的口头和书面表达能力，有省部级以上矿产综合利用技术研究项目经验者优先。</t>
  </si>
  <si>
    <t>开展矿物冶金提取及矿物材料研发工作。</t>
  </si>
  <si>
    <t>材料科学与工程（0805）（限材料加工工程方向）</t>
  </si>
  <si>
    <t>能吃苦耐劳，适应矿山环境，具有良好的口头和书面表达能力，有三稀资源综合利用研究工作经验者优先。</t>
  </si>
  <si>
    <t>矿山生态调查修复室</t>
  </si>
  <si>
    <t>从事用于矿山生态保护修复的各类型防渗材料研发与攻关。开展离子型稀土矿山防渗现场实施。承担矿山生态修复类项目申报与实施等。开展矿山生态修复技术的推广应用</t>
  </si>
  <si>
    <t>资源与环境（0857）</t>
  </si>
  <si>
    <t>在职人员工作期间，必须具备至少1年及以上防渗材料研发与现场防渗实施经验。</t>
  </si>
  <si>
    <t>从事矿山生态重构、土壤改良、固废利用技术研发，承担矿山生态修复技术推广应用，负责科研项目申报、实施。</t>
  </si>
  <si>
    <t>环境科学与工程(0776、0830、0971)
化学工程与技术(0817)
生物学(0710)</t>
  </si>
  <si>
    <t>需能在艰苦矿区、偏远地区从事野外工作，能适应长期出差或野外工作，有矿山生态修复科研经历，熟练使用CAD、ArcGIS等绘图软件。</t>
  </si>
  <si>
    <t>矿产综合调查评价室</t>
  </si>
  <si>
    <t>从事战略性矿产三位一体调查评价，区块优选评价</t>
  </si>
  <si>
    <t>地质学（0709）</t>
  </si>
  <si>
    <t>在地质行业有3年以上工作经历，35岁以下，能承担野外工作。从事过稀有金属矿产远景调查评价，熟悉数字填图系统者优先。</t>
  </si>
  <si>
    <t>分析测试中心</t>
  </si>
  <si>
    <t>承担矿及矿产品、土壤、水、化工产品材料中元素、物相的分析检测和技术方法研究开发工作</t>
  </si>
  <si>
    <t>化学（0703）</t>
  </si>
  <si>
    <t>本硕专业一致，能吃苦耐劳，熟悉矿产品、土壤、水、地质调查样品中无机指标的前处理和检测流程，常用无机分析仪器工作原理和操作方法。</t>
  </si>
  <si>
    <t>化学（0703）
应用化学（081704）</t>
  </si>
  <si>
    <t>本硕专业一致或相近，熟悉矿产品、土壤中各指标的前处理和检测流程，常用分析仪器工作原理和操作方法，同等条件下从事过地质实验室检测工作和相关技术研发者优先。</t>
  </si>
  <si>
    <t>网络安全管理员</t>
  </si>
  <si>
    <t>负责全所的网络安全管理与运行维护，主要职责：
（1）制定单位网络安全管理制度和标准，完善内部安全体系；
（2）负责单位网络安全的检测，对网络攻击威胁及时作出应对措施；
（3）针对单位开展网络安全风险评估，制定安全防范措施并监督执行情况，制定网络安全应急预案，有效应对可能出现的网络安全事件；
（4）对网络安全事件进行分析、研究，提出解决方案并跟进处理；
（5）负单位信息系统的日常运行维护，及时处理日常故障，确保系统稳定运行；
（6）对单位职工进行网络安全培训，促进职工网络安全技能提高；
（7）协助开展地质云平台分节点建设、智慧选矿技术信息系统研究等相关工作。</t>
  </si>
  <si>
    <t>计算机科学与技术（0812）
软件工程（0835）
网络与信息安全（085412）
网络空间安全（0839）</t>
  </si>
  <si>
    <t>具有良好的职业道德和敬业精神，具有能从事局域网组建、网络设备配置、管理与维护、网站建设、并能快速跟踪计算机网络新技术发展的高技能专门人才。</t>
  </si>
  <si>
    <t>联系人：陈老师</t>
  </si>
  <si>
    <t>联系电话：        028-85592157</t>
  </si>
  <si>
    <t>电子邮箱：xingwei@mail.cgs.gov.cn</t>
  </si>
  <si>
    <t>单位网址：http://www.imumr.cgs.gov.cn/</t>
  </si>
  <si>
    <t>单位地址：四川省成都市武侯区二环路南三段5号人南大厦A座</t>
  </si>
  <si>
    <t>中国地质调查局哈尔滨自然资源综合调查中心</t>
  </si>
  <si>
    <t>国土空间生态修复室</t>
  </si>
  <si>
    <t>国土生态修复岗</t>
  </si>
  <si>
    <t>从事城市地质基础调查、地质安全风险调查和国土空间开发适宜性评价工作</t>
  </si>
  <si>
    <t>地质工程（081803）</t>
  </si>
  <si>
    <t>1.能够长期从事野外工作；
2.本、硕专业方向基本一致。</t>
  </si>
  <si>
    <t>黑龙江省
哈尔滨市</t>
  </si>
  <si>
    <t>生态地质调查室</t>
  </si>
  <si>
    <t>生态地质调查岗</t>
  </si>
  <si>
    <t>从事生态地质调查工作中基础地质调查及研究等工作</t>
  </si>
  <si>
    <t>矿物学、岩石学、矿床学（070901）</t>
  </si>
  <si>
    <t>水文地质与水资源调查室</t>
  </si>
  <si>
    <t>水文地质与水资源调查岗1</t>
  </si>
  <si>
    <t>从事生态地质调查中水文地质调查及研究等工作</t>
  </si>
  <si>
    <t>地质学（0709）、环境科学与工程（0830）</t>
  </si>
  <si>
    <t>1.研究方向须为水文地质方向；
2.能够长期从事野外工作；
3.本、硕专业方向基本一致。</t>
  </si>
  <si>
    <t>水文地质与水资源调查岗2</t>
  </si>
  <si>
    <t>从事水文地质、工程地质、环境地质调查及研究等工作</t>
  </si>
  <si>
    <t>地质学（0709）、地质资源与地质工程（0818）、环境科学与工程（0830）、资源与环境(0857)。</t>
  </si>
  <si>
    <t>1.研究方向须为水文地质、工程地质、环境地质方向；
2.能够长期从事野外工作；
3.本、硕专业方向基本一致。</t>
  </si>
  <si>
    <t>水文地质与水资源调查岗3</t>
  </si>
  <si>
    <t>从事水文与水资源调查及研究等工作</t>
  </si>
  <si>
    <t>水文学及水资源（081501）环境科学 （083001）</t>
  </si>
  <si>
    <t>1.研究方向须为水文学、环境科学方向；
2.能够长期从事野外工作；
3.本、硕专业方向基本一致。</t>
  </si>
  <si>
    <t>基础地质调查室</t>
  </si>
  <si>
    <t>基础地质调查岗</t>
  </si>
  <si>
    <t>从事基础地质调查及研究等工作</t>
  </si>
  <si>
    <t>1.能够在西藏等高海拔地区从事野外工作；
2.本科与研究生专业方向基本一致。</t>
  </si>
  <si>
    <t>矿产资源调查室</t>
  </si>
  <si>
    <t>矿产资源调查岗1</t>
  </si>
  <si>
    <t>从事矿产资源调查工作</t>
  </si>
  <si>
    <t>地质学（0709）地质资源与地质工程（0818）</t>
  </si>
  <si>
    <t>技术方法室</t>
  </si>
  <si>
    <t>技术方法岗1</t>
  </si>
  <si>
    <t>从事地球物理勘探工作</t>
  </si>
  <si>
    <t>地球物理学（0708）、地质资源与地质工程（地球物理类）（0818）</t>
  </si>
  <si>
    <t>1.能够长期从事野外工作；
2.掌握了解地球物理常规探测方法和技术</t>
  </si>
  <si>
    <t>技术方法岗2</t>
  </si>
  <si>
    <t>从事浅表地球物理监测、数据解译与综合研究</t>
  </si>
  <si>
    <t>地球探测与信息技术（081802）</t>
  </si>
  <si>
    <t>1.能够长期从事野外工作；2.本、硕专业相关；3.研究方向为浅表地球物理勘查技术与监测方法应用；4.熟悉微动勘查方法者优先；5.从事过冻土区勘查、覆盖区地质调查相关工作者优先。</t>
  </si>
  <si>
    <t>技术方法岗3</t>
  </si>
  <si>
    <t>从事无人机激光雷达数据处理，或者卫星合成孔径雷达数据处理工作</t>
  </si>
  <si>
    <t>测绘科学与技术（0816）、地质资源与地质工程（0818）</t>
  </si>
  <si>
    <t>1.能够长期从事野外工作；
2.掌握ENVI SARScape、ENVI LiDAR或其他合成孔径雷达、激光雷达数据处理软件；
3.能够利用合成孔径雷达数据开展形变提取，或者利用激光雷达数据开展三维建模。</t>
  </si>
  <si>
    <t>技术方法岗4</t>
  </si>
  <si>
    <t>从事地球化学调查工作</t>
  </si>
  <si>
    <t>地球化学（070902）</t>
  </si>
  <si>
    <t>1.能够长期从事野外工作；2.本、硕专业方向基本一致；3.能够较熟练掌握Mapgis、Arcgis、基础地质图件编制、岩石地球化学分析相关软件，数据库建设及地球化学数据处理。</t>
  </si>
  <si>
    <t>技术方法岗5</t>
  </si>
  <si>
    <t>从事生态地质调查中地球化学调查及研究等工作</t>
  </si>
  <si>
    <t>1.研究方向须为生态地球化学方向；
2.能够长期从事野外工作；
3.本、硕专业方向基本一致。</t>
  </si>
  <si>
    <t>工程勘查室</t>
  </si>
  <si>
    <t>钻探技术岗1</t>
  </si>
  <si>
    <t>从事钻探技术工艺研究与装备研发、钻探工程现场管理等相关工作</t>
  </si>
  <si>
    <t>岩土工程（081401）、地质资源与地质工程（0818）、矿业工程（0819）、资源与环境（0857）、材料与化工（0856）（化学工程方向）</t>
  </si>
  <si>
    <t>分析测试实验室</t>
  </si>
  <si>
    <t>分析测试岗</t>
  </si>
  <si>
    <t>从事地质样品分析测试工作</t>
  </si>
  <si>
    <t>分析化学（070302）</t>
  </si>
  <si>
    <t>1.能够短期从事野外工作；
2.本、硕专业方向基本一致。</t>
  </si>
  <si>
    <t>联系人：王一鸣</t>
  </si>
  <si>
    <t>联系电话：0451-51150208</t>
  </si>
  <si>
    <t>电子邮箱：wangyiming@mail.cgs.gov.cn</t>
  </si>
  <si>
    <t>单位网址：http://www.hagsnrc.cgs.gov.cn/</t>
  </si>
  <si>
    <t>单位地址：哈尔滨市南岗区保健副路1号</t>
  </si>
  <si>
    <t>中国地质调查局廊坊自然资源综合调查中心</t>
  </si>
  <si>
    <t>从事财务管理、会计核算等工作</t>
  </si>
  <si>
    <t>会计学（120201）、会计（1253）</t>
  </si>
  <si>
    <t>本科为财务管理或会计类相关专业</t>
  </si>
  <si>
    <t>河北省
廊坊市</t>
  </si>
  <si>
    <t>自然资源调查监测室</t>
  </si>
  <si>
    <t>自然资源调查监测岗1</t>
  </si>
  <si>
    <t>从事自然资源调查、监测与评价等工作</t>
  </si>
  <si>
    <t>1.英语六级或雅思6.5分及以上或新托福90分及以上；
2.能够长期从事野外工作</t>
  </si>
  <si>
    <t>自然资源调查监测岗2</t>
  </si>
  <si>
    <t>承担国土调查、生态保护修复等工作</t>
  </si>
  <si>
    <t>自然地理学（070501）</t>
  </si>
  <si>
    <t>1.研究方向为国土调查或退化生态系统修复；
2.熟悉Arcgis、ENVI和数据库等软件操作</t>
  </si>
  <si>
    <t>生态地质调查岗5</t>
  </si>
  <si>
    <t>从事地表基质调查、评价等工作</t>
  </si>
  <si>
    <t>地理学（0705）</t>
  </si>
  <si>
    <t>1.熟悉ArcGIS、SPSS统计及相关专业软件；
2.能够长期从事野外工作</t>
  </si>
  <si>
    <t>生态地质调查岗6</t>
  </si>
  <si>
    <t>从事地表基质编图与数据处理等工作</t>
  </si>
  <si>
    <t>地图制图学与地理信息工程（081603）、资源与环境遥感（0818Z2、0705Z5）</t>
  </si>
  <si>
    <t>1.熟悉Mapgis、DGSS、Arcgis等常用地学软件；
2.具备编程、大数据处理、人工智能等方面的能力</t>
  </si>
  <si>
    <t>生态地质调查岗7</t>
  </si>
  <si>
    <t>地质资源与地质工程（0818）、地质学（0709）</t>
  </si>
  <si>
    <t>1.第四纪地质研究方向；
2.熟悉Mapgis、DGSS、Arcgis等常用地学软件；
3.能够长期从事野外工作</t>
  </si>
  <si>
    <t>生态地质调查岗8</t>
  </si>
  <si>
    <t>从事地表基质数据分析与挖掘等相关工作</t>
  </si>
  <si>
    <t>地质工程（081803、085703）、地质学（0709）、地质资源与地质工程（0818）</t>
  </si>
  <si>
    <t>1.熟悉地质统计学软件或地质建模软件；
2.能够长期从事野外工作
3.具备编程、数据库建设、人工智能等方面的能力</t>
  </si>
  <si>
    <t>水文岗1</t>
  </si>
  <si>
    <t>从事水工环调查，负责水文地质与水资源调查监测评价、成果集成与应用服务等工作</t>
  </si>
  <si>
    <t>水利工程（0815）、地质资源与地质工程（0818）、环境科学与工程（0830）、资源与环境（0857）</t>
  </si>
  <si>
    <t>1.研究方向为区域或流域水文地质或生态地质与水资源调查评价监测；
2.能够长期从事野外工作</t>
  </si>
  <si>
    <t>区域地质调查岗1</t>
  </si>
  <si>
    <t>从事区域地质调查相关工作</t>
  </si>
  <si>
    <t>构造地质学（070904）、矿物学、岩石学、矿床学（070901）</t>
  </si>
  <si>
    <t>能够长期从事野外工作</t>
  </si>
  <si>
    <t>区域地质调查岗4</t>
  </si>
  <si>
    <t>古生物学与地层学（070903）</t>
  </si>
  <si>
    <t>区域地质调查岗5</t>
  </si>
  <si>
    <t>第四纪地质学（070905）、地球化学（070902）</t>
  </si>
  <si>
    <t>环境地质调查室</t>
  </si>
  <si>
    <t>地质灾害调查评价岗2</t>
  </si>
  <si>
    <t>从事地质灾害调查与评价等工作</t>
  </si>
  <si>
    <t>地质工程（081803）、资源与环境（0857）</t>
  </si>
  <si>
    <t>矿产调查评价岗2</t>
  </si>
  <si>
    <t>从事金等战略性矿产资源勘查、矿床成因、成矿规律研究等工作</t>
  </si>
  <si>
    <t>矿产调查评价岗4</t>
  </si>
  <si>
    <t>矿产普查与勘探（081801）</t>
  </si>
  <si>
    <t>矿产调查评价岗6</t>
  </si>
  <si>
    <t>从事油气钻探技术工作，编写单孔工程设计与施工总结，日常施工质量与测录井质量监管等工作</t>
  </si>
  <si>
    <t>油气井工程（082001）</t>
  </si>
  <si>
    <t>从事工程机械设计、设备安装与维修技术工作，自动化设计与产品研发等工作</t>
  </si>
  <si>
    <t>机械制造及其自动化（080201）</t>
  </si>
  <si>
    <t>1.熟悉常用的二维、三维机械设计软件；
2.了解设备装配原理与常用液压和电气自动化设计</t>
  </si>
  <si>
    <t>钻探技术岗3</t>
  </si>
  <si>
    <t>从事大口径钻探施工技术工作，包括煤层气、地热等领域钻进工艺的设计与实施等工作</t>
  </si>
  <si>
    <t>岩土工程（081401）</t>
  </si>
  <si>
    <t>从事金属矿及产品、非金属矿及产品、地球化学调查样品等的检验检测及方法研究等工作</t>
  </si>
  <si>
    <t>无机化学（070301）、分析化学（070302）、有机化学（070303）、物理化学（070304）、  化学工程（081701）、 化学工艺（081702）、 生物化工（081703）、 应用化学（081704）、学科教学（化学）（045106）</t>
  </si>
  <si>
    <t>熟悉化学分析标准方法，熟练掌握化学分析基本仪器操作使用，能够长期从事化验分析一线作用</t>
  </si>
  <si>
    <t>信息化岗1</t>
  </si>
  <si>
    <t>从事数据库建设、系统开发运维、地质云产品服务研发等工作</t>
  </si>
  <si>
    <t>计算机科学与技术（0812）、软件工程（0835）地图学与地理信息系统 （070503）、地图制图学与地理信息工程（081603）</t>
  </si>
  <si>
    <t>1.熟悉一门编程语言；
2.熟悉一种数据库的基本操作；
3.了解主流Web开发相关技术栈，了解AIGC、知识图谱等技术的应用；
4.熟悉主流GIS平台的使用，了解GIS二次开发和WebGIS开发相关知识</t>
  </si>
  <si>
    <t>信息化岗2</t>
  </si>
  <si>
    <t>从事数据库建设与更新维护、地学数据处理与挖掘等工作</t>
  </si>
  <si>
    <t>地图学与地理信息系统 （070503）、地图制图学与地理信息工程（081603）、计算机科学与技术（0812）、软件工程（0835）</t>
  </si>
  <si>
    <t>1.熟悉地理信息系统理论及相关软件操作；
2.具有数据库建设基础与数据分析能力；
3.具有GIS开发能力</t>
  </si>
  <si>
    <t>信息化岗3</t>
  </si>
  <si>
    <t>从事网络运维、系统开发等工作</t>
  </si>
  <si>
    <t>计算机科学与技术（0812）、软件工程（0835）</t>
  </si>
  <si>
    <t>1.熟悉数据通信基础理论知识，熟悉Linux系统操作命令等；    
2.熟悉2种编程语言；
3.熟悉常用的软件开发框架和工具</t>
  </si>
  <si>
    <t>联系人：刘新元</t>
  </si>
  <si>
    <t>联系电话：0316-5906276</t>
  </si>
  <si>
    <t>电子邮箱：liuxinyuan@mail.cgs.gov.cn</t>
  </si>
  <si>
    <t>单位网址：http://www.lgsnrc.cgs.gov.cn/</t>
  </si>
  <si>
    <t>单位地址：河北省廊坊市广阳区广阳道93号</t>
  </si>
  <si>
    <t>中国地质调查局军民融合地质调查中心</t>
  </si>
  <si>
    <t>岩土试验岗</t>
  </si>
  <si>
    <t>从事岩土试验与研究相关工作</t>
  </si>
  <si>
    <t>地质资源与地质工程（岩体研究方向）（0818）、地质工程（081803）、岩土工程（岩体研究方向）（081401）</t>
  </si>
  <si>
    <t>无机分析岗</t>
  </si>
  <si>
    <t>从事水质分析与研究相关工作</t>
  </si>
  <si>
    <t>无机化学（070301）、分析化学（070302）、 化学工艺（081702）、应用化学（081704）</t>
  </si>
  <si>
    <t>联系人：张旭</t>
  </si>
  <si>
    <t>联系电话：15680565666</t>
  </si>
  <si>
    <t>电子邮箱：287255225@qq.com</t>
  </si>
  <si>
    <t>单位网址：http://www.scmci.cgs.gov.cn/</t>
  </si>
  <si>
    <t>单位地址：四川省成都市金牛区茶店子路399号</t>
  </si>
  <si>
    <t>中国地质调查局牡丹江自然资源综合调查中心</t>
  </si>
  <si>
    <t>从事自然资源综合调查、地表基质调查相关工作</t>
  </si>
  <si>
    <t>地理学（自然地理学、地图学与地理信息系统方向）（0705）、生态学（0713）</t>
  </si>
  <si>
    <t>能够长期从事野外调查工作</t>
  </si>
  <si>
    <t>吉林省
长春市</t>
  </si>
  <si>
    <t>水文地质调查岗1</t>
  </si>
  <si>
    <t>从事水文地质与水资源调查及相关科学研究工作</t>
  </si>
  <si>
    <t>地质学（水文地质方向）（0709）、地质资源与地质工程（地下水科学与工程、水文地质研究方向）（0818）、水利工程（水文学及水资源方向）（0815）</t>
  </si>
  <si>
    <t>基础地质调查岗1</t>
  </si>
  <si>
    <t>从事区域基础地质调查、成果集成、数据库建设与应用服务相关工作</t>
  </si>
  <si>
    <t>地质学（构造地质、地层古生物方向）(0709)、地质资源与地质工程（矿产普查与勘探、地质工程方向）（0818）、资源与环境（构造地质、地层古生物方向）（0857）</t>
  </si>
  <si>
    <t>地质学（基础地质、第四纪地质学方向）(0709)、资源与环境（基础地质、第四纪地质学方向）（0857）</t>
  </si>
  <si>
    <t>从事矿产资源调查、成果集成、数据库建设与应用服务相关工作</t>
  </si>
  <si>
    <t>地质学（矿物学、岩石学、矿床学方向）(0709)、地质资源与地质工程（矿产普查与勘探方向）（0818）、资源与环境（矿产普查与勘探方向）（0857）</t>
  </si>
  <si>
    <t>地球物理调查岗1</t>
  </si>
  <si>
    <t>从事物探相关工作</t>
  </si>
  <si>
    <t>地球物理（固体地球物理学方向）（0708）、地质资源与地质工程（地球物理方向）（0818）</t>
  </si>
  <si>
    <t>地球化学调查岗1</t>
  </si>
  <si>
    <t>从事化探相关工作</t>
  </si>
  <si>
    <t>地质学（地球化学方向）(0709)、资源与环境（地球化学方向）（0857）、地质资源与地质工程（地球化学方向）（0818）</t>
  </si>
  <si>
    <t>地信岗1</t>
  </si>
  <si>
    <t>从事地学数据处理、解释、分析及相关科学研究工作</t>
  </si>
  <si>
    <t>地图学与地理信息系统（070503）、地图制图学与地理信息工程（081603）、地球探测与信息技术（081802）</t>
  </si>
  <si>
    <t>从事分析测试、岩石矿物制片、岩石矿物鉴定相关工作</t>
  </si>
  <si>
    <t>信息化岗</t>
  </si>
  <si>
    <t>从事信息系统研发、地质数据库建设及地质调查信息化与智能化推广应用工作</t>
  </si>
  <si>
    <t>计算机科学与技术（0812）、软件工程（0835）、电子信息（计算机技术、软件工程、大数据技术与工程、网络与信息安全方向）（0854）</t>
  </si>
  <si>
    <t>联系人：张磊</t>
  </si>
  <si>
    <t>联系电话：18746322223</t>
  </si>
  <si>
    <t>电子邮箱：zhanglei01@mail.cgs.gov.cn/</t>
  </si>
  <si>
    <t>单位网址：http://www.mgsnrc.cgs.gov.cn/</t>
  </si>
  <si>
    <t>单位地址：吉林省长春市北湖科技开发区光机路4855号</t>
  </si>
  <si>
    <t>中国地质调查局呼和浩特自然资源综合调查中心</t>
  </si>
  <si>
    <t>从事宣传策划、撰写新闻、摄影摄像、协助中心新闻宣传等工作</t>
  </si>
  <si>
    <t>新闻传播学（0503）</t>
  </si>
  <si>
    <t>管理九级及以下</t>
  </si>
  <si>
    <t>内蒙古自治区呼和浩特市</t>
  </si>
  <si>
    <t>装备基建室</t>
  </si>
  <si>
    <t>基本建设管理岗</t>
  </si>
  <si>
    <t>从事基本建设管理工作</t>
  </si>
  <si>
    <t>建筑学（建筑设计及其理论、建筑技术科学方向）（0813）</t>
  </si>
  <si>
    <t>同等条件下，有工程项目管理相关实习经验者优先</t>
  </si>
  <si>
    <t>国土空间生态修复岗1</t>
  </si>
  <si>
    <t>从事生态地质调查研究工作</t>
  </si>
  <si>
    <t>矿物学、岩石学、矿床学（070901 ）、第四纪地质学（070905）</t>
  </si>
  <si>
    <t>本科与研究生专业方向基本一致；适应长期野外工作</t>
  </si>
  <si>
    <t>国土空间生态修复岗2</t>
  </si>
  <si>
    <t>生态学（0713）（071012）、植物保护（0904 ）</t>
  </si>
  <si>
    <t>环境地质调查岗1</t>
  </si>
  <si>
    <t>从事水文地质、环境地质等调查评价工作</t>
  </si>
  <si>
    <t>水文学及水资源（081501）、地质工程（081803）、资源与环境（0857）</t>
  </si>
  <si>
    <t>水资源调查岗1</t>
  </si>
  <si>
    <t>从事水文地质与水资源调查、监测、评价相关工作</t>
  </si>
  <si>
    <t>地质学（水文地质学方向）（0709）、水利工程（水文学及水资源方向）（0815）、地质工程（081803）</t>
  </si>
  <si>
    <t>从事基础地质调查研究工作</t>
  </si>
  <si>
    <t>矿产普查与勘探（081801）、矿物学、岩石学、矿床学（070901）</t>
  </si>
  <si>
    <t>基础地质调查岗2</t>
  </si>
  <si>
    <t>本科与研究生专业方向基本一致；具有矿产勘查、基础地质调查2年以上工作经验；适应长期野外工作</t>
  </si>
  <si>
    <t>从事地球物理调查相关工作</t>
  </si>
  <si>
    <t>地球物理学（0708）</t>
  </si>
  <si>
    <t>本科与研究生专业方向基本一致；同等条件下，熟练掌握电法勘探基本原理、当前主流电法类仪器操作、具备数据处理与反演解释能力、编程能力者优先；适应长期野外工作</t>
  </si>
  <si>
    <t>从事遥感GIS数据处理分析应用相关工作、从事无人机数据采集处理应用工作</t>
  </si>
  <si>
    <t>摄影测量与遥感（081602）、地图学与地理信息系统（070503）、地图制图学与地理信息工程（081603 ）</t>
  </si>
  <si>
    <t>本科与研究生专业方向基本一致；同等条件下，熟练掌握常用GIS软件（如Arcgis、ENVI、ERDASd），能够利用Python、Matlab、Java、C++等编程语言进行遥感建模能力者优先</t>
  </si>
  <si>
    <t>从事矿产调查相关工作</t>
  </si>
  <si>
    <t>构造地质学（070904）</t>
  </si>
  <si>
    <t>矿产资源调查岗2</t>
  </si>
  <si>
    <t>矿产普查与勘探
(081801)</t>
  </si>
  <si>
    <t>生态地质调查岗2</t>
  </si>
  <si>
    <t>从事与生态地质、环境地质、水文地质、农业地质、地表基质等相关的调查研究工作</t>
  </si>
  <si>
    <t>第四纪地质学（070905）</t>
  </si>
  <si>
    <t>生态地质调查岗4</t>
  </si>
  <si>
    <t>主要从事与生态地质、环境地质、水文地质等相关的调查研究工作</t>
  </si>
  <si>
    <t>水文学及水资源(081501)、地质工程（081803）</t>
  </si>
  <si>
    <t>钻探技术岗</t>
  </si>
  <si>
    <t>从事钻探工艺技术研究、野外现场施工管理等工作</t>
  </si>
  <si>
    <t>地质工程（081803）、（085703）</t>
  </si>
  <si>
    <t>本科与研究生专业方向基本一致；研究方向为钻探施工；适应长期野外工作</t>
  </si>
  <si>
    <t>分析测试岗2</t>
  </si>
  <si>
    <t>从事无机元素、有机污染物及水质的分析检测</t>
  </si>
  <si>
    <t>系统开发岗1</t>
  </si>
  <si>
    <t>从事系统开发与维护</t>
  </si>
  <si>
    <t>本科与研究生专业方向基本一致；同等条件下，熟悉主流国产操作系统平台，熟练掌握HTML、CSS、JavaScript、等前端开发语言者优先</t>
  </si>
  <si>
    <t>信息技术岗1</t>
  </si>
  <si>
    <t>从事自然资源数据库建设等工作</t>
  </si>
  <si>
    <t>地图学与地理信息系统(070503)、地图制图学与地理信息工程（081603)</t>
  </si>
  <si>
    <t>本科与研究生专业方向基本一致；同等条件下，具有WebGIS系统开发经验者优先</t>
  </si>
  <si>
    <t>信息技术岗2</t>
  </si>
  <si>
    <t>联系人：王国庆</t>
  </si>
  <si>
    <t>联系电话：0471-3366052</t>
  </si>
  <si>
    <t>电子邮箱：hhhtzrzyzhdczx@163.com</t>
  </si>
  <si>
    <t>单位网址：http://www.hogsnrc.cgs.gov.cn/</t>
  </si>
  <si>
    <t>单位地址：内蒙古自治区呼和浩特市赛罕区兴安南路24号</t>
  </si>
  <si>
    <t>中国地质调查局西安矿产资源调查中心</t>
  </si>
  <si>
    <t>从事区域地质矿产调查相关工作</t>
  </si>
  <si>
    <t>地质学（0709）、地质资源与地质工程（地质工程方向）（0818）</t>
  </si>
  <si>
    <t>1.能够长期从事野外调查工作；
2.本科和研究生阶段专业相近；
3.同等条件下，具有构造地质学方向调查研究经历的优先</t>
  </si>
  <si>
    <t>从事矿产调查与评价及相关研究工作</t>
  </si>
  <si>
    <t>地质学（构造地质学方向）（0709）、地质资源与地质工程（矿产普查与勘探方向）（0818）</t>
  </si>
  <si>
    <t>1.能够从事野外矿产调查、评价及相关科研工作；
2.具有一定的科研能力</t>
  </si>
  <si>
    <t>技术经济与环境影响评价室</t>
  </si>
  <si>
    <t>环境地质调查研究岗2</t>
  </si>
  <si>
    <t>从事三区四带生态功能区、典型生态环境问题区、流域、生态环境脆弱区、资源基地、矿集区等区域调查与研究工作</t>
  </si>
  <si>
    <t>环境科学与工程（0830）、资源与环境（环境工程方向）（0857）</t>
  </si>
  <si>
    <t>1.具有较强的野外调查、数据综合分析和研究能力；
2.研究方向为水土污染方向</t>
  </si>
  <si>
    <t>灾害地质调查室</t>
  </si>
  <si>
    <t>灾害地质调查岗1</t>
  </si>
  <si>
    <t>从事地质灾害调查、识别、监测，进行地质安全风险调查评价相关工作</t>
  </si>
  <si>
    <t>地质工程（081803）、资源与环境（地质工程方向）（0857）</t>
  </si>
  <si>
    <t>1.能够长期从事野外调查工作；
2.研究方向为地质灾害方向；
3.同等条件下，有地质灾害防治科研经验、取得高水平研究成果者优先</t>
  </si>
  <si>
    <t>地球物理专业技术岗1</t>
  </si>
  <si>
    <t>从事地球物理调查研究、数据处理、成果集成等工作</t>
  </si>
  <si>
    <t>地球物理学（0708）、地质资源与地质工程（0818）、资源与环境（地球物理方向）（0857）</t>
  </si>
  <si>
    <t>1.能够长期从事野外调查工作；
2.研究方向为重磁方向或井中物探方向；
3.同等条件下，熟练掌握计算机编程或具有野外工作经历的优先</t>
  </si>
  <si>
    <t>地球物理专业技术岗2</t>
  </si>
  <si>
    <t>1.能够长期从事野外调查工作；
2.研究方向为电法方向；
3.同等条件下，熟练掌握计算机编程或具有野外工作经历的优先</t>
  </si>
  <si>
    <t>大数据与人工智能岗</t>
  </si>
  <si>
    <t>主要从事地质大数据研究，机器学习、深度学习算法研发应用与找矿预测工作</t>
  </si>
  <si>
    <t>地质资源与地质工程（地球探测与信息技术、数学地质方向）(0818)、资源与环境（数学地质方向）(0857)</t>
  </si>
  <si>
    <t>1.熟悉Python编程语言，熟练掌握和使用PyTorch、TensorFlow、Keras等机器学习、深度学习框架，
2.熟练掌握和使用ArcGIS、QGIS、MapGIS等GIS桌面软件
3.同等条件下，有前端开发能力或经验者优先</t>
  </si>
  <si>
    <t>联系电话：029-85918652</t>
  </si>
  <si>
    <t>电子邮箱：zhangxinyi@mail.cgs.gov.cn</t>
  </si>
  <si>
    <t>单位网址：http://www.xmrsc.cgs.gov.cn/</t>
  </si>
  <si>
    <t>单位地址：陕西省西安市长安区凤栖西路66号</t>
  </si>
  <si>
    <t>中国地质调查局西宁自然资源综合调查中心</t>
  </si>
  <si>
    <t>文秘岗</t>
  </si>
  <si>
    <t>承担单位公文起草审核相关工作</t>
  </si>
  <si>
    <t>研究生专业代码：中国语言文学（语言学及应用语言学、汉语言文学方向）（0501）
本科专业代码：汉语言文学（050101）、汉语言（050102）、秘书学（050107T）</t>
  </si>
  <si>
    <t>青海省
西宁市</t>
  </si>
  <si>
    <t>财务室</t>
  </si>
  <si>
    <t>承担单位资金支付、银行账户管理相关工作</t>
  </si>
  <si>
    <t>研究生专业代码：会计学（120201）、会计（1253）、审计（0257）、财政学（020203）
本科专业代码：会计学（120203K）、 财务管理（120204）、审计学（120207）、财政学（020201K）</t>
  </si>
  <si>
    <t>党委办公室（群团室）</t>
  </si>
  <si>
    <t>综合文秘岗</t>
  </si>
  <si>
    <t>承担单位党委公文审核及公文起草相关工作</t>
  </si>
  <si>
    <t>研究生专业代码：政治学（0302）、马克思主义理论（0305）、中共党史党建学（0307）、中国语言文学（语言学及应用语言学、汉语言文学方向）（0501）、新闻传播学（0503）
本科专业代码：马克思主义理论（030504T）、汉语言文学（050101）、新闻学（050301）</t>
  </si>
  <si>
    <t>自然资源观测岗</t>
  </si>
  <si>
    <t>开展自然资源综合观测相关工作</t>
  </si>
  <si>
    <t>地理学（自然地理学、地图学与地理信息系统方向）（0705）</t>
  </si>
  <si>
    <t>1.适应长期野外工作</t>
  </si>
  <si>
    <t>生态水文调查岗</t>
  </si>
  <si>
    <t>承担生态地质、生态水文调查相关工作</t>
  </si>
  <si>
    <t>环境科学与工程（生态水利方向）（0830）、地质学（第四纪地质学、水文地质学方向）（0709）、生态学（生态系统生态学方向）（0713）</t>
  </si>
  <si>
    <t>地表基质调查岗</t>
  </si>
  <si>
    <t>承担地表基质调查相关工作</t>
  </si>
  <si>
    <t>地质学（第四纪地质学方向）（0709）、土壤学（090301）</t>
  </si>
  <si>
    <t>冻土调查岗</t>
  </si>
  <si>
    <t>承担高原冻土调查相关工作</t>
  </si>
  <si>
    <t>土木工程（寒区工程与环境方向）（0814）</t>
  </si>
  <si>
    <t>承担基础地质调查相关工作</t>
  </si>
  <si>
    <t>地质学（矿物学岩石学矿床学、构造地质学方向）（0709）、地质资源与地质工程（矿产普查与勘探方向）（0818）</t>
  </si>
  <si>
    <t>矿产普查岗</t>
  </si>
  <si>
    <t>承担矿产资源普查相关工作</t>
  </si>
  <si>
    <t>地质学（矿物学岩石学矿床学、地球化学、构造地质学方向）（0709）、地质资源与地质工程（矿产普查与勘探方向）（0818）</t>
  </si>
  <si>
    <t>遥感数据解译岗</t>
  </si>
  <si>
    <t>承担遥感数据处理、地质解译相关工作</t>
  </si>
  <si>
    <t>测绘科学与技术（0816）、资源与环境（测绘工程方向）（0857）、地理学（地图学与地理信息系统方向）（0705）</t>
  </si>
  <si>
    <t>承担土壤、岩矿样品分析测试相关工作</t>
  </si>
  <si>
    <t>化学（无机化学、分析化学方向）（0703）、化学工程与技术（应用化学方向）（0817）</t>
  </si>
  <si>
    <t>软件开发岗</t>
  </si>
  <si>
    <t>承担地质调查软件开发维护相关工作</t>
  </si>
  <si>
    <t>研究生专业代码：软件工程（0835）
本科专业代码：软件工程（080902）</t>
  </si>
  <si>
    <t>联系人：殷恒杰</t>
  </si>
  <si>
    <t>联系电话：0971-6235141</t>
  </si>
  <si>
    <t>电子邮箱：yinhengjie@mail.cgs.gov.cn</t>
  </si>
  <si>
    <t>单位网址：http://www.xgsnrc.cgs.gov.cn/</t>
  </si>
  <si>
    <t>单位地址：青海省西宁市城中区奉青路2号</t>
  </si>
  <si>
    <t>中国地质调查局烟台海岸带地质调查中心</t>
  </si>
  <si>
    <t>财会岗</t>
  </si>
  <si>
    <t>从事财会相关工作</t>
  </si>
  <si>
    <t>会计学（120201）（120203K）、
会计（1253）、财务管理（120204）</t>
  </si>
  <si>
    <t>山东省
烟台市</t>
  </si>
  <si>
    <t>海域地震调查研究岗</t>
  </si>
  <si>
    <t>从事海域地震数据处理解释相关工作</t>
  </si>
  <si>
    <t>海洋科学（海洋地质、海洋地球物理学方向）（0707）、地球物理学（0708）、地质学（0709）、资源与环境（0857）、地质资源与地质工程(0818)</t>
  </si>
  <si>
    <t>具有海域地震数据处理学习或研究经历</t>
  </si>
  <si>
    <t>海域综合地球物理研究岗</t>
  </si>
  <si>
    <t>从事海域综合地球物理处理反演相关工作</t>
  </si>
  <si>
    <t>具有海域综合地球物理处理反演学习或研究经历</t>
  </si>
  <si>
    <t>探矿工程岗1</t>
  </si>
  <si>
    <t>从事探矿工程及钻探技术方法研究等相关工作</t>
  </si>
  <si>
    <t>地质工程(081803)、钻井工程（081831）</t>
  </si>
  <si>
    <t>船舶大队</t>
  </si>
  <si>
    <t>船长岗</t>
  </si>
  <si>
    <t>履行船长相关职责，主管货物装卸运输和甲板部维修保养等工作</t>
  </si>
  <si>
    <t>航海技术（081803K）（300301）（800301）、船舶与海洋工程（081901）</t>
  </si>
  <si>
    <t>1.持有有效的无限航区或沿海航区船长及以上船员适任证书；
2.具备船长岗位12个月及以上海龄</t>
  </si>
  <si>
    <t>轮机长岗</t>
  </si>
  <si>
    <t>履行轮机长相关职责，主管船舶推进装置及其附属设备等工作</t>
  </si>
  <si>
    <t>轮机工程（081804K）（082402）、轮机工程技术（300303）</t>
  </si>
  <si>
    <t>1.持有有效的无限航区或沿海航区船长及以上船员适任证书；
2.具备轮机长岗位12个月及以上海龄</t>
  </si>
  <si>
    <t>联系人：段超</t>
  </si>
  <si>
    <t>联系电话：18615046046</t>
  </si>
  <si>
    <t>电子邮箱：306845080@qq.com</t>
  </si>
  <si>
    <t>单位网址：http://www.ygscrc.cgs.gov.cn/</t>
  </si>
  <si>
    <t>单位地址：山东省烟台市芝罘区机场路287号</t>
  </si>
  <si>
    <t>中国地质调查局乌鲁木齐自然资源综合调查中心</t>
  </si>
  <si>
    <t>法律事务岗</t>
  </si>
  <si>
    <t>从事法律事务相关工作</t>
  </si>
  <si>
    <t>法律（0351）、法学（0301）</t>
  </si>
  <si>
    <t>管理九级</t>
  </si>
  <si>
    <t>新疆维吾尔自治区乌鲁木齐市</t>
  </si>
  <si>
    <t>财会岗3</t>
  </si>
  <si>
    <t>从事财会、审计相关工作</t>
  </si>
  <si>
    <t>会计学（120201）（120203K）、会计（1253）、审计（0257）</t>
  </si>
  <si>
    <t>政府采购岗1</t>
  </si>
  <si>
    <t>从事政府采购及其管理工作</t>
  </si>
  <si>
    <t>管理科学与工程（工程造价或工程管理方向）（1201）、工程管理（1256）（120103）</t>
  </si>
  <si>
    <t>政府采购岗2</t>
  </si>
  <si>
    <t>管理科学与工程（工程造价或工程管理方向）(1201)、工程管理（1256）</t>
  </si>
  <si>
    <t>基建岗</t>
  </si>
  <si>
    <t>从事基建工作</t>
  </si>
  <si>
    <t>人事教育室</t>
  </si>
  <si>
    <t>人力资源岗</t>
  </si>
  <si>
    <t>从事人力资源管理等工作</t>
  </si>
  <si>
    <t>公共管理（行政管理或社会保障方向）（1204）（1252）、会计学（120201）、会计（1253）、审计（0257）</t>
  </si>
  <si>
    <t>马克思主义理论（0305）、中国语言文学（0501）</t>
  </si>
  <si>
    <t>中共党员</t>
  </si>
  <si>
    <t>群团岗</t>
  </si>
  <si>
    <t>马克思主义理论（0305）、社会学（0303）</t>
  </si>
  <si>
    <t>纪检审计室</t>
  </si>
  <si>
    <t>纪检岗</t>
  </si>
  <si>
    <t>开展党的纪律检查，开展监督、执纪工作</t>
  </si>
  <si>
    <t>纪检监察（030108TK）、法学（0301）、法律（0351）</t>
  </si>
  <si>
    <t>从事自然资源综合调查监测、耕地资源变化监测、变更调查核查等任务</t>
  </si>
  <si>
    <t>土地资源管理（120405）（120404）、自然地理学（070501）、地图学与地理信息系统（070503）、测绘科学与技术（0816）、城乡规划学（0833）</t>
  </si>
  <si>
    <t>生态修复调查岗2</t>
  </si>
  <si>
    <t>从事与生态环境有关的地质调查、成果集成及修复应用等相关工作</t>
  </si>
  <si>
    <t>环境科学与工程（0830）、资源与环境（0857）、地质资源与地质工程（0818）、地质学（0709）（070901）、水利工程（0815）（085902）</t>
  </si>
  <si>
    <t>生态地质调查岗1</t>
  </si>
  <si>
    <t>从事自然资源综合调查监测、生态地质调查成果集成与研究评价工作</t>
  </si>
  <si>
    <t>植物学（071001）、生态学（0713）（071004）、农业（资源利用与植物保护方向）（0951）、资源与环境（0857）、水土保持与荒漠化防治（090707）（090203）</t>
  </si>
  <si>
    <t>地质调查岗2</t>
  </si>
  <si>
    <t>从事基础地质、水文地质或矿产地质调查和研究工作</t>
  </si>
  <si>
    <t>地质学（0709）（070901）、地质资源与地质工程（0818）、水利工程（0815）、地理学（0705）</t>
  </si>
  <si>
    <t>地球物探调查岗1</t>
  </si>
  <si>
    <t>从事地球物理调查工作</t>
  </si>
  <si>
    <t>地质工程（081401）、勘查技术与工程（081402）、资源勘查工程（081403）、地球物理学（070801）地球物理学（0708）（070801）、地质资源与地质工程（0818）、资源与环境（0857）</t>
  </si>
  <si>
    <t>遥感地质调查岗1</t>
  </si>
  <si>
    <t>从事遥感地质与高光谱找矿工作</t>
  </si>
  <si>
    <t>地质学（0709）（070901）、地理学（0705）、测绘科学与技术（0816）、地质资源与地质工程（0818）、资源与环境（0857）</t>
  </si>
  <si>
    <t>深度学习开发岗</t>
  </si>
  <si>
    <t>从事人工智能技术应用与软件研发等工作</t>
  </si>
  <si>
    <t>地质学（0709）、地理学（0705）、测绘科学与技术（0816）、地质资源与地质工程（0818）、资源与环境（0857）、地图学与地理信息系统（070503）、地球探测与信息技术（地球信息科学方向）（081802）、地图制图学与地理信息工程（081603）、计算机科学与技术（0812）（080901）、软件工程（0835）（080902）、电子信息（软件工程方向）（0854）、地球化学（070902）、地质工程（081401）、勘查技术与工程（081402）、资源勘查工程（081403）、测绘工程（081201）、遥感科学与技术（081202）、人工智能（080717T）、数据科学与大数据技术（080910T）</t>
  </si>
  <si>
    <t>熟练掌握python或C++等语言，熟练掌握pytorch或tensorflow等编程框架</t>
  </si>
  <si>
    <t>分析测试岗1</t>
  </si>
  <si>
    <t>从事各类样品分析测试及研究等工作</t>
  </si>
  <si>
    <t>无机化学（070301）、分析化学（070302）、化学工程（081701）、应用化学（081704）（070302）</t>
  </si>
  <si>
    <t>联系人：张成利</t>
  </si>
  <si>
    <t>联系电话：0991-3618155</t>
  </si>
  <si>
    <t>电子邮箱：cgswlmqzxzk@163.com</t>
  </si>
  <si>
    <t>单位网址：http://www.ugsnrc.cgs.gov.cn/</t>
  </si>
  <si>
    <t>单位地址：新疆自治区乌鲁木齐市新市区九家湾西环北路555号</t>
  </si>
  <si>
    <t>中国地质调查局海口海洋地质调查中心</t>
  </si>
  <si>
    <t>审计助理岗</t>
  </si>
  <si>
    <t>从事日常审计监督等工作。</t>
  </si>
  <si>
    <t>会计学（120203K）（120201）、会计（1253）、审计学（120207）、审计（0257）、财务管理（120204）</t>
  </si>
  <si>
    <t>海南省
海口市</t>
  </si>
  <si>
    <t>人事管理岗</t>
  </si>
  <si>
    <t>从事人力资源管理与开发、数据统计等工作。</t>
  </si>
  <si>
    <t>管理科学与工程（1201）、企业管理（120202）、行政管理（120401）、劳动经济学（020207）</t>
  </si>
  <si>
    <t>综合研究室</t>
  </si>
  <si>
    <t>综合研究岗1</t>
  </si>
  <si>
    <t>从事应用地质数据挖掘分析、算法、三维可视化及模型构建等工作。</t>
  </si>
  <si>
    <t>地图学与地理信息系统（070503）、摄影测量与遥感（081602）、地图制图学与地理信息工程（081603）、地球探测与信息技术（081802）、计算机应用技术（081203）</t>
  </si>
  <si>
    <t>能够适应长期野外工作</t>
  </si>
  <si>
    <t>海洋基础地质调查室</t>
  </si>
  <si>
    <t>海洋基础地质调查岗1</t>
  </si>
  <si>
    <t>从事海洋综合物理调查、数据解释研究等工作。</t>
  </si>
  <si>
    <t>海洋科学（0707）、地球物理学（0708）、地质资源与地质工程（0818）、地质工程（085703）</t>
  </si>
  <si>
    <t>海洋基础地质调查岗2</t>
  </si>
  <si>
    <t>从事海洋地质调查综合研究与规划、数据研究分析和相关成果图件、图集编制等工作。</t>
  </si>
  <si>
    <t>海洋科学（0707）、地图学与地理信息系统（070503）、地图制图学与地理信息工程（081603）</t>
  </si>
  <si>
    <t>海洋能源资源调查室</t>
  </si>
  <si>
    <t>海洋能源资源调查岗1</t>
  </si>
  <si>
    <t>从事海洋地质调查研究等工作。</t>
  </si>
  <si>
    <t>海洋科学（0707）、地质学（0709）、地质资源与地质工程（0818）、地质工程（085703）</t>
  </si>
  <si>
    <t>海洋能源资源调查岗2</t>
  </si>
  <si>
    <t>从事海洋地质调查综合分析等工作。</t>
  </si>
  <si>
    <t>海洋科学（0707）、地质资源与地质工程（0818）、资源与环境（0857）、固体地球物理学（070801）</t>
  </si>
  <si>
    <t>海洋能源资源调查岗3</t>
  </si>
  <si>
    <t>从事海洋地质调查成果图件编制等工作。</t>
  </si>
  <si>
    <t>海洋科学（0707）、地图制图学与地理信息工程（081603）、地图学与地理信息系统（070503）</t>
  </si>
  <si>
    <t>海洋矿产资源调查室</t>
  </si>
  <si>
    <t>海洋矿产资源调查岗1</t>
  </si>
  <si>
    <t>从事自然资源调查、矿产资源调查与研究等工作。</t>
  </si>
  <si>
    <t>海洋科学（0707）、地质学（0709）、资源与环境（0857）、地质工程（081803）、水利工程（0815）</t>
  </si>
  <si>
    <t>海洋矿产资源调查岗2</t>
  </si>
  <si>
    <t>从事地表基质等自然资源调查等工作。</t>
  </si>
  <si>
    <t>海洋科学（0707）、第四纪地质学（070905）、农业（0951）、农业资源利用(0903)、生态学（0713）（071012）</t>
  </si>
  <si>
    <t>海洋矿产资源调查岗3</t>
  </si>
  <si>
    <t>从事地表基质等自然资源调查任务，从事自然资源遥感测量和第四纪研究等工作。</t>
  </si>
  <si>
    <t>第四纪地质学（070905）、摄影测量与遥感（081602）</t>
  </si>
  <si>
    <t>海岸带地质调查室</t>
  </si>
  <si>
    <t>海岸带地质调查岗1</t>
  </si>
  <si>
    <t>从事海岸带及近岸海域地质灾害特征及发育机制研究等工作。</t>
  </si>
  <si>
    <t>海洋科学（0707）、资源与环境（0857）、地质工程（081803）、海洋工程（085903）</t>
  </si>
  <si>
    <t>从事海上导航定位、海洋地形地貌测量等工作。</t>
  </si>
  <si>
    <t>声学（070204T ）（070206）、水声工程（080708T）（082403）、 测绘工程（081201）（085704）、测绘科学与技术（0816）、遥感科学与技术（081202）、导航工程（081203T）</t>
  </si>
  <si>
    <t>从事海上地质、地球物理测量测量等工作。</t>
  </si>
  <si>
    <t>海洋科学（0707）（070701）、海洋技术（070702）、海洋资源与环境（070703T）、地球物理学（0708）（070801）、地质资源与地质工程（0818）、勘查技术与工程（081402）、地质工程（081401）（085703）、地球化学（070902）、地球信息科学与技术（070903T）</t>
  </si>
  <si>
    <t>从事地质仪器设计制造，海上地质取样工作，调查船地质取样甲板机械维护保养、故障排除、检修等工作。</t>
  </si>
  <si>
    <t>船舶与海洋结构物设计制造（082401）、机械制造及其自动化（080201）、机械设计制造及其自动化（080202 )、机械电子工程（080202）（080204）、机械设计及理论（080203）、仪器科学与技术（0804）、海洋工程与技术（081902T）、海洋资源开发技术（081903T）、机械工程（085501）（080201）（0802）</t>
  </si>
  <si>
    <t>从事海洋调查数据处理等工作。</t>
  </si>
  <si>
    <t>海洋科学(0707)、地球物理学(0708)、水声工程(082403)、地质资源与地质工程(0818)、地质工程（085703）、信号与信息处理(081002)</t>
  </si>
  <si>
    <t>工程勘查岗1</t>
  </si>
  <si>
    <t>从事海域钻探施工设计、航次报告、施工总结编写汇报等工作。</t>
  </si>
  <si>
    <t>石油与天然气工程（0820）、地质资源与地质工程（0818）、地质工程（085703）</t>
  </si>
  <si>
    <t>工程勘查岗2</t>
  </si>
  <si>
    <t>从事海洋钻探设备日常检修、应急维修，电、气管路日常检修等工作。</t>
  </si>
  <si>
    <t>机械工程（0802）（085501）、动力工程及工程热物理（0807）、电气工程（0808）（085801）</t>
  </si>
  <si>
    <t>电子电气员岗</t>
  </si>
  <si>
    <t>从事全船电气设备系统管理、维护保养和故障排除等工作。</t>
  </si>
  <si>
    <t>大专及以上</t>
  </si>
  <si>
    <t>船舶电子电气工程（081808TK）、船舶电子电气技术（500308）（600304）</t>
  </si>
  <si>
    <t>持有主推进动力装置750千瓦及以上船舶电子电气员海船船员适任证书，具有7个月及以上船舶电子电气员海上服务资历，能够适应长期海上工作</t>
  </si>
  <si>
    <t>专业技术十三级</t>
  </si>
  <si>
    <t>从事样品制备及分析检测等工作。</t>
  </si>
  <si>
    <t>化学（0703）、海洋科学（0707）、水产（0908）、食品科学与工程（0832）、矿物学、岩石学、矿床学（070901）、地球化学（070902）、古生物学与地层学（070903）</t>
  </si>
  <si>
    <t>从事信息系统开发、数据库建设等工作。</t>
  </si>
  <si>
    <t>电子信息工程（080701）、信息工程（080706）、软件工程（080902）（0835）（085405）</t>
  </si>
  <si>
    <t>从事信息系统开发、数据分析应用、网络建设及管理等工作。</t>
  </si>
  <si>
    <t>计算机科学与技术（080901）（0812）、网络工程（080903）、数据科学与大数据技术（080910T）</t>
  </si>
  <si>
    <t>联系人：魏通通</t>
  </si>
  <si>
    <t>联系电话：0898-68838231</t>
  </si>
  <si>
    <t>电子邮箱：liangc＠mail.cgs.gov.cn</t>
  </si>
  <si>
    <t>单位网址：www.hgsmc.cgs.gov.cn</t>
  </si>
  <si>
    <t>单位地址：海南省海口市美兰区桂林洋兴洋大道61号</t>
  </si>
  <si>
    <t>中国地质调查局昆明自然资源综合调查中心</t>
  </si>
  <si>
    <t>负责单位法制建设和合同等文书审核管理工作，协助解决中心涉法问题，开展普法教育</t>
  </si>
  <si>
    <t>法学（0301）</t>
  </si>
  <si>
    <t>1.取得A类法律职业资格证书，具有5年以上法律工作经验，拥有全面的法律知识体系，具备扎实的法学理论基础，熟悉民法、商法、经济法、劳动法等主要法律领域；2.具有优秀的法律文书写作能力，包括合同、法律意见书、诉讼文书等，能够独立分析复杂的法律问题，并提供准确的法律意见；3.具备良好的沟通能力和团队合作精神，有高度的责任心和敬业精神，工作认真负责</t>
  </si>
  <si>
    <t>云南省
昆明市</t>
  </si>
  <si>
    <t>从事党建工作及精神文明建设与地质文化建设，撰写文字材料，协助组织团委和工会活动</t>
  </si>
  <si>
    <t>中国语言文学（0501）、马克思主义理论（0305）</t>
  </si>
  <si>
    <t>1.拥护党的路线、方针、政策，思想政治坚定，热爱党建群团工作；2.具有强烈的事业心、责任感和吃苦奉献精神，具有较强的组织协调能力；3.具有较强的文字功底和语言表达能力，具有文艺爱好特长，身心健康。</t>
  </si>
  <si>
    <t>负责日常会计财务工作（编制会计凭证、审核、装订及保管凭证）；负责报表编制工作，能够拟制各类经济报告</t>
  </si>
  <si>
    <t>会计学(120201)、会计(1253)</t>
  </si>
  <si>
    <t>1.具有全面的财务知识体系，熟悉会计核算、财务报表、税务、财经法律法规与政策；2.具有较强的学习能力、独立工作能力和财务分析能力，具备良好的公文写作能力，能够熟练使用OFFICE等日常办公软件。</t>
  </si>
  <si>
    <t>国土空间生态修复岗3</t>
  </si>
  <si>
    <t>从事生态地质调查监测及研究工作</t>
  </si>
  <si>
    <t>1.本、硕为相近专业；2、以第一作者至少发表SCI论文1篇或中文核心期刊论文2篇。</t>
  </si>
  <si>
    <t>国土空间生态修复岗5</t>
  </si>
  <si>
    <t>水文地质学（0709Z4）</t>
  </si>
  <si>
    <t>从事地球关键带、生态地质调查研究，开展不同关键带岩石-土壤多圈层耦合关系研究</t>
  </si>
  <si>
    <t>地球化学（070902）、地质工程（081803）（085703）、自然地理学（070501）</t>
  </si>
  <si>
    <t>1.熟练使用ArcGIS等地理信息软件；2.具有空间数据处理、分析能力；3.以第一作者发表地质学相关领域中文核心或以上级别论文2篇及以上；4.能够适应野外调查研究工作。</t>
  </si>
  <si>
    <t xml:space="preserve"> 第四纪地质学（070905）、地质工程（081803）（085703）、水文地质学（0709Z4）</t>
  </si>
  <si>
    <t>1.熟练使用ArcGIS等地理信息软件；2.以第一作者发表地质学相关领域中文核心或以上级别论文2篇及以上；3.能够适应野外调查研究工作。</t>
  </si>
  <si>
    <t>从事矿产地质调查、评价、勘查、科研基金项目等相关工作</t>
  </si>
  <si>
    <t>1.熟练掌握Mapgis、DGSS或Arcgis等软件操作；2.本、硕为相近专业；3、以第一作者在中文核心期刊及以上发表地质矿产类的论文1篇以上。</t>
  </si>
  <si>
    <t>水文地质与水资源调查评价岗位2</t>
  </si>
  <si>
    <t>从事滇黔桂地区水文地质或地下水研究，从事高山峡谷区水资源调查评价、水循环与水平衡研究</t>
  </si>
  <si>
    <t>水文地质学（0709Z4）、地下水科学与工程（0815Z1）（0818Z1）、水文学及水资源（081501）</t>
  </si>
  <si>
    <t>1.从事或参与过水资源与水文地质类项目，掌握Mapgis、Arcgis等制图软件、相关数值模拟软件；2.以第一作者发表本专业相关核心期刊文章1篇及以上；3.同等条件下具有地下水数值模拟经验者优先。</t>
  </si>
  <si>
    <t>从事地质、水文、工程等钻探技术工作</t>
  </si>
  <si>
    <t>矿产普查与勘探（081801）、地质工程（081803）（085703）</t>
  </si>
  <si>
    <t>1.熟练掌握CAD等软件操作；2.以第一作者发表本专业相关核心期刊文章1篇及以上。</t>
  </si>
  <si>
    <t>联系人：马成威</t>
  </si>
  <si>
    <t>联系电话：15288446480</t>
  </si>
  <si>
    <t>电子邮箱：machengwei@mail.cgs.gov.cn</t>
  </si>
  <si>
    <t>单位网址：http://www.kgsnrc.cgs.gov.cn/</t>
  </si>
  <si>
    <t>单位地址：云南省昆明市西山区春雨路1566号</t>
  </si>
  <si>
    <t>中国地质调查局长沙自然资源综合调查中心</t>
  </si>
  <si>
    <t>法律综合岗</t>
  </si>
  <si>
    <t>从事法律服务工作、文秘工作、新闻采集工作</t>
  </si>
  <si>
    <t>法学（0301）、法律（0351）、新闻传播学（0503）、新闻与传播（0552）</t>
  </si>
  <si>
    <t>湖南省
长沙市</t>
  </si>
  <si>
    <t>党务综合岗</t>
  </si>
  <si>
    <t>从事党务工作，开展精神文明建设和地质文化建设等工作</t>
  </si>
  <si>
    <t>中共党史（030204）、马克思主义哲学（010101）、马克思主义理论（0305）、政治学理论（030201）、中国语言文学（0501）、新闻传播学（0503）</t>
  </si>
  <si>
    <t>中共党员（含预备党员）</t>
  </si>
  <si>
    <t>水工环地质调查岗1</t>
  </si>
  <si>
    <t>从事地表水、地下水资源评价、水资源模拟与优化配置等研究工作</t>
  </si>
  <si>
    <t>地质学（水文地质学方向）（0709）、水文学及水资源（081501）、地质资源与地质工程（水文地质方向）（0818）、资源与环境（水文地质、环境工程方向）（0857）</t>
  </si>
  <si>
    <t>能长期从事野外地质调查工作</t>
  </si>
  <si>
    <t>地质调查岗5</t>
  </si>
  <si>
    <t>从事构造地质研究工作</t>
  </si>
  <si>
    <t>地质学（0709）、地质资源与地质工程（0818）、资源与环境（地质工程方向）（0857）</t>
  </si>
  <si>
    <t>1.能长期从事野外地质调查工作
2.本科专业为“地质类”、“地质学类”
3.同等条件下，以第一作者在SCI、EI刊物发表构造地质领域文章者优先</t>
  </si>
  <si>
    <t>矿产调查岗4</t>
  </si>
  <si>
    <t>从事矿产普查与勘探工作</t>
  </si>
  <si>
    <t>地质学（0709）、地质资源与地质工程（0818）、资源与环境（0857）</t>
  </si>
  <si>
    <t>钻探岗1</t>
  </si>
  <si>
    <t>从事钻井液技术研发与应用</t>
  </si>
  <si>
    <t>地质资源与地质工程（0818）、油气井工程（082001）、油气田开发工程（082002）、化学工程与技术（0817）、材料科学与工程（0805）、材料与化工（0856）</t>
  </si>
  <si>
    <t>钻探岗2</t>
  </si>
  <si>
    <t>从事钻探技术工艺研究与装备研发</t>
  </si>
  <si>
    <t>地质资源与地质工程（0818）、石油与天然气工程（0820）、机械工程（0802）、机械（0855）</t>
  </si>
  <si>
    <t>钻探岗3</t>
  </si>
  <si>
    <t>1.能长期从事野外地质调查工作
2.同等条件下，掌握机械机构模拟仿真、机构受力分析技术者优先</t>
  </si>
  <si>
    <t>钻探岗4</t>
  </si>
  <si>
    <t>从事沉积环境、沉积相与油气分布规律研究及生储盖综合评价工作</t>
  </si>
  <si>
    <t>1.能长期从事野外地质调查工作
2.本科专业为“地质类”、“地质学类”
3.同等条件下，研究方向为油气地质且具有油气地质项目实习经验者优先</t>
  </si>
  <si>
    <t>从事地理信息系统的前、后端软件开发及地理信息数据开发管理工作</t>
  </si>
  <si>
    <t>软件工程（0835）、计算机科学与技术（0812）、电子信息（软件工程、计算机技术方向）（0854）、资源与环境（测绘工程方向）（0857）</t>
  </si>
  <si>
    <t>同等条件下，掌握C#，Java，python，Javascript编程技术者优先</t>
  </si>
  <si>
    <t>系统开发岗2</t>
  </si>
  <si>
    <t>1.工作满5年以上
2.具有WebGIS类项目工作经验
3.同等条件下，掌握HTML、JavaScript编程技术或VUE、REACT、Angular等前端开发框架技术者优先；</t>
  </si>
  <si>
    <t>联系人：伍悦晴</t>
  </si>
  <si>
    <t>联系电话：19359980046</t>
  </si>
  <si>
    <t>电子邮箱：yangjiangtao@mail.cgs.gov.cn</t>
  </si>
  <si>
    <t>单位网址：http://www.cgsnrc.cgs.gov.cn/</t>
  </si>
  <si>
    <t>单位地址：湖南省长沙市宁乡城郊街道学府路258号</t>
  </si>
  <si>
    <t>中国地质调查局地球物理调查中心</t>
  </si>
  <si>
    <t>电法调查室</t>
  </si>
  <si>
    <t>电法调查岗3</t>
  </si>
  <si>
    <t>从事电法勘探研究及相关工作</t>
  </si>
  <si>
    <t>地球物理学（0708）、地质资源与地质工程（0818）、资源与环境（0857）</t>
  </si>
  <si>
    <t>1.电法勘探方向；
2.具备电法勘探、数据处理及相关研究经历；              3.大学英语四级及以上</t>
  </si>
  <si>
    <t>电法调查岗4</t>
  </si>
  <si>
    <t>从事电法仪器研发维护及相关工作</t>
  </si>
  <si>
    <t>仪器仪表工程（085407）</t>
  </si>
  <si>
    <t>1.具有地球物理仪器研发维护相关研究经历；
2.大学英语四级及以上</t>
  </si>
  <si>
    <t>重磁放调查室</t>
  </si>
  <si>
    <t>重磁放调查岗2</t>
  </si>
  <si>
    <t>从事重磁勘探研究及相关工作</t>
  </si>
  <si>
    <t>1.重磁勘探方向；                                      2.具备重磁勘探、数据处理及相关研究经历；                           3.大学英语四级及以上</t>
  </si>
  <si>
    <t>遥感地质调查室</t>
  </si>
  <si>
    <t>遥感地质调查岗2</t>
  </si>
  <si>
    <t>从事遥感相关数据处理、软件开发、数据库建设、平台搭建、信息管理等相关工作</t>
  </si>
  <si>
    <t>计算机科学与技术（0812  /  0775）、地图制图学与地理信息工程（081603）、地图学与地理信息系统（070503）、智能科学与技术（1405/0876）</t>
  </si>
  <si>
    <t>1.熟练掌握C++、Python等两种以上编程语言；                                     2.大学英语四级及以上；                                    3.同等条件下，从事过遥感相关软件开发、数据库建设、平台搭建等相关项目的优先</t>
  </si>
  <si>
    <t>地下空间探测技术室</t>
  </si>
  <si>
    <t>地下空间探测技术岗2</t>
  </si>
  <si>
    <t>从事井中激电、井中磁测研究及相关工作</t>
  </si>
  <si>
    <t>地球探测与信息技术（081802）、固体地球物理学（070801）、地质工程（085703）</t>
  </si>
  <si>
    <t>1.工程物探或地下物探方向；                             2.具备工程物探、地下物探相关研究经历；                          3.大学英语四级及以上</t>
  </si>
  <si>
    <t>地下空间探测技术岗3</t>
  </si>
  <si>
    <t>从事水工环地质相关工作</t>
  </si>
  <si>
    <t>地质资源及地质工程（0818）</t>
  </si>
  <si>
    <t>1.工程地质或地质灾害方向；                
2.具备水工环地质相关研究经历；                          3.大学英语四级及以上</t>
  </si>
  <si>
    <t>地下水探测技术室</t>
  </si>
  <si>
    <t>地表基质调查岗2</t>
  </si>
  <si>
    <t>从事地表基质调查、土质参数反演研究等相关工作</t>
  </si>
  <si>
    <t>第四纪地质学（070905）、遥感科学与技术（1404）、地理学（0705）、资源与环境（0857）</t>
  </si>
  <si>
    <t>1.有遥感、GIS相关项目经验；       
2.熟练掌握ArcGIS、MapGIS等一种以上数据处理及综合制图软件；
3.大学英语四级及以上</t>
  </si>
  <si>
    <t>地下水资源调查岗</t>
  </si>
  <si>
    <t>从事地下水资源调查相关工作</t>
  </si>
  <si>
    <t>水利工程（地下水科学与工程方向）（0815）</t>
  </si>
  <si>
    <t>1.地下水科学与工程方向；                                  2.具备地下水资源调查相关研究经历；                           3.大学英语四级及以上</t>
  </si>
  <si>
    <t>应用地质调查室</t>
  </si>
  <si>
    <t>应用地质调查岗2</t>
  </si>
  <si>
    <t>从事水文地质、工程地质研究相关工作</t>
  </si>
  <si>
    <t>地质工程（081803）、地球探测与信息技术（081802）</t>
  </si>
  <si>
    <t>1.有水文地质、工程地质勘察相关研究经历；                                 2.具备地质环境评估相关研究经历；                        3.大学英语四级及以上</t>
  </si>
  <si>
    <t>应用地质调查岗3</t>
  </si>
  <si>
    <t>从事地质资源与灾害地质调查相关工作</t>
  </si>
  <si>
    <t>资源与环境（地质资源与灾害地质方向）（0857）</t>
  </si>
  <si>
    <t>1.具有地质资源与灾害地质调查相关研究经历；                             2.熟练掌握一种以上数据处理及综合制图软件；                                     3.大学英语四级及以上</t>
  </si>
  <si>
    <t>从事生态环境分析评价与保护修复研究工作</t>
  </si>
  <si>
    <t>环境科学与工程（0830）、土木水利（环境科学方向）（0859）</t>
  </si>
  <si>
    <t>1.生态环境科学、遥感数据处理方向；
2.擅长ArcGIS、ENVI和数据库等软件操作；
3.大学英语四级及以上；               
4.同等条件下，具有国土调查、自然资源监测研究经历的优先</t>
  </si>
  <si>
    <t>联系人：张志效</t>
  </si>
  <si>
    <t>联系电话：13871778564</t>
  </si>
  <si>
    <t>电子邮箱：724854458@qq.com</t>
  </si>
  <si>
    <t>单位网址：http://www.cgsgsc.cgs.gov.cn/</t>
  </si>
  <si>
    <t>单位地址：河北省廊坊市广阳区丰盛路159号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</si>
</sst>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24"/>
      <name val="方正小标宋简体"/>
      <charset val="134"/>
    </font>
    <font>
      <sz val="11"/>
      <name val="黑体"/>
      <family val="3"/>
      <charset val="134"/>
    </font>
    <font>
      <sz val="9"/>
      <name val="仿宋_GB2312"/>
      <family val="3"/>
      <charset val="134"/>
    </font>
    <font>
      <sz val="11"/>
      <name val="仿宋_GB2312"/>
      <family val="3"/>
      <charset val="134"/>
    </font>
    <font>
      <sz val="10"/>
      <name val="黑体"/>
      <family val="3"/>
      <charset val="134"/>
    </font>
    <font>
      <u/>
      <sz val="12"/>
      <name val="宋体"/>
      <charset val="134"/>
    </font>
    <font>
      <sz val="8"/>
      <name val="仿宋_GB2312"/>
      <family val="3"/>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style="thin">
        <color auto="1"/>
      </right>
      <top/>
      <bottom style="thin">
        <color auto="1"/>
      </bottom>
      <diagonal/>
    </border>
    <border>
      <left/>
      <right/>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right style="thin">
        <color auto="1"/>
      </right>
      <top/>
      <bottom style="thin">
        <color auto="1"/>
      </bottom>
      <diagonal/>
    </border>
    <border>
      <left/>
      <right style="thin">
        <color auto="1"/>
      </right>
      <top/>
      <bottom/>
      <diagonal/>
    </border>
    <border>
      <left/>
      <right style="thin">
        <color auto="1"/>
      </right>
      <top style="thin">
        <color auto="1"/>
      </top>
      <bottom/>
      <diagonal/>
    </border>
    <border>
      <left style="thin">
        <color indexed="8"/>
      </left>
      <right style="thin">
        <color indexed="8"/>
      </right>
      <top style="thin">
        <color indexed="8"/>
      </top>
      <bottom style="thin">
        <color indexed="8"/>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top style="thin">
        <color auto="1"/>
      </top>
      <bottom style="thin">
        <color auto="1"/>
      </bottom>
      <diagonal/>
    </border>
    <border>
      <left/>
      <right style="thin">
        <color indexed="8"/>
      </right>
      <top/>
      <bottom style="thin">
        <color auto="1"/>
      </bottom>
      <diagonal/>
    </border>
    <border>
      <left style="thin">
        <color auto="1"/>
      </left>
      <right style="thin">
        <color indexed="8"/>
      </right>
      <top/>
      <bottom style="thin">
        <color auto="1"/>
      </bottom>
      <diagonal/>
    </border>
    <border>
      <left/>
      <right style="thin">
        <color indexed="8"/>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auto="1"/>
      </top>
      <bottom style="thin">
        <color indexed="8"/>
      </bottom>
      <diagonal/>
    </border>
    <border>
      <left/>
      <right style="thin">
        <color indexed="8"/>
      </right>
      <top style="thin">
        <color auto="1"/>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24"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25" applyNumberFormat="0" applyFill="0" applyAlignment="0" applyProtection="0">
      <alignment vertical="center"/>
    </xf>
    <xf numFmtId="0" fontId="19" fillId="0" borderId="25" applyNumberFormat="0" applyFill="0" applyAlignment="0" applyProtection="0">
      <alignment vertical="center"/>
    </xf>
    <xf numFmtId="0" fontId="11" fillId="9" borderId="0" applyNumberFormat="0" applyBorder="0" applyAlignment="0" applyProtection="0">
      <alignment vertical="center"/>
    </xf>
    <xf numFmtId="0" fontId="14" fillId="0" borderId="26" applyNumberFormat="0" applyFill="0" applyAlignment="0" applyProtection="0">
      <alignment vertical="center"/>
    </xf>
    <xf numFmtId="0" fontId="11" fillId="10" borderId="0" applyNumberFormat="0" applyBorder="0" applyAlignment="0" applyProtection="0">
      <alignment vertical="center"/>
    </xf>
    <xf numFmtId="0" fontId="20" fillId="11" borderId="27" applyNumberFormat="0" applyAlignment="0" applyProtection="0">
      <alignment vertical="center"/>
    </xf>
    <xf numFmtId="0" fontId="21" fillId="11" borderId="23" applyNumberFormat="0" applyAlignment="0" applyProtection="0">
      <alignment vertical="center"/>
    </xf>
    <xf numFmtId="0" fontId="22" fillId="12" borderId="28"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29" applyNumberFormat="0" applyFill="0" applyAlignment="0" applyProtection="0">
      <alignment vertical="center"/>
    </xf>
    <xf numFmtId="0" fontId="24" fillId="0" borderId="30"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00">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vertical="center" wrapText="1"/>
    </xf>
    <xf numFmtId="0" fontId="3" fillId="0" borderId="6" xfId="0" applyFont="1" applyFill="1" applyBorder="1" applyAlignment="1">
      <alignment horizontal="left" vertical="center" wrapText="1"/>
    </xf>
    <xf numFmtId="0" fontId="3" fillId="0" borderId="6" xfId="0" applyFont="1" applyFill="1" applyBorder="1" applyAlignment="1">
      <alignment horizontal="left" vertical="center" wrapText="1"/>
    </xf>
    <xf numFmtId="0" fontId="3" fillId="0" borderId="6" xfId="0" applyFont="1" applyFill="1" applyBorder="1" applyAlignment="1">
      <alignment horizontal="left" vertical="center" wrapText="1"/>
    </xf>
    <xf numFmtId="0" fontId="3" fillId="0" borderId="6"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0" xfId="0" applyFont="1" applyFill="1" applyBorder="1" applyAlignment="1">
      <alignment vertical="center" wrapText="1"/>
    </xf>
    <xf numFmtId="0" fontId="3" fillId="0" borderId="0" xfId="0" applyFont="1" applyFill="1" applyBorder="1" applyAlignment="1">
      <alignment vertical="center" wrapText="1"/>
    </xf>
    <xf numFmtId="0" fontId="3" fillId="0" borderId="6" xfId="0" applyFont="1" applyFill="1" applyBorder="1" applyAlignment="1">
      <alignment horizontal="left" vertical="center" wrapText="1"/>
    </xf>
    <xf numFmtId="0" fontId="3"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7" xfId="0" applyFont="1" applyFill="1" applyBorder="1" applyAlignment="1">
      <alignment horizontal="left" vertical="center" wrapText="1"/>
    </xf>
    <xf numFmtId="0" fontId="3" fillId="0" borderId="0" xfId="0" applyFont="1" applyFill="1" applyBorder="1" applyAlignment="1">
      <alignment horizontal="left" vertical="center" wrapText="1"/>
    </xf>
    <xf numFmtId="0" fontId="3" fillId="0" borderId="8"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6" xfId="0" applyFont="1" applyFill="1" applyBorder="1" applyAlignment="1">
      <alignment vertical="center" wrapText="1"/>
    </xf>
    <xf numFmtId="0" fontId="3" fillId="0" borderId="6" xfId="0" applyFont="1" applyFill="1" applyBorder="1" applyAlignment="1">
      <alignment vertical="center" wrapText="1"/>
    </xf>
    <xf numFmtId="0" fontId="3" fillId="0" borderId="9" xfId="0" applyFont="1" applyFill="1" applyBorder="1" applyAlignment="1">
      <alignment horizontal="left" vertical="center" wrapText="1"/>
    </xf>
    <xf numFmtId="0" fontId="3" fillId="0" borderId="6" xfId="0" applyFont="1" applyFill="1" applyBorder="1" applyAlignment="1">
      <alignment horizontal="center" vertical="center" wrapText="1"/>
    </xf>
    <xf numFmtId="0" fontId="6" fillId="0" borderId="1" xfId="10" applyFont="1" applyFill="1" applyBorder="1" applyAlignment="1" applyProtection="1">
      <alignment horizontal="left" vertical="center" wrapText="1"/>
    </xf>
    <xf numFmtId="0" fontId="3" fillId="0" borderId="9" xfId="0" applyFont="1" applyFill="1" applyBorder="1" applyAlignment="1">
      <alignment horizontal="left" vertical="center" wrapText="1"/>
    </xf>
    <xf numFmtId="49" fontId="3" fillId="0" borderId="7" xfId="0" applyNumberFormat="1" applyFont="1" applyFill="1" applyBorder="1" applyAlignment="1">
      <alignment horizontal="center" vertical="center" wrapText="1"/>
    </xf>
    <xf numFmtId="0" fontId="3" fillId="0" borderId="10"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11" xfId="0" applyFont="1" applyFill="1" applyBorder="1" applyAlignment="1">
      <alignment horizontal="center" vertical="center" wrapText="1"/>
    </xf>
    <xf numFmtId="0" fontId="3" fillId="0" borderId="8" xfId="0" applyFont="1" applyFill="1" applyBorder="1" applyAlignment="1">
      <alignment horizontal="left" vertical="center" wrapText="1"/>
    </xf>
    <xf numFmtId="0" fontId="3" fillId="0" borderId="8"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6" xfId="0" applyFont="1" applyFill="1" applyBorder="1" applyAlignment="1">
      <alignment vertical="center" wrapText="1"/>
    </xf>
    <xf numFmtId="49" fontId="3" fillId="0" borderId="2" xfId="0" applyNumberFormat="1" applyFont="1" applyFill="1" applyBorder="1" applyAlignment="1">
      <alignment horizontal="center" vertical="center" wrapText="1"/>
    </xf>
    <xf numFmtId="49" fontId="3" fillId="0" borderId="1" xfId="0" applyNumberFormat="1" applyFont="1" applyFill="1" applyBorder="1" applyAlignment="1">
      <alignment horizontal="left" vertical="center" wrapText="1"/>
    </xf>
    <xf numFmtId="0" fontId="3" fillId="0" borderId="12" xfId="0" applyNumberFormat="1" applyFont="1" applyFill="1" applyBorder="1" applyAlignment="1" applyProtection="1">
      <alignment horizontal="center" vertical="center" wrapText="1"/>
    </xf>
    <xf numFmtId="0" fontId="3" fillId="0" borderId="12" xfId="0" applyNumberFormat="1" applyFont="1" applyFill="1" applyBorder="1" applyAlignment="1" applyProtection="1">
      <alignment horizontal="left" vertical="center" wrapText="1"/>
    </xf>
    <xf numFmtId="0" fontId="3" fillId="0" borderId="13" xfId="0" applyFont="1" applyFill="1" applyBorder="1" applyAlignment="1">
      <alignment horizontal="left" vertical="center" wrapText="1"/>
    </xf>
    <xf numFmtId="0" fontId="3" fillId="0" borderId="0" xfId="0" applyFont="1" applyFill="1" applyBorder="1" applyAlignment="1">
      <alignment horizontal="left" vertical="center" wrapText="1"/>
    </xf>
    <xf numFmtId="0" fontId="3" fillId="0" borderId="1" xfId="0" applyFont="1" applyFill="1" applyBorder="1" applyAlignment="1">
      <alignment horizontal="justify"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justify" vertical="center" wrapText="1"/>
    </xf>
    <xf numFmtId="0" fontId="3" fillId="0" borderId="14" xfId="0" applyFont="1" applyFill="1" applyBorder="1" applyAlignment="1">
      <alignment horizontal="justify" vertical="center" wrapText="1"/>
    </xf>
    <xf numFmtId="0" fontId="3" fillId="0" borderId="14" xfId="0" applyFont="1" applyFill="1" applyBorder="1" applyAlignment="1">
      <alignment horizontal="center" vertical="center" wrapText="1"/>
    </xf>
    <xf numFmtId="0" fontId="3" fillId="0" borderId="9" xfId="0" applyFont="1" applyFill="1" applyBorder="1" applyAlignment="1">
      <alignment vertical="center" wrapText="1"/>
    </xf>
    <xf numFmtId="0" fontId="3" fillId="0" borderId="6" xfId="0" applyFont="1" applyFill="1" applyBorder="1" applyAlignment="1">
      <alignment horizontal="center" vertical="center" wrapText="1"/>
    </xf>
    <xf numFmtId="0" fontId="3" fillId="0" borderId="15" xfId="0" applyFont="1" applyFill="1" applyBorder="1" applyAlignment="1">
      <alignment horizontal="center" vertical="center" wrapText="1"/>
    </xf>
    <xf numFmtId="0" fontId="3" fillId="0" borderId="15" xfId="0" applyFont="1" applyFill="1" applyBorder="1" applyAlignment="1">
      <alignment vertical="center" wrapText="1"/>
    </xf>
    <xf numFmtId="0" fontId="7" fillId="0" borderId="2"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8" xfId="0" applyFont="1" applyFill="1" applyBorder="1" applyAlignment="1">
      <alignment vertical="center" wrapText="1"/>
    </xf>
    <xf numFmtId="0" fontId="3" fillId="0" borderId="1" xfId="0" applyFont="1" applyFill="1" applyBorder="1" applyAlignment="1">
      <alignment horizontal="left" wrapText="1"/>
    </xf>
    <xf numFmtId="0" fontId="3" fillId="0" borderId="1" xfId="0" applyFont="1" applyFill="1" applyBorder="1" applyAlignment="1">
      <alignment vertical="center" wrapText="1"/>
    </xf>
    <xf numFmtId="0" fontId="3" fillId="0" borderId="0" xfId="0" applyFont="1" applyFill="1" applyBorder="1" applyAlignment="1">
      <alignment horizontal="left" vertical="center" wrapText="1"/>
    </xf>
    <xf numFmtId="0" fontId="3"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3" fillId="0" borderId="8" xfId="0" applyFont="1" applyFill="1" applyBorder="1" applyAlignment="1">
      <alignment horizontal="left" vertical="center" wrapText="1"/>
    </xf>
    <xf numFmtId="0" fontId="3" fillId="0" borderId="16" xfId="0" applyFont="1" applyFill="1" applyBorder="1" applyAlignment="1">
      <alignment horizontal="center" vertical="center" wrapText="1"/>
    </xf>
    <xf numFmtId="0" fontId="3" fillId="0" borderId="17" xfId="0" applyFont="1" applyFill="1" applyBorder="1" applyAlignment="1">
      <alignment horizontal="center" vertical="center" wrapText="1"/>
    </xf>
    <xf numFmtId="0" fontId="3" fillId="0" borderId="17" xfId="0" applyFont="1" applyFill="1" applyBorder="1" applyAlignment="1">
      <alignment horizontal="left" vertical="center" wrapText="1"/>
    </xf>
    <xf numFmtId="0" fontId="3" fillId="0" borderId="18" xfId="0" applyFont="1" applyFill="1" applyBorder="1" applyAlignment="1">
      <alignment horizontal="center" vertical="center" wrapText="1"/>
    </xf>
    <xf numFmtId="0" fontId="3" fillId="0" borderId="13" xfId="0" applyFont="1" applyFill="1" applyBorder="1" applyAlignment="1">
      <alignment horizontal="center" vertical="center" wrapText="1"/>
    </xf>
    <xf numFmtId="0" fontId="3" fillId="0" borderId="8" xfId="0" applyFont="1" applyFill="1" applyBorder="1" applyAlignment="1">
      <alignment horizontal="left" vertical="center" wrapText="1"/>
    </xf>
    <xf numFmtId="0" fontId="3" fillId="0" borderId="8" xfId="0" applyFont="1" applyFill="1" applyBorder="1" applyAlignment="1">
      <alignment horizontal="left" vertical="center" wrapText="1"/>
    </xf>
    <xf numFmtId="0" fontId="3" fillId="0" borderId="8"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0" xfId="0" applyFont="1" applyFill="1" applyBorder="1" applyAlignment="1">
      <alignment vertical="center" wrapText="1"/>
    </xf>
    <xf numFmtId="0" fontId="3" fillId="0" borderId="0" xfId="0" applyFont="1" applyFill="1" applyBorder="1" applyAlignment="1">
      <alignment vertical="center" wrapText="1"/>
    </xf>
    <xf numFmtId="0" fontId="3" fillId="0" borderId="10" xfId="0" applyFont="1" applyFill="1" applyBorder="1" applyAlignment="1">
      <alignment horizontal="left" vertical="center" wrapText="1"/>
    </xf>
    <xf numFmtId="0" fontId="3" fillId="0" borderId="8" xfId="0" applyFont="1" applyFill="1" applyBorder="1" applyAlignment="1">
      <alignment vertical="center" wrapText="1"/>
    </xf>
    <xf numFmtId="0" fontId="3" fillId="0" borderId="8"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19" xfId="0" applyNumberFormat="1" applyFont="1" applyFill="1" applyBorder="1" applyAlignment="1" applyProtection="1">
      <alignment horizontal="center" vertical="center" wrapText="1"/>
    </xf>
    <xf numFmtId="0" fontId="3" fillId="0" borderId="20" xfId="0" applyNumberFormat="1" applyFont="1" applyFill="1" applyBorder="1" applyAlignment="1" applyProtection="1">
      <alignment horizontal="center" vertical="center" wrapText="1"/>
    </xf>
    <xf numFmtId="0" fontId="3" fillId="0" borderId="20" xfId="0" applyNumberFormat="1" applyFont="1" applyFill="1" applyBorder="1" applyAlignment="1" applyProtection="1">
      <alignment horizontal="left" vertical="center" wrapText="1"/>
    </xf>
    <xf numFmtId="0" fontId="3" fillId="0" borderId="1" xfId="0" applyFont="1" applyFill="1" applyBorder="1" applyAlignment="1" applyProtection="1">
      <alignment horizontal="left" vertical="center" wrapText="1"/>
      <protection locked="0"/>
    </xf>
    <xf numFmtId="0" fontId="3" fillId="0" borderId="21" xfId="0" applyFont="1" applyFill="1" applyBorder="1" applyAlignment="1">
      <alignment horizontal="left" vertical="center" wrapText="1"/>
    </xf>
    <xf numFmtId="0" fontId="3" fillId="0" borderId="21" xfId="0" applyFont="1" applyFill="1" applyBorder="1" applyAlignment="1">
      <alignment horizontal="left" vertical="center" wrapText="1"/>
    </xf>
    <xf numFmtId="0" fontId="3" fillId="0" borderId="21" xfId="0" applyFont="1" applyFill="1" applyBorder="1" applyAlignment="1">
      <alignment horizontal="center" vertical="center" wrapText="1"/>
    </xf>
    <xf numFmtId="0" fontId="3" fillId="0" borderId="21" xfId="0" applyFont="1" applyFill="1" applyBorder="1" applyAlignment="1">
      <alignment horizontal="left" vertical="center" wrapText="1"/>
    </xf>
    <xf numFmtId="0" fontId="3" fillId="0" borderId="2" xfId="0" applyFont="1" applyFill="1" applyBorder="1" applyAlignment="1" applyProtection="1">
      <alignment horizontal="center" vertical="center" wrapText="1"/>
      <protection locked="0"/>
    </xf>
    <xf numFmtId="0" fontId="3" fillId="0" borderId="1" xfId="0" applyFont="1" applyFill="1" applyBorder="1" applyAlignment="1" applyProtection="1">
      <alignment horizontal="center" vertical="center" wrapText="1"/>
      <protection locked="0"/>
    </xf>
    <xf numFmtId="0" fontId="3" fillId="0" borderId="21" xfId="0" applyFont="1" applyFill="1" applyBorder="1" applyAlignment="1">
      <alignment horizontal="center" vertical="center" wrapText="1"/>
    </xf>
    <xf numFmtId="0" fontId="3" fillId="0" borderId="21" xfId="0" applyFont="1" applyFill="1" applyBorder="1" applyAlignment="1">
      <alignment horizontal="center" vertical="center" wrapText="1"/>
    </xf>
    <xf numFmtId="0" fontId="3" fillId="0" borderId="22" xfId="0" applyFont="1" applyFill="1" applyBorder="1" applyAlignment="1">
      <alignment horizontal="left" vertical="center" wrapText="1"/>
    </xf>
    <xf numFmtId="0" fontId="3" fillId="0" borderId="0" xfId="0" applyFont="1" applyFill="1" applyBorder="1" applyAlignment="1">
      <alignment horizont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shenyang.cgs.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75"/>
  <sheetViews>
    <sheetView tabSelected="1" topLeftCell="A21" workbookViewId="0">
      <selection activeCell="R24" sqref="R24"/>
    </sheetView>
  </sheetViews>
  <sheetFormatPr defaultColWidth="9" defaultRowHeight="13.5"/>
  <cols>
    <col min="6" max="6" width="24.375" customWidth="1"/>
    <col min="8" max="8" width="22.375" customWidth="1"/>
    <col min="9" max="9" width="21.875" customWidth="1"/>
    <col min="14" max="14" width="21.25" customWidth="1"/>
  </cols>
  <sheetData>
    <row r="1" ht="31.5" spans="1:16">
      <c r="A1" s="1" t="s">
        <v>0</v>
      </c>
      <c r="B1" s="2"/>
      <c r="C1" s="1"/>
      <c r="D1" s="1"/>
      <c r="E1" s="1"/>
      <c r="F1" s="3"/>
      <c r="G1" s="1"/>
      <c r="H1" s="3"/>
      <c r="I1" s="3"/>
      <c r="J1" s="1"/>
      <c r="K1" s="1"/>
      <c r="L1" s="1"/>
      <c r="M1" s="1"/>
      <c r="N1" s="1"/>
      <c r="O1" s="1"/>
      <c r="P1" s="3"/>
    </row>
    <row r="2" ht="27" spans="1:16">
      <c r="A2" s="4" t="s">
        <v>1</v>
      </c>
      <c r="B2" s="4" t="s">
        <v>2</v>
      </c>
      <c r="C2" s="5" t="s">
        <v>3</v>
      </c>
      <c r="D2" s="4" t="s">
        <v>4</v>
      </c>
      <c r="E2" s="4" t="s">
        <v>5</v>
      </c>
      <c r="F2" s="4" t="s">
        <v>6</v>
      </c>
      <c r="G2" s="4" t="s">
        <v>7</v>
      </c>
      <c r="H2" s="4" t="s">
        <v>8</v>
      </c>
      <c r="I2" s="4" t="s">
        <v>9</v>
      </c>
      <c r="J2" s="4" t="s">
        <v>10</v>
      </c>
      <c r="K2" s="4" t="s">
        <v>11</v>
      </c>
      <c r="L2" s="4" t="s">
        <v>12</v>
      </c>
      <c r="M2" s="27" t="s">
        <v>13</v>
      </c>
      <c r="N2" s="4" t="s">
        <v>14</v>
      </c>
      <c r="O2" s="4" t="s">
        <v>15</v>
      </c>
      <c r="P2" s="4" t="s">
        <v>16</v>
      </c>
    </row>
    <row r="3" ht="22.5" spans="1:16">
      <c r="A3" s="6">
        <v>1</v>
      </c>
      <c r="B3" s="7" t="s">
        <v>17</v>
      </c>
      <c r="C3" s="7" t="s">
        <v>18</v>
      </c>
      <c r="D3" s="7" t="s">
        <v>19</v>
      </c>
      <c r="E3" s="7">
        <v>1</v>
      </c>
      <c r="F3" s="7" t="s">
        <v>20</v>
      </c>
      <c r="G3" s="7" t="s">
        <v>21</v>
      </c>
      <c r="H3" s="8" t="s">
        <v>22</v>
      </c>
      <c r="I3" s="8" t="s">
        <v>23</v>
      </c>
      <c r="J3" s="7" t="s">
        <v>24</v>
      </c>
      <c r="K3" s="7" t="s">
        <v>25</v>
      </c>
      <c r="L3" s="28" t="s">
        <v>26</v>
      </c>
      <c r="M3" s="7">
        <v>60</v>
      </c>
      <c r="N3" s="7" t="s">
        <v>27</v>
      </c>
      <c r="O3" s="7" t="s">
        <v>28</v>
      </c>
      <c r="P3" s="8"/>
    </row>
    <row r="4" ht="45" spans="1:16">
      <c r="A4" s="9"/>
      <c r="B4" s="7" t="s">
        <v>17</v>
      </c>
      <c r="C4" s="7" t="s">
        <v>29</v>
      </c>
      <c r="D4" s="7" t="s">
        <v>30</v>
      </c>
      <c r="E4" s="7">
        <v>1</v>
      </c>
      <c r="F4" s="7" t="s">
        <v>31</v>
      </c>
      <c r="G4" s="7" t="s">
        <v>21</v>
      </c>
      <c r="H4" s="8" t="s">
        <v>32</v>
      </c>
      <c r="I4" s="8" t="s">
        <v>33</v>
      </c>
      <c r="J4" s="7" t="s">
        <v>24</v>
      </c>
      <c r="K4" s="7" t="s">
        <v>34</v>
      </c>
      <c r="L4" s="28" t="s">
        <v>26</v>
      </c>
      <c r="M4" s="7">
        <v>60</v>
      </c>
      <c r="N4" s="7" t="s">
        <v>27</v>
      </c>
      <c r="O4" s="7" t="s">
        <v>28</v>
      </c>
      <c r="P4" s="8"/>
    </row>
    <row r="5" ht="45" spans="1:16">
      <c r="A5" s="9"/>
      <c r="B5" s="7" t="s">
        <v>17</v>
      </c>
      <c r="C5" s="7" t="s">
        <v>35</v>
      </c>
      <c r="D5" s="7" t="s">
        <v>36</v>
      </c>
      <c r="E5" s="7">
        <v>1</v>
      </c>
      <c r="F5" s="7" t="s">
        <v>37</v>
      </c>
      <c r="G5" s="7" t="s">
        <v>21</v>
      </c>
      <c r="H5" s="8" t="s">
        <v>38</v>
      </c>
      <c r="I5" s="8" t="s">
        <v>23</v>
      </c>
      <c r="J5" s="7" t="s">
        <v>24</v>
      </c>
      <c r="K5" s="7" t="s">
        <v>34</v>
      </c>
      <c r="L5" s="28" t="s">
        <v>26</v>
      </c>
      <c r="M5" s="7">
        <v>60</v>
      </c>
      <c r="N5" s="7" t="s">
        <v>27</v>
      </c>
      <c r="O5" s="7" t="s">
        <v>28</v>
      </c>
      <c r="P5" s="8"/>
    </row>
    <row r="6" ht="22.5" spans="1:16">
      <c r="A6" s="10"/>
      <c r="B6" s="11" t="s">
        <v>39</v>
      </c>
      <c r="C6" s="12" t="s">
        <v>40</v>
      </c>
      <c r="D6" s="13"/>
      <c r="E6" s="14"/>
      <c r="F6" s="12" t="s">
        <v>41</v>
      </c>
      <c r="G6" s="14"/>
      <c r="H6" s="15" t="s">
        <v>42</v>
      </c>
      <c r="I6" s="15" t="s">
        <v>43</v>
      </c>
      <c r="J6" s="29"/>
      <c r="K6" s="29"/>
      <c r="L6" s="29"/>
      <c r="M6" s="29"/>
      <c r="N6" s="29"/>
      <c r="O6" s="30"/>
      <c r="P6" s="31"/>
    </row>
    <row r="7" ht="45" spans="1:16">
      <c r="A7" s="7">
        <v>2</v>
      </c>
      <c r="B7" s="7" t="s">
        <v>44</v>
      </c>
      <c r="C7" s="16" t="s">
        <v>45</v>
      </c>
      <c r="D7" s="7" t="s">
        <v>46</v>
      </c>
      <c r="E7" s="7">
        <v>1</v>
      </c>
      <c r="F7" s="8" t="s">
        <v>47</v>
      </c>
      <c r="G7" s="7" t="s">
        <v>48</v>
      </c>
      <c r="H7" s="8" t="s">
        <v>49</v>
      </c>
      <c r="I7" s="8" t="s">
        <v>23</v>
      </c>
      <c r="J7" s="7" t="s">
        <v>24</v>
      </c>
      <c r="K7" s="7" t="s">
        <v>50</v>
      </c>
      <c r="L7" s="28" t="s">
        <v>26</v>
      </c>
      <c r="M7" s="7">
        <v>80</v>
      </c>
      <c r="N7" s="7" t="s">
        <v>51</v>
      </c>
      <c r="O7" s="7" t="s">
        <v>28</v>
      </c>
      <c r="P7" s="8"/>
    </row>
    <row r="8" ht="45" spans="1:16">
      <c r="A8" s="7"/>
      <c r="B8" s="7" t="s">
        <v>44</v>
      </c>
      <c r="C8" s="16" t="s">
        <v>52</v>
      </c>
      <c r="D8" s="7" t="s">
        <v>53</v>
      </c>
      <c r="E8" s="7">
        <v>1</v>
      </c>
      <c r="F8" s="8" t="s">
        <v>54</v>
      </c>
      <c r="G8" s="7" t="s">
        <v>48</v>
      </c>
      <c r="H8" s="8" t="s">
        <v>55</v>
      </c>
      <c r="I8" s="8" t="s">
        <v>23</v>
      </c>
      <c r="J8" s="7" t="s">
        <v>24</v>
      </c>
      <c r="K8" s="7" t="s">
        <v>56</v>
      </c>
      <c r="L8" s="28" t="s">
        <v>26</v>
      </c>
      <c r="M8" s="7">
        <v>80</v>
      </c>
      <c r="N8" s="7" t="s">
        <v>51</v>
      </c>
      <c r="O8" s="7" t="s">
        <v>28</v>
      </c>
      <c r="P8" s="8"/>
    </row>
    <row r="9" ht="22.5" spans="1:16">
      <c r="A9" s="7"/>
      <c r="B9" s="17" t="s">
        <v>57</v>
      </c>
      <c r="C9" s="12" t="s">
        <v>58</v>
      </c>
      <c r="D9" s="13"/>
      <c r="E9" s="14"/>
      <c r="F9" s="12" t="s">
        <v>59</v>
      </c>
      <c r="G9" s="14"/>
      <c r="H9" s="15" t="s">
        <v>60</v>
      </c>
      <c r="I9" s="15" t="s">
        <v>61</v>
      </c>
      <c r="J9" s="29"/>
      <c r="K9" s="29"/>
      <c r="L9" s="29"/>
      <c r="M9" s="32"/>
      <c r="N9" s="29"/>
      <c r="O9" s="30"/>
      <c r="P9" s="31"/>
    </row>
    <row r="10" ht="90" spans="1:16">
      <c r="A10" s="7">
        <v>3</v>
      </c>
      <c r="B10" s="7" t="s">
        <v>62</v>
      </c>
      <c r="C10" s="16" t="s">
        <v>63</v>
      </c>
      <c r="D10" s="7" t="s">
        <v>64</v>
      </c>
      <c r="E10" s="7">
        <v>1</v>
      </c>
      <c r="F10" s="7" t="s">
        <v>65</v>
      </c>
      <c r="G10" s="7" t="s">
        <v>66</v>
      </c>
      <c r="H10" s="8" t="s">
        <v>67</v>
      </c>
      <c r="I10" s="8" t="s">
        <v>23</v>
      </c>
      <c r="J10" s="7" t="s">
        <v>24</v>
      </c>
      <c r="K10" s="7" t="s">
        <v>34</v>
      </c>
      <c r="L10" s="28" t="s">
        <v>26</v>
      </c>
      <c r="M10" s="7">
        <v>85</v>
      </c>
      <c r="N10" s="7" t="s">
        <v>51</v>
      </c>
      <c r="O10" s="7" t="s">
        <v>28</v>
      </c>
      <c r="P10" s="8"/>
    </row>
    <row r="11" ht="90" spans="1:16">
      <c r="A11" s="7"/>
      <c r="B11" s="7" t="s">
        <v>62</v>
      </c>
      <c r="C11" s="16" t="s">
        <v>68</v>
      </c>
      <c r="D11" s="7" t="s">
        <v>69</v>
      </c>
      <c r="E11" s="7">
        <v>1</v>
      </c>
      <c r="F11" s="7" t="s">
        <v>70</v>
      </c>
      <c r="G11" s="7" t="s">
        <v>66</v>
      </c>
      <c r="H11" s="8" t="s">
        <v>71</v>
      </c>
      <c r="I11" s="8" t="s">
        <v>23</v>
      </c>
      <c r="J11" s="7" t="s">
        <v>24</v>
      </c>
      <c r="K11" s="7" t="s">
        <v>34</v>
      </c>
      <c r="L11" s="28" t="s">
        <v>26</v>
      </c>
      <c r="M11" s="7">
        <v>85</v>
      </c>
      <c r="N11" s="7" t="s">
        <v>51</v>
      </c>
      <c r="O11" s="7" t="s">
        <v>28</v>
      </c>
      <c r="P11" s="8"/>
    </row>
    <row r="12" ht="90" spans="1:16">
      <c r="A12" s="7"/>
      <c r="B12" s="7" t="s">
        <v>62</v>
      </c>
      <c r="C12" s="16" t="s">
        <v>72</v>
      </c>
      <c r="D12" s="7" t="s">
        <v>73</v>
      </c>
      <c r="E12" s="7">
        <v>1</v>
      </c>
      <c r="F12" s="7" t="s">
        <v>74</v>
      </c>
      <c r="G12" s="7" t="s">
        <v>66</v>
      </c>
      <c r="H12" s="8" t="s">
        <v>75</v>
      </c>
      <c r="I12" s="8" t="s">
        <v>23</v>
      </c>
      <c r="J12" s="7" t="s">
        <v>24</v>
      </c>
      <c r="K12" s="7" t="s">
        <v>34</v>
      </c>
      <c r="L12" s="28" t="s">
        <v>26</v>
      </c>
      <c r="M12" s="7">
        <v>85</v>
      </c>
      <c r="N12" s="7" t="s">
        <v>51</v>
      </c>
      <c r="O12" s="7" t="s">
        <v>28</v>
      </c>
      <c r="P12" s="8"/>
    </row>
    <row r="13" ht="90" spans="1:16">
      <c r="A13" s="7"/>
      <c r="B13" s="7" t="s">
        <v>62</v>
      </c>
      <c r="C13" s="16" t="s">
        <v>76</v>
      </c>
      <c r="D13" s="7" t="s">
        <v>77</v>
      </c>
      <c r="E13" s="7">
        <v>1</v>
      </c>
      <c r="F13" s="7" t="s">
        <v>78</v>
      </c>
      <c r="G13" s="7" t="s">
        <v>66</v>
      </c>
      <c r="H13" s="8" t="s">
        <v>79</v>
      </c>
      <c r="I13" s="8" t="s">
        <v>80</v>
      </c>
      <c r="J13" s="7" t="s">
        <v>81</v>
      </c>
      <c r="K13" s="7" t="s">
        <v>50</v>
      </c>
      <c r="L13" s="28" t="s">
        <v>26</v>
      </c>
      <c r="M13" s="7">
        <v>85</v>
      </c>
      <c r="N13" s="7" t="s">
        <v>51</v>
      </c>
      <c r="O13" s="7" t="s">
        <v>28</v>
      </c>
      <c r="P13" s="8"/>
    </row>
    <row r="14" ht="22.5" spans="1:16">
      <c r="A14" s="7"/>
      <c r="B14" s="18" t="s">
        <v>82</v>
      </c>
      <c r="C14" s="14" t="s">
        <v>83</v>
      </c>
      <c r="D14" s="14"/>
      <c r="E14" s="14"/>
      <c r="F14" s="14" t="s">
        <v>84</v>
      </c>
      <c r="G14" s="14"/>
      <c r="H14" s="14"/>
      <c r="I14" s="14" t="s">
        <v>85</v>
      </c>
      <c r="J14" s="14"/>
      <c r="K14" s="14"/>
      <c r="L14" s="11"/>
      <c r="M14" s="11"/>
      <c r="N14" s="11"/>
      <c r="O14" s="11"/>
      <c r="P14" s="31"/>
    </row>
    <row r="15" ht="123.75" spans="1:16">
      <c r="A15" s="7">
        <v>4</v>
      </c>
      <c r="B15" s="7" t="s">
        <v>86</v>
      </c>
      <c r="C15" s="16" t="s">
        <v>87</v>
      </c>
      <c r="D15" s="7" t="s">
        <v>88</v>
      </c>
      <c r="E15" s="7">
        <v>1</v>
      </c>
      <c r="F15" s="8" t="s">
        <v>89</v>
      </c>
      <c r="G15" s="7" t="s">
        <v>66</v>
      </c>
      <c r="H15" s="8" t="s">
        <v>90</v>
      </c>
      <c r="I15" s="8" t="s">
        <v>91</v>
      </c>
      <c r="J15" s="7" t="s">
        <v>24</v>
      </c>
      <c r="K15" s="7" t="s">
        <v>34</v>
      </c>
      <c r="L15" s="28" t="s">
        <v>26</v>
      </c>
      <c r="M15" s="7">
        <v>80</v>
      </c>
      <c r="N15" s="7" t="s">
        <v>51</v>
      </c>
      <c r="O15" s="7" t="s">
        <v>92</v>
      </c>
      <c r="P15" s="8"/>
    </row>
    <row r="16" ht="146.25" spans="1:16">
      <c r="A16" s="7"/>
      <c r="B16" s="7" t="s">
        <v>86</v>
      </c>
      <c r="C16" s="16" t="s">
        <v>93</v>
      </c>
      <c r="D16" s="7" t="s">
        <v>94</v>
      </c>
      <c r="E16" s="7">
        <v>1</v>
      </c>
      <c r="F16" s="8" t="s">
        <v>95</v>
      </c>
      <c r="G16" s="7" t="s">
        <v>66</v>
      </c>
      <c r="H16" s="8" t="s">
        <v>96</v>
      </c>
      <c r="I16" s="8" t="s">
        <v>97</v>
      </c>
      <c r="J16" s="7" t="s">
        <v>24</v>
      </c>
      <c r="K16" s="7" t="s">
        <v>34</v>
      </c>
      <c r="L16" s="28" t="s">
        <v>26</v>
      </c>
      <c r="M16" s="7">
        <v>80</v>
      </c>
      <c r="N16" s="7" t="s">
        <v>51</v>
      </c>
      <c r="O16" s="7" t="s">
        <v>92</v>
      </c>
      <c r="P16" s="8"/>
    </row>
    <row r="17" ht="101.25" spans="1:16">
      <c r="A17" s="7"/>
      <c r="B17" s="7" t="s">
        <v>86</v>
      </c>
      <c r="C17" s="16" t="s">
        <v>98</v>
      </c>
      <c r="D17" s="7" t="s">
        <v>99</v>
      </c>
      <c r="E17" s="7">
        <v>1</v>
      </c>
      <c r="F17" s="8" t="s">
        <v>100</v>
      </c>
      <c r="G17" s="7" t="s">
        <v>66</v>
      </c>
      <c r="H17" s="8" t="s">
        <v>101</v>
      </c>
      <c r="I17" s="8" t="s">
        <v>102</v>
      </c>
      <c r="J17" s="7" t="s">
        <v>24</v>
      </c>
      <c r="K17" s="7" t="s">
        <v>34</v>
      </c>
      <c r="L17" s="28" t="s">
        <v>26</v>
      </c>
      <c r="M17" s="7">
        <v>80</v>
      </c>
      <c r="N17" s="7" t="s">
        <v>51</v>
      </c>
      <c r="O17" s="7" t="s">
        <v>92</v>
      </c>
      <c r="P17" s="8"/>
    </row>
    <row r="18" ht="157.5" spans="1:16">
      <c r="A18" s="7"/>
      <c r="B18" s="7" t="s">
        <v>86</v>
      </c>
      <c r="C18" s="16" t="s">
        <v>103</v>
      </c>
      <c r="D18" s="7" t="s">
        <v>104</v>
      </c>
      <c r="E18" s="7">
        <v>1</v>
      </c>
      <c r="F18" s="8" t="s">
        <v>105</v>
      </c>
      <c r="G18" s="7" t="s">
        <v>66</v>
      </c>
      <c r="H18" s="8" t="s">
        <v>106</v>
      </c>
      <c r="I18" s="8" t="s">
        <v>107</v>
      </c>
      <c r="J18" s="7" t="s">
        <v>24</v>
      </c>
      <c r="K18" s="7" t="s">
        <v>34</v>
      </c>
      <c r="L18" s="28" t="s">
        <v>26</v>
      </c>
      <c r="M18" s="7">
        <v>80</v>
      </c>
      <c r="N18" s="7" t="s">
        <v>51</v>
      </c>
      <c r="O18" s="7" t="s">
        <v>92</v>
      </c>
      <c r="P18" s="8"/>
    </row>
    <row r="19" ht="180" spans="1:16">
      <c r="A19" s="7"/>
      <c r="B19" s="7" t="s">
        <v>86</v>
      </c>
      <c r="C19" s="16" t="s">
        <v>103</v>
      </c>
      <c r="D19" s="7" t="s">
        <v>108</v>
      </c>
      <c r="E19" s="7">
        <v>1</v>
      </c>
      <c r="F19" s="8" t="s">
        <v>109</v>
      </c>
      <c r="G19" s="7" t="s">
        <v>66</v>
      </c>
      <c r="H19" s="8" t="s">
        <v>110</v>
      </c>
      <c r="I19" s="8" t="s">
        <v>111</v>
      </c>
      <c r="J19" s="7" t="s">
        <v>24</v>
      </c>
      <c r="K19" s="7" t="s">
        <v>34</v>
      </c>
      <c r="L19" s="28" t="s">
        <v>26</v>
      </c>
      <c r="M19" s="7">
        <v>80</v>
      </c>
      <c r="N19" s="7" t="s">
        <v>51</v>
      </c>
      <c r="O19" s="7" t="s">
        <v>92</v>
      </c>
      <c r="P19" s="8"/>
    </row>
    <row r="20" ht="123.75" spans="1:16">
      <c r="A20" s="7"/>
      <c r="B20" s="7" t="s">
        <v>86</v>
      </c>
      <c r="C20" s="16" t="s">
        <v>112</v>
      </c>
      <c r="D20" s="7" t="s">
        <v>113</v>
      </c>
      <c r="E20" s="7">
        <v>1</v>
      </c>
      <c r="F20" s="8" t="s">
        <v>114</v>
      </c>
      <c r="G20" s="7" t="s">
        <v>66</v>
      </c>
      <c r="H20" s="8" t="s">
        <v>115</v>
      </c>
      <c r="I20" s="8" t="s">
        <v>116</v>
      </c>
      <c r="J20" s="7" t="s">
        <v>24</v>
      </c>
      <c r="K20" s="7" t="s">
        <v>34</v>
      </c>
      <c r="L20" s="28" t="s">
        <v>26</v>
      </c>
      <c r="M20" s="7">
        <v>80</v>
      </c>
      <c r="N20" s="7" t="s">
        <v>51</v>
      </c>
      <c r="O20" s="7" t="s">
        <v>92</v>
      </c>
      <c r="P20" s="33"/>
    </row>
    <row r="21" ht="101.25" spans="1:16">
      <c r="A21" s="7"/>
      <c r="B21" s="7" t="s">
        <v>86</v>
      </c>
      <c r="C21" s="16" t="s">
        <v>112</v>
      </c>
      <c r="D21" s="7" t="s">
        <v>117</v>
      </c>
      <c r="E21" s="7">
        <v>1</v>
      </c>
      <c r="F21" s="8" t="s">
        <v>118</v>
      </c>
      <c r="G21" s="7" t="s">
        <v>66</v>
      </c>
      <c r="H21" s="8" t="s">
        <v>119</v>
      </c>
      <c r="I21" s="8" t="s">
        <v>120</v>
      </c>
      <c r="J21" s="7" t="s">
        <v>24</v>
      </c>
      <c r="K21" s="7" t="s">
        <v>34</v>
      </c>
      <c r="L21" s="28" t="s">
        <v>26</v>
      </c>
      <c r="M21" s="7">
        <v>80</v>
      </c>
      <c r="N21" s="7" t="s">
        <v>51</v>
      </c>
      <c r="O21" s="7" t="s">
        <v>92</v>
      </c>
      <c r="P21" s="8"/>
    </row>
    <row r="22" ht="157.5" spans="1:16">
      <c r="A22" s="7"/>
      <c r="B22" s="7" t="s">
        <v>86</v>
      </c>
      <c r="C22" s="16" t="s">
        <v>121</v>
      </c>
      <c r="D22" s="7" t="s">
        <v>122</v>
      </c>
      <c r="E22" s="7">
        <v>1</v>
      </c>
      <c r="F22" s="8" t="s">
        <v>123</v>
      </c>
      <c r="G22" s="7" t="s">
        <v>66</v>
      </c>
      <c r="H22" s="8" t="s">
        <v>124</v>
      </c>
      <c r="I22" s="8" t="s">
        <v>125</v>
      </c>
      <c r="J22" s="7" t="s">
        <v>24</v>
      </c>
      <c r="K22" s="7" t="s">
        <v>34</v>
      </c>
      <c r="L22" s="28" t="s">
        <v>26</v>
      </c>
      <c r="M22" s="7">
        <v>80</v>
      </c>
      <c r="N22" s="7" t="s">
        <v>51</v>
      </c>
      <c r="O22" s="7" t="s">
        <v>92</v>
      </c>
      <c r="P22" s="8"/>
    </row>
    <row r="23" ht="33.75" spans="1:16">
      <c r="A23" s="7"/>
      <c r="B23" s="17" t="s">
        <v>126</v>
      </c>
      <c r="C23" s="19" t="s">
        <v>127</v>
      </c>
      <c r="D23" s="19"/>
      <c r="E23" s="19"/>
      <c r="F23" s="19" t="s">
        <v>128</v>
      </c>
      <c r="G23" s="19"/>
      <c r="H23" s="19" t="s">
        <v>129</v>
      </c>
      <c r="I23" s="19" t="s">
        <v>130</v>
      </c>
      <c r="J23" s="19"/>
      <c r="K23" s="19"/>
      <c r="L23" s="19"/>
      <c r="M23" s="19"/>
      <c r="N23" s="19"/>
      <c r="O23" s="19"/>
      <c r="P23" s="34"/>
    </row>
    <row r="24" ht="67.5" spans="1:16">
      <c r="A24" s="7">
        <v>5</v>
      </c>
      <c r="B24" s="7" t="s">
        <v>131</v>
      </c>
      <c r="C24" s="16" t="s">
        <v>132</v>
      </c>
      <c r="D24" s="7" t="s">
        <v>133</v>
      </c>
      <c r="E24" s="7">
        <v>3</v>
      </c>
      <c r="F24" s="20" t="s">
        <v>134</v>
      </c>
      <c r="G24" s="7" t="s">
        <v>48</v>
      </c>
      <c r="H24" s="8" t="s">
        <v>135</v>
      </c>
      <c r="I24" s="8" t="s">
        <v>136</v>
      </c>
      <c r="J24" s="7" t="s">
        <v>24</v>
      </c>
      <c r="K24" s="7" t="s">
        <v>50</v>
      </c>
      <c r="L24" s="28" t="s">
        <v>26</v>
      </c>
      <c r="M24" s="7">
        <v>75</v>
      </c>
      <c r="N24" s="7" t="s">
        <v>51</v>
      </c>
      <c r="O24" s="7" t="s">
        <v>137</v>
      </c>
      <c r="P24" s="8"/>
    </row>
    <row r="25" ht="67.5" spans="1:16">
      <c r="A25" s="7"/>
      <c r="B25" s="7" t="s">
        <v>131</v>
      </c>
      <c r="C25" s="16" t="s">
        <v>138</v>
      </c>
      <c r="D25" s="7" t="s">
        <v>133</v>
      </c>
      <c r="E25" s="7">
        <v>2</v>
      </c>
      <c r="F25" s="8" t="s">
        <v>139</v>
      </c>
      <c r="G25" s="7" t="s">
        <v>48</v>
      </c>
      <c r="H25" s="8" t="s">
        <v>140</v>
      </c>
      <c r="I25" s="20" t="s">
        <v>141</v>
      </c>
      <c r="J25" s="7" t="s">
        <v>24</v>
      </c>
      <c r="K25" s="7" t="s">
        <v>50</v>
      </c>
      <c r="L25" s="28" t="s">
        <v>26</v>
      </c>
      <c r="M25" s="7">
        <v>75</v>
      </c>
      <c r="N25" s="7" t="s">
        <v>51</v>
      </c>
      <c r="O25" s="7" t="s">
        <v>137</v>
      </c>
      <c r="P25" s="8"/>
    </row>
    <row r="26" ht="67.5" spans="1:16">
      <c r="A26" s="7"/>
      <c r="B26" s="7" t="s">
        <v>131</v>
      </c>
      <c r="C26" s="21" t="s">
        <v>142</v>
      </c>
      <c r="D26" s="22" t="s">
        <v>133</v>
      </c>
      <c r="E26" s="21">
        <v>3</v>
      </c>
      <c r="F26" s="23" t="s">
        <v>143</v>
      </c>
      <c r="G26" s="22" t="s">
        <v>48</v>
      </c>
      <c r="H26" s="24" t="s">
        <v>144</v>
      </c>
      <c r="I26" s="23" t="s">
        <v>145</v>
      </c>
      <c r="J26" s="22" t="s">
        <v>24</v>
      </c>
      <c r="K26" s="7" t="s">
        <v>50</v>
      </c>
      <c r="L26" s="35" t="s">
        <v>26</v>
      </c>
      <c r="M26" s="22">
        <v>75</v>
      </c>
      <c r="N26" s="7" t="s">
        <v>51</v>
      </c>
      <c r="O26" s="7" t="s">
        <v>137</v>
      </c>
      <c r="P26" s="36"/>
    </row>
    <row r="27" ht="33.75" spans="1:16">
      <c r="A27" s="7"/>
      <c r="B27" s="17" t="s">
        <v>146</v>
      </c>
      <c r="C27" s="25" t="s">
        <v>147</v>
      </c>
      <c r="D27" s="25"/>
      <c r="E27" s="25"/>
      <c r="F27" s="25" t="s">
        <v>148</v>
      </c>
      <c r="G27" s="25"/>
      <c r="H27" s="25" t="s">
        <v>149</v>
      </c>
      <c r="I27" s="25" t="s">
        <v>150</v>
      </c>
      <c r="J27" s="25"/>
      <c r="K27" s="25"/>
      <c r="L27" s="25"/>
      <c r="M27" s="25"/>
      <c r="N27" s="25"/>
      <c r="O27" s="25"/>
      <c r="P27" s="37"/>
    </row>
    <row r="28" ht="67.5" spans="1:16">
      <c r="A28" s="7">
        <v>6</v>
      </c>
      <c r="B28" s="7" t="s">
        <v>151</v>
      </c>
      <c r="C28" s="16" t="s">
        <v>152</v>
      </c>
      <c r="D28" s="7" t="s">
        <v>153</v>
      </c>
      <c r="E28" s="7">
        <v>1</v>
      </c>
      <c r="F28" s="8" t="s">
        <v>154</v>
      </c>
      <c r="G28" s="7" t="s">
        <v>48</v>
      </c>
      <c r="H28" s="8" t="s">
        <v>155</v>
      </c>
      <c r="I28" s="8" t="s">
        <v>156</v>
      </c>
      <c r="J28" s="7" t="s">
        <v>24</v>
      </c>
      <c r="K28" s="7" t="s">
        <v>50</v>
      </c>
      <c r="L28" s="28" t="s">
        <v>26</v>
      </c>
      <c r="M28" s="7">
        <v>60</v>
      </c>
      <c r="N28" s="7" t="s">
        <v>51</v>
      </c>
      <c r="O28" s="7" t="s">
        <v>157</v>
      </c>
      <c r="P28" s="8"/>
    </row>
    <row r="29" ht="101.25" spans="1:16">
      <c r="A29" s="7"/>
      <c r="B29" s="7" t="s">
        <v>151</v>
      </c>
      <c r="C29" s="16" t="s">
        <v>158</v>
      </c>
      <c r="D29" s="7" t="s">
        <v>159</v>
      </c>
      <c r="E29" s="7">
        <v>1</v>
      </c>
      <c r="F29" s="8" t="s">
        <v>160</v>
      </c>
      <c r="G29" s="7" t="s">
        <v>48</v>
      </c>
      <c r="H29" s="8" t="s">
        <v>161</v>
      </c>
      <c r="I29" s="8" t="s">
        <v>162</v>
      </c>
      <c r="J29" s="7" t="s">
        <v>24</v>
      </c>
      <c r="K29" s="7" t="s">
        <v>50</v>
      </c>
      <c r="L29" s="28" t="s">
        <v>26</v>
      </c>
      <c r="M29" s="7">
        <v>60</v>
      </c>
      <c r="N29" s="7" t="s">
        <v>51</v>
      </c>
      <c r="O29" s="7" t="s">
        <v>157</v>
      </c>
      <c r="P29" s="8"/>
    </row>
    <row r="30" ht="22.5" spans="1:16">
      <c r="A30" s="7"/>
      <c r="B30" s="17" t="s">
        <v>163</v>
      </c>
      <c r="C30" s="12" t="s">
        <v>164</v>
      </c>
      <c r="D30" s="13"/>
      <c r="E30" s="14"/>
      <c r="F30" s="12" t="s">
        <v>165</v>
      </c>
      <c r="G30" s="14"/>
      <c r="H30" s="15" t="s">
        <v>166</v>
      </c>
      <c r="I30" s="15" t="s">
        <v>167</v>
      </c>
      <c r="J30" s="29"/>
      <c r="K30" s="29"/>
      <c r="L30" s="29"/>
      <c r="M30" s="29"/>
      <c r="N30" s="29"/>
      <c r="O30" s="30"/>
      <c r="P30" s="31"/>
    </row>
    <row r="31" ht="67.5" spans="1:16">
      <c r="A31" s="6">
        <v>7</v>
      </c>
      <c r="B31" s="7" t="s">
        <v>168</v>
      </c>
      <c r="C31" s="7" t="s">
        <v>18</v>
      </c>
      <c r="D31" s="7" t="s">
        <v>169</v>
      </c>
      <c r="E31" s="7">
        <v>1</v>
      </c>
      <c r="F31" s="8" t="s">
        <v>170</v>
      </c>
      <c r="G31" s="7" t="s">
        <v>48</v>
      </c>
      <c r="H31" s="8" t="s">
        <v>171</v>
      </c>
      <c r="I31" s="8" t="s">
        <v>80</v>
      </c>
      <c r="J31" s="7" t="s">
        <v>24</v>
      </c>
      <c r="K31" s="7" t="s">
        <v>50</v>
      </c>
      <c r="L31" s="28" t="s">
        <v>26</v>
      </c>
      <c r="M31" s="7">
        <v>60</v>
      </c>
      <c r="N31" s="7" t="s">
        <v>27</v>
      </c>
      <c r="O31" s="7" t="s">
        <v>172</v>
      </c>
      <c r="P31" s="8"/>
    </row>
    <row r="32" ht="67.5" spans="1:16">
      <c r="A32" s="9"/>
      <c r="B32" s="7" t="s">
        <v>168</v>
      </c>
      <c r="C32" s="7" t="s">
        <v>173</v>
      </c>
      <c r="D32" s="7" t="s">
        <v>174</v>
      </c>
      <c r="E32" s="7">
        <v>1</v>
      </c>
      <c r="F32" s="8" t="s">
        <v>175</v>
      </c>
      <c r="G32" s="7" t="s">
        <v>48</v>
      </c>
      <c r="H32" s="8" t="s">
        <v>176</v>
      </c>
      <c r="I32" s="8" t="s">
        <v>80</v>
      </c>
      <c r="J32" s="7" t="s">
        <v>24</v>
      </c>
      <c r="K32" s="7" t="s">
        <v>50</v>
      </c>
      <c r="L32" s="28" t="s">
        <v>26</v>
      </c>
      <c r="M32" s="7">
        <v>60</v>
      </c>
      <c r="N32" s="7" t="s">
        <v>27</v>
      </c>
      <c r="O32" s="7" t="s">
        <v>172</v>
      </c>
      <c r="P32" s="8"/>
    </row>
    <row r="33" ht="67.5" spans="1:16">
      <c r="A33" s="9"/>
      <c r="B33" s="7" t="s">
        <v>168</v>
      </c>
      <c r="C33" s="7" t="s">
        <v>138</v>
      </c>
      <c r="D33" s="7" t="s">
        <v>177</v>
      </c>
      <c r="E33" s="7">
        <v>1</v>
      </c>
      <c r="F33" s="8" t="s">
        <v>178</v>
      </c>
      <c r="G33" s="7" t="s">
        <v>66</v>
      </c>
      <c r="H33" s="8" t="s">
        <v>179</v>
      </c>
      <c r="I33" s="8" t="s">
        <v>80</v>
      </c>
      <c r="J33" s="7" t="s">
        <v>24</v>
      </c>
      <c r="K33" s="7" t="s">
        <v>34</v>
      </c>
      <c r="L33" s="28" t="s">
        <v>26</v>
      </c>
      <c r="M33" s="7">
        <v>60</v>
      </c>
      <c r="N33" s="7" t="s">
        <v>27</v>
      </c>
      <c r="O33" s="7" t="s">
        <v>172</v>
      </c>
      <c r="P33" s="8"/>
    </row>
    <row r="34" ht="67.5" spans="1:16">
      <c r="A34" s="9"/>
      <c r="B34" s="7" t="s">
        <v>168</v>
      </c>
      <c r="C34" s="7" t="s">
        <v>138</v>
      </c>
      <c r="D34" s="7" t="s">
        <v>180</v>
      </c>
      <c r="E34" s="7">
        <v>1</v>
      </c>
      <c r="F34" s="8" t="s">
        <v>178</v>
      </c>
      <c r="G34" s="7" t="s">
        <v>66</v>
      </c>
      <c r="H34" s="8" t="s">
        <v>179</v>
      </c>
      <c r="I34" s="8" t="s">
        <v>80</v>
      </c>
      <c r="J34" s="7" t="s">
        <v>24</v>
      </c>
      <c r="K34" s="7" t="s">
        <v>34</v>
      </c>
      <c r="L34" s="28" t="s">
        <v>26</v>
      </c>
      <c r="M34" s="7">
        <v>60</v>
      </c>
      <c r="N34" s="7" t="s">
        <v>27</v>
      </c>
      <c r="O34" s="7" t="s">
        <v>172</v>
      </c>
      <c r="P34" s="8"/>
    </row>
    <row r="35" ht="33.75" spans="1:16">
      <c r="A35" s="10"/>
      <c r="B35" s="11" t="s">
        <v>181</v>
      </c>
      <c r="C35" s="14" t="s">
        <v>182</v>
      </c>
      <c r="D35" s="14"/>
      <c r="E35" s="14"/>
      <c r="F35" s="14" t="s">
        <v>183</v>
      </c>
      <c r="G35" s="14"/>
      <c r="H35" s="14" t="s">
        <v>184</v>
      </c>
      <c r="I35" s="14" t="s">
        <v>185</v>
      </c>
      <c r="J35" s="11"/>
      <c r="K35" s="11"/>
      <c r="L35" s="11"/>
      <c r="M35" s="11"/>
      <c r="N35" s="11"/>
      <c r="O35" s="11"/>
      <c r="P35" s="31"/>
    </row>
    <row r="36" ht="67.5" spans="1:16">
      <c r="A36" s="7">
        <v>8</v>
      </c>
      <c r="B36" s="7" t="s">
        <v>186</v>
      </c>
      <c r="C36" s="16" t="s">
        <v>187</v>
      </c>
      <c r="D36" s="7" t="s">
        <v>188</v>
      </c>
      <c r="E36" s="7">
        <v>1</v>
      </c>
      <c r="F36" s="7" t="s">
        <v>189</v>
      </c>
      <c r="G36" s="7" t="s">
        <v>190</v>
      </c>
      <c r="H36" s="8" t="s">
        <v>191</v>
      </c>
      <c r="I36" s="8" t="s">
        <v>192</v>
      </c>
      <c r="J36" s="7" t="s">
        <v>81</v>
      </c>
      <c r="K36" s="7" t="s">
        <v>50</v>
      </c>
      <c r="L36" s="28" t="s">
        <v>26</v>
      </c>
      <c r="M36" s="7">
        <v>60</v>
      </c>
      <c r="N36" s="7" t="s">
        <v>51</v>
      </c>
      <c r="O36" s="7" t="s">
        <v>193</v>
      </c>
      <c r="P36" s="8"/>
    </row>
    <row r="37" ht="67.5" spans="1:16">
      <c r="A37" s="7"/>
      <c r="B37" s="7" t="s">
        <v>186</v>
      </c>
      <c r="C37" s="16" t="s">
        <v>18</v>
      </c>
      <c r="D37" s="7" t="s">
        <v>194</v>
      </c>
      <c r="E37" s="7">
        <v>1</v>
      </c>
      <c r="F37" s="7" t="s">
        <v>195</v>
      </c>
      <c r="G37" s="7" t="s">
        <v>66</v>
      </c>
      <c r="H37" s="8" t="s">
        <v>196</v>
      </c>
      <c r="I37" s="8" t="s">
        <v>197</v>
      </c>
      <c r="J37" s="7" t="s">
        <v>24</v>
      </c>
      <c r="K37" s="7" t="s">
        <v>34</v>
      </c>
      <c r="L37" s="28" t="s">
        <v>26</v>
      </c>
      <c r="M37" s="7">
        <v>60</v>
      </c>
      <c r="N37" s="7" t="s">
        <v>51</v>
      </c>
      <c r="O37" s="7" t="s">
        <v>193</v>
      </c>
      <c r="P37" s="8"/>
    </row>
    <row r="38" ht="67.5" spans="1:16">
      <c r="A38" s="7"/>
      <c r="B38" s="7" t="s">
        <v>186</v>
      </c>
      <c r="C38" s="16" t="s">
        <v>76</v>
      </c>
      <c r="D38" s="7" t="s">
        <v>198</v>
      </c>
      <c r="E38" s="7">
        <v>1</v>
      </c>
      <c r="F38" s="7" t="s">
        <v>199</v>
      </c>
      <c r="G38" s="7" t="s">
        <v>66</v>
      </c>
      <c r="H38" s="8" t="s">
        <v>200</v>
      </c>
      <c r="I38" s="8" t="s">
        <v>201</v>
      </c>
      <c r="J38" s="7" t="s">
        <v>24</v>
      </c>
      <c r="K38" s="7" t="s">
        <v>34</v>
      </c>
      <c r="L38" s="28" t="s">
        <v>26</v>
      </c>
      <c r="M38" s="7">
        <v>60</v>
      </c>
      <c r="N38" s="7" t="s">
        <v>51</v>
      </c>
      <c r="O38" s="7" t="s">
        <v>193</v>
      </c>
      <c r="P38" s="8"/>
    </row>
    <row r="39" ht="78.75" spans="1:16">
      <c r="A39" s="7"/>
      <c r="B39" s="7" t="s">
        <v>186</v>
      </c>
      <c r="C39" s="16" t="s">
        <v>76</v>
      </c>
      <c r="D39" s="7" t="s">
        <v>202</v>
      </c>
      <c r="E39" s="7">
        <v>1</v>
      </c>
      <c r="F39" s="7" t="s">
        <v>203</v>
      </c>
      <c r="G39" s="7" t="s">
        <v>66</v>
      </c>
      <c r="H39" s="8" t="s">
        <v>204</v>
      </c>
      <c r="I39" s="8" t="s">
        <v>205</v>
      </c>
      <c r="J39" s="7" t="s">
        <v>24</v>
      </c>
      <c r="K39" s="7" t="s">
        <v>34</v>
      </c>
      <c r="L39" s="28" t="s">
        <v>26</v>
      </c>
      <c r="M39" s="7">
        <v>60</v>
      </c>
      <c r="N39" s="7" t="s">
        <v>51</v>
      </c>
      <c r="O39" s="7" t="s">
        <v>193</v>
      </c>
      <c r="P39" s="8"/>
    </row>
    <row r="40" ht="22.5" spans="1:16">
      <c r="A40" s="7"/>
      <c r="B40" s="17" t="s">
        <v>206</v>
      </c>
      <c r="C40" s="14" t="s">
        <v>207</v>
      </c>
      <c r="D40" s="14"/>
      <c r="E40" s="14"/>
      <c r="F40" s="14" t="s">
        <v>208</v>
      </c>
      <c r="G40" s="14"/>
      <c r="H40" s="14" t="s">
        <v>209</v>
      </c>
      <c r="I40" s="14" t="s">
        <v>210</v>
      </c>
      <c r="J40" s="11"/>
      <c r="K40" s="11"/>
      <c r="L40" s="11"/>
      <c r="M40" s="11"/>
      <c r="N40" s="11"/>
      <c r="O40" s="11"/>
      <c r="P40" s="31"/>
    </row>
    <row r="41" ht="45" spans="1:16">
      <c r="A41" s="26">
        <v>9</v>
      </c>
      <c r="B41" s="7" t="s">
        <v>211</v>
      </c>
      <c r="C41" s="16" t="s">
        <v>212</v>
      </c>
      <c r="D41" s="7" t="s">
        <v>213</v>
      </c>
      <c r="E41" s="7">
        <v>1</v>
      </c>
      <c r="F41" s="8" t="s">
        <v>214</v>
      </c>
      <c r="G41" s="7" t="s">
        <v>48</v>
      </c>
      <c r="H41" s="8" t="s">
        <v>215</v>
      </c>
      <c r="I41" s="8" t="s">
        <v>216</v>
      </c>
      <c r="J41" s="7" t="s">
        <v>24</v>
      </c>
      <c r="K41" s="7" t="s">
        <v>50</v>
      </c>
      <c r="L41" s="28" t="s">
        <v>217</v>
      </c>
      <c r="M41" s="7">
        <v>60</v>
      </c>
      <c r="N41" s="7" t="s">
        <v>51</v>
      </c>
      <c r="O41" s="7" t="s">
        <v>218</v>
      </c>
      <c r="P41" s="8"/>
    </row>
    <row r="42" ht="56.25" spans="1:16">
      <c r="A42" s="26"/>
      <c r="B42" s="7" t="s">
        <v>211</v>
      </c>
      <c r="C42" s="16" t="s">
        <v>219</v>
      </c>
      <c r="D42" s="7" t="s">
        <v>220</v>
      </c>
      <c r="E42" s="7">
        <v>1</v>
      </c>
      <c r="F42" s="8" t="s">
        <v>221</v>
      </c>
      <c r="G42" s="7" t="s">
        <v>48</v>
      </c>
      <c r="H42" s="8" t="s">
        <v>222</v>
      </c>
      <c r="I42" s="8" t="s">
        <v>223</v>
      </c>
      <c r="J42" s="7" t="s">
        <v>24</v>
      </c>
      <c r="K42" s="7" t="s">
        <v>50</v>
      </c>
      <c r="L42" s="28" t="s">
        <v>217</v>
      </c>
      <c r="M42" s="7">
        <v>60</v>
      </c>
      <c r="N42" s="7" t="s">
        <v>51</v>
      </c>
      <c r="O42" s="7" t="s">
        <v>218</v>
      </c>
      <c r="P42" s="8"/>
    </row>
    <row r="43" ht="33.75" spans="1:16">
      <c r="A43" s="26"/>
      <c r="B43" s="7" t="s">
        <v>211</v>
      </c>
      <c r="C43" s="16" t="s">
        <v>219</v>
      </c>
      <c r="D43" s="7" t="s">
        <v>224</v>
      </c>
      <c r="E43" s="7">
        <v>1</v>
      </c>
      <c r="F43" s="8" t="s">
        <v>221</v>
      </c>
      <c r="G43" s="7" t="s">
        <v>48</v>
      </c>
      <c r="H43" s="8" t="s">
        <v>225</v>
      </c>
      <c r="I43" s="8" t="s">
        <v>223</v>
      </c>
      <c r="J43" s="7" t="s">
        <v>24</v>
      </c>
      <c r="K43" s="7" t="s">
        <v>50</v>
      </c>
      <c r="L43" s="28" t="s">
        <v>217</v>
      </c>
      <c r="M43" s="7">
        <v>60</v>
      </c>
      <c r="N43" s="7" t="s">
        <v>51</v>
      </c>
      <c r="O43" s="7" t="s">
        <v>218</v>
      </c>
      <c r="P43" s="8"/>
    </row>
    <row r="44" ht="45" spans="1:16">
      <c r="A44" s="26"/>
      <c r="B44" s="7" t="s">
        <v>211</v>
      </c>
      <c r="C44" s="16" t="s">
        <v>219</v>
      </c>
      <c r="D44" s="7" t="s">
        <v>226</v>
      </c>
      <c r="E44" s="7">
        <v>2</v>
      </c>
      <c r="F44" s="8" t="s">
        <v>227</v>
      </c>
      <c r="G44" s="7" t="s">
        <v>48</v>
      </c>
      <c r="H44" s="8" t="s">
        <v>228</v>
      </c>
      <c r="I44" s="8" t="s">
        <v>229</v>
      </c>
      <c r="J44" s="7" t="s">
        <v>24</v>
      </c>
      <c r="K44" s="7" t="s">
        <v>50</v>
      </c>
      <c r="L44" s="28" t="s">
        <v>217</v>
      </c>
      <c r="M44" s="7">
        <v>60</v>
      </c>
      <c r="N44" s="7" t="s">
        <v>51</v>
      </c>
      <c r="O44" s="7" t="s">
        <v>218</v>
      </c>
      <c r="P44" s="8"/>
    </row>
    <row r="45" ht="90" spans="1:16">
      <c r="A45" s="26"/>
      <c r="B45" s="7" t="s">
        <v>211</v>
      </c>
      <c r="C45" s="16" t="s">
        <v>219</v>
      </c>
      <c r="D45" s="7" t="s">
        <v>230</v>
      </c>
      <c r="E45" s="7">
        <v>2</v>
      </c>
      <c r="F45" s="8" t="s">
        <v>231</v>
      </c>
      <c r="G45" s="7" t="s">
        <v>48</v>
      </c>
      <c r="H45" s="8" t="s">
        <v>232</v>
      </c>
      <c r="I45" s="8" t="s">
        <v>233</v>
      </c>
      <c r="J45" s="7" t="s">
        <v>24</v>
      </c>
      <c r="K45" s="7" t="s">
        <v>50</v>
      </c>
      <c r="L45" s="28" t="s">
        <v>217</v>
      </c>
      <c r="M45" s="7">
        <v>60</v>
      </c>
      <c r="N45" s="7" t="s">
        <v>51</v>
      </c>
      <c r="O45" s="7" t="s">
        <v>218</v>
      </c>
      <c r="P45" s="8"/>
    </row>
    <row r="46" ht="33.75" spans="1:16">
      <c r="A46" s="26"/>
      <c r="B46" s="7" t="s">
        <v>211</v>
      </c>
      <c r="C46" s="16" t="s">
        <v>219</v>
      </c>
      <c r="D46" s="7" t="s">
        <v>234</v>
      </c>
      <c r="E46" s="7">
        <v>1</v>
      </c>
      <c r="F46" s="8" t="s">
        <v>235</v>
      </c>
      <c r="G46" s="7" t="s">
        <v>48</v>
      </c>
      <c r="H46" s="8" t="s">
        <v>236</v>
      </c>
      <c r="I46" s="8" t="s">
        <v>223</v>
      </c>
      <c r="J46" s="7" t="s">
        <v>24</v>
      </c>
      <c r="K46" s="7" t="s">
        <v>50</v>
      </c>
      <c r="L46" s="28" t="s">
        <v>217</v>
      </c>
      <c r="M46" s="7">
        <v>60</v>
      </c>
      <c r="N46" s="7" t="s">
        <v>51</v>
      </c>
      <c r="O46" s="7" t="s">
        <v>218</v>
      </c>
      <c r="P46" s="8"/>
    </row>
    <row r="47" ht="33.75" spans="1:16">
      <c r="A47" s="26"/>
      <c r="B47" s="7" t="s">
        <v>211</v>
      </c>
      <c r="C47" s="16" t="s">
        <v>219</v>
      </c>
      <c r="D47" s="7" t="s">
        <v>237</v>
      </c>
      <c r="E47" s="7">
        <v>1</v>
      </c>
      <c r="F47" s="8" t="s">
        <v>238</v>
      </c>
      <c r="G47" s="7" t="s">
        <v>48</v>
      </c>
      <c r="H47" s="8" t="s">
        <v>239</v>
      </c>
      <c r="I47" s="8" t="s">
        <v>223</v>
      </c>
      <c r="J47" s="7" t="s">
        <v>24</v>
      </c>
      <c r="K47" s="7" t="s">
        <v>50</v>
      </c>
      <c r="L47" s="28" t="s">
        <v>217</v>
      </c>
      <c r="M47" s="7">
        <v>60</v>
      </c>
      <c r="N47" s="7" t="s">
        <v>51</v>
      </c>
      <c r="O47" s="7" t="s">
        <v>218</v>
      </c>
      <c r="P47" s="8"/>
    </row>
    <row r="48" ht="45" spans="1:16">
      <c r="A48" s="26"/>
      <c r="B48" s="7" t="s">
        <v>211</v>
      </c>
      <c r="C48" s="16" t="s">
        <v>240</v>
      </c>
      <c r="D48" s="7" t="s">
        <v>241</v>
      </c>
      <c r="E48" s="7">
        <v>3</v>
      </c>
      <c r="F48" s="8" t="s">
        <v>242</v>
      </c>
      <c r="G48" s="7" t="s">
        <v>48</v>
      </c>
      <c r="H48" s="8" t="s">
        <v>243</v>
      </c>
      <c r="I48" s="8" t="s">
        <v>244</v>
      </c>
      <c r="J48" s="7" t="s">
        <v>24</v>
      </c>
      <c r="K48" s="7" t="s">
        <v>50</v>
      </c>
      <c r="L48" s="28" t="s">
        <v>217</v>
      </c>
      <c r="M48" s="7">
        <v>60</v>
      </c>
      <c r="N48" s="7" t="s">
        <v>51</v>
      </c>
      <c r="O48" s="7" t="s">
        <v>218</v>
      </c>
      <c r="P48" s="8"/>
    </row>
    <row r="49" ht="123.75" spans="1:16">
      <c r="A49" s="26"/>
      <c r="B49" s="7" t="s">
        <v>211</v>
      </c>
      <c r="C49" s="16" t="s">
        <v>240</v>
      </c>
      <c r="D49" s="7" t="s">
        <v>245</v>
      </c>
      <c r="E49" s="7">
        <v>5</v>
      </c>
      <c r="F49" s="8" t="s">
        <v>246</v>
      </c>
      <c r="G49" s="7" t="s">
        <v>48</v>
      </c>
      <c r="H49" s="8" t="s">
        <v>247</v>
      </c>
      <c r="I49" s="8" t="s">
        <v>248</v>
      </c>
      <c r="J49" s="7" t="s">
        <v>24</v>
      </c>
      <c r="K49" s="7" t="s">
        <v>50</v>
      </c>
      <c r="L49" s="28" t="s">
        <v>217</v>
      </c>
      <c r="M49" s="7">
        <v>60</v>
      </c>
      <c r="N49" s="7" t="s">
        <v>51</v>
      </c>
      <c r="O49" s="7" t="s">
        <v>218</v>
      </c>
      <c r="P49" s="8"/>
    </row>
    <row r="50" ht="67.5" spans="1:16">
      <c r="A50" s="26"/>
      <c r="B50" s="7" t="s">
        <v>211</v>
      </c>
      <c r="C50" s="16" t="s">
        <v>240</v>
      </c>
      <c r="D50" s="7" t="s">
        <v>249</v>
      </c>
      <c r="E50" s="7">
        <v>3</v>
      </c>
      <c r="F50" s="8" t="s">
        <v>242</v>
      </c>
      <c r="G50" s="7" t="s">
        <v>48</v>
      </c>
      <c r="H50" s="8" t="s">
        <v>250</v>
      </c>
      <c r="I50" s="8" t="s">
        <v>251</v>
      </c>
      <c r="J50" s="7" t="s">
        <v>24</v>
      </c>
      <c r="K50" s="7" t="s">
        <v>50</v>
      </c>
      <c r="L50" s="28" t="s">
        <v>217</v>
      </c>
      <c r="M50" s="7">
        <v>60</v>
      </c>
      <c r="N50" s="7" t="s">
        <v>51</v>
      </c>
      <c r="O50" s="7" t="s">
        <v>218</v>
      </c>
      <c r="P50" s="8"/>
    </row>
    <row r="51" ht="45" spans="1:16">
      <c r="A51" s="26"/>
      <c r="B51" s="7" t="s">
        <v>211</v>
      </c>
      <c r="C51" s="16" t="s">
        <v>240</v>
      </c>
      <c r="D51" s="7" t="s">
        <v>252</v>
      </c>
      <c r="E51" s="7">
        <v>2</v>
      </c>
      <c r="F51" s="8" t="s">
        <v>253</v>
      </c>
      <c r="G51" s="7" t="s">
        <v>48</v>
      </c>
      <c r="H51" s="8" t="s">
        <v>254</v>
      </c>
      <c r="I51" s="8" t="s">
        <v>255</v>
      </c>
      <c r="J51" s="7" t="s">
        <v>24</v>
      </c>
      <c r="K51" s="7" t="s">
        <v>50</v>
      </c>
      <c r="L51" s="28" t="s">
        <v>217</v>
      </c>
      <c r="M51" s="7">
        <v>60</v>
      </c>
      <c r="N51" s="7" t="s">
        <v>51</v>
      </c>
      <c r="O51" s="7" t="s">
        <v>218</v>
      </c>
      <c r="P51" s="8"/>
    </row>
    <row r="52" ht="101.25" spans="1:16">
      <c r="A52" s="26"/>
      <c r="B52" s="7" t="s">
        <v>211</v>
      </c>
      <c r="C52" s="16" t="s">
        <v>256</v>
      </c>
      <c r="D52" s="7" t="s">
        <v>257</v>
      </c>
      <c r="E52" s="7">
        <v>2</v>
      </c>
      <c r="F52" s="8" t="s">
        <v>258</v>
      </c>
      <c r="G52" s="7" t="s">
        <v>48</v>
      </c>
      <c r="H52" s="8" t="s">
        <v>259</v>
      </c>
      <c r="I52" s="8" t="s">
        <v>260</v>
      </c>
      <c r="J52" s="7" t="s">
        <v>24</v>
      </c>
      <c r="K52" s="7" t="s">
        <v>50</v>
      </c>
      <c r="L52" s="28" t="s">
        <v>217</v>
      </c>
      <c r="M52" s="7">
        <v>60</v>
      </c>
      <c r="N52" s="7" t="s">
        <v>51</v>
      </c>
      <c r="O52" s="7" t="s">
        <v>218</v>
      </c>
      <c r="P52" s="8"/>
    </row>
    <row r="53" ht="78.75" spans="1:16">
      <c r="A53" s="26"/>
      <c r="B53" s="7" t="s">
        <v>211</v>
      </c>
      <c r="C53" s="16" t="s">
        <v>261</v>
      </c>
      <c r="D53" s="7" t="s">
        <v>262</v>
      </c>
      <c r="E53" s="7">
        <v>1</v>
      </c>
      <c r="F53" s="8" t="s">
        <v>263</v>
      </c>
      <c r="G53" s="7" t="s">
        <v>48</v>
      </c>
      <c r="H53" s="8" t="s">
        <v>264</v>
      </c>
      <c r="I53" s="8" t="s">
        <v>265</v>
      </c>
      <c r="J53" s="7" t="s">
        <v>24</v>
      </c>
      <c r="K53" s="7" t="s">
        <v>50</v>
      </c>
      <c r="L53" s="28" t="s">
        <v>217</v>
      </c>
      <c r="M53" s="7">
        <v>60</v>
      </c>
      <c r="N53" s="7" t="s">
        <v>51</v>
      </c>
      <c r="O53" s="7" t="s">
        <v>218</v>
      </c>
      <c r="P53" s="8"/>
    </row>
    <row r="54" ht="33.75" spans="1:16">
      <c r="A54" s="26"/>
      <c r="B54" s="7" t="s">
        <v>211</v>
      </c>
      <c r="C54" s="16" t="s">
        <v>266</v>
      </c>
      <c r="D54" s="7" t="s">
        <v>267</v>
      </c>
      <c r="E54" s="7">
        <v>2</v>
      </c>
      <c r="F54" s="8" t="s">
        <v>268</v>
      </c>
      <c r="G54" s="7" t="s">
        <v>269</v>
      </c>
      <c r="H54" s="8" t="s">
        <v>270</v>
      </c>
      <c r="I54" s="8" t="s">
        <v>223</v>
      </c>
      <c r="J54" s="7" t="s">
        <v>24</v>
      </c>
      <c r="K54" s="7" t="s">
        <v>271</v>
      </c>
      <c r="L54" s="28" t="s">
        <v>217</v>
      </c>
      <c r="M54" s="7">
        <v>60</v>
      </c>
      <c r="N54" s="7" t="s">
        <v>51</v>
      </c>
      <c r="O54" s="7" t="s">
        <v>218</v>
      </c>
      <c r="P54" s="8"/>
    </row>
    <row r="55" ht="22.5" spans="1:16">
      <c r="A55" s="26"/>
      <c r="B55" s="7" t="s">
        <v>211</v>
      </c>
      <c r="C55" s="16" t="s">
        <v>266</v>
      </c>
      <c r="D55" s="7" t="s">
        <v>272</v>
      </c>
      <c r="E55" s="7">
        <v>2</v>
      </c>
      <c r="F55" s="8" t="s">
        <v>273</v>
      </c>
      <c r="G55" s="7" t="s">
        <v>269</v>
      </c>
      <c r="H55" s="8" t="s">
        <v>274</v>
      </c>
      <c r="I55" s="8" t="s">
        <v>223</v>
      </c>
      <c r="J55" s="7" t="s">
        <v>24</v>
      </c>
      <c r="K55" s="7" t="s">
        <v>271</v>
      </c>
      <c r="L55" s="28" t="s">
        <v>217</v>
      </c>
      <c r="M55" s="7">
        <v>60</v>
      </c>
      <c r="N55" s="7" t="s">
        <v>51</v>
      </c>
      <c r="O55" s="7" t="s">
        <v>218</v>
      </c>
      <c r="P55" s="8"/>
    </row>
    <row r="56" ht="56.25" spans="1:16">
      <c r="A56" s="26"/>
      <c r="B56" s="7" t="s">
        <v>211</v>
      </c>
      <c r="C56" s="16" t="s">
        <v>275</v>
      </c>
      <c r="D56" s="7" t="s">
        <v>276</v>
      </c>
      <c r="E56" s="7">
        <v>3</v>
      </c>
      <c r="F56" s="8" t="s">
        <v>277</v>
      </c>
      <c r="G56" s="7" t="s">
        <v>48</v>
      </c>
      <c r="H56" s="8" t="s">
        <v>278</v>
      </c>
      <c r="I56" s="8" t="s">
        <v>279</v>
      </c>
      <c r="J56" s="7" t="s">
        <v>24</v>
      </c>
      <c r="K56" s="7" t="s">
        <v>50</v>
      </c>
      <c r="L56" s="28" t="s">
        <v>217</v>
      </c>
      <c r="M56" s="7">
        <v>60</v>
      </c>
      <c r="N56" s="7" t="s">
        <v>51</v>
      </c>
      <c r="O56" s="7" t="s">
        <v>280</v>
      </c>
      <c r="P56" s="8"/>
    </row>
    <row r="57" ht="45" spans="1:16">
      <c r="A57" s="26"/>
      <c r="B57" s="7" t="s">
        <v>211</v>
      </c>
      <c r="C57" s="16" t="s">
        <v>275</v>
      </c>
      <c r="D57" s="7" t="s">
        <v>281</v>
      </c>
      <c r="E57" s="7">
        <v>1</v>
      </c>
      <c r="F57" s="8" t="s">
        <v>282</v>
      </c>
      <c r="G57" s="7" t="s">
        <v>48</v>
      </c>
      <c r="H57" s="8" t="s">
        <v>283</v>
      </c>
      <c r="I57" s="8" t="s">
        <v>284</v>
      </c>
      <c r="J57" s="7" t="s">
        <v>24</v>
      </c>
      <c r="K57" s="7" t="s">
        <v>50</v>
      </c>
      <c r="L57" s="28" t="s">
        <v>217</v>
      </c>
      <c r="M57" s="7">
        <v>60</v>
      </c>
      <c r="N57" s="7" t="s">
        <v>51</v>
      </c>
      <c r="O57" s="7" t="s">
        <v>280</v>
      </c>
      <c r="P57" s="8"/>
    </row>
    <row r="58" ht="78.75" spans="1:16">
      <c r="A58" s="26"/>
      <c r="B58" s="7" t="s">
        <v>211</v>
      </c>
      <c r="C58" s="16" t="s">
        <v>275</v>
      </c>
      <c r="D58" s="7" t="s">
        <v>285</v>
      </c>
      <c r="E58" s="7">
        <v>2</v>
      </c>
      <c r="F58" s="8" t="s">
        <v>286</v>
      </c>
      <c r="G58" s="7" t="s">
        <v>48</v>
      </c>
      <c r="H58" s="8" t="s">
        <v>287</v>
      </c>
      <c r="I58" s="8" t="s">
        <v>288</v>
      </c>
      <c r="J58" s="7" t="s">
        <v>24</v>
      </c>
      <c r="K58" s="7" t="s">
        <v>50</v>
      </c>
      <c r="L58" s="28" t="s">
        <v>217</v>
      </c>
      <c r="M58" s="7">
        <v>60</v>
      </c>
      <c r="N58" s="7" t="s">
        <v>51</v>
      </c>
      <c r="O58" s="7" t="s">
        <v>280</v>
      </c>
      <c r="P58" s="8"/>
    </row>
    <row r="59" ht="33.75" spans="1:16">
      <c r="A59" s="26"/>
      <c r="B59" s="7" t="s">
        <v>211</v>
      </c>
      <c r="C59" s="16" t="s">
        <v>289</v>
      </c>
      <c r="D59" s="7" t="s">
        <v>290</v>
      </c>
      <c r="E59" s="7">
        <v>2</v>
      </c>
      <c r="F59" s="8" t="s">
        <v>291</v>
      </c>
      <c r="G59" s="7" t="s">
        <v>48</v>
      </c>
      <c r="H59" s="8" t="s">
        <v>292</v>
      </c>
      <c r="I59" s="8" t="s">
        <v>223</v>
      </c>
      <c r="J59" s="7" t="s">
        <v>24</v>
      </c>
      <c r="K59" s="7" t="s">
        <v>50</v>
      </c>
      <c r="L59" s="28" t="s">
        <v>217</v>
      </c>
      <c r="M59" s="7">
        <v>60</v>
      </c>
      <c r="N59" s="7" t="s">
        <v>51</v>
      </c>
      <c r="O59" s="7" t="s">
        <v>218</v>
      </c>
      <c r="P59" s="8"/>
    </row>
    <row r="60" ht="90" spans="1:16">
      <c r="A60" s="26"/>
      <c r="B60" s="7" t="s">
        <v>211</v>
      </c>
      <c r="C60" s="16" t="s">
        <v>240</v>
      </c>
      <c r="D60" s="7" t="s">
        <v>293</v>
      </c>
      <c r="E60" s="7">
        <v>2</v>
      </c>
      <c r="F60" s="8" t="s">
        <v>294</v>
      </c>
      <c r="G60" s="7" t="s">
        <v>48</v>
      </c>
      <c r="H60" s="8" t="s">
        <v>295</v>
      </c>
      <c r="I60" s="8" t="s">
        <v>296</v>
      </c>
      <c r="J60" s="7" t="s">
        <v>81</v>
      </c>
      <c r="K60" s="7" t="s">
        <v>50</v>
      </c>
      <c r="L60" s="28" t="s">
        <v>217</v>
      </c>
      <c r="M60" s="7">
        <v>60</v>
      </c>
      <c r="N60" s="7" t="s">
        <v>51</v>
      </c>
      <c r="O60" s="7" t="s">
        <v>218</v>
      </c>
      <c r="P60" s="8"/>
    </row>
    <row r="61" ht="90" spans="1:16">
      <c r="A61" s="26"/>
      <c r="B61" s="7" t="s">
        <v>211</v>
      </c>
      <c r="C61" s="16" t="s">
        <v>297</v>
      </c>
      <c r="D61" s="7" t="s">
        <v>298</v>
      </c>
      <c r="E61" s="7">
        <v>1</v>
      </c>
      <c r="F61" s="8" t="s">
        <v>299</v>
      </c>
      <c r="G61" s="7" t="s">
        <v>48</v>
      </c>
      <c r="H61" s="8" t="s">
        <v>300</v>
      </c>
      <c r="I61" s="8" t="s">
        <v>301</v>
      </c>
      <c r="J61" s="7" t="s">
        <v>81</v>
      </c>
      <c r="K61" s="7" t="s">
        <v>50</v>
      </c>
      <c r="L61" s="28" t="s">
        <v>217</v>
      </c>
      <c r="M61" s="7">
        <v>60</v>
      </c>
      <c r="N61" s="7" t="s">
        <v>51</v>
      </c>
      <c r="O61" s="7" t="s">
        <v>218</v>
      </c>
      <c r="P61" s="8"/>
    </row>
    <row r="62" ht="33.75" spans="1:16">
      <c r="A62" s="26"/>
      <c r="B62" s="7" t="s">
        <v>211</v>
      </c>
      <c r="C62" s="16" t="s">
        <v>266</v>
      </c>
      <c r="D62" s="7" t="s">
        <v>302</v>
      </c>
      <c r="E62" s="7">
        <v>5</v>
      </c>
      <c r="F62" s="8" t="s">
        <v>303</v>
      </c>
      <c r="G62" s="7" t="s">
        <v>269</v>
      </c>
      <c r="H62" s="8" t="s">
        <v>270</v>
      </c>
      <c r="I62" s="8" t="s">
        <v>304</v>
      </c>
      <c r="J62" s="7" t="s">
        <v>81</v>
      </c>
      <c r="K62" s="7" t="s">
        <v>271</v>
      </c>
      <c r="L62" s="28" t="s">
        <v>217</v>
      </c>
      <c r="M62" s="7">
        <v>60</v>
      </c>
      <c r="N62" s="7" t="s">
        <v>51</v>
      </c>
      <c r="O62" s="7" t="s">
        <v>218</v>
      </c>
      <c r="P62" s="8"/>
    </row>
    <row r="63" ht="112.5" spans="1:16">
      <c r="A63" s="26"/>
      <c r="B63" s="7" t="s">
        <v>211</v>
      </c>
      <c r="C63" s="16" t="s">
        <v>275</v>
      </c>
      <c r="D63" s="7" t="s">
        <v>305</v>
      </c>
      <c r="E63" s="7">
        <v>2</v>
      </c>
      <c r="F63" s="8" t="s">
        <v>306</v>
      </c>
      <c r="G63" s="7" t="s">
        <v>48</v>
      </c>
      <c r="H63" s="8" t="s">
        <v>307</v>
      </c>
      <c r="I63" s="8" t="s">
        <v>308</v>
      </c>
      <c r="J63" s="7" t="s">
        <v>81</v>
      </c>
      <c r="K63" s="7" t="s">
        <v>50</v>
      </c>
      <c r="L63" s="28" t="s">
        <v>217</v>
      </c>
      <c r="M63" s="7">
        <v>60</v>
      </c>
      <c r="N63" s="7" t="s">
        <v>51</v>
      </c>
      <c r="O63" s="7" t="s">
        <v>280</v>
      </c>
      <c r="P63" s="8"/>
    </row>
    <row r="64" ht="22.5" spans="1:16">
      <c r="A64" s="26"/>
      <c r="B64" s="17" t="s">
        <v>309</v>
      </c>
      <c r="C64" s="14" t="s">
        <v>310</v>
      </c>
      <c r="D64" s="14"/>
      <c r="E64" s="14"/>
      <c r="F64" s="14" t="s">
        <v>311</v>
      </c>
      <c r="G64" s="14"/>
      <c r="H64" s="14" t="s">
        <v>312</v>
      </c>
      <c r="I64" s="14" t="s">
        <v>313</v>
      </c>
      <c r="J64" s="11"/>
      <c r="K64" s="11"/>
      <c r="L64" s="11"/>
      <c r="M64" s="11"/>
      <c r="N64" s="11"/>
      <c r="O64" s="11"/>
      <c r="P64" s="31"/>
    </row>
    <row r="65" ht="67.5" spans="1:16">
      <c r="A65" s="7">
        <v>10</v>
      </c>
      <c r="B65" s="7" t="s">
        <v>314</v>
      </c>
      <c r="C65" s="16" t="s">
        <v>315</v>
      </c>
      <c r="D65" s="7" t="s">
        <v>316</v>
      </c>
      <c r="E65" s="7">
        <v>1</v>
      </c>
      <c r="F65" s="8" t="s">
        <v>317</v>
      </c>
      <c r="G65" s="7" t="s">
        <v>48</v>
      </c>
      <c r="H65" s="8" t="s">
        <v>318</v>
      </c>
      <c r="I65" s="8" t="s">
        <v>319</v>
      </c>
      <c r="J65" s="7" t="s">
        <v>24</v>
      </c>
      <c r="K65" s="7" t="s">
        <v>50</v>
      </c>
      <c r="L65" s="7" t="s">
        <v>26</v>
      </c>
      <c r="M65" s="7" t="s">
        <v>320</v>
      </c>
      <c r="N65" s="7" t="s">
        <v>51</v>
      </c>
      <c r="O65" s="7" t="s">
        <v>321</v>
      </c>
      <c r="P65" s="8" t="s">
        <v>322</v>
      </c>
    </row>
    <row r="66" ht="67.5" spans="1:16">
      <c r="A66" s="7"/>
      <c r="B66" s="7" t="s">
        <v>314</v>
      </c>
      <c r="C66" s="16" t="s">
        <v>323</v>
      </c>
      <c r="D66" s="7" t="s">
        <v>324</v>
      </c>
      <c r="E66" s="7">
        <v>1</v>
      </c>
      <c r="F66" s="8" t="s">
        <v>325</v>
      </c>
      <c r="G66" s="7" t="s">
        <v>48</v>
      </c>
      <c r="H66" s="8" t="s">
        <v>326</v>
      </c>
      <c r="I66" s="8" t="s">
        <v>327</v>
      </c>
      <c r="J66" s="7" t="s">
        <v>24</v>
      </c>
      <c r="K66" s="7" t="s">
        <v>50</v>
      </c>
      <c r="L66" s="7" t="s">
        <v>26</v>
      </c>
      <c r="M66" s="7" t="s">
        <v>320</v>
      </c>
      <c r="N66" s="7" t="s">
        <v>51</v>
      </c>
      <c r="O66" s="7" t="s">
        <v>321</v>
      </c>
      <c r="P66" s="8" t="s">
        <v>322</v>
      </c>
    </row>
    <row r="67" ht="67.5" spans="1:16">
      <c r="A67" s="7"/>
      <c r="B67" s="7" t="s">
        <v>314</v>
      </c>
      <c r="C67" s="16" t="s">
        <v>328</v>
      </c>
      <c r="D67" s="7" t="s">
        <v>329</v>
      </c>
      <c r="E67" s="7">
        <v>1</v>
      </c>
      <c r="F67" s="8" t="s">
        <v>330</v>
      </c>
      <c r="G67" s="7" t="s">
        <v>48</v>
      </c>
      <c r="H67" s="8" t="s">
        <v>331</v>
      </c>
      <c r="I67" s="8" t="s">
        <v>327</v>
      </c>
      <c r="J67" s="7" t="s">
        <v>24</v>
      </c>
      <c r="K67" s="7" t="s">
        <v>50</v>
      </c>
      <c r="L67" s="7" t="s">
        <v>26</v>
      </c>
      <c r="M67" s="7" t="s">
        <v>320</v>
      </c>
      <c r="N67" s="7" t="s">
        <v>51</v>
      </c>
      <c r="O67" s="7" t="s">
        <v>321</v>
      </c>
      <c r="P67" s="8" t="s">
        <v>322</v>
      </c>
    </row>
    <row r="68" ht="67.5" spans="1:16">
      <c r="A68" s="7"/>
      <c r="B68" s="7" t="s">
        <v>314</v>
      </c>
      <c r="C68" s="16" t="s">
        <v>328</v>
      </c>
      <c r="D68" s="7" t="s">
        <v>332</v>
      </c>
      <c r="E68" s="7">
        <v>1</v>
      </c>
      <c r="F68" s="8" t="s">
        <v>333</v>
      </c>
      <c r="G68" s="7" t="s">
        <v>48</v>
      </c>
      <c r="H68" s="8" t="s">
        <v>334</v>
      </c>
      <c r="I68" s="8" t="s">
        <v>327</v>
      </c>
      <c r="J68" s="7" t="s">
        <v>24</v>
      </c>
      <c r="K68" s="7" t="s">
        <v>50</v>
      </c>
      <c r="L68" s="7" t="s">
        <v>26</v>
      </c>
      <c r="M68" s="7" t="s">
        <v>320</v>
      </c>
      <c r="N68" s="7" t="s">
        <v>51</v>
      </c>
      <c r="O68" s="7" t="s">
        <v>321</v>
      </c>
      <c r="P68" s="8" t="s">
        <v>322</v>
      </c>
    </row>
    <row r="69" ht="67.5" spans="1:16">
      <c r="A69" s="7"/>
      <c r="B69" s="7" t="s">
        <v>314</v>
      </c>
      <c r="C69" s="16" t="s">
        <v>335</v>
      </c>
      <c r="D69" s="7" t="s">
        <v>336</v>
      </c>
      <c r="E69" s="7">
        <v>1</v>
      </c>
      <c r="F69" s="8" t="s">
        <v>337</v>
      </c>
      <c r="G69" s="7" t="s">
        <v>48</v>
      </c>
      <c r="H69" s="8" t="s">
        <v>338</v>
      </c>
      <c r="I69" s="8" t="s">
        <v>327</v>
      </c>
      <c r="J69" s="7" t="s">
        <v>24</v>
      </c>
      <c r="K69" s="7" t="s">
        <v>50</v>
      </c>
      <c r="L69" s="7" t="s">
        <v>26</v>
      </c>
      <c r="M69" s="7" t="s">
        <v>320</v>
      </c>
      <c r="N69" s="7" t="s">
        <v>51</v>
      </c>
      <c r="O69" s="7" t="s">
        <v>321</v>
      </c>
      <c r="P69" s="8" t="s">
        <v>322</v>
      </c>
    </row>
    <row r="70" ht="67.5" spans="1:16">
      <c r="A70" s="7"/>
      <c r="B70" s="7" t="s">
        <v>314</v>
      </c>
      <c r="C70" s="16" t="s">
        <v>138</v>
      </c>
      <c r="D70" s="7" t="s">
        <v>339</v>
      </c>
      <c r="E70" s="7">
        <v>1</v>
      </c>
      <c r="F70" s="8" t="s">
        <v>340</v>
      </c>
      <c r="G70" s="7" t="s">
        <v>48</v>
      </c>
      <c r="H70" s="8" t="s">
        <v>341</v>
      </c>
      <c r="I70" s="8" t="s">
        <v>342</v>
      </c>
      <c r="J70" s="7" t="s">
        <v>24</v>
      </c>
      <c r="K70" s="7" t="s">
        <v>50</v>
      </c>
      <c r="L70" s="7" t="s">
        <v>26</v>
      </c>
      <c r="M70" s="7" t="s">
        <v>320</v>
      </c>
      <c r="N70" s="7" t="s">
        <v>51</v>
      </c>
      <c r="O70" s="7" t="s">
        <v>321</v>
      </c>
      <c r="P70" s="8" t="s">
        <v>322</v>
      </c>
    </row>
    <row r="71" ht="67.5" spans="1:16">
      <c r="A71" s="7"/>
      <c r="B71" s="7" t="s">
        <v>314</v>
      </c>
      <c r="C71" s="16" t="s">
        <v>138</v>
      </c>
      <c r="D71" s="7" t="s">
        <v>343</v>
      </c>
      <c r="E71" s="7">
        <v>1</v>
      </c>
      <c r="F71" s="8" t="s">
        <v>344</v>
      </c>
      <c r="G71" s="7" t="s">
        <v>48</v>
      </c>
      <c r="H71" s="8" t="s">
        <v>345</v>
      </c>
      <c r="I71" s="8" t="s">
        <v>346</v>
      </c>
      <c r="J71" s="7" t="s">
        <v>81</v>
      </c>
      <c r="K71" s="7" t="s">
        <v>50</v>
      </c>
      <c r="L71" s="7" t="s">
        <v>26</v>
      </c>
      <c r="M71" s="7" t="s">
        <v>320</v>
      </c>
      <c r="N71" s="7" t="s">
        <v>51</v>
      </c>
      <c r="O71" s="7" t="s">
        <v>321</v>
      </c>
      <c r="P71" s="8" t="s">
        <v>322</v>
      </c>
    </row>
    <row r="72" ht="67.5" spans="1:16">
      <c r="A72" s="7"/>
      <c r="B72" s="7" t="s">
        <v>314</v>
      </c>
      <c r="C72" s="16" t="s">
        <v>76</v>
      </c>
      <c r="D72" s="7" t="s">
        <v>347</v>
      </c>
      <c r="E72" s="7">
        <v>1</v>
      </c>
      <c r="F72" s="8" t="s">
        <v>348</v>
      </c>
      <c r="G72" s="7" t="s">
        <v>48</v>
      </c>
      <c r="H72" s="8" t="s">
        <v>349</v>
      </c>
      <c r="I72" s="8" t="s">
        <v>327</v>
      </c>
      <c r="J72" s="7" t="s">
        <v>24</v>
      </c>
      <c r="K72" s="7" t="s">
        <v>50</v>
      </c>
      <c r="L72" s="7" t="s">
        <v>26</v>
      </c>
      <c r="M72" s="7" t="s">
        <v>320</v>
      </c>
      <c r="N72" s="7" t="s">
        <v>51</v>
      </c>
      <c r="O72" s="7" t="s">
        <v>321</v>
      </c>
      <c r="P72" s="8" t="s">
        <v>322</v>
      </c>
    </row>
    <row r="73" ht="67.5" spans="1:16">
      <c r="A73" s="7"/>
      <c r="B73" s="7" t="s">
        <v>314</v>
      </c>
      <c r="C73" s="16" t="s">
        <v>350</v>
      </c>
      <c r="D73" s="7" t="s">
        <v>351</v>
      </c>
      <c r="E73" s="7">
        <v>1</v>
      </c>
      <c r="F73" s="8" t="s">
        <v>352</v>
      </c>
      <c r="G73" s="7" t="s">
        <v>353</v>
      </c>
      <c r="H73" s="8" t="s">
        <v>354</v>
      </c>
      <c r="I73" s="8" t="s">
        <v>327</v>
      </c>
      <c r="J73" s="7" t="s">
        <v>24</v>
      </c>
      <c r="K73" s="7" t="s">
        <v>355</v>
      </c>
      <c r="L73" s="7" t="s">
        <v>26</v>
      </c>
      <c r="M73" s="7" t="s">
        <v>320</v>
      </c>
      <c r="N73" s="7" t="s">
        <v>51</v>
      </c>
      <c r="O73" s="7" t="s">
        <v>321</v>
      </c>
      <c r="P73" s="8" t="s">
        <v>322</v>
      </c>
    </row>
    <row r="74" ht="67.5" spans="1:16">
      <c r="A74" s="7"/>
      <c r="B74" s="7" t="s">
        <v>314</v>
      </c>
      <c r="C74" s="16" t="s">
        <v>350</v>
      </c>
      <c r="D74" s="7" t="s">
        <v>356</v>
      </c>
      <c r="E74" s="7">
        <v>1</v>
      </c>
      <c r="F74" s="8" t="s">
        <v>357</v>
      </c>
      <c r="G74" s="7" t="s">
        <v>353</v>
      </c>
      <c r="H74" s="8" t="s">
        <v>358</v>
      </c>
      <c r="I74" s="8" t="s">
        <v>359</v>
      </c>
      <c r="J74" s="7" t="s">
        <v>24</v>
      </c>
      <c r="K74" s="7" t="s">
        <v>355</v>
      </c>
      <c r="L74" s="7" t="s">
        <v>26</v>
      </c>
      <c r="M74" s="7" t="s">
        <v>320</v>
      </c>
      <c r="N74" s="7" t="s">
        <v>51</v>
      </c>
      <c r="O74" s="7" t="s">
        <v>321</v>
      </c>
      <c r="P74" s="8" t="s">
        <v>322</v>
      </c>
    </row>
    <row r="75" ht="67.5" spans="1:16">
      <c r="A75" s="7"/>
      <c r="B75" s="7" t="s">
        <v>314</v>
      </c>
      <c r="C75" s="16" t="s">
        <v>350</v>
      </c>
      <c r="D75" s="7" t="s">
        <v>360</v>
      </c>
      <c r="E75" s="7">
        <v>1</v>
      </c>
      <c r="F75" s="8" t="s">
        <v>361</v>
      </c>
      <c r="G75" s="7" t="s">
        <v>353</v>
      </c>
      <c r="H75" s="8" t="s">
        <v>358</v>
      </c>
      <c r="I75" s="8" t="s">
        <v>362</v>
      </c>
      <c r="J75" s="7" t="s">
        <v>81</v>
      </c>
      <c r="K75" s="7" t="s">
        <v>355</v>
      </c>
      <c r="L75" s="7" t="s">
        <v>26</v>
      </c>
      <c r="M75" s="7" t="s">
        <v>320</v>
      </c>
      <c r="N75" s="7" t="s">
        <v>51</v>
      </c>
      <c r="O75" s="7" t="s">
        <v>321</v>
      </c>
      <c r="P75" s="8" t="s">
        <v>322</v>
      </c>
    </row>
    <row r="76" ht="67.5" spans="1:16">
      <c r="A76" s="7"/>
      <c r="B76" s="7" t="s">
        <v>314</v>
      </c>
      <c r="C76" s="38" t="s">
        <v>350</v>
      </c>
      <c r="D76" s="22" t="s">
        <v>363</v>
      </c>
      <c r="E76" s="22">
        <v>1</v>
      </c>
      <c r="F76" s="8" t="s">
        <v>364</v>
      </c>
      <c r="G76" s="7" t="s">
        <v>353</v>
      </c>
      <c r="H76" s="8" t="s">
        <v>358</v>
      </c>
      <c r="I76" s="8" t="s">
        <v>365</v>
      </c>
      <c r="J76" s="7" t="s">
        <v>81</v>
      </c>
      <c r="K76" s="7" t="s">
        <v>355</v>
      </c>
      <c r="L76" s="7" t="s">
        <v>26</v>
      </c>
      <c r="M76" s="7" t="s">
        <v>320</v>
      </c>
      <c r="N76" s="7" t="s">
        <v>51</v>
      </c>
      <c r="O76" s="7" t="s">
        <v>321</v>
      </c>
      <c r="P76" s="8" t="s">
        <v>322</v>
      </c>
    </row>
    <row r="77" ht="22.5" spans="1:16">
      <c r="A77" s="7"/>
      <c r="B77" s="17" t="s">
        <v>366</v>
      </c>
      <c r="C77" s="39" t="s">
        <v>367</v>
      </c>
      <c r="D77" s="25"/>
      <c r="E77" s="40"/>
      <c r="F77" s="41" t="s">
        <v>368</v>
      </c>
      <c r="G77" s="41"/>
      <c r="H77" s="19" t="s">
        <v>369</v>
      </c>
      <c r="I77" s="14" t="s">
        <v>370</v>
      </c>
      <c r="J77" s="46"/>
      <c r="K77" s="11"/>
      <c r="L77" s="11"/>
      <c r="M77" s="11"/>
      <c r="N77" s="11"/>
      <c r="O77" s="11"/>
      <c r="P77" s="31"/>
    </row>
    <row r="78" ht="90" spans="1:16">
      <c r="A78" s="7">
        <v>11</v>
      </c>
      <c r="B78" s="7" t="s">
        <v>371</v>
      </c>
      <c r="C78" s="42" t="s">
        <v>372</v>
      </c>
      <c r="D78" s="43" t="s">
        <v>373</v>
      </c>
      <c r="E78" s="43">
        <v>1</v>
      </c>
      <c r="F78" s="8" t="s">
        <v>374</v>
      </c>
      <c r="G78" s="7" t="s">
        <v>48</v>
      </c>
      <c r="H78" s="8" t="s">
        <v>375</v>
      </c>
      <c r="I78" s="8" t="s">
        <v>376</v>
      </c>
      <c r="J78" s="7" t="s">
        <v>24</v>
      </c>
      <c r="K78" s="7" t="s">
        <v>50</v>
      </c>
      <c r="L78" s="7" t="s">
        <v>26</v>
      </c>
      <c r="M78" s="7">
        <v>70</v>
      </c>
      <c r="N78" s="7" t="s">
        <v>51</v>
      </c>
      <c r="O78" s="7" t="s">
        <v>28</v>
      </c>
      <c r="P78" s="51" t="s">
        <v>377</v>
      </c>
    </row>
    <row r="79" ht="90" spans="1:16">
      <c r="A79" s="7"/>
      <c r="B79" s="7" t="s">
        <v>371</v>
      </c>
      <c r="C79" s="16" t="s">
        <v>372</v>
      </c>
      <c r="D79" s="7" t="s">
        <v>378</v>
      </c>
      <c r="E79" s="7">
        <v>1</v>
      </c>
      <c r="F79" s="8" t="s">
        <v>379</v>
      </c>
      <c r="G79" s="7" t="s">
        <v>48</v>
      </c>
      <c r="H79" s="8" t="s">
        <v>375</v>
      </c>
      <c r="I79" s="8" t="s">
        <v>380</v>
      </c>
      <c r="J79" s="7" t="s">
        <v>24</v>
      </c>
      <c r="K79" s="7" t="s">
        <v>50</v>
      </c>
      <c r="L79" s="7" t="s">
        <v>26</v>
      </c>
      <c r="M79" s="7">
        <v>70</v>
      </c>
      <c r="N79" s="7" t="s">
        <v>51</v>
      </c>
      <c r="O79" s="7" t="s">
        <v>28</v>
      </c>
      <c r="P79" s="51" t="s">
        <v>377</v>
      </c>
    </row>
    <row r="80" ht="90" spans="1:16">
      <c r="A80" s="7"/>
      <c r="B80" s="7" t="s">
        <v>371</v>
      </c>
      <c r="C80" s="16" t="s">
        <v>381</v>
      </c>
      <c r="D80" s="7" t="s">
        <v>382</v>
      </c>
      <c r="E80" s="7">
        <v>1</v>
      </c>
      <c r="F80" s="8" t="s">
        <v>383</v>
      </c>
      <c r="G80" s="7" t="s">
        <v>48</v>
      </c>
      <c r="H80" s="8" t="s">
        <v>384</v>
      </c>
      <c r="I80" s="8" t="s">
        <v>385</v>
      </c>
      <c r="J80" s="7" t="s">
        <v>24</v>
      </c>
      <c r="K80" s="7" t="s">
        <v>50</v>
      </c>
      <c r="L80" s="7" t="s">
        <v>26</v>
      </c>
      <c r="M80" s="7">
        <v>70</v>
      </c>
      <c r="N80" s="7" t="s">
        <v>51</v>
      </c>
      <c r="O80" s="7" t="s">
        <v>28</v>
      </c>
      <c r="P80" s="51" t="s">
        <v>377</v>
      </c>
    </row>
    <row r="81" ht="90" spans="1:16">
      <c r="A81" s="7"/>
      <c r="B81" s="7" t="s">
        <v>371</v>
      </c>
      <c r="C81" s="16" t="s">
        <v>381</v>
      </c>
      <c r="D81" s="7" t="s">
        <v>386</v>
      </c>
      <c r="E81" s="7">
        <v>1</v>
      </c>
      <c r="F81" s="8" t="s">
        <v>387</v>
      </c>
      <c r="G81" s="7" t="s">
        <v>48</v>
      </c>
      <c r="H81" s="8" t="s">
        <v>388</v>
      </c>
      <c r="I81" s="8" t="s">
        <v>389</v>
      </c>
      <c r="J81" s="7" t="s">
        <v>24</v>
      </c>
      <c r="K81" s="7" t="s">
        <v>50</v>
      </c>
      <c r="L81" s="7" t="s">
        <v>26</v>
      </c>
      <c r="M81" s="7">
        <v>70</v>
      </c>
      <c r="N81" s="7" t="s">
        <v>51</v>
      </c>
      <c r="O81" s="7" t="s">
        <v>28</v>
      </c>
      <c r="P81" s="51" t="s">
        <v>377</v>
      </c>
    </row>
    <row r="82" ht="90" spans="1:16">
      <c r="A82" s="7"/>
      <c r="B82" s="7" t="s">
        <v>371</v>
      </c>
      <c r="C82" s="16" t="s">
        <v>390</v>
      </c>
      <c r="D82" s="7" t="s">
        <v>391</v>
      </c>
      <c r="E82" s="7">
        <v>1</v>
      </c>
      <c r="F82" s="8" t="s">
        <v>392</v>
      </c>
      <c r="G82" s="7" t="s">
        <v>48</v>
      </c>
      <c r="H82" s="8" t="s">
        <v>393</v>
      </c>
      <c r="I82" s="8" t="s">
        <v>394</v>
      </c>
      <c r="J82" s="7" t="s">
        <v>24</v>
      </c>
      <c r="K82" s="7" t="s">
        <v>50</v>
      </c>
      <c r="L82" s="7" t="s">
        <v>26</v>
      </c>
      <c r="M82" s="7">
        <v>70</v>
      </c>
      <c r="N82" s="7" t="s">
        <v>51</v>
      </c>
      <c r="O82" s="7" t="s">
        <v>28</v>
      </c>
      <c r="P82" s="51" t="s">
        <v>377</v>
      </c>
    </row>
    <row r="83" ht="90" spans="1:16">
      <c r="A83" s="7"/>
      <c r="B83" s="7" t="s">
        <v>371</v>
      </c>
      <c r="C83" s="16" t="s">
        <v>395</v>
      </c>
      <c r="D83" s="7" t="s">
        <v>396</v>
      </c>
      <c r="E83" s="7">
        <v>1</v>
      </c>
      <c r="F83" s="8" t="s">
        <v>397</v>
      </c>
      <c r="G83" s="7" t="s">
        <v>48</v>
      </c>
      <c r="H83" s="8" t="s">
        <v>398</v>
      </c>
      <c r="I83" s="8" t="s">
        <v>399</v>
      </c>
      <c r="J83" s="7" t="s">
        <v>24</v>
      </c>
      <c r="K83" s="7" t="s">
        <v>50</v>
      </c>
      <c r="L83" s="7" t="s">
        <v>26</v>
      </c>
      <c r="M83" s="7">
        <v>70</v>
      </c>
      <c r="N83" s="7" t="s">
        <v>51</v>
      </c>
      <c r="O83" s="7" t="s">
        <v>28</v>
      </c>
      <c r="P83" s="51" t="s">
        <v>377</v>
      </c>
    </row>
    <row r="84" ht="90" spans="1:16">
      <c r="A84" s="7"/>
      <c r="B84" s="7" t="s">
        <v>371</v>
      </c>
      <c r="C84" s="16" t="s">
        <v>400</v>
      </c>
      <c r="D84" s="7" t="s">
        <v>401</v>
      </c>
      <c r="E84" s="7">
        <v>1</v>
      </c>
      <c r="F84" s="8" t="s">
        <v>402</v>
      </c>
      <c r="G84" s="7" t="s">
        <v>48</v>
      </c>
      <c r="H84" s="8" t="s">
        <v>403</v>
      </c>
      <c r="I84" s="8" t="s">
        <v>404</v>
      </c>
      <c r="J84" s="7" t="s">
        <v>24</v>
      </c>
      <c r="K84" s="7" t="s">
        <v>50</v>
      </c>
      <c r="L84" s="7" t="s">
        <v>26</v>
      </c>
      <c r="M84" s="7">
        <v>70</v>
      </c>
      <c r="N84" s="7" t="s">
        <v>51</v>
      </c>
      <c r="O84" s="7" t="s">
        <v>28</v>
      </c>
      <c r="P84" s="51" t="s">
        <v>377</v>
      </c>
    </row>
    <row r="85" ht="90" spans="1:16">
      <c r="A85" s="7"/>
      <c r="B85" s="7" t="s">
        <v>371</v>
      </c>
      <c r="C85" s="16" t="s">
        <v>405</v>
      </c>
      <c r="D85" s="7" t="s">
        <v>406</v>
      </c>
      <c r="E85" s="7">
        <v>1</v>
      </c>
      <c r="F85" s="8" t="s">
        <v>407</v>
      </c>
      <c r="G85" s="7" t="s">
        <v>48</v>
      </c>
      <c r="H85" s="8" t="s">
        <v>408</v>
      </c>
      <c r="I85" s="8" t="s">
        <v>409</v>
      </c>
      <c r="J85" s="7" t="s">
        <v>24</v>
      </c>
      <c r="K85" s="7" t="s">
        <v>50</v>
      </c>
      <c r="L85" s="7" t="s">
        <v>26</v>
      </c>
      <c r="M85" s="7">
        <v>70</v>
      </c>
      <c r="N85" s="7" t="s">
        <v>51</v>
      </c>
      <c r="O85" s="7" t="s">
        <v>28</v>
      </c>
      <c r="P85" s="51" t="s">
        <v>377</v>
      </c>
    </row>
    <row r="86" ht="90" spans="1:16">
      <c r="A86" s="7"/>
      <c r="B86" s="7" t="s">
        <v>371</v>
      </c>
      <c r="C86" s="16" t="s">
        <v>410</v>
      </c>
      <c r="D86" s="7" t="s">
        <v>411</v>
      </c>
      <c r="E86" s="7">
        <v>2</v>
      </c>
      <c r="F86" s="8" t="s">
        <v>412</v>
      </c>
      <c r="G86" s="7" t="s">
        <v>48</v>
      </c>
      <c r="H86" s="8" t="s">
        <v>413</v>
      </c>
      <c r="I86" s="8" t="s">
        <v>414</v>
      </c>
      <c r="J86" s="7" t="s">
        <v>24</v>
      </c>
      <c r="K86" s="7" t="s">
        <v>50</v>
      </c>
      <c r="L86" s="7" t="s">
        <v>26</v>
      </c>
      <c r="M86" s="7">
        <v>70</v>
      </c>
      <c r="N86" s="7" t="s">
        <v>51</v>
      </c>
      <c r="O86" s="7" t="s">
        <v>28</v>
      </c>
      <c r="P86" s="51" t="s">
        <v>377</v>
      </c>
    </row>
    <row r="87" ht="112.5" spans="1:16">
      <c r="A87" s="7"/>
      <c r="B87" s="7" t="s">
        <v>371</v>
      </c>
      <c r="C87" s="16" t="s">
        <v>415</v>
      </c>
      <c r="D87" s="7" t="s">
        <v>416</v>
      </c>
      <c r="E87" s="7">
        <v>1</v>
      </c>
      <c r="F87" s="8" t="s">
        <v>417</v>
      </c>
      <c r="G87" s="7" t="s">
        <v>48</v>
      </c>
      <c r="H87" s="8" t="s">
        <v>418</v>
      </c>
      <c r="I87" s="8" t="s">
        <v>419</v>
      </c>
      <c r="J87" s="7" t="s">
        <v>24</v>
      </c>
      <c r="K87" s="7" t="s">
        <v>50</v>
      </c>
      <c r="L87" s="7" t="s">
        <v>26</v>
      </c>
      <c r="M87" s="7">
        <v>70</v>
      </c>
      <c r="N87" s="7" t="s">
        <v>51</v>
      </c>
      <c r="O87" s="7" t="s">
        <v>28</v>
      </c>
      <c r="P87" s="51" t="s">
        <v>377</v>
      </c>
    </row>
    <row r="88" ht="90" spans="1:16">
      <c r="A88" s="7"/>
      <c r="B88" s="7" t="s">
        <v>371</v>
      </c>
      <c r="C88" s="16" t="s">
        <v>420</v>
      </c>
      <c r="D88" s="7" t="s">
        <v>421</v>
      </c>
      <c r="E88" s="7">
        <v>2</v>
      </c>
      <c r="F88" s="8" t="s">
        <v>422</v>
      </c>
      <c r="G88" s="7" t="s">
        <v>48</v>
      </c>
      <c r="H88" s="8" t="s">
        <v>423</v>
      </c>
      <c r="I88" s="8" t="s">
        <v>424</v>
      </c>
      <c r="J88" s="7" t="s">
        <v>24</v>
      </c>
      <c r="K88" s="7" t="s">
        <v>56</v>
      </c>
      <c r="L88" s="7" t="s">
        <v>26</v>
      </c>
      <c r="M88" s="7">
        <v>70</v>
      </c>
      <c r="N88" s="7" t="s">
        <v>51</v>
      </c>
      <c r="O88" s="7" t="s">
        <v>28</v>
      </c>
      <c r="P88" s="51" t="s">
        <v>377</v>
      </c>
    </row>
    <row r="89" ht="90" spans="1:16">
      <c r="A89" s="7"/>
      <c r="B89" s="7" t="s">
        <v>371</v>
      </c>
      <c r="C89" s="38" t="s">
        <v>425</v>
      </c>
      <c r="D89" s="22" t="s">
        <v>426</v>
      </c>
      <c r="E89" s="22">
        <v>1</v>
      </c>
      <c r="F89" s="23" t="s">
        <v>427</v>
      </c>
      <c r="G89" s="22" t="s">
        <v>48</v>
      </c>
      <c r="H89" s="23" t="s">
        <v>428</v>
      </c>
      <c r="I89" s="23" t="s">
        <v>429</v>
      </c>
      <c r="J89" s="22" t="s">
        <v>24</v>
      </c>
      <c r="K89" s="7" t="s">
        <v>56</v>
      </c>
      <c r="L89" s="7" t="s">
        <v>26</v>
      </c>
      <c r="M89" s="22">
        <v>70</v>
      </c>
      <c r="N89" s="7" t="s">
        <v>51</v>
      </c>
      <c r="O89" s="7" t="s">
        <v>28</v>
      </c>
      <c r="P89" s="51" t="s">
        <v>377</v>
      </c>
    </row>
    <row r="90" ht="90" spans="1:16">
      <c r="A90" s="7"/>
      <c r="B90" s="7" t="s">
        <v>371</v>
      </c>
      <c r="C90" s="16" t="s">
        <v>430</v>
      </c>
      <c r="D90" s="7" t="s">
        <v>431</v>
      </c>
      <c r="E90" s="7">
        <v>1</v>
      </c>
      <c r="F90" s="8" t="s">
        <v>432</v>
      </c>
      <c r="G90" s="7" t="s">
        <v>48</v>
      </c>
      <c r="H90" s="8" t="s">
        <v>433</v>
      </c>
      <c r="I90" s="8" t="s">
        <v>434</v>
      </c>
      <c r="J90" s="7" t="s">
        <v>24</v>
      </c>
      <c r="K90" s="7" t="s">
        <v>56</v>
      </c>
      <c r="L90" s="7" t="s">
        <v>26</v>
      </c>
      <c r="M90" s="7">
        <v>70</v>
      </c>
      <c r="N90" s="7" t="s">
        <v>51</v>
      </c>
      <c r="O90" s="7" t="s">
        <v>28</v>
      </c>
      <c r="P90" s="8" t="s">
        <v>377</v>
      </c>
    </row>
    <row r="91" ht="22.5" spans="1:16">
      <c r="A91" s="7"/>
      <c r="B91" s="17" t="s">
        <v>435</v>
      </c>
      <c r="C91" s="12" t="s">
        <v>436</v>
      </c>
      <c r="D91" s="13"/>
      <c r="E91" s="13"/>
      <c r="F91" s="44" t="s">
        <v>437</v>
      </c>
      <c r="G91" s="44"/>
      <c r="H91" s="19" t="s">
        <v>438</v>
      </c>
      <c r="I91" s="19" t="s">
        <v>439</v>
      </c>
      <c r="J91" s="46"/>
      <c r="K91" s="46"/>
      <c r="L91" s="46"/>
      <c r="M91" s="46"/>
      <c r="N91" s="11"/>
      <c r="O91" s="11"/>
      <c r="P91" s="52"/>
    </row>
    <row r="92" ht="45" spans="1:16">
      <c r="A92" s="7">
        <v>12</v>
      </c>
      <c r="B92" s="45" t="s">
        <v>440</v>
      </c>
      <c r="C92" s="7" t="s">
        <v>18</v>
      </c>
      <c r="D92" s="7" t="s">
        <v>441</v>
      </c>
      <c r="E92" s="7">
        <v>2</v>
      </c>
      <c r="F92" s="8" t="s">
        <v>442</v>
      </c>
      <c r="G92" s="7" t="s">
        <v>48</v>
      </c>
      <c r="H92" s="8" t="s">
        <v>443</v>
      </c>
      <c r="I92" s="53" t="s">
        <v>444</v>
      </c>
      <c r="J92" s="7" t="s">
        <v>24</v>
      </c>
      <c r="K92" s="7" t="s">
        <v>445</v>
      </c>
      <c r="L92" s="7" t="s">
        <v>26</v>
      </c>
      <c r="M92" s="7">
        <v>60</v>
      </c>
      <c r="N92" s="7" t="s">
        <v>51</v>
      </c>
      <c r="O92" s="7" t="s">
        <v>446</v>
      </c>
      <c r="P92" s="7"/>
    </row>
    <row r="93" ht="45" spans="1:16">
      <c r="A93" s="7"/>
      <c r="B93" s="45" t="s">
        <v>440</v>
      </c>
      <c r="C93" s="7" t="s">
        <v>447</v>
      </c>
      <c r="D93" s="7" t="s">
        <v>448</v>
      </c>
      <c r="E93" s="7">
        <v>4</v>
      </c>
      <c r="F93" s="8" t="s">
        <v>449</v>
      </c>
      <c r="G93" s="7" t="s">
        <v>48</v>
      </c>
      <c r="H93" s="8" t="s">
        <v>450</v>
      </c>
      <c r="I93" s="53" t="s">
        <v>451</v>
      </c>
      <c r="J93" s="7" t="s">
        <v>24</v>
      </c>
      <c r="K93" s="7" t="s">
        <v>445</v>
      </c>
      <c r="L93" s="7" t="s">
        <v>26</v>
      </c>
      <c r="M93" s="7">
        <v>60</v>
      </c>
      <c r="N93" s="7" t="s">
        <v>51</v>
      </c>
      <c r="O93" s="7" t="s">
        <v>446</v>
      </c>
      <c r="P93" s="7"/>
    </row>
    <row r="94" ht="56.25" spans="1:16">
      <c r="A94" s="7"/>
      <c r="B94" s="45" t="s">
        <v>440</v>
      </c>
      <c r="C94" s="7" t="s">
        <v>447</v>
      </c>
      <c r="D94" s="7" t="s">
        <v>153</v>
      </c>
      <c r="E94" s="7">
        <v>3</v>
      </c>
      <c r="F94" s="8" t="s">
        <v>452</v>
      </c>
      <c r="G94" s="7" t="s">
        <v>453</v>
      </c>
      <c r="H94" s="8" t="s">
        <v>454</v>
      </c>
      <c r="I94" s="53" t="s">
        <v>455</v>
      </c>
      <c r="J94" s="7" t="s">
        <v>24</v>
      </c>
      <c r="K94" s="7" t="s">
        <v>445</v>
      </c>
      <c r="L94" s="7" t="s">
        <v>26</v>
      </c>
      <c r="M94" s="7">
        <v>60</v>
      </c>
      <c r="N94" s="7" t="s">
        <v>51</v>
      </c>
      <c r="O94" s="7" t="s">
        <v>446</v>
      </c>
      <c r="P94" s="7"/>
    </row>
    <row r="95" ht="135" spans="1:16">
      <c r="A95" s="7"/>
      <c r="B95" s="45" t="s">
        <v>440</v>
      </c>
      <c r="C95" s="7" t="s">
        <v>456</v>
      </c>
      <c r="D95" s="7" t="s">
        <v>457</v>
      </c>
      <c r="E95" s="7">
        <v>1</v>
      </c>
      <c r="F95" s="8" t="s">
        <v>458</v>
      </c>
      <c r="G95" s="7" t="s">
        <v>48</v>
      </c>
      <c r="H95" s="8" t="s">
        <v>459</v>
      </c>
      <c r="I95" s="53" t="s">
        <v>460</v>
      </c>
      <c r="J95" s="7" t="s">
        <v>24</v>
      </c>
      <c r="K95" s="7" t="s">
        <v>445</v>
      </c>
      <c r="L95" s="7" t="s">
        <v>26</v>
      </c>
      <c r="M95" s="7">
        <v>60</v>
      </c>
      <c r="N95" s="7" t="s">
        <v>51</v>
      </c>
      <c r="O95" s="7" t="s">
        <v>446</v>
      </c>
      <c r="P95" s="7"/>
    </row>
    <row r="96" ht="45" spans="1:16">
      <c r="A96" s="7"/>
      <c r="B96" s="45" t="s">
        <v>440</v>
      </c>
      <c r="C96" s="7" t="s">
        <v>461</v>
      </c>
      <c r="D96" s="7" t="s">
        <v>462</v>
      </c>
      <c r="E96" s="7">
        <v>1</v>
      </c>
      <c r="F96" s="8" t="s">
        <v>463</v>
      </c>
      <c r="G96" s="7" t="s">
        <v>48</v>
      </c>
      <c r="H96" s="8" t="s">
        <v>464</v>
      </c>
      <c r="I96" s="53" t="s">
        <v>465</v>
      </c>
      <c r="J96" s="7" t="s">
        <v>24</v>
      </c>
      <c r="K96" s="7" t="s">
        <v>445</v>
      </c>
      <c r="L96" s="7" t="s">
        <v>26</v>
      </c>
      <c r="M96" s="7">
        <v>60</v>
      </c>
      <c r="N96" s="7" t="s">
        <v>51</v>
      </c>
      <c r="O96" s="7" t="s">
        <v>446</v>
      </c>
      <c r="P96" s="7"/>
    </row>
    <row r="97" ht="45" spans="1:16">
      <c r="A97" s="7"/>
      <c r="B97" s="45" t="s">
        <v>440</v>
      </c>
      <c r="C97" s="7" t="s">
        <v>466</v>
      </c>
      <c r="D97" s="7" t="s">
        <v>467</v>
      </c>
      <c r="E97" s="7">
        <v>1</v>
      </c>
      <c r="F97" s="8" t="s">
        <v>468</v>
      </c>
      <c r="G97" s="7" t="s">
        <v>48</v>
      </c>
      <c r="H97" s="8" t="s">
        <v>469</v>
      </c>
      <c r="I97" s="53" t="s">
        <v>470</v>
      </c>
      <c r="J97" s="7" t="s">
        <v>24</v>
      </c>
      <c r="K97" s="7" t="s">
        <v>445</v>
      </c>
      <c r="L97" s="7" t="s">
        <v>26</v>
      </c>
      <c r="M97" s="7">
        <v>60</v>
      </c>
      <c r="N97" s="7" t="s">
        <v>51</v>
      </c>
      <c r="O97" s="7" t="s">
        <v>446</v>
      </c>
      <c r="P97" s="7"/>
    </row>
    <row r="98" ht="56.25" spans="1:16">
      <c r="A98" s="7"/>
      <c r="B98" s="45" t="s">
        <v>440</v>
      </c>
      <c r="C98" s="7" t="s">
        <v>471</v>
      </c>
      <c r="D98" s="7" t="s">
        <v>472</v>
      </c>
      <c r="E98" s="7">
        <v>2</v>
      </c>
      <c r="F98" s="8" t="s">
        <v>473</v>
      </c>
      <c r="G98" s="7" t="s">
        <v>48</v>
      </c>
      <c r="H98" s="8" t="s">
        <v>450</v>
      </c>
      <c r="I98" s="53" t="s">
        <v>474</v>
      </c>
      <c r="J98" s="7" t="s">
        <v>24</v>
      </c>
      <c r="K98" s="7" t="s">
        <v>445</v>
      </c>
      <c r="L98" s="7" t="s">
        <v>26</v>
      </c>
      <c r="M98" s="7">
        <v>60</v>
      </c>
      <c r="N98" s="7" t="s">
        <v>51</v>
      </c>
      <c r="O98" s="7" t="s">
        <v>446</v>
      </c>
      <c r="P98" s="7"/>
    </row>
    <row r="99" ht="45" spans="1:16">
      <c r="A99" s="7"/>
      <c r="B99" s="45" t="s">
        <v>440</v>
      </c>
      <c r="C99" s="7" t="s">
        <v>471</v>
      </c>
      <c r="D99" s="7" t="s">
        <v>475</v>
      </c>
      <c r="E99" s="7">
        <v>1</v>
      </c>
      <c r="F99" s="8" t="s">
        <v>476</v>
      </c>
      <c r="G99" s="7" t="s">
        <v>48</v>
      </c>
      <c r="H99" s="8" t="s">
        <v>477</v>
      </c>
      <c r="I99" s="53" t="s">
        <v>478</v>
      </c>
      <c r="J99" s="7" t="s">
        <v>24</v>
      </c>
      <c r="K99" s="7" t="s">
        <v>445</v>
      </c>
      <c r="L99" s="7" t="s">
        <v>26</v>
      </c>
      <c r="M99" s="7">
        <v>60</v>
      </c>
      <c r="N99" s="7" t="s">
        <v>51</v>
      </c>
      <c r="O99" s="7" t="s">
        <v>446</v>
      </c>
      <c r="P99" s="7"/>
    </row>
    <row r="100" ht="45" spans="1:16">
      <c r="A100" s="7"/>
      <c r="B100" s="16" t="s">
        <v>440</v>
      </c>
      <c r="C100" s="7" t="s">
        <v>479</v>
      </c>
      <c r="D100" s="7" t="s">
        <v>480</v>
      </c>
      <c r="E100" s="7">
        <v>2</v>
      </c>
      <c r="F100" s="8" t="s">
        <v>481</v>
      </c>
      <c r="G100" s="7" t="s">
        <v>453</v>
      </c>
      <c r="H100" s="8" t="s">
        <v>482</v>
      </c>
      <c r="I100" s="53" t="s">
        <v>80</v>
      </c>
      <c r="J100" s="7" t="s">
        <v>24</v>
      </c>
      <c r="K100" s="7" t="s">
        <v>445</v>
      </c>
      <c r="L100" s="7" t="s">
        <v>26</v>
      </c>
      <c r="M100" s="7">
        <v>60</v>
      </c>
      <c r="N100" s="7" t="s">
        <v>51</v>
      </c>
      <c r="O100" s="7" t="s">
        <v>446</v>
      </c>
      <c r="P100" s="7"/>
    </row>
    <row r="101" ht="45" spans="1:16">
      <c r="A101" s="7"/>
      <c r="B101" s="45" t="s">
        <v>440</v>
      </c>
      <c r="C101" s="7" t="s">
        <v>479</v>
      </c>
      <c r="D101" s="7" t="s">
        <v>483</v>
      </c>
      <c r="E101" s="7">
        <v>1</v>
      </c>
      <c r="F101" s="8" t="s">
        <v>484</v>
      </c>
      <c r="G101" s="7" t="s">
        <v>48</v>
      </c>
      <c r="H101" s="8" t="s">
        <v>450</v>
      </c>
      <c r="I101" s="53" t="s">
        <v>485</v>
      </c>
      <c r="J101" s="7" t="s">
        <v>24</v>
      </c>
      <c r="K101" s="7" t="s">
        <v>445</v>
      </c>
      <c r="L101" s="7" t="s">
        <v>26</v>
      </c>
      <c r="M101" s="7">
        <v>60</v>
      </c>
      <c r="N101" s="7" t="s">
        <v>51</v>
      </c>
      <c r="O101" s="7" t="s">
        <v>446</v>
      </c>
      <c r="P101" s="7"/>
    </row>
    <row r="102" ht="45" spans="1:16">
      <c r="A102" s="7"/>
      <c r="B102" s="45" t="s">
        <v>440</v>
      </c>
      <c r="C102" s="7" t="s">
        <v>486</v>
      </c>
      <c r="D102" s="7" t="s">
        <v>487</v>
      </c>
      <c r="E102" s="7">
        <v>2</v>
      </c>
      <c r="F102" s="8" t="s">
        <v>488</v>
      </c>
      <c r="G102" s="7" t="s">
        <v>48</v>
      </c>
      <c r="H102" s="8" t="s">
        <v>489</v>
      </c>
      <c r="I102" s="53" t="s">
        <v>80</v>
      </c>
      <c r="J102" s="7" t="s">
        <v>24</v>
      </c>
      <c r="K102" s="7" t="s">
        <v>445</v>
      </c>
      <c r="L102" s="7" t="s">
        <v>26</v>
      </c>
      <c r="M102" s="7">
        <v>60</v>
      </c>
      <c r="N102" s="7" t="s">
        <v>51</v>
      </c>
      <c r="O102" s="7" t="s">
        <v>446</v>
      </c>
      <c r="P102" s="7"/>
    </row>
    <row r="103" ht="45" spans="1:16">
      <c r="A103" s="7"/>
      <c r="B103" s="45" t="s">
        <v>440</v>
      </c>
      <c r="C103" s="7" t="s">
        <v>490</v>
      </c>
      <c r="D103" s="7" t="s">
        <v>491</v>
      </c>
      <c r="E103" s="7">
        <v>1</v>
      </c>
      <c r="F103" s="8" t="s">
        <v>492</v>
      </c>
      <c r="G103" s="7" t="s">
        <v>48</v>
      </c>
      <c r="H103" s="8" t="s">
        <v>493</v>
      </c>
      <c r="I103" s="53" t="s">
        <v>494</v>
      </c>
      <c r="J103" s="7" t="s">
        <v>24</v>
      </c>
      <c r="K103" s="7" t="s">
        <v>445</v>
      </c>
      <c r="L103" s="7" t="s">
        <v>26</v>
      </c>
      <c r="M103" s="7">
        <v>60</v>
      </c>
      <c r="N103" s="7" t="s">
        <v>51</v>
      </c>
      <c r="O103" s="7" t="s">
        <v>446</v>
      </c>
      <c r="P103" s="7"/>
    </row>
    <row r="104" ht="56.25" spans="1:16">
      <c r="A104" s="7"/>
      <c r="B104" s="45" t="s">
        <v>440</v>
      </c>
      <c r="C104" s="7" t="s">
        <v>495</v>
      </c>
      <c r="D104" s="7" t="s">
        <v>496</v>
      </c>
      <c r="E104" s="7">
        <v>2</v>
      </c>
      <c r="F104" s="8" t="s">
        <v>497</v>
      </c>
      <c r="G104" s="7" t="s">
        <v>48</v>
      </c>
      <c r="H104" s="8" t="s">
        <v>498</v>
      </c>
      <c r="I104" s="53" t="s">
        <v>499</v>
      </c>
      <c r="J104" s="7" t="s">
        <v>24</v>
      </c>
      <c r="K104" s="7" t="s">
        <v>445</v>
      </c>
      <c r="L104" s="7" t="s">
        <v>26</v>
      </c>
      <c r="M104" s="7">
        <v>60</v>
      </c>
      <c r="N104" s="7" t="s">
        <v>51</v>
      </c>
      <c r="O104" s="7" t="s">
        <v>446</v>
      </c>
      <c r="P104" s="7"/>
    </row>
    <row r="105" ht="45" spans="1:16">
      <c r="A105" s="7"/>
      <c r="B105" s="45" t="s">
        <v>440</v>
      </c>
      <c r="C105" s="7" t="s">
        <v>500</v>
      </c>
      <c r="D105" s="7" t="s">
        <v>501</v>
      </c>
      <c r="E105" s="7">
        <v>3</v>
      </c>
      <c r="F105" s="8" t="s">
        <v>502</v>
      </c>
      <c r="G105" s="7" t="s">
        <v>48</v>
      </c>
      <c r="H105" s="8" t="s">
        <v>503</v>
      </c>
      <c r="I105" s="53" t="s">
        <v>504</v>
      </c>
      <c r="J105" s="7" t="s">
        <v>24</v>
      </c>
      <c r="K105" s="7" t="s">
        <v>445</v>
      </c>
      <c r="L105" s="7" t="s">
        <v>26</v>
      </c>
      <c r="M105" s="7">
        <v>60</v>
      </c>
      <c r="N105" s="7" t="s">
        <v>51</v>
      </c>
      <c r="O105" s="7" t="s">
        <v>446</v>
      </c>
      <c r="P105" s="7"/>
    </row>
    <row r="106" ht="45" spans="1:16">
      <c r="A106" s="7"/>
      <c r="B106" s="45" t="s">
        <v>440</v>
      </c>
      <c r="C106" s="7" t="s">
        <v>500</v>
      </c>
      <c r="D106" s="7" t="s">
        <v>505</v>
      </c>
      <c r="E106" s="7">
        <v>1</v>
      </c>
      <c r="F106" s="8" t="s">
        <v>506</v>
      </c>
      <c r="G106" s="7" t="s">
        <v>48</v>
      </c>
      <c r="H106" s="8" t="s">
        <v>503</v>
      </c>
      <c r="I106" s="53" t="s">
        <v>507</v>
      </c>
      <c r="J106" s="7" t="s">
        <v>24</v>
      </c>
      <c r="K106" s="7" t="s">
        <v>445</v>
      </c>
      <c r="L106" s="7" t="s">
        <v>26</v>
      </c>
      <c r="M106" s="7">
        <v>60</v>
      </c>
      <c r="N106" s="7" t="s">
        <v>51</v>
      </c>
      <c r="O106" s="7" t="s">
        <v>446</v>
      </c>
      <c r="P106" s="7"/>
    </row>
    <row r="107" ht="45" spans="1:16">
      <c r="A107" s="7"/>
      <c r="B107" s="45" t="s">
        <v>440</v>
      </c>
      <c r="C107" s="7" t="s">
        <v>508</v>
      </c>
      <c r="D107" s="7" t="s">
        <v>509</v>
      </c>
      <c r="E107" s="7">
        <v>2</v>
      </c>
      <c r="F107" s="8" t="s">
        <v>510</v>
      </c>
      <c r="G107" s="7" t="s">
        <v>48</v>
      </c>
      <c r="H107" s="8" t="s">
        <v>511</v>
      </c>
      <c r="I107" s="53" t="s">
        <v>512</v>
      </c>
      <c r="J107" s="7" t="s">
        <v>24</v>
      </c>
      <c r="K107" s="7" t="s">
        <v>445</v>
      </c>
      <c r="L107" s="7" t="s">
        <v>26</v>
      </c>
      <c r="M107" s="7">
        <v>60</v>
      </c>
      <c r="N107" s="7" t="s">
        <v>51</v>
      </c>
      <c r="O107" s="7" t="s">
        <v>446</v>
      </c>
      <c r="P107" s="7"/>
    </row>
    <row r="108" ht="45" spans="1:16">
      <c r="A108" s="7"/>
      <c r="B108" s="45" t="s">
        <v>440</v>
      </c>
      <c r="C108" s="7" t="s">
        <v>513</v>
      </c>
      <c r="D108" s="7" t="s">
        <v>514</v>
      </c>
      <c r="E108" s="7">
        <v>2</v>
      </c>
      <c r="F108" s="8" t="s">
        <v>515</v>
      </c>
      <c r="G108" s="7" t="s">
        <v>453</v>
      </c>
      <c r="H108" s="8" t="s">
        <v>516</v>
      </c>
      <c r="I108" s="53" t="s">
        <v>517</v>
      </c>
      <c r="J108" s="7" t="s">
        <v>24</v>
      </c>
      <c r="K108" s="7" t="s">
        <v>445</v>
      </c>
      <c r="L108" s="7" t="s">
        <v>26</v>
      </c>
      <c r="M108" s="7">
        <v>60</v>
      </c>
      <c r="N108" s="7" t="s">
        <v>51</v>
      </c>
      <c r="O108" s="7" t="s">
        <v>518</v>
      </c>
      <c r="P108" s="7"/>
    </row>
    <row r="109" ht="45" spans="1:16">
      <c r="A109" s="7"/>
      <c r="B109" s="45" t="s">
        <v>440</v>
      </c>
      <c r="C109" s="7" t="s">
        <v>519</v>
      </c>
      <c r="D109" s="7" t="s">
        <v>520</v>
      </c>
      <c r="E109" s="7">
        <v>1</v>
      </c>
      <c r="F109" s="8" t="s">
        <v>521</v>
      </c>
      <c r="G109" s="7" t="s">
        <v>48</v>
      </c>
      <c r="H109" s="8" t="s">
        <v>522</v>
      </c>
      <c r="I109" s="53" t="s">
        <v>523</v>
      </c>
      <c r="J109" s="7" t="s">
        <v>24</v>
      </c>
      <c r="K109" s="7" t="s">
        <v>445</v>
      </c>
      <c r="L109" s="7" t="s">
        <v>26</v>
      </c>
      <c r="M109" s="7">
        <v>60</v>
      </c>
      <c r="N109" s="7" t="s">
        <v>51</v>
      </c>
      <c r="O109" s="7" t="s">
        <v>518</v>
      </c>
      <c r="P109" s="7"/>
    </row>
    <row r="110" ht="115.5" spans="1:16">
      <c r="A110" s="7"/>
      <c r="B110" s="45" t="s">
        <v>440</v>
      </c>
      <c r="C110" s="7" t="s">
        <v>76</v>
      </c>
      <c r="D110" s="7" t="s">
        <v>524</v>
      </c>
      <c r="E110" s="7">
        <v>1</v>
      </c>
      <c r="F110" s="8" t="s">
        <v>525</v>
      </c>
      <c r="G110" s="7" t="s">
        <v>48</v>
      </c>
      <c r="H110" s="8" t="s">
        <v>526</v>
      </c>
      <c r="I110" s="54" t="s">
        <v>527</v>
      </c>
      <c r="J110" s="7" t="s">
        <v>81</v>
      </c>
      <c r="K110" s="7" t="s">
        <v>50</v>
      </c>
      <c r="L110" s="7" t="s">
        <v>26</v>
      </c>
      <c r="M110" s="7">
        <v>60</v>
      </c>
      <c r="N110" s="7" t="s">
        <v>51</v>
      </c>
      <c r="O110" s="7" t="s">
        <v>446</v>
      </c>
      <c r="P110" s="7"/>
    </row>
    <row r="111" ht="84" spans="1:16">
      <c r="A111" s="7"/>
      <c r="B111" s="45" t="s">
        <v>440</v>
      </c>
      <c r="C111" s="7" t="s">
        <v>76</v>
      </c>
      <c r="D111" s="7" t="s">
        <v>528</v>
      </c>
      <c r="E111" s="7">
        <v>2</v>
      </c>
      <c r="F111" s="8" t="s">
        <v>529</v>
      </c>
      <c r="G111" s="7" t="s">
        <v>48</v>
      </c>
      <c r="H111" s="8" t="s">
        <v>530</v>
      </c>
      <c r="I111" s="55" t="s">
        <v>531</v>
      </c>
      <c r="J111" s="7" t="s">
        <v>24</v>
      </c>
      <c r="K111" s="7" t="s">
        <v>445</v>
      </c>
      <c r="L111" s="7" t="s">
        <v>26</v>
      </c>
      <c r="M111" s="7">
        <v>60</v>
      </c>
      <c r="N111" s="7" t="s">
        <v>51</v>
      </c>
      <c r="O111" s="7" t="s">
        <v>446</v>
      </c>
      <c r="P111" s="7"/>
    </row>
    <row r="112" ht="45" spans="1:16">
      <c r="A112" s="7"/>
      <c r="B112" s="45" t="s">
        <v>440</v>
      </c>
      <c r="C112" s="7" t="s">
        <v>76</v>
      </c>
      <c r="D112" s="7" t="s">
        <v>532</v>
      </c>
      <c r="E112" s="7">
        <v>1</v>
      </c>
      <c r="F112" s="8" t="s">
        <v>533</v>
      </c>
      <c r="G112" s="7" t="s">
        <v>48</v>
      </c>
      <c r="H112" s="8" t="s">
        <v>534</v>
      </c>
      <c r="I112" s="53" t="s">
        <v>535</v>
      </c>
      <c r="J112" s="7" t="s">
        <v>24</v>
      </c>
      <c r="K112" s="7" t="s">
        <v>445</v>
      </c>
      <c r="L112" s="7" t="s">
        <v>26</v>
      </c>
      <c r="M112" s="7">
        <v>60</v>
      </c>
      <c r="N112" s="7" t="s">
        <v>51</v>
      </c>
      <c r="O112" s="7" t="s">
        <v>446</v>
      </c>
      <c r="P112" s="7"/>
    </row>
    <row r="113" ht="45" spans="1:16">
      <c r="A113" s="7"/>
      <c r="B113" s="45" t="s">
        <v>440</v>
      </c>
      <c r="C113" s="7" t="s">
        <v>536</v>
      </c>
      <c r="D113" s="7" t="s">
        <v>537</v>
      </c>
      <c r="E113" s="7">
        <v>2</v>
      </c>
      <c r="F113" s="8" t="s">
        <v>538</v>
      </c>
      <c r="G113" s="7" t="s">
        <v>48</v>
      </c>
      <c r="H113" s="8" t="s">
        <v>539</v>
      </c>
      <c r="I113" s="53" t="s">
        <v>540</v>
      </c>
      <c r="J113" s="7" t="s">
        <v>24</v>
      </c>
      <c r="K113" s="7" t="s">
        <v>445</v>
      </c>
      <c r="L113" s="7" t="s">
        <v>26</v>
      </c>
      <c r="M113" s="7">
        <v>60</v>
      </c>
      <c r="N113" s="7" t="s">
        <v>51</v>
      </c>
      <c r="O113" s="7" t="s">
        <v>446</v>
      </c>
      <c r="P113" s="7"/>
    </row>
    <row r="114" ht="45" spans="1:16">
      <c r="A114" s="7"/>
      <c r="B114" s="16" t="s">
        <v>440</v>
      </c>
      <c r="C114" s="7" t="s">
        <v>420</v>
      </c>
      <c r="D114" s="7" t="s">
        <v>541</v>
      </c>
      <c r="E114" s="7">
        <v>1</v>
      </c>
      <c r="F114" s="8" t="s">
        <v>542</v>
      </c>
      <c r="G114" s="7" t="s">
        <v>48</v>
      </c>
      <c r="H114" s="8" t="s">
        <v>543</v>
      </c>
      <c r="I114" s="56"/>
      <c r="J114" s="57" t="s">
        <v>24</v>
      </c>
      <c r="K114" s="57" t="s">
        <v>56</v>
      </c>
      <c r="L114" s="7" t="s">
        <v>26</v>
      </c>
      <c r="M114" s="57">
        <v>60</v>
      </c>
      <c r="N114" s="57" t="s">
        <v>51</v>
      </c>
      <c r="O114" s="7" t="s">
        <v>446</v>
      </c>
      <c r="P114" s="7"/>
    </row>
    <row r="115" ht="22.5" spans="1:16">
      <c r="A115" s="7"/>
      <c r="B115" s="46" t="s">
        <v>544</v>
      </c>
      <c r="C115" s="12" t="s">
        <v>545</v>
      </c>
      <c r="D115" s="13"/>
      <c r="E115" s="14"/>
      <c r="F115" s="12" t="s">
        <v>546</v>
      </c>
      <c r="G115" s="14"/>
      <c r="H115" s="15" t="s">
        <v>547</v>
      </c>
      <c r="I115" s="19" t="s">
        <v>548</v>
      </c>
      <c r="J115" s="19"/>
      <c r="K115" s="19"/>
      <c r="L115" s="19"/>
      <c r="M115" s="19"/>
      <c r="N115" s="19"/>
      <c r="O115" s="30"/>
      <c r="P115" s="58"/>
    </row>
    <row r="116" ht="101.25" spans="1:16">
      <c r="A116" s="7">
        <v>13</v>
      </c>
      <c r="B116" s="7" t="s">
        <v>549</v>
      </c>
      <c r="C116" s="16" t="s">
        <v>550</v>
      </c>
      <c r="D116" s="7" t="s">
        <v>551</v>
      </c>
      <c r="E116" s="7">
        <v>4</v>
      </c>
      <c r="F116" s="8" t="s">
        <v>552</v>
      </c>
      <c r="G116" s="7" t="s">
        <v>48</v>
      </c>
      <c r="H116" s="8" t="s">
        <v>553</v>
      </c>
      <c r="I116" s="8" t="s">
        <v>554</v>
      </c>
      <c r="J116" s="7" t="s">
        <v>24</v>
      </c>
      <c r="K116" s="7" t="s">
        <v>50</v>
      </c>
      <c r="L116" s="28" t="s">
        <v>26</v>
      </c>
      <c r="M116" s="7">
        <v>80</v>
      </c>
      <c r="N116" s="7" t="s">
        <v>27</v>
      </c>
      <c r="O116" s="7" t="s">
        <v>28</v>
      </c>
      <c r="P116" s="8" t="s">
        <v>555</v>
      </c>
    </row>
    <row r="117" ht="33.75" spans="1:16">
      <c r="A117" s="7"/>
      <c r="B117" s="7" t="s">
        <v>549</v>
      </c>
      <c r="C117" s="16" t="s">
        <v>76</v>
      </c>
      <c r="D117" s="7" t="s">
        <v>556</v>
      </c>
      <c r="E117" s="7">
        <v>1</v>
      </c>
      <c r="F117" s="8" t="s">
        <v>557</v>
      </c>
      <c r="G117" s="7" t="s">
        <v>48</v>
      </c>
      <c r="H117" s="8" t="s">
        <v>558</v>
      </c>
      <c r="I117" s="8" t="s">
        <v>559</v>
      </c>
      <c r="J117" s="7" t="s">
        <v>24</v>
      </c>
      <c r="K117" s="7" t="s">
        <v>50</v>
      </c>
      <c r="L117" s="28" t="s">
        <v>26</v>
      </c>
      <c r="M117" s="7">
        <v>80</v>
      </c>
      <c r="N117" s="7" t="s">
        <v>27</v>
      </c>
      <c r="O117" s="7" t="s">
        <v>28</v>
      </c>
      <c r="P117" s="8"/>
    </row>
    <row r="118" ht="22.5" spans="1:16">
      <c r="A118" s="7"/>
      <c r="B118" s="29" t="s">
        <v>560</v>
      </c>
      <c r="C118" s="14" t="s">
        <v>561</v>
      </c>
      <c r="D118" s="14"/>
      <c r="E118" s="14"/>
      <c r="F118" s="14" t="s">
        <v>562</v>
      </c>
      <c r="G118" s="14"/>
      <c r="H118" s="14" t="s">
        <v>563</v>
      </c>
      <c r="I118" s="14" t="s">
        <v>564</v>
      </c>
      <c r="J118" s="11"/>
      <c r="K118" s="11"/>
      <c r="L118" s="11"/>
      <c r="M118" s="11"/>
      <c r="N118" s="11"/>
      <c r="O118" s="11"/>
      <c r="P118" s="31"/>
    </row>
    <row r="119" ht="78.75" spans="1:16">
      <c r="A119" s="7">
        <v>14</v>
      </c>
      <c r="B119" s="7" t="s">
        <v>565</v>
      </c>
      <c r="C119" s="16" t="s">
        <v>566</v>
      </c>
      <c r="D119" s="7" t="s">
        <v>567</v>
      </c>
      <c r="E119" s="7">
        <v>1</v>
      </c>
      <c r="F119" s="8" t="s">
        <v>568</v>
      </c>
      <c r="G119" s="7" t="s">
        <v>353</v>
      </c>
      <c r="H119" s="8" t="s">
        <v>569</v>
      </c>
      <c r="I119" s="8" t="s">
        <v>570</v>
      </c>
      <c r="J119" s="7" t="s">
        <v>24</v>
      </c>
      <c r="K119" s="7" t="s">
        <v>56</v>
      </c>
      <c r="L119" s="28" t="s">
        <v>26</v>
      </c>
      <c r="M119" s="7">
        <v>80</v>
      </c>
      <c r="N119" s="7" t="s">
        <v>27</v>
      </c>
      <c r="O119" s="7" t="s">
        <v>28</v>
      </c>
      <c r="P119" s="8"/>
    </row>
    <row r="120" ht="33.75" spans="1:16">
      <c r="A120" s="7"/>
      <c r="B120" s="7" t="s">
        <v>565</v>
      </c>
      <c r="C120" s="16" t="s">
        <v>315</v>
      </c>
      <c r="D120" s="7" t="s">
        <v>571</v>
      </c>
      <c r="E120" s="7">
        <v>1</v>
      </c>
      <c r="F120" s="8" t="s">
        <v>572</v>
      </c>
      <c r="G120" s="7" t="s">
        <v>48</v>
      </c>
      <c r="H120" s="8" t="s">
        <v>511</v>
      </c>
      <c r="I120" s="8" t="s">
        <v>23</v>
      </c>
      <c r="J120" s="7" t="s">
        <v>24</v>
      </c>
      <c r="K120" s="7" t="s">
        <v>56</v>
      </c>
      <c r="L120" s="28" t="s">
        <v>26</v>
      </c>
      <c r="M120" s="7">
        <v>80</v>
      </c>
      <c r="N120" s="7" t="s">
        <v>27</v>
      </c>
      <c r="O120" s="7" t="s">
        <v>28</v>
      </c>
      <c r="P120" s="8"/>
    </row>
    <row r="121" ht="67.5" spans="1:16">
      <c r="A121" s="7"/>
      <c r="B121" s="7" t="s">
        <v>565</v>
      </c>
      <c r="C121" s="16" t="s">
        <v>18</v>
      </c>
      <c r="D121" s="7" t="s">
        <v>573</v>
      </c>
      <c r="E121" s="7">
        <v>1</v>
      </c>
      <c r="F121" s="8" t="s">
        <v>574</v>
      </c>
      <c r="G121" s="7" t="s">
        <v>353</v>
      </c>
      <c r="H121" s="8" t="s">
        <v>575</v>
      </c>
      <c r="I121" s="8" t="s">
        <v>576</v>
      </c>
      <c r="J121" s="7" t="s">
        <v>24</v>
      </c>
      <c r="K121" s="7" t="s">
        <v>56</v>
      </c>
      <c r="L121" s="28" t="s">
        <v>26</v>
      </c>
      <c r="M121" s="7">
        <v>80</v>
      </c>
      <c r="N121" s="7" t="s">
        <v>27</v>
      </c>
      <c r="O121" s="7" t="s">
        <v>28</v>
      </c>
      <c r="P121" s="8"/>
    </row>
    <row r="122" ht="45" spans="1:16">
      <c r="A122" s="7"/>
      <c r="B122" s="7" t="s">
        <v>565</v>
      </c>
      <c r="C122" s="16" t="s">
        <v>76</v>
      </c>
      <c r="D122" s="7" t="s">
        <v>577</v>
      </c>
      <c r="E122" s="7">
        <v>1</v>
      </c>
      <c r="F122" s="8" t="s">
        <v>578</v>
      </c>
      <c r="G122" s="7" t="s">
        <v>48</v>
      </c>
      <c r="H122" s="8" t="s">
        <v>579</v>
      </c>
      <c r="I122" s="8" t="s">
        <v>23</v>
      </c>
      <c r="J122" s="7" t="s">
        <v>24</v>
      </c>
      <c r="K122" s="7" t="s">
        <v>50</v>
      </c>
      <c r="L122" s="28" t="s">
        <v>26</v>
      </c>
      <c r="M122" s="7">
        <v>80</v>
      </c>
      <c r="N122" s="7" t="s">
        <v>27</v>
      </c>
      <c r="O122" s="7" t="s">
        <v>28</v>
      </c>
      <c r="P122" s="8"/>
    </row>
    <row r="123" ht="33.75" spans="1:16">
      <c r="A123" s="7"/>
      <c r="B123" s="7" t="s">
        <v>565</v>
      </c>
      <c r="C123" s="16" t="s">
        <v>580</v>
      </c>
      <c r="D123" s="7" t="s">
        <v>581</v>
      </c>
      <c r="E123" s="7">
        <v>1</v>
      </c>
      <c r="F123" s="8" t="s">
        <v>582</v>
      </c>
      <c r="G123" s="7" t="s">
        <v>48</v>
      </c>
      <c r="H123" s="8" t="s">
        <v>511</v>
      </c>
      <c r="I123" s="8" t="s">
        <v>23</v>
      </c>
      <c r="J123" s="7" t="s">
        <v>24</v>
      </c>
      <c r="K123" s="7" t="s">
        <v>50</v>
      </c>
      <c r="L123" s="28" t="s">
        <v>26</v>
      </c>
      <c r="M123" s="7">
        <v>80</v>
      </c>
      <c r="N123" s="7" t="s">
        <v>27</v>
      </c>
      <c r="O123" s="7" t="s">
        <v>28</v>
      </c>
      <c r="P123" s="8"/>
    </row>
    <row r="124" ht="33.75" spans="1:16">
      <c r="A124" s="7"/>
      <c r="B124" s="7" t="s">
        <v>565</v>
      </c>
      <c r="C124" s="16" t="s">
        <v>583</v>
      </c>
      <c r="D124" s="7" t="s">
        <v>584</v>
      </c>
      <c r="E124" s="7">
        <v>1</v>
      </c>
      <c r="F124" s="8" t="s">
        <v>585</v>
      </c>
      <c r="G124" s="7" t="s">
        <v>48</v>
      </c>
      <c r="H124" s="8" t="s">
        <v>511</v>
      </c>
      <c r="I124" s="8" t="s">
        <v>23</v>
      </c>
      <c r="J124" s="7" t="s">
        <v>24</v>
      </c>
      <c r="K124" s="7" t="s">
        <v>50</v>
      </c>
      <c r="L124" s="28" t="s">
        <v>26</v>
      </c>
      <c r="M124" s="7">
        <v>80</v>
      </c>
      <c r="N124" s="7" t="s">
        <v>27</v>
      </c>
      <c r="O124" s="7" t="s">
        <v>28</v>
      </c>
      <c r="P124" s="8"/>
    </row>
    <row r="125" ht="22.5" spans="1:16">
      <c r="A125" s="7"/>
      <c r="B125" s="17" t="s">
        <v>586</v>
      </c>
      <c r="C125" s="12" t="s">
        <v>587</v>
      </c>
      <c r="D125" s="13"/>
      <c r="E125" s="14"/>
      <c r="F125" s="12" t="s">
        <v>588</v>
      </c>
      <c r="G125" s="14"/>
      <c r="H125" s="15" t="s">
        <v>589</v>
      </c>
      <c r="I125" s="15" t="s">
        <v>43</v>
      </c>
      <c r="J125" s="29"/>
      <c r="K125" s="29"/>
      <c r="L125" s="29"/>
      <c r="M125" s="29"/>
      <c r="N125" s="29"/>
      <c r="O125" s="7"/>
      <c r="P125" s="31"/>
    </row>
    <row r="126" ht="67.5" spans="1:16">
      <c r="A126" s="7">
        <v>15</v>
      </c>
      <c r="B126" s="7" t="s">
        <v>590</v>
      </c>
      <c r="C126" s="47" t="s">
        <v>591</v>
      </c>
      <c r="D126" s="28" t="s">
        <v>592</v>
      </c>
      <c r="E126" s="28">
        <v>1</v>
      </c>
      <c r="F126" s="48" t="s">
        <v>593</v>
      </c>
      <c r="G126" s="28" t="s">
        <v>66</v>
      </c>
      <c r="H126" s="48" t="s">
        <v>594</v>
      </c>
      <c r="I126" s="48" t="s">
        <v>23</v>
      </c>
      <c r="J126" s="28" t="s">
        <v>24</v>
      </c>
      <c r="K126" s="28" t="s">
        <v>34</v>
      </c>
      <c r="L126" s="28" t="s">
        <v>26</v>
      </c>
      <c r="M126" s="7">
        <v>60</v>
      </c>
      <c r="N126" s="7" t="s">
        <v>51</v>
      </c>
      <c r="O126" s="7" t="s">
        <v>28</v>
      </c>
      <c r="P126" s="8"/>
    </row>
    <row r="127" ht="45" spans="1:16">
      <c r="A127" s="7"/>
      <c r="B127" s="7" t="s">
        <v>590</v>
      </c>
      <c r="C127" s="47" t="s">
        <v>595</v>
      </c>
      <c r="D127" s="28" t="s">
        <v>596</v>
      </c>
      <c r="E127" s="28">
        <v>1</v>
      </c>
      <c r="F127" s="48" t="s">
        <v>597</v>
      </c>
      <c r="G127" s="28" t="s">
        <v>66</v>
      </c>
      <c r="H127" s="48" t="s">
        <v>598</v>
      </c>
      <c r="I127" s="48" t="s">
        <v>23</v>
      </c>
      <c r="J127" s="28" t="s">
        <v>24</v>
      </c>
      <c r="K127" s="28" t="s">
        <v>34</v>
      </c>
      <c r="L127" s="28" t="s">
        <v>26</v>
      </c>
      <c r="M127" s="7">
        <v>60</v>
      </c>
      <c r="N127" s="7" t="s">
        <v>51</v>
      </c>
      <c r="O127" s="7" t="s">
        <v>28</v>
      </c>
      <c r="P127" s="8"/>
    </row>
    <row r="128" ht="45" spans="1:16">
      <c r="A128" s="7"/>
      <c r="B128" s="7" t="s">
        <v>590</v>
      </c>
      <c r="C128" s="47" t="s">
        <v>591</v>
      </c>
      <c r="D128" s="49" t="s">
        <v>599</v>
      </c>
      <c r="E128" s="28">
        <v>1</v>
      </c>
      <c r="F128" s="50" t="s">
        <v>600</v>
      </c>
      <c r="G128" s="28" t="s">
        <v>66</v>
      </c>
      <c r="H128" s="48" t="s">
        <v>601</v>
      </c>
      <c r="I128" s="8"/>
      <c r="J128" s="7" t="s">
        <v>81</v>
      </c>
      <c r="K128" s="7" t="s">
        <v>355</v>
      </c>
      <c r="L128" s="28" t="s">
        <v>26</v>
      </c>
      <c r="M128" s="7">
        <v>60</v>
      </c>
      <c r="N128" s="7" t="s">
        <v>51</v>
      </c>
      <c r="O128" s="7" t="s">
        <v>28</v>
      </c>
      <c r="P128" s="8"/>
    </row>
    <row r="129" ht="22.5" spans="1:16">
      <c r="A129" s="7"/>
      <c r="B129" s="17" t="s">
        <v>602</v>
      </c>
      <c r="C129" s="14" t="s">
        <v>603</v>
      </c>
      <c r="D129" s="14"/>
      <c r="E129" s="14"/>
      <c r="F129" s="14" t="s">
        <v>604</v>
      </c>
      <c r="G129" s="14"/>
      <c r="H129" s="14" t="s">
        <v>605</v>
      </c>
      <c r="I129" s="25" t="s">
        <v>43</v>
      </c>
      <c r="J129" s="63"/>
      <c r="K129" s="63"/>
      <c r="L129" s="64"/>
      <c r="M129" s="64"/>
      <c r="N129" s="64"/>
      <c r="O129" s="64"/>
      <c r="P129" s="37"/>
    </row>
    <row r="130" ht="33.75" spans="1:16">
      <c r="A130" s="7">
        <v>16</v>
      </c>
      <c r="B130" s="7" t="s">
        <v>606</v>
      </c>
      <c r="C130" s="59" t="s">
        <v>18</v>
      </c>
      <c r="D130" s="7" t="s">
        <v>441</v>
      </c>
      <c r="E130" s="7">
        <v>1</v>
      </c>
      <c r="F130" s="8" t="s">
        <v>607</v>
      </c>
      <c r="G130" s="7" t="s">
        <v>608</v>
      </c>
      <c r="H130" s="8" t="s">
        <v>609</v>
      </c>
      <c r="I130" s="8" t="s">
        <v>23</v>
      </c>
      <c r="J130" s="7" t="s">
        <v>24</v>
      </c>
      <c r="K130" s="7" t="s">
        <v>271</v>
      </c>
      <c r="L130" s="28" t="s">
        <v>26</v>
      </c>
      <c r="M130" s="7">
        <v>60</v>
      </c>
      <c r="N130" s="7" t="s">
        <v>27</v>
      </c>
      <c r="O130" s="7" t="s">
        <v>28</v>
      </c>
      <c r="P130" s="8"/>
    </row>
    <row r="131" ht="33.75" spans="1:16">
      <c r="A131" s="7"/>
      <c r="B131" s="7" t="s">
        <v>606</v>
      </c>
      <c r="C131" s="16" t="s">
        <v>610</v>
      </c>
      <c r="D131" s="7" t="s">
        <v>448</v>
      </c>
      <c r="E131" s="7">
        <v>1</v>
      </c>
      <c r="F131" s="8" t="s">
        <v>611</v>
      </c>
      <c r="G131" s="7" t="s">
        <v>48</v>
      </c>
      <c r="H131" s="8" t="s">
        <v>612</v>
      </c>
      <c r="I131" s="8" t="s">
        <v>23</v>
      </c>
      <c r="J131" s="7" t="s">
        <v>24</v>
      </c>
      <c r="K131" s="7" t="s">
        <v>50</v>
      </c>
      <c r="L131" s="28" t="s">
        <v>26</v>
      </c>
      <c r="M131" s="7">
        <v>60</v>
      </c>
      <c r="N131" s="7" t="s">
        <v>27</v>
      </c>
      <c r="O131" s="7" t="s">
        <v>28</v>
      </c>
      <c r="P131" s="8"/>
    </row>
    <row r="132" ht="33.75" spans="1:16">
      <c r="A132" s="7"/>
      <c r="B132" s="7" t="s">
        <v>606</v>
      </c>
      <c r="C132" s="59" t="s">
        <v>613</v>
      </c>
      <c r="D132" s="7" t="s">
        <v>153</v>
      </c>
      <c r="E132" s="7">
        <v>1</v>
      </c>
      <c r="F132" s="8" t="s">
        <v>614</v>
      </c>
      <c r="G132" s="7" t="s">
        <v>48</v>
      </c>
      <c r="H132" s="8" t="s">
        <v>615</v>
      </c>
      <c r="I132" s="8" t="s">
        <v>23</v>
      </c>
      <c r="J132" s="7" t="s">
        <v>24</v>
      </c>
      <c r="K132" s="7" t="s">
        <v>50</v>
      </c>
      <c r="L132" s="28" t="s">
        <v>26</v>
      </c>
      <c r="M132" s="7">
        <v>60</v>
      </c>
      <c r="N132" s="7" t="s">
        <v>27</v>
      </c>
      <c r="O132" s="7" t="s">
        <v>28</v>
      </c>
      <c r="P132" s="8"/>
    </row>
    <row r="133" ht="22.5" spans="1:16">
      <c r="A133" s="7"/>
      <c r="B133" s="17" t="s">
        <v>616</v>
      </c>
      <c r="C133" s="14" t="s">
        <v>617</v>
      </c>
      <c r="D133" s="14"/>
      <c r="E133" s="14"/>
      <c r="F133" s="14" t="s">
        <v>618</v>
      </c>
      <c r="G133" s="14"/>
      <c r="H133" s="14" t="s">
        <v>619</v>
      </c>
      <c r="I133" s="14" t="s">
        <v>620</v>
      </c>
      <c r="J133" s="11"/>
      <c r="K133" s="11"/>
      <c r="L133" s="11"/>
      <c r="M133" s="11"/>
      <c r="N133" s="11"/>
      <c r="O133" s="11"/>
      <c r="P133" s="31"/>
    </row>
    <row r="134" ht="67.5" spans="1:16">
      <c r="A134" s="7">
        <v>17</v>
      </c>
      <c r="B134" s="7" t="s">
        <v>621</v>
      </c>
      <c r="C134" s="16" t="s">
        <v>18</v>
      </c>
      <c r="D134" s="7" t="s">
        <v>622</v>
      </c>
      <c r="E134" s="7">
        <v>1</v>
      </c>
      <c r="F134" s="8" t="s">
        <v>623</v>
      </c>
      <c r="G134" s="7" t="s">
        <v>66</v>
      </c>
      <c r="H134" s="8" t="s">
        <v>624</v>
      </c>
      <c r="I134" s="8" t="s">
        <v>23</v>
      </c>
      <c r="J134" s="7" t="s">
        <v>24</v>
      </c>
      <c r="K134" s="7" t="s">
        <v>34</v>
      </c>
      <c r="L134" s="28" t="s">
        <v>26</v>
      </c>
      <c r="M134" s="7">
        <v>80</v>
      </c>
      <c r="N134" s="7" t="s">
        <v>27</v>
      </c>
      <c r="O134" s="7" t="s">
        <v>28</v>
      </c>
      <c r="P134" s="8"/>
    </row>
    <row r="135" ht="67.5" spans="1:16">
      <c r="A135" s="7"/>
      <c r="B135" s="7" t="s">
        <v>621</v>
      </c>
      <c r="C135" s="16" t="s">
        <v>430</v>
      </c>
      <c r="D135" s="7" t="s">
        <v>625</v>
      </c>
      <c r="E135" s="7">
        <v>1</v>
      </c>
      <c r="F135" s="8" t="s">
        <v>626</v>
      </c>
      <c r="G135" s="7" t="s">
        <v>66</v>
      </c>
      <c r="H135" s="8" t="s">
        <v>627</v>
      </c>
      <c r="I135" s="8" t="s">
        <v>628</v>
      </c>
      <c r="J135" s="7" t="s">
        <v>24</v>
      </c>
      <c r="K135" s="7" t="s">
        <v>34</v>
      </c>
      <c r="L135" s="28" t="s">
        <v>26</v>
      </c>
      <c r="M135" s="7">
        <v>80</v>
      </c>
      <c r="N135" s="7" t="s">
        <v>27</v>
      </c>
      <c r="O135" s="7" t="s">
        <v>28</v>
      </c>
      <c r="P135" s="8"/>
    </row>
    <row r="136" ht="67.5" spans="1:16">
      <c r="A136" s="7"/>
      <c r="B136" s="7" t="s">
        <v>621</v>
      </c>
      <c r="C136" s="16" t="s">
        <v>629</v>
      </c>
      <c r="D136" s="7" t="s">
        <v>630</v>
      </c>
      <c r="E136" s="7">
        <v>1</v>
      </c>
      <c r="F136" s="8" t="s">
        <v>631</v>
      </c>
      <c r="G136" s="7" t="s">
        <v>66</v>
      </c>
      <c r="H136" s="8" t="s">
        <v>632</v>
      </c>
      <c r="I136" s="65"/>
      <c r="J136" s="7" t="s">
        <v>81</v>
      </c>
      <c r="K136" s="7" t="s">
        <v>633</v>
      </c>
      <c r="L136" s="28" t="s">
        <v>26</v>
      </c>
      <c r="M136" s="7">
        <v>80</v>
      </c>
      <c r="N136" s="7" t="s">
        <v>27</v>
      </c>
      <c r="O136" s="7" t="s">
        <v>28</v>
      </c>
      <c r="P136" s="8"/>
    </row>
    <row r="137" ht="22.5" spans="1:16">
      <c r="A137" s="7"/>
      <c r="B137" s="29" t="s">
        <v>634</v>
      </c>
      <c r="C137" s="14" t="s">
        <v>635</v>
      </c>
      <c r="D137" s="14"/>
      <c r="E137" s="14"/>
      <c r="F137" s="14" t="s">
        <v>636</v>
      </c>
      <c r="G137" s="14"/>
      <c r="H137" s="14" t="s">
        <v>637</v>
      </c>
      <c r="I137" s="14" t="s">
        <v>638</v>
      </c>
      <c r="J137" s="11"/>
      <c r="K137" s="11"/>
      <c r="L137" s="11"/>
      <c r="M137" s="11"/>
      <c r="N137" s="11"/>
      <c r="O137" s="11"/>
      <c r="P137" s="31"/>
    </row>
    <row r="138" ht="135" spans="1:16">
      <c r="A138" s="7">
        <v>18</v>
      </c>
      <c r="B138" s="7" t="s">
        <v>639</v>
      </c>
      <c r="C138" s="16" t="s">
        <v>640</v>
      </c>
      <c r="D138" s="7" t="s">
        <v>441</v>
      </c>
      <c r="E138" s="7">
        <v>8</v>
      </c>
      <c r="F138" s="8" t="s">
        <v>641</v>
      </c>
      <c r="G138" s="7" t="s">
        <v>66</v>
      </c>
      <c r="H138" s="8" t="s">
        <v>642</v>
      </c>
      <c r="I138" s="8"/>
      <c r="J138" s="7" t="s">
        <v>24</v>
      </c>
      <c r="K138" s="7" t="s">
        <v>633</v>
      </c>
      <c r="L138" s="28" t="s">
        <v>26</v>
      </c>
      <c r="M138" s="7">
        <v>80</v>
      </c>
      <c r="N138" s="7" t="s">
        <v>51</v>
      </c>
      <c r="O138" s="7" t="s">
        <v>643</v>
      </c>
      <c r="P138" s="8" t="s">
        <v>644</v>
      </c>
    </row>
    <row r="139" ht="45" spans="1:16">
      <c r="A139" s="7"/>
      <c r="B139" s="7" t="s">
        <v>639</v>
      </c>
      <c r="C139" s="16" t="s">
        <v>645</v>
      </c>
      <c r="D139" s="7" t="s">
        <v>448</v>
      </c>
      <c r="E139" s="7">
        <v>1</v>
      </c>
      <c r="F139" s="8" t="s">
        <v>646</v>
      </c>
      <c r="G139" s="7" t="s">
        <v>66</v>
      </c>
      <c r="H139" s="8" t="s">
        <v>647</v>
      </c>
      <c r="I139" s="8"/>
      <c r="J139" s="7" t="s">
        <v>24</v>
      </c>
      <c r="K139" s="7" t="s">
        <v>633</v>
      </c>
      <c r="L139" s="28" t="s">
        <v>26</v>
      </c>
      <c r="M139" s="7">
        <v>80</v>
      </c>
      <c r="N139" s="7" t="s">
        <v>51</v>
      </c>
      <c r="O139" s="7" t="s">
        <v>643</v>
      </c>
      <c r="P139" s="8"/>
    </row>
    <row r="140" ht="45" spans="1:16">
      <c r="A140" s="7"/>
      <c r="B140" s="7" t="s">
        <v>639</v>
      </c>
      <c r="C140" s="16" t="s">
        <v>18</v>
      </c>
      <c r="D140" s="7" t="s">
        <v>648</v>
      </c>
      <c r="E140" s="7">
        <v>1</v>
      </c>
      <c r="F140" s="8" t="s">
        <v>649</v>
      </c>
      <c r="G140" s="7" t="s">
        <v>66</v>
      </c>
      <c r="H140" s="8" t="s">
        <v>650</v>
      </c>
      <c r="I140" s="8" t="s">
        <v>651</v>
      </c>
      <c r="J140" s="7" t="s">
        <v>24</v>
      </c>
      <c r="K140" s="7" t="s">
        <v>56</v>
      </c>
      <c r="L140" s="28" t="s">
        <v>26</v>
      </c>
      <c r="M140" s="7">
        <v>80</v>
      </c>
      <c r="N140" s="7" t="s">
        <v>51</v>
      </c>
      <c r="O140" s="7" t="s">
        <v>643</v>
      </c>
      <c r="P140" s="8"/>
    </row>
    <row r="141" ht="33.75" spans="1:16">
      <c r="A141" s="7"/>
      <c r="B141" s="29" t="s">
        <v>652</v>
      </c>
      <c r="C141" s="12" t="s">
        <v>653</v>
      </c>
      <c r="D141" s="13"/>
      <c r="E141" s="14"/>
      <c r="F141" s="12" t="s">
        <v>654</v>
      </c>
      <c r="G141" s="14"/>
      <c r="H141" s="15" t="s">
        <v>655</v>
      </c>
      <c r="I141" s="15" t="s">
        <v>656</v>
      </c>
      <c r="J141" s="29"/>
      <c r="K141" s="29"/>
      <c r="L141" s="29"/>
      <c r="M141" s="29"/>
      <c r="N141" s="29"/>
      <c r="O141" s="30"/>
      <c r="P141" s="31"/>
    </row>
    <row r="142" ht="33.75" spans="1:16">
      <c r="A142" s="7">
        <v>19</v>
      </c>
      <c r="B142" s="7" t="s">
        <v>657</v>
      </c>
      <c r="C142" s="16" t="s">
        <v>658</v>
      </c>
      <c r="D142" s="7" t="s">
        <v>659</v>
      </c>
      <c r="E142" s="7">
        <v>1</v>
      </c>
      <c r="F142" s="8" t="s">
        <v>660</v>
      </c>
      <c r="G142" s="7" t="s">
        <v>48</v>
      </c>
      <c r="H142" s="8" t="s">
        <v>661</v>
      </c>
      <c r="I142" s="8" t="s">
        <v>662</v>
      </c>
      <c r="J142" s="7" t="s">
        <v>24</v>
      </c>
      <c r="K142" s="7" t="s">
        <v>663</v>
      </c>
      <c r="L142" s="7" t="s">
        <v>26</v>
      </c>
      <c r="M142" s="7">
        <v>85</v>
      </c>
      <c r="N142" s="7" t="s">
        <v>51</v>
      </c>
      <c r="O142" s="7" t="s">
        <v>664</v>
      </c>
      <c r="P142" s="8"/>
    </row>
    <row r="143" ht="56.25" spans="1:16">
      <c r="A143" s="7"/>
      <c r="B143" s="7" t="s">
        <v>657</v>
      </c>
      <c r="C143" s="16" t="s">
        <v>665</v>
      </c>
      <c r="D143" s="7" t="s">
        <v>666</v>
      </c>
      <c r="E143" s="7">
        <v>1</v>
      </c>
      <c r="F143" s="8" t="s">
        <v>667</v>
      </c>
      <c r="G143" s="7" t="s">
        <v>66</v>
      </c>
      <c r="H143" s="8" t="s">
        <v>668</v>
      </c>
      <c r="I143" s="8" t="s">
        <v>669</v>
      </c>
      <c r="J143" s="7" t="s">
        <v>24</v>
      </c>
      <c r="K143" s="7" t="s">
        <v>34</v>
      </c>
      <c r="L143" s="7" t="s">
        <v>26</v>
      </c>
      <c r="M143" s="7">
        <v>85</v>
      </c>
      <c r="N143" s="7" t="s">
        <v>51</v>
      </c>
      <c r="O143" s="7" t="s">
        <v>664</v>
      </c>
      <c r="P143" s="8"/>
    </row>
    <row r="144" ht="45" spans="1:16">
      <c r="A144" s="7"/>
      <c r="B144" s="7" t="s">
        <v>657</v>
      </c>
      <c r="C144" s="16" t="s">
        <v>665</v>
      </c>
      <c r="D144" s="7" t="s">
        <v>670</v>
      </c>
      <c r="E144" s="7">
        <v>1</v>
      </c>
      <c r="F144" s="8" t="s">
        <v>671</v>
      </c>
      <c r="G144" s="7" t="s">
        <v>66</v>
      </c>
      <c r="H144" s="8" t="s">
        <v>672</v>
      </c>
      <c r="I144" s="8" t="s">
        <v>673</v>
      </c>
      <c r="J144" s="7" t="s">
        <v>24</v>
      </c>
      <c r="K144" s="7" t="s">
        <v>34</v>
      </c>
      <c r="L144" s="7" t="s">
        <v>26</v>
      </c>
      <c r="M144" s="7">
        <v>85</v>
      </c>
      <c r="N144" s="7" t="s">
        <v>51</v>
      </c>
      <c r="O144" s="7" t="s">
        <v>664</v>
      </c>
      <c r="P144" s="8"/>
    </row>
    <row r="145" ht="33.75" spans="1:16">
      <c r="A145" s="7"/>
      <c r="B145" s="7" t="s">
        <v>657</v>
      </c>
      <c r="C145" s="16" t="s">
        <v>674</v>
      </c>
      <c r="D145" s="7" t="s">
        <v>675</v>
      </c>
      <c r="E145" s="7">
        <v>1</v>
      </c>
      <c r="F145" s="8" t="s">
        <v>676</v>
      </c>
      <c r="G145" s="7" t="s">
        <v>66</v>
      </c>
      <c r="H145" s="8" t="s">
        <v>677</v>
      </c>
      <c r="I145" s="8" t="s">
        <v>678</v>
      </c>
      <c r="J145" s="7" t="s">
        <v>24</v>
      </c>
      <c r="K145" s="7" t="s">
        <v>34</v>
      </c>
      <c r="L145" s="7" t="s">
        <v>26</v>
      </c>
      <c r="M145" s="7">
        <v>85</v>
      </c>
      <c r="N145" s="7" t="s">
        <v>51</v>
      </c>
      <c r="O145" s="7" t="s">
        <v>664</v>
      </c>
      <c r="P145" s="8"/>
    </row>
    <row r="146" ht="33.75" spans="1:16">
      <c r="A146" s="7"/>
      <c r="B146" s="7" t="s">
        <v>657</v>
      </c>
      <c r="C146" s="16" t="s">
        <v>679</v>
      </c>
      <c r="D146" s="7" t="s">
        <v>680</v>
      </c>
      <c r="E146" s="7">
        <v>1</v>
      </c>
      <c r="F146" s="8" t="s">
        <v>681</v>
      </c>
      <c r="G146" s="7" t="s">
        <v>66</v>
      </c>
      <c r="H146" s="8" t="s">
        <v>682</v>
      </c>
      <c r="I146" s="8" t="s">
        <v>683</v>
      </c>
      <c r="J146" s="7" t="s">
        <v>24</v>
      </c>
      <c r="K146" s="7" t="s">
        <v>34</v>
      </c>
      <c r="L146" s="7" t="s">
        <v>26</v>
      </c>
      <c r="M146" s="7">
        <v>85</v>
      </c>
      <c r="N146" s="7" t="s">
        <v>51</v>
      </c>
      <c r="O146" s="7" t="s">
        <v>664</v>
      </c>
      <c r="P146" s="8"/>
    </row>
    <row r="147" ht="33.75" spans="1:16">
      <c r="A147" s="7"/>
      <c r="B147" s="7" t="s">
        <v>657</v>
      </c>
      <c r="C147" s="16" t="s">
        <v>679</v>
      </c>
      <c r="D147" s="7" t="s">
        <v>684</v>
      </c>
      <c r="E147" s="7">
        <v>1</v>
      </c>
      <c r="F147" s="8" t="s">
        <v>685</v>
      </c>
      <c r="G147" s="7" t="s">
        <v>66</v>
      </c>
      <c r="H147" s="8" t="s">
        <v>686</v>
      </c>
      <c r="I147" s="8" t="s">
        <v>683</v>
      </c>
      <c r="J147" s="7" t="s">
        <v>24</v>
      </c>
      <c r="K147" s="7" t="s">
        <v>34</v>
      </c>
      <c r="L147" s="7" t="s">
        <v>26</v>
      </c>
      <c r="M147" s="7">
        <v>85</v>
      </c>
      <c r="N147" s="7" t="s">
        <v>51</v>
      </c>
      <c r="O147" s="7" t="s">
        <v>664</v>
      </c>
      <c r="P147" s="8"/>
    </row>
    <row r="148" ht="45" spans="1:16">
      <c r="A148" s="7"/>
      <c r="B148" s="22" t="s">
        <v>657</v>
      </c>
      <c r="C148" s="7" t="s">
        <v>687</v>
      </c>
      <c r="D148" s="7" t="s">
        <v>688</v>
      </c>
      <c r="E148" s="7">
        <v>1</v>
      </c>
      <c r="F148" s="8" t="s">
        <v>689</v>
      </c>
      <c r="G148" s="7" t="s">
        <v>66</v>
      </c>
      <c r="H148" s="8" t="s">
        <v>690</v>
      </c>
      <c r="I148" s="8" t="s">
        <v>691</v>
      </c>
      <c r="J148" s="7" t="s">
        <v>24</v>
      </c>
      <c r="K148" s="7" t="s">
        <v>34</v>
      </c>
      <c r="L148" s="7" t="s">
        <v>26</v>
      </c>
      <c r="M148" s="7">
        <v>85</v>
      </c>
      <c r="N148" s="7" t="s">
        <v>51</v>
      </c>
      <c r="O148" s="7" t="s">
        <v>664</v>
      </c>
      <c r="P148" s="8"/>
    </row>
    <row r="149" ht="22.5" spans="1:16">
      <c r="A149" s="60"/>
      <c r="B149" s="61" t="s">
        <v>692</v>
      </c>
      <c r="C149" s="12" t="s">
        <v>693</v>
      </c>
      <c r="D149" s="13"/>
      <c r="E149" s="14"/>
      <c r="F149" s="12" t="s">
        <v>694</v>
      </c>
      <c r="G149" s="14"/>
      <c r="H149" s="15" t="s">
        <v>695</v>
      </c>
      <c r="I149" s="15" t="s">
        <v>696</v>
      </c>
      <c r="J149" s="29"/>
      <c r="K149" s="29"/>
      <c r="L149" s="29"/>
      <c r="M149" s="29"/>
      <c r="N149" s="29"/>
      <c r="O149" s="30"/>
      <c r="P149" s="31"/>
    </row>
    <row r="150" ht="45" spans="1:16">
      <c r="A150" s="60">
        <v>20</v>
      </c>
      <c r="B150" s="43" t="s">
        <v>697</v>
      </c>
      <c r="C150" s="16" t="s">
        <v>698</v>
      </c>
      <c r="D150" s="7" t="s">
        <v>699</v>
      </c>
      <c r="E150" s="7">
        <v>1</v>
      </c>
      <c r="F150" s="8" t="s">
        <v>700</v>
      </c>
      <c r="G150" s="7" t="s">
        <v>701</v>
      </c>
      <c r="H150" s="8" t="s">
        <v>702</v>
      </c>
      <c r="I150" s="8" t="s">
        <v>703</v>
      </c>
      <c r="J150" s="7" t="s">
        <v>24</v>
      </c>
      <c r="K150" s="7" t="s">
        <v>50</v>
      </c>
      <c r="L150" s="7" t="s">
        <v>26</v>
      </c>
      <c r="M150" s="7">
        <v>80</v>
      </c>
      <c r="N150" s="7" t="s">
        <v>51</v>
      </c>
      <c r="O150" s="7" t="s">
        <v>704</v>
      </c>
      <c r="P150" s="8"/>
    </row>
    <row r="151" ht="67.5" spans="1:16">
      <c r="A151" s="60"/>
      <c r="B151" s="7" t="s">
        <v>697</v>
      </c>
      <c r="C151" s="16" t="s">
        <v>705</v>
      </c>
      <c r="D151" s="16" t="s">
        <v>706</v>
      </c>
      <c r="E151" s="16">
        <v>2</v>
      </c>
      <c r="F151" s="37" t="s">
        <v>707</v>
      </c>
      <c r="G151" s="16" t="s">
        <v>48</v>
      </c>
      <c r="H151" s="37" t="s">
        <v>708</v>
      </c>
      <c r="I151" s="37" t="s">
        <v>709</v>
      </c>
      <c r="J151" s="16" t="s">
        <v>24</v>
      </c>
      <c r="K151" s="16" t="s">
        <v>50</v>
      </c>
      <c r="L151" s="16" t="s">
        <v>26</v>
      </c>
      <c r="M151" s="16">
        <v>80</v>
      </c>
      <c r="N151" s="16" t="s">
        <v>51</v>
      </c>
      <c r="O151" s="7" t="s">
        <v>704</v>
      </c>
      <c r="P151" s="8"/>
    </row>
    <row r="152" ht="45" spans="1:16">
      <c r="A152" s="60"/>
      <c r="B152" s="7" t="s">
        <v>697</v>
      </c>
      <c r="C152" s="16" t="s">
        <v>76</v>
      </c>
      <c r="D152" s="16" t="s">
        <v>710</v>
      </c>
      <c r="E152" s="16">
        <v>1</v>
      </c>
      <c r="F152" s="37" t="s">
        <v>711</v>
      </c>
      <c r="G152" s="16" t="s">
        <v>701</v>
      </c>
      <c r="H152" s="37" t="s">
        <v>712</v>
      </c>
      <c r="I152" s="37"/>
      <c r="J152" s="16" t="s">
        <v>24</v>
      </c>
      <c r="K152" s="16" t="s">
        <v>50</v>
      </c>
      <c r="L152" s="16" t="s">
        <v>26</v>
      </c>
      <c r="M152" s="16">
        <v>80</v>
      </c>
      <c r="N152" s="16" t="s">
        <v>51</v>
      </c>
      <c r="O152" s="7" t="s">
        <v>704</v>
      </c>
      <c r="P152" s="8"/>
    </row>
    <row r="153" ht="78.75" spans="1:16">
      <c r="A153" s="60"/>
      <c r="B153" s="7" t="s">
        <v>697</v>
      </c>
      <c r="C153" s="16" t="s">
        <v>76</v>
      </c>
      <c r="D153" s="16" t="s">
        <v>713</v>
      </c>
      <c r="E153" s="16">
        <v>1</v>
      </c>
      <c r="F153" s="37" t="s">
        <v>714</v>
      </c>
      <c r="G153" s="16" t="s">
        <v>48</v>
      </c>
      <c r="H153" s="37" t="s">
        <v>715</v>
      </c>
      <c r="I153" s="37" t="s">
        <v>716</v>
      </c>
      <c r="J153" s="16" t="s">
        <v>24</v>
      </c>
      <c r="K153" s="16" t="s">
        <v>50</v>
      </c>
      <c r="L153" s="16" t="s">
        <v>26</v>
      </c>
      <c r="M153" s="16">
        <v>80</v>
      </c>
      <c r="N153" s="16" t="s">
        <v>51</v>
      </c>
      <c r="O153" s="7" t="s">
        <v>704</v>
      </c>
      <c r="P153" s="8"/>
    </row>
    <row r="154" ht="22.5" spans="1:16">
      <c r="A154" s="7"/>
      <c r="B154" s="17" t="s">
        <v>717</v>
      </c>
      <c r="C154" s="12" t="s">
        <v>718</v>
      </c>
      <c r="D154" s="13"/>
      <c r="E154" s="14"/>
      <c r="F154" s="12" t="s">
        <v>719</v>
      </c>
      <c r="G154" s="14"/>
      <c r="H154" s="15" t="s">
        <v>720</v>
      </c>
      <c r="I154" s="15" t="s">
        <v>721</v>
      </c>
      <c r="J154" s="29"/>
      <c r="K154" s="29"/>
      <c r="L154" s="29"/>
      <c r="M154" s="29"/>
      <c r="N154" s="29"/>
      <c r="O154" s="30"/>
      <c r="P154" s="31"/>
    </row>
    <row r="155" ht="67.5" spans="1:16">
      <c r="A155" s="7">
        <v>21</v>
      </c>
      <c r="B155" s="7" t="s">
        <v>722</v>
      </c>
      <c r="C155" s="16" t="s">
        <v>76</v>
      </c>
      <c r="D155" s="7" t="s">
        <v>723</v>
      </c>
      <c r="E155" s="7">
        <v>1</v>
      </c>
      <c r="F155" s="7" t="s">
        <v>724</v>
      </c>
      <c r="G155" s="7" t="s">
        <v>725</v>
      </c>
      <c r="H155" s="8" t="s">
        <v>726</v>
      </c>
      <c r="I155" s="8" t="s">
        <v>23</v>
      </c>
      <c r="J155" s="7" t="s">
        <v>24</v>
      </c>
      <c r="K155" s="7" t="s">
        <v>34</v>
      </c>
      <c r="L155" s="28" t="s">
        <v>217</v>
      </c>
      <c r="M155" s="7">
        <v>80</v>
      </c>
      <c r="N155" s="7" t="s">
        <v>27</v>
      </c>
      <c r="O155" s="7" t="s">
        <v>28</v>
      </c>
      <c r="P155" s="8"/>
    </row>
    <row r="156" ht="56.25" spans="1:16">
      <c r="A156" s="7"/>
      <c r="B156" s="7" t="s">
        <v>722</v>
      </c>
      <c r="C156" s="16" t="s">
        <v>727</v>
      </c>
      <c r="D156" s="7" t="s">
        <v>728</v>
      </c>
      <c r="E156" s="7">
        <v>1</v>
      </c>
      <c r="F156" s="7" t="s">
        <v>729</v>
      </c>
      <c r="G156" s="7" t="s">
        <v>725</v>
      </c>
      <c r="H156" s="8" t="s">
        <v>730</v>
      </c>
      <c r="I156" s="8" t="s">
        <v>731</v>
      </c>
      <c r="J156" s="7" t="s">
        <v>24</v>
      </c>
      <c r="K156" s="7" t="s">
        <v>34</v>
      </c>
      <c r="L156" s="28" t="s">
        <v>217</v>
      </c>
      <c r="M156" s="7">
        <v>80</v>
      </c>
      <c r="N156" s="7" t="s">
        <v>27</v>
      </c>
      <c r="O156" s="7" t="s">
        <v>28</v>
      </c>
      <c r="P156" s="8"/>
    </row>
    <row r="157" ht="22.5" spans="1:16">
      <c r="A157" s="7"/>
      <c r="B157" s="17" t="s">
        <v>732</v>
      </c>
      <c r="C157" s="19" t="s">
        <v>733</v>
      </c>
      <c r="D157" s="19"/>
      <c r="E157" s="19"/>
      <c r="F157" s="19" t="s">
        <v>734</v>
      </c>
      <c r="G157" s="19"/>
      <c r="H157" s="19" t="s">
        <v>735</v>
      </c>
      <c r="I157" s="19" t="s">
        <v>736</v>
      </c>
      <c r="J157" s="46"/>
      <c r="K157" s="46"/>
      <c r="L157" s="46"/>
      <c r="M157" s="46"/>
      <c r="N157" s="46"/>
      <c r="O157" s="46"/>
      <c r="P157" s="31"/>
    </row>
    <row r="158" ht="78.75" spans="1:16">
      <c r="A158" s="7">
        <v>22</v>
      </c>
      <c r="B158" s="7" t="s">
        <v>737</v>
      </c>
      <c r="C158" s="16" t="s">
        <v>738</v>
      </c>
      <c r="D158" s="7" t="s">
        <v>739</v>
      </c>
      <c r="E158" s="7">
        <v>1</v>
      </c>
      <c r="F158" s="8" t="s">
        <v>740</v>
      </c>
      <c r="G158" s="7" t="s">
        <v>66</v>
      </c>
      <c r="H158" s="8" t="s">
        <v>741</v>
      </c>
      <c r="I158" s="8" t="s">
        <v>23</v>
      </c>
      <c r="J158" s="7" t="s">
        <v>24</v>
      </c>
      <c r="K158" s="7" t="s">
        <v>34</v>
      </c>
      <c r="L158" s="28" t="s">
        <v>26</v>
      </c>
      <c r="M158" s="66">
        <v>60</v>
      </c>
      <c r="N158" s="7" t="s">
        <v>51</v>
      </c>
      <c r="O158" s="7" t="s">
        <v>28</v>
      </c>
      <c r="P158" s="8"/>
    </row>
    <row r="159" ht="33.75" spans="1:16">
      <c r="A159" s="7"/>
      <c r="B159" s="29" t="s">
        <v>742</v>
      </c>
      <c r="C159" s="12" t="s">
        <v>743</v>
      </c>
      <c r="D159" s="13"/>
      <c r="E159" s="14"/>
      <c r="F159" s="12" t="s">
        <v>744</v>
      </c>
      <c r="G159" s="14"/>
      <c r="H159" s="15" t="s">
        <v>745</v>
      </c>
      <c r="I159" s="15" t="s">
        <v>746</v>
      </c>
      <c r="J159" s="29"/>
      <c r="K159" s="29"/>
      <c r="L159" s="29"/>
      <c r="M159" s="29"/>
      <c r="N159" s="29"/>
      <c r="O159" s="30"/>
      <c r="P159" s="31"/>
    </row>
    <row r="160" ht="33.75" spans="1:16">
      <c r="A160" s="7">
        <v>23</v>
      </c>
      <c r="B160" s="7" t="s">
        <v>747</v>
      </c>
      <c r="C160" s="16" t="s">
        <v>18</v>
      </c>
      <c r="D160" s="7" t="s">
        <v>748</v>
      </c>
      <c r="E160" s="7">
        <v>1</v>
      </c>
      <c r="F160" s="8" t="s">
        <v>749</v>
      </c>
      <c r="G160" s="7" t="s">
        <v>66</v>
      </c>
      <c r="H160" s="8" t="s">
        <v>750</v>
      </c>
      <c r="I160" s="8" t="s">
        <v>23</v>
      </c>
      <c r="J160" s="7" t="s">
        <v>24</v>
      </c>
      <c r="K160" s="7" t="s">
        <v>34</v>
      </c>
      <c r="L160" s="28" t="s">
        <v>217</v>
      </c>
      <c r="M160" s="7">
        <v>80</v>
      </c>
      <c r="N160" s="7" t="s">
        <v>51</v>
      </c>
      <c r="O160" s="7" t="s">
        <v>28</v>
      </c>
      <c r="P160" s="8"/>
    </row>
    <row r="161" ht="45" spans="1:16">
      <c r="A161" s="7"/>
      <c r="B161" s="7" t="s">
        <v>747</v>
      </c>
      <c r="C161" s="16" t="s">
        <v>76</v>
      </c>
      <c r="D161" s="7" t="s">
        <v>36</v>
      </c>
      <c r="E161" s="7">
        <v>1</v>
      </c>
      <c r="F161" s="8" t="s">
        <v>751</v>
      </c>
      <c r="G161" s="7" t="s">
        <v>66</v>
      </c>
      <c r="H161" s="8" t="s">
        <v>752</v>
      </c>
      <c r="I161" s="8" t="s">
        <v>23</v>
      </c>
      <c r="J161" s="7" t="s">
        <v>24</v>
      </c>
      <c r="K161" s="7" t="s">
        <v>34</v>
      </c>
      <c r="L161" s="28" t="s">
        <v>217</v>
      </c>
      <c r="M161" s="7">
        <v>80</v>
      </c>
      <c r="N161" s="7" t="s">
        <v>51</v>
      </c>
      <c r="O161" s="7" t="s">
        <v>28</v>
      </c>
      <c r="P161" s="8"/>
    </row>
    <row r="162" ht="33.75" spans="1:16">
      <c r="A162" s="7"/>
      <c r="B162" s="7" t="s">
        <v>747</v>
      </c>
      <c r="C162" s="16" t="s">
        <v>753</v>
      </c>
      <c r="D162" s="7" t="s">
        <v>754</v>
      </c>
      <c r="E162" s="7">
        <v>1</v>
      </c>
      <c r="F162" s="8" t="s">
        <v>755</v>
      </c>
      <c r="G162" s="7" t="s">
        <v>66</v>
      </c>
      <c r="H162" s="8" t="s">
        <v>756</v>
      </c>
      <c r="I162" s="8" t="s">
        <v>23</v>
      </c>
      <c r="J162" s="7" t="s">
        <v>24</v>
      </c>
      <c r="K162" s="7" t="s">
        <v>34</v>
      </c>
      <c r="L162" s="28" t="s">
        <v>217</v>
      </c>
      <c r="M162" s="7">
        <v>80</v>
      </c>
      <c r="N162" s="7" t="s">
        <v>51</v>
      </c>
      <c r="O162" s="7" t="s">
        <v>28</v>
      </c>
      <c r="P162" s="8"/>
    </row>
    <row r="163" ht="22.5" spans="1:16">
      <c r="A163" s="7"/>
      <c r="B163" s="17" t="s">
        <v>757</v>
      </c>
      <c r="C163" s="14" t="s">
        <v>758</v>
      </c>
      <c r="D163" s="14"/>
      <c r="E163" s="14"/>
      <c r="F163" s="14" t="s">
        <v>759</v>
      </c>
      <c r="G163" s="14"/>
      <c r="H163" s="14" t="s">
        <v>760</v>
      </c>
      <c r="I163" s="14" t="s">
        <v>43</v>
      </c>
      <c r="J163" s="11"/>
      <c r="K163" s="11"/>
      <c r="L163" s="11"/>
      <c r="M163" s="11"/>
      <c r="N163" s="11"/>
      <c r="O163" s="11"/>
      <c r="P163" s="31"/>
    </row>
    <row r="164" ht="33.75" spans="1:16">
      <c r="A164" s="7">
        <v>24</v>
      </c>
      <c r="B164" s="7" t="s">
        <v>761</v>
      </c>
      <c r="C164" s="16" t="s">
        <v>18</v>
      </c>
      <c r="D164" s="7" t="s">
        <v>441</v>
      </c>
      <c r="E164" s="7">
        <v>1</v>
      </c>
      <c r="F164" s="8" t="s">
        <v>762</v>
      </c>
      <c r="G164" s="7" t="s">
        <v>66</v>
      </c>
      <c r="H164" s="8" t="s">
        <v>763</v>
      </c>
      <c r="I164" s="8" t="s">
        <v>764</v>
      </c>
      <c r="J164" s="7" t="s">
        <v>24</v>
      </c>
      <c r="K164" s="7" t="s">
        <v>34</v>
      </c>
      <c r="L164" s="28" t="s">
        <v>26</v>
      </c>
      <c r="M164" s="7">
        <v>60</v>
      </c>
      <c r="N164" s="7" t="s">
        <v>51</v>
      </c>
      <c r="O164" s="7" t="s">
        <v>446</v>
      </c>
      <c r="P164" s="8"/>
    </row>
    <row r="165" ht="33.75" spans="1:16">
      <c r="A165" s="7"/>
      <c r="B165" s="7" t="s">
        <v>761</v>
      </c>
      <c r="C165" s="16" t="s">
        <v>765</v>
      </c>
      <c r="D165" s="7" t="s">
        <v>448</v>
      </c>
      <c r="E165" s="7">
        <v>1</v>
      </c>
      <c r="F165" s="8" t="s">
        <v>766</v>
      </c>
      <c r="G165" s="7" t="s">
        <v>66</v>
      </c>
      <c r="H165" s="8" t="s">
        <v>489</v>
      </c>
      <c r="I165" s="8" t="s">
        <v>767</v>
      </c>
      <c r="J165" s="7" t="s">
        <v>24</v>
      </c>
      <c r="K165" s="7" t="s">
        <v>34</v>
      </c>
      <c r="L165" s="28" t="s">
        <v>26</v>
      </c>
      <c r="M165" s="7">
        <v>60</v>
      </c>
      <c r="N165" s="7" t="s">
        <v>51</v>
      </c>
      <c r="O165" s="7" t="s">
        <v>446</v>
      </c>
      <c r="P165" s="8"/>
    </row>
    <row r="166" ht="33.75" spans="1:16">
      <c r="A166" s="7"/>
      <c r="B166" s="7" t="s">
        <v>761</v>
      </c>
      <c r="C166" s="16" t="s">
        <v>768</v>
      </c>
      <c r="D166" s="7" t="s">
        <v>153</v>
      </c>
      <c r="E166" s="7">
        <v>2</v>
      </c>
      <c r="F166" s="8" t="s">
        <v>769</v>
      </c>
      <c r="G166" s="7" t="s">
        <v>66</v>
      </c>
      <c r="H166" s="8" t="s">
        <v>770</v>
      </c>
      <c r="I166" s="8"/>
      <c r="J166" s="7" t="s">
        <v>24</v>
      </c>
      <c r="K166" s="7" t="s">
        <v>34</v>
      </c>
      <c r="L166" s="28" t="s">
        <v>26</v>
      </c>
      <c r="M166" s="7">
        <v>60</v>
      </c>
      <c r="N166" s="7" t="s">
        <v>51</v>
      </c>
      <c r="O166" s="7" t="s">
        <v>446</v>
      </c>
      <c r="P166" s="8"/>
    </row>
    <row r="167" ht="52.5" spans="1:16">
      <c r="A167" s="7"/>
      <c r="B167" s="7" t="s">
        <v>761</v>
      </c>
      <c r="C167" s="62" t="s">
        <v>771</v>
      </c>
      <c r="D167" s="7" t="s">
        <v>772</v>
      </c>
      <c r="E167" s="7">
        <v>3</v>
      </c>
      <c r="F167" s="8" t="s">
        <v>773</v>
      </c>
      <c r="G167" s="7" t="s">
        <v>66</v>
      </c>
      <c r="H167" s="8" t="s">
        <v>774</v>
      </c>
      <c r="I167" s="8"/>
      <c r="J167" s="7" t="s">
        <v>24</v>
      </c>
      <c r="K167" s="7" t="s">
        <v>34</v>
      </c>
      <c r="L167" s="28" t="s">
        <v>26</v>
      </c>
      <c r="M167" s="7">
        <v>60</v>
      </c>
      <c r="N167" s="7" t="s">
        <v>51</v>
      </c>
      <c r="O167" s="7" t="s">
        <v>446</v>
      </c>
      <c r="P167" s="8"/>
    </row>
    <row r="168" ht="56.25" spans="1:16">
      <c r="A168" s="7"/>
      <c r="B168" s="7" t="s">
        <v>761</v>
      </c>
      <c r="C168" s="16" t="s">
        <v>76</v>
      </c>
      <c r="D168" s="7" t="s">
        <v>159</v>
      </c>
      <c r="E168" s="7">
        <v>1</v>
      </c>
      <c r="F168" s="8" t="s">
        <v>775</v>
      </c>
      <c r="G168" s="7" t="s">
        <v>66</v>
      </c>
      <c r="H168" s="8" t="s">
        <v>776</v>
      </c>
      <c r="I168" s="8" t="s">
        <v>777</v>
      </c>
      <c r="J168" s="7" t="s">
        <v>24</v>
      </c>
      <c r="K168" s="7" t="s">
        <v>34</v>
      </c>
      <c r="L168" s="28" t="s">
        <v>26</v>
      </c>
      <c r="M168" s="7">
        <v>60</v>
      </c>
      <c r="N168" s="7" t="s">
        <v>51</v>
      </c>
      <c r="O168" s="7" t="s">
        <v>446</v>
      </c>
      <c r="P168" s="8"/>
    </row>
    <row r="169" ht="22.5" spans="1:16">
      <c r="A169" s="7"/>
      <c r="B169" s="29" t="s">
        <v>778</v>
      </c>
      <c r="C169" s="12" t="s">
        <v>779</v>
      </c>
      <c r="D169" s="13"/>
      <c r="E169" s="14"/>
      <c r="F169" s="12" t="s">
        <v>780</v>
      </c>
      <c r="G169" s="14"/>
      <c r="H169" s="15" t="s">
        <v>781</v>
      </c>
      <c r="I169" s="15" t="s">
        <v>782</v>
      </c>
      <c r="J169" s="29"/>
      <c r="K169" s="29"/>
      <c r="L169" s="29"/>
      <c r="M169" s="29"/>
      <c r="N169" s="29"/>
      <c r="O169" s="30"/>
      <c r="P169" s="31"/>
    </row>
    <row r="170" ht="33.75" spans="1:16">
      <c r="A170" s="7">
        <v>25</v>
      </c>
      <c r="B170" s="7" t="s">
        <v>783</v>
      </c>
      <c r="C170" s="16" t="s">
        <v>18</v>
      </c>
      <c r="D170" s="7" t="s">
        <v>159</v>
      </c>
      <c r="E170" s="7">
        <v>1</v>
      </c>
      <c r="F170" s="8" t="s">
        <v>784</v>
      </c>
      <c r="G170" s="7" t="s">
        <v>66</v>
      </c>
      <c r="H170" s="8" t="s">
        <v>785</v>
      </c>
      <c r="I170" s="8" t="s">
        <v>23</v>
      </c>
      <c r="J170" s="7" t="s">
        <v>24</v>
      </c>
      <c r="K170" s="7" t="s">
        <v>34</v>
      </c>
      <c r="L170" s="28" t="s">
        <v>26</v>
      </c>
      <c r="M170" s="7">
        <v>60</v>
      </c>
      <c r="N170" s="7" t="s">
        <v>27</v>
      </c>
      <c r="O170" s="7" t="s">
        <v>28</v>
      </c>
      <c r="P170" s="8"/>
    </row>
    <row r="171" ht="33.75" spans="1:16">
      <c r="A171" s="7"/>
      <c r="B171" s="7" t="s">
        <v>783</v>
      </c>
      <c r="C171" s="16" t="s">
        <v>786</v>
      </c>
      <c r="D171" s="7" t="s">
        <v>467</v>
      </c>
      <c r="E171" s="7">
        <v>1</v>
      </c>
      <c r="F171" s="8" t="s">
        <v>787</v>
      </c>
      <c r="G171" s="7" t="s">
        <v>66</v>
      </c>
      <c r="H171" s="8" t="s">
        <v>788</v>
      </c>
      <c r="I171" s="8" t="s">
        <v>23</v>
      </c>
      <c r="J171" s="7" t="s">
        <v>24</v>
      </c>
      <c r="K171" s="7" t="s">
        <v>34</v>
      </c>
      <c r="L171" s="28" t="s">
        <v>26</v>
      </c>
      <c r="M171" s="7">
        <v>60</v>
      </c>
      <c r="N171" s="7" t="s">
        <v>27</v>
      </c>
      <c r="O171" s="7" t="s">
        <v>28</v>
      </c>
      <c r="P171" s="8"/>
    </row>
    <row r="172" ht="22.5" spans="1:16">
      <c r="A172" s="7"/>
      <c r="B172" s="7" t="s">
        <v>783</v>
      </c>
      <c r="C172" s="16" t="s">
        <v>789</v>
      </c>
      <c r="D172" s="7" t="s">
        <v>472</v>
      </c>
      <c r="E172" s="7">
        <v>1</v>
      </c>
      <c r="F172" s="8" t="s">
        <v>790</v>
      </c>
      <c r="G172" s="7" t="s">
        <v>66</v>
      </c>
      <c r="H172" s="8" t="s">
        <v>791</v>
      </c>
      <c r="I172" s="8" t="s">
        <v>23</v>
      </c>
      <c r="J172" s="7" t="s">
        <v>24</v>
      </c>
      <c r="K172" s="7" t="s">
        <v>34</v>
      </c>
      <c r="L172" s="28" t="s">
        <v>26</v>
      </c>
      <c r="M172" s="7">
        <v>60</v>
      </c>
      <c r="N172" s="7" t="s">
        <v>27</v>
      </c>
      <c r="O172" s="7" t="s">
        <v>28</v>
      </c>
      <c r="P172" s="8"/>
    </row>
    <row r="173" ht="33.75" spans="1:16">
      <c r="A173" s="7"/>
      <c r="B173" s="7" t="s">
        <v>783</v>
      </c>
      <c r="C173" s="16" t="s">
        <v>792</v>
      </c>
      <c r="D173" s="7" t="s">
        <v>475</v>
      </c>
      <c r="E173" s="7">
        <v>1</v>
      </c>
      <c r="F173" s="8" t="s">
        <v>787</v>
      </c>
      <c r="G173" s="7" t="s">
        <v>269</v>
      </c>
      <c r="H173" s="8" t="s">
        <v>793</v>
      </c>
      <c r="I173" s="8" t="s">
        <v>23</v>
      </c>
      <c r="J173" s="7" t="s">
        <v>24</v>
      </c>
      <c r="K173" s="7" t="s">
        <v>271</v>
      </c>
      <c r="L173" s="28" t="s">
        <v>26</v>
      </c>
      <c r="M173" s="7">
        <v>60</v>
      </c>
      <c r="N173" s="7" t="s">
        <v>27</v>
      </c>
      <c r="O173" s="7" t="s">
        <v>28</v>
      </c>
      <c r="P173" s="8"/>
    </row>
    <row r="174" ht="22.5" spans="1:16">
      <c r="A174" s="7"/>
      <c r="B174" s="7" t="s">
        <v>783</v>
      </c>
      <c r="C174" s="16" t="s">
        <v>794</v>
      </c>
      <c r="D174" s="7" t="s">
        <v>480</v>
      </c>
      <c r="E174" s="7">
        <v>1</v>
      </c>
      <c r="F174" s="8" t="s">
        <v>790</v>
      </c>
      <c r="G174" s="7" t="s">
        <v>269</v>
      </c>
      <c r="H174" s="8" t="s">
        <v>795</v>
      </c>
      <c r="I174" s="8" t="s">
        <v>23</v>
      </c>
      <c r="J174" s="7" t="s">
        <v>24</v>
      </c>
      <c r="K174" s="7" t="s">
        <v>271</v>
      </c>
      <c r="L174" s="28" t="s">
        <v>26</v>
      </c>
      <c r="M174" s="7">
        <v>60</v>
      </c>
      <c r="N174" s="7" t="s">
        <v>27</v>
      </c>
      <c r="O174" s="7" t="s">
        <v>28</v>
      </c>
      <c r="P174" s="8"/>
    </row>
    <row r="175" ht="22.5" spans="1:16">
      <c r="A175" s="7"/>
      <c r="B175" s="29" t="s">
        <v>796</v>
      </c>
      <c r="C175" s="12" t="s">
        <v>797</v>
      </c>
      <c r="D175" s="13"/>
      <c r="E175" s="14"/>
      <c r="F175" s="12" t="s">
        <v>798</v>
      </c>
      <c r="G175" s="14"/>
      <c r="H175" s="15" t="s">
        <v>799</v>
      </c>
      <c r="I175" s="15" t="s">
        <v>736</v>
      </c>
      <c r="J175" s="15"/>
      <c r="K175" s="29"/>
      <c r="L175" s="29"/>
      <c r="M175" s="29"/>
      <c r="N175" s="29"/>
      <c r="O175" s="30"/>
      <c r="P175" s="31"/>
    </row>
    <row r="176" ht="101.25" spans="1:16">
      <c r="A176" s="7">
        <v>26</v>
      </c>
      <c r="B176" s="7" t="s">
        <v>800</v>
      </c>
      <c r="C176" s="16" t="s">
        <v>801</v>
      </c>
      <c r="D176" s="7" t="s">
        <v>802</v>
      </c>
      <c r="E176" s="7">
        <v>1</v>
      </c>
      <c r="F176" s="7" t="s">
        <v>803</v>
      </c>
      <c r="G176" s="7" t="s">
        <v>66</v>
      </c>
      <c r="H176" s="8" t="s">
        <v>804</v>
      </c>
      <c r="I176" s="8" t="s">
        <v>805</v>
      </c>
      <c r="J176" s="7" t="s">
        <v>24</v>
      </c>
      <c r="K176" s="7" t="s">
        <v>271</v>
      </c>
      <c r="L176" s="28" t="s">
        <v>26</v>
      </c>
      <c r="M176" s="7">
        <v>60</v>
      </c>
      <c r="N176" s="7" t="s">
        <v>27</v>
      </c>
      <c r="O176" s="7" t="s">
        <v>172</v>
      </c>
      <c r="P176" s="8"/>
    </row>
    <row r="177" ht="22.5" spans="1:16">
      <c r="A177" s="7"/>
      <c r="B177" s="17" t="s">
        <v>806</v>
      </c>
      <c r="C177" s="15" t="s">
        <v>807</v>
      </c>
      <c r="D177" s="15"/>
      <c r="E177" s="15"/>
      <c r="F177" s="15" t="s">
        <v>808</v>
      </c>
      <c r="G177" s="15"/>
      <c r="H177" s="15" t="s">
        <v>809</v>
      </c>
      <c r="I177" s="15" t="s">
        <v>810</v>
      </c>
      <c r="J177" s="15"/>
      <c r="K177" s="15"/>
      <c r="L177" s="15"/>
      <c r="M177" s="15"/>
      <c r="N177" s="29"/>
      <c r="O177" s="29"/>
      <c r="P177" s="31"/>
    </row>
    <row r="178" ht="67.5" spans="1:16">
      <c r="A178" s="7">
        <v>27</v>
      </c>
      <c r="B178" s="7" t="s">
        <v>811</v>
      </c>
      <c r="C178" s="16" t="s">
        <v>812</v>
      </c>
      <c r="D178" s="7" t="s">
        <v>813</v>
      </c>
      <c r="E178" s="7">
        <v>1</v>
      </c>
      <c r="F178" s="8" t="s">
        <v>814</v>
      </c>
      <c r="G178" s="7" t="s">
        <v>48</v>
      </c>
      <c r="H178" s="8" t="s">
        <v>815</v>
      </c>
      <c r="I178" s="8" t="s">
        <v>816</v>
      </c>
      <c r="J178" s="7" t="s">
        <v>24</v>
      </c>
      <c r="K178" s="7" t="s">
        <v>50</v>
      </c>
      <c r="L178" s="7" t="s">
        <v>26</v>
      </c>
      <c r="M178" s="7">
        <v>80</v>
      </c>
      <c r="N178" s="7" t="s">
        <v>51</v>
      </c>
      <c r="O178" s="7" t="s">
        <v>817</v>
      </c>
      <c r="P178" s="8" t="s">
        <v>818</v>
      </c>
    </row>
    <row r="179" ht="67.5" spans="1:16">
      <c r="A179" s="7"/>
      <c r="B179" s="7" t="s">
        <v>811</v>
      </c>
      <c r="C179" s="16" t="s">
        <v>819</v>
      </c>
      <c r="D179" s="7" t="s">
        <v>462</v>
      </c>
      <c r="E179" s="7">
        <v>2</v>
      </c>
      <c r="F179" s="8" t="s">
        <v>820</v>
      </c>
      <c r="G179" s="7" t="s">
        <v>48</v>
      </c>
      <c r="H179" s="8" t="s">
        <v>821</v>
      </c>
      <c r="I179" s="8" t="s">
        <v>822</v>
      </c>
      <c r="J179" s="7" t="s">
        <v>24</v>
      </c>
      <c r="K179" s="7" t="s">
        <v>50</v>
      </c>
      <c r="L179" s="7" t="s">
        <v>26</v>
      </c>
      <c r="M179" s="7">
        <v>80</v>
      </c>
      <c r="N179" s="7" t="s">
        <v>51</v>
      </c>
      <c r="O179" s="7" t="s">
        <v>817</v>
      </c>
      <c r="P179" s="8" t="s">
        <v>818</v>
      </c>
    </row>
    <row r="180" ht="67.5" spans="1:16">
      <c r="A180" s="7"/>
      <c r="B180" s="7" t="s">
        <v>811</v>
      </c>
      <c r="C180" s="16" t="s">
        <v>823</v>
      </c>
      <c r="D180" s="7" t="s">
        <v>480</v>
      </c>
      <c r="E180" s="7">
        <v>1</v>
      </c>
      <c r="F180" s="8" t="s">
        <v>824</v>
      </c>
      <c r="G180" s="7" t="s">
        <v>48</v>
      </c>
      <c r="H180" s="8" t="s">
        <v>825</v>
      </c>
      <c r="I180" s="8" t="s">
        <v>816</v>
      </c>
      <c r="J180" s="7" t="s">
        <v>24</v>
      </c>
      <c r="K180" s="7" t="s">
        <v>50</v>
      </c>
      <c r="L180" s="7" t="s">
        <v>26</v>
      </c>
      <c r="M180" s="7">
        <v>80</v>
      </c>
      <c r="N180" s="7" t="s">
        <v>51</v>
      </c>
      <c r="O180" s="7" t="s">
        <v>817</v>
      </c>
      <c r="P180" s="8" t="s">
        <v>818</v>
      </c>
    </row>
    <row r="181" ht="67.5" spans="1:16">
      <c r="A181" s="7"/>
      <c r="B181" s="7" t="s">
        <v>811</v>
      </c>
      <c r="C181" s="16" t="s">
        <v>826</v>
      </c>
      <c r="D181" s="7" t="s">
        <v>827</v>
      </c>
      <c r="E181" s="7">
        <v>1</v>
      </c>
      <c r="F181" s="8" t="s">
        <v>828</v>
      </c>
      <c r="G181" s="7" t="s">
        <v>48</v>
      </c>
      <c r="H181" s="8" t="s">
        <v>179</v>
      </c>
      <c r="I181" s="8" t="s">
        <v>816</v>
      </c>
      <c r="J181" s="7" t="s">
        <v>24</v>
      </c>
      <c r="K181" s="7" t="s">
        <v>50</v>
      </c>
      <c r="L181" s="7" t="s">
        <v>26</v>
      </c>
      <c r="M181" s="7">
        <v>80</v>
      </c>
      <c r="N181" s="7" t="s">
        <v>51</v>
      </c>
      <c r="O181" s="7" t="s">
        <v>817</v>
      </c>
      <c r="P181" s="8" t="s">
        <v>818</v>
      </c>
    </row>
    <row r="182" ht="67.5" spans="1:16">
      <c r="A182" s="7"/>
      <c r="B182" s="7" t="s">
        <v>811</v>
      </c>
      <c r="C182" s="16" t="s">
        <v>829</v>
      </c>
      <c r="D182" s="7" t="s">
        <v>830</v>
      </c>
      <c r="E182" s="7">
        <v>1</v>
      </c>
      <c r="F182" s="8" t="s">
        <v>831</v>
      </c>
      <c r="G182" s="7" t="s">
        <v>48</v>
      </c>
      <c r="H182" s="8" t="s">
        <v>832</v>
      </c>
      <c r="I182" s="8" t="s">
        <v>833</v>
      </c>
      <c r="J182" s="7" t="s">
        <v>24</v>
      </c>
      <c r="K182" s="7" t="s">
        <v>50</v>
      </c>
      <c r="L182" s="7" t="s">
        <v>26</v>
      </c>
      <c r="M182" s="7">
        <v>80</v>
      </c>
      <c r="N182" s="7" t="s">
        <v>51</v>
      </c>
      <c r="O182" s="7" t="s">
        <v>817</v>
      </c>
      <c r="P182" s="8" t="s">
        <v>818</v>
      </c>
    </row>
    <row r="183" ht="67.5" spans="1:16">
      <c r="A183" s="7"/>
      <c r="B183" s="7" t="s">
        <v>811</v>
      </c>
      <c r="C183" s="16" t="s">
        <v>834</v>
      </c>
      <c r="D183" s="7" t="s">
        <v>835</v>
      </c>
      <c r="E183" s="7">
        <v>1</v>
      </c>
      <c r="F183" s="8" t="s">
        <v>836</v>
      </c>
      <c r="G183" s="7" t="s">
        <v>48</v>
      </c>
      <c r="H183" s="8" t="s">
        <v>837</v>
      </c>
      <c r="I183" s="8" t="s">
        <v>816</v>
      </c>
      <c r="J183" s="7" t="s">
        <v>24</v>
      </c>
      <c r="K183" s="7" t="s">
        <v>50</v>
      </c>
      <c r="L183" s="7" t="s">
        <v>26</v>
      </c>
      <c r="M183" s="7">
        <v>80</v>
      </c>
      <c r="N183" s="7" t="s">
        <v>51</v>
      </c>
      <c r="O183" s="7" t="s">
        <v>817</v>
      </c>
      <c r="P183" s="8" t="s">
        <v>818</v>
      </c>
    </row>
    <row r="184" ht="67.5" spans="1:16">
      <c r="A184" s="7"/>
      <c r="B184" s="7" t="s">
        <v>811</v>
      </c>
      <c r="C184" s="16" t="s">
        <v>838</v>
      </c>
      <c r="D184" s="7" t="s">
        <v>648</v>
      </c>
      <c r="E184" s="7">
        <v>1</v>
      </c>
      <c r="F184" s="8" t="s">
        <v>839</v>
      </c>
      <c r="G184" s="7" t="s">
        <v>48</v>
      </c>
      <c r="H184" s="8" t="s">
        <v>840</v>
      </c>
      <c r="I184" s="8" t="s">
        <v>841</v>
      </c>
      <c r="J184" s="7" t="s">
        <v>24</v>
      </c>
      <c r="K184" s="7" t="s">
        <v>56</v>
      </c>
      <c r="L184" s="7" t="s">
        <v>26</v>
      </c>
      <c r="M184" s="7">
        <v>80</v>
      </c>
      <c r="N184" s="7" t="s">
        <v>51</v>
      </c>
      <c r="O184" s="7" t="s">
        <v>817</v>
      </c>
      <c r="P184" s="8" t="s">
        <v>818</v>
      </c>
    </row>
    <row r="185" ht="22.5" spans="1:16">
      <c r="A185" s="7"/>
      <c r="B185" s="17" t="s">
        <v>842</v>
      </c>
      <c r="C185" s="14" t="s">
        <v>843</v>
      </c>
      <c r="D185" s="14"/>
      <c r="E185" s="14"/>
      <c r="F185" s="14" t="s">
        <v>844</v>
      </c>
      <c r="G185" s="14"/>
      <c r="H185" s="14" t="s">
        <v>845</v>
      </c>
      <c r="I185" s="14" t="s">
        <v>846</v>
      </c>
      <c r="J185" s="11"/>
      <c r="K185" s="11"/>
      <c r="L185" s="11"/>
      <c r="M185" s="11"/>
      <c r="N185" s="11"/>
      <c r="O185" s="11"/>
      <c r="P185" s="31"/>
    </row>
    <row r="186" ht="45" spans="1:16">
      <c r="A186" s="7">
        <v>28</v>
      </c>
      <c r="B186" s="7" t="s">
        <v>847</v>
      </c>
      <c r="C186" s="16" t="s">
        <v>848</v>
      </c>
      <c r="D186" s="7" t="s">
        <v>448</v>
      </c>
      <c r="E186" s="7">
        <v>1</v>
      </c>
      <c r="F186" s="8" t="s">
        <v>849</v>
      </c>
      <c r="G186" s="7" t="s">
        <v>850</v>
      </c>
      <c r="H186" s="8" t="s">
        <v>851</v>
      </c>
      <c r="I186" s="8" t="s">
        <v>852</v>
      </c>
      <c r="J186" s="7" t="s">
        <v>24</v>
      </c>
      <c r="K186" s="7" t="s">
        <v>50</v>
      </c>
      <c r="L186" s="28" t="s">
        <v>26</v>
      </c>
      <c r="M186" s="7">
        <v>80</v>
      </c>
      <c r="N186" s="7" t="s">
        <v>27</v>
      </c>
      <c r="O186" s="7" t="s">
        <v>172</v>
      </c>
      <c r="P186" s="8"/>
    </row>
    <row r="187" ht="45" spans="1:16">
      <c r="A187" s="7"/>
      <c r="B187" s="7" t="s">
        <v>847</v>
      </c>
      <c r="C187" s="38" t="s">
        <v>848</v>
      </c>
      <c r="D187" s="7" t="s">
        <v>153</v>
      </c>
      <c r="E187" s="7">
        <v>1</v>
      </c>
      <c r="F187" s="8" t="s">
        <v>853</v>
      </c>
      <c r="G187" s="7" t="s">
        <v>850</v>
      </c>
      <c r="H187" s="8" t="s">
        <v>851</v>
      </c>
      <c r="I187" s="8" t="s">
        <v>854</v>
      </c>
      <c r="J187" s="7" t="s">
        <v>81</v>
      </c>
      <c r="K187" s="7" t="s">
        <v>50</v>
      </c>
      <c r="L187" s="28" t="s">
        <v>26</v>
      </c>
      <c r="M187" s="7">
        <v>80</v>
      </c>
      <c r="N187" s="7" t="s">
        <v>27</v>
      </c>
      <c r="O187" s="7" t="s">
        <v>172</v>
      </c>
      <c r="P187" s="8"/>
    </row>
    <row r="188" ht="45" spans="1:16">
      <c r="A188" s="7"/>
      <c r="B188" s="7" t="s">
        <v>847</v>
      </c>
      <c r="C188" s="38" t="s">
        <v>855</v>
      </c>
      <c r="D188" s="7" t="s">
        <v>159</v>
      </c>
      <c r="E188" s="7">
        <v>1</v>
      </c>
      <c r="F188" s="8" t="s">
        <v>856</v>
      </c>
      <c r="G188" s="7" t="s">
        <v>850</v>
      </c>
      <c r="H188" s="8" t="s">
        <v>857</v>
      </c>
      <c r="I188" s="8" t="s">
        <v>858</v>
      </c>
      <c r="J188" s="7" t="s">
        <v>81</v>
      </c>
      <c r="K188" s="7" t="s">
        <v>50</v>
      </c>
      <c r="L188" s="28" t="s">
        <v>26</v>
      </c>
      <c r="M188" s="7">
        <v>80</v>
      </c>
      <c r="N188" s="7" t="s">
        <v>27</v>
      </c>
      <c r="O188" s="7" t="s">
        <v>172</v>
      </c>
      <c r="P188" s="8"/>
    </row>
    <row r="189" ht="45" spans="1:16">
      <c r="A189" s="7"/>
      <c r="B189" s="7" t="s">
        <v>847</v>
      </c>
      <c r="C189" s="38" t="s">
        <v>855</v>
      </c>
      <c r="D189" s="7" t="s">
        <v>467</v>
      </c>
      <c r="E189" s="7">
        <v>1</v>
      </c>
      <c r="F189" s="8" t="s">
        <v>859</v>
      </c>
      <c r="G189" s="7" t="s">
        <v>850</v>
      </c>
      <c r="H189" s="8" t="s">
        <v>860</v>
      </c>
      <c r="I189" s="8" t="s">
        <v>861</v>
      </c>
      <c r="J189" s="7" t="s">
        <v>81</v>
      </c>
      <c r="K189" s="7" t="s">
        <v>50</v>
      </c>
      <c r="L189" s="28" t="s">
        <v>26</v>
      </c>
      <c r="M189" s="7">
        <v>80</v>
      </c>
      <c r="N189" s="7" t="s">
        <v>27</v>
      </c>
      <c r="O189" s="7" t="s">
        <v>172</v>
      </c>
      <c r="P189" s="8"/>
    </row>
    <row r="190" ht="56.25" spans="1:16">
      <c r="A190" s="7"/>
      <c r="B190" s="7" t="s">
        <v>847</v>
      </c>
      <c r="C190" s="16" t="s">
        <v>862</v>
      </c>
      <c r="D190" s="7" t="s">
        <v>472</v>
      </c>
      <c r="E190" s="7">
        <v>1</v>
      </c>
      <c r="F190" s="8" t="s">
        <v>863</v>
      </c>
      <c r="G190" s="7" t="s">
        <v>850</v>
      </c>
      <c r="H190" s="8" t="s">
        <v>864</v>
      </c>
      <c r="I190" s="8" t="s">
        <v>865</v>
      </c>
      <c r="J190" s="7" t="s">
        <v>81</v>
      </c>
      <c r="K190" s="7" t="s">
        <v>50</v>
      </c>
      <c r="L190" s="28" t="s">
        <v>26</v>
      </c>
      <c r="M190" s="7">
        <v>80</v>
      </c>
      <c r="N190" s="7" t="s">
        <v>27</v>
      </c>
      <c r="O190" s="7" t="s">
        <v>172</v>
      </c>
      <c r="P190" s="8"/>
    </row>
    <row r="191" ht="56.25" spans="1:16">
      <c r="A191" s="7"/>
      <c r="B191" s="7" t="s">
        <v>847</v>
      </c>
      <c r="C191" s="38" t="s">
        <v>862</v>
      </c>
      <c r="D191" s="7" t="s">
        <v>475</v>
      </c>
      <c r="E191" s="7">
        <v>1</v>
      </c>
      <c r="F191" s="8" t="s">
        <v>866</v>
      </c>
      <c r="G191" s="7" t="s">
        <v>850</v>
      </c>
      <c r="H191" s="8" t="s">
        <v>867</v>
      </c>
      <c r="I191" s="8" t="s">
        <v>868</v>
      </c>
      <c r="J191" s="7" t="s">
        <v>24</v>
      </c>
      <c r="K191" s="7" t="s">
        <v>50</v>
      </c>
      <c r="L191" s="28" t="s">
        <v>26</v>
      </c>
      <c r="M191" s="7">
        <v>80</v>
      </c>
      <c r="N191" s="7" t="s">
        <v>27</v>
      </c>
      <c r="O191" s="7" t="s">
        <v>172</v>
      </c>
      <c r="P191" s="8"/>
    </row>
    <row r="192" ht="56.25" spans="1:16">
      <c r="A192" s="7"/>
      <c r="B192" s="7" t="s">
        <v>847</v>
      </c>
      <c r="C192" s="16" t="s">
        <v>869</v>
      </c>
      <c r="D192" s="7" t="s">
        <v>487</v>
      </c>
      <c r="E192" s="7">
        <v>1</v>
      </c>
      <c r="F192" s="8" t="s">
        <v>870</v>
      </c>
      <c r="G192" s="7" t="s">
        <v>850</v>
      </c>
      <c r="H192" s="8" t="s">
        <v>871</v>
      </c>
      <c r="I192" s="8" t="s">
        <v>872</v>
      </c>
      <c r="J192" s="7" t="s">
        <v>81</v>
      </c>
      <c r="K192" s="7" t="s">
        <v>50</v>
      </c>
      <c r="L192" s="28" t="s">
        <v>26</v>
      </c>
      <c r="M192" s="7">
        <v>80</v>
      </c>
      <c r="N192" s="7" t="s">
        <v>27</v>
      </c>
      <c r="O192" s="7" t="s">
        <v>172</v>
      </c>
      <c r="P192" s="8"/>
    </row>
    <row r="193" ht="56.25" spans="1:16">
      <c r="A193" s="7"/>
      <c r="B193" s="7" t="s">
        <v>847</v>
      </c>
      <c r="C193" s="16" t="s">
        <v>873</v>
      </c>
      <c r="D193" s="7" t="s">
        <v>491</v>
      </c>
      <c r="E193" s="7">
        <v>1</v>
      </c>
      <c r="F193" s="8" t="s">
        <v>874</v>
      </c>
      <c r="G193" s="7" t="s">
        <v>850</v>
      </c>
      <c r="H193" s="8" t="s">
        <v>875</v>
      </c>
      <c r="I193" s="8" t="s">
        <v>876</v>
      </c>
      <c r="J193" s="7" t="s">
        <v>24</v>
      </c>
      <c r="K193" s="7" t="s">
        <v>50</v>
      </c>
      <c r="L193" s="28" t="s">
        <v>26</v>
      </c>
      <c r="M193" s="7">
        <v>80</v>
      </c>
      <c r="N193" s="7" t="s">
        <v>27</v>
      </c>
      <c r="O193" s="7" t="s">
        <v>172</v>
      </c>
      <c r="P193" s="8"/>
    </row>
    <row r="194" ht="56.25" spans="1:16">
      <c r="A194" s="7"/>
      <c r="B194" s="7" t="s">
        <v>847</v>
      </c>
      <c r="C194" s="38" t="s">
        <v>873</v>
      </c>
      <c r="D194" s="7" t="s">
        <v>496</v>
      </c>
      <c r="E194" s="7">
        <v>1</v>
      </c>
      <c r="F194" s="8" t="s">
        <v>874</v>
      </c>
      <c r="G194" s="7" t="s">
        <v>850</v>
      </c>
      <c r="H194" s="8" t="s">
        <v>875</v>
      </c>
      <c r="I194" s="8" t="s">
        <v>876</v>
      </c>
      <c r="J194" s="7" t="s">
        <v>24</v>
      </c>
      <c r="K194" s="7" t="s">
        <v>50</v>
      </c>
      <c r="L194" s="28" t="s">
        <v>26</v>
      </c>
      <c r="M194" s="7">
        <v>80</v>
      </c>
      <c r="N194" s="7" t="s">
        <v>27</v>
      </c>
      <c r="O194" s="7" t="s">
        <v>172</v>
      </c>
      <c r="P194" s="8"/>
    </row>
    <row r="195" ht="67.5" spans="1:16">
      <c r="A195" s="7"/>
      <c r="B195" s="7" t="s">
        <v>847</v>
      </c>
      <c r="C195" s="16" t="s">
        <v>873</v>
      </c>
      <c r="D195" s="7" t="s">
        <v>501</v>
      </c>
      <c r="E195" s="7">
        <v>1</v>
      </c>
      <c r="F195" s="8" t="s">
        <v>874</v>
      </c>
      <c r="G195" s="7" t="s">
        <v>850</v>
      </c>
      <c r="H195" s="8" t="s">
        <v>877</v>
      </c>
      <c r="I195" s="8" t="s">
        <v>878</v>
      </c>
      <c r="J195" s="7" t="s">
        <v>81</v>
      </c>
      <c r="K195" s="7" t="s">
        <v>50</v>
      </c>
      <c r="L195" s="28" t="s">
        <v>26</v>
      </c>
      <c r="M195" s="7">
        <v>80</v>
      </c>
      <c r="N195" s="7" t="s">
        <v>27</v>
      </c>
      <c r="O195" s="7" t="s">
        <v>172</v>
      </c>
      <c r="P195" s="8"/>
    </row>
    <row r="196" ht="225" spans="1:16">
      <c r="A196" s="7"/>
      <c r="B196" s="7" t="s">
        <v>847</v>
      </c>
      <c r="C196" s="16" t="s">
        <v>76</v>
      </c>
      <c r="D196" s="7" t="s">
        <v>879</v>
      </c>
      <c r="E196" s="7">
        <v>1</v>
      </c>
      <c r="F196" s="8" t="s">
        <v>880</v>
      </c>
      <c r="G196" s="7" t="s">
        <v>850</v>
      </c>
      <c r="H196" s="8" t="s">
        <v>881</v>
      </c>
      <c r="I196" s="8" t="s">
        <v>882</v>
      </c>
      <c r="J196" s="7" t="s">
        <v>24</v>
      </c>
      <c r="K196" s="7" t="s">
        <v>50</v>
      </c>
      <c r="L196" s="28" t="s">
        <v>26</v>
      </c>
      <c r="M196" s="7">
        <v>80</v>
      </c>
      <c r="N196" s="7" t="s">
        <v>27</v>
      </c>
      <c r="O196" s="7" t="s">
        <v>172</v>
      </c>
      <c r="P196" s="8"/>
    </row>
    <row r="197" ht="22.5" spans="1:16">
      <c r="A197" s="7"/>
      <c r="B197" s="17" t="s">
        <v>883</v>
      </c>
      <c r="C197" s="67" t="s">
        <v>884</v>
      </c>
      <c r="D197" s="67"/>
      <c r="E197" s="67"/>
      <c r="F197" s="68" t="s">
        <v>885</v>
      </c>
      <c r="G197" s="69"/>
      <c r="H197" s="67" t="s">
        <v>886</v>
      </c>
      <c r="I197" s="68" t="s">
        <v>887</v>
      </c>
      <c r="J197" s="17"/>
      <c r="K197" s="80"/>
      <c r="L197" s="81"/>
      <c r="M197" s="81"/>
      <c r="N197" s="81"/>
      <c r="O197" s="81"/>
      <c r="P197" s="82"/>
    </row>
    <row r="198" ht="45" spans="1:16">
      <c r="A198" s="7">
        <v>29</v>
      </c>
      <c r="B198" s="7" t="s">
        <v>888</v>
      </c>
      <c r="C198" s="16" t="s">
        <v>889</v>
      </c>
      <c r="D198" s="7" t="s">
        <v>890</v>
      </c>
      <c r="E198" s="7">
        <v>2</v>
      </c>
      <c r="F198" s="8" t="s">
        <v>891</v>
      </c>
      <c r="G198" s="7" t="s">
        <v>48</v>
      </c>
      <c r="H198" s="8" t="s">
        <v>892</v>
      </c>
      <c r="I198" s="8" t="s">
        <v>893</v>
      </c>
      <c r="J198" s="7" t="s">
        <v>24</v>
      </c>
      <c r="K198" s="7" t="s">
        <v>50</v>
      </c>
      <c r="L198" s="28" t="s">
        <v>26</v>
      </c>
      <c r="M198" s="7">
        <v>60</v>
      </c>
      <c r="N198" s="7" t="s">
        <v>51</v>
      </c>
      <c r="O198" s="7" t="s">
        <v>894</v>
      </c>
      <c r="P198" s="8"/>
    </row>
    <row r="199" ht="45" spans="1:16">
      <c r="A199" s="7"/>
      <c r="B199" s="7" t="s">
        <v>888</v>
      </c>
      <c r="C199" s="16" t="s">
        <v>895</v>
      </c>
      <c r="D199" s="7" t="s">
        <v>896</v>
      </c>
      <c r="E199" s="7">
        <v>2</v>
      </c>
      <c r="F199" s="8" t="s">
        <v>897</v>
      </c>
      <c r="G199" s="7" t="s">
        <v>48</v>
      </c>
      <c r="H199" s="8" t="s">
        <v>898</v>
      </c>
      <c r="I199" s="8" t="s">
        <v>893</v>
      </c>
      <c r="J199" s="7" t="s">
        <v>24</v>
      </c>
      <c r="K199" s="7" t="s">
        <v>50</v>
      </c>
      <c r="L199" s="28" t="s">
        <v>26</v>
      </c>
      <c r="M199" s="7">
        <v>60</v>
      </c>
      <c r="N199" s="7" t="s">
        <v>51</v>
      </c>
      <c r="O199" s="7" t="s">
        <v>894</v>
      </c>
      <c r="P199" s="8"/>
    </row>
    <row r="200" ht="45" spans="1:16">
      <c r="A200" s="7"/>
      <c r="B200" s="7" t="s">
        <v>888</v>
      </c>
      <c r="C200" s="16" t="s">
        <v>899</v>
      </c>
      <c r="D200" s="7" t="s">
        <v>900</v>
      </c>
      <c r="E200" s="7">
        <v>2</v>
      </c>
      <c r="F200" s="8" t="s">
        <v>901</v>
      </c>
      <c r="G200" s="7" t="s">
        <v>48</v>
      </c>
      <c r="H200" s="8" t="s">
        <v>902</v>
      </c>
      <c r="I200" s="8" t="s">
        <v>903</v>
      </c>
      <c r="J200" s="7" t="s">
        <v>24</v>
      </c>
      <c r="K200" s="7" t="s">
        <v>50</v>
      </c>
      <c r="L200" s="28" t="s">
        <v>26</v>
      </c>
      <c r="M200" s="7">
        <v>60</v>
      </c>
      <c r="N200" s="7" t="s">
        <v>51</v>
      </c>
      <c r="O200" s="7" t="s">
        <v>894</v>
      </c>
      <c r="P200" s="8"/>
    </row>
    <row r="201" ht="45" spans="1:16">
      <c r="A201" s="7"/>
      <c r="B201" s="7" t="s">
        <v>888</v>
      </c>
      <c r="C201" s="16" t="s">
        <v>899</v>
      </c>
      <c r="D201" s="7" t="s">
        <v>904</v>
      </c>
      <c r="E201" s="7">
        <v>8</v>
      </c>
      <c r="F201" s="8" t="s">
        <v>905</v>
      </c>
      <c r="G201" s="7" t="s">
        <v>48</v>
      </c>
      <c r="H201" s="8" t="s">
        <v>906</v>
      </c>
      <c r="I201" s="8" t="s">
        <v>907</v>
      </c>
      <c r="J201" s="7" t="s">
        <v>24</v>
      </c>
      <c r="K201" s="7" t="s">
        <v>50</v>
      </c>
      <c r="L201" s="28" t="s">
        <v>26</v>
      </c>
      <c r="M201" s="7">
        <v>60</v>
      </c>
      <c r="N201" s="7" t="s">
        <v>51</v>
      </c>
      <c r="O201" s="7" t="s">
        <v>894</v>
      </c>
      <c r="P201" s="8"/>
    </row>
    <row r="202" ht="45" spans="1:16">
      <c r="A202" s="7"/>
      <c r="B202" s="7" t="s">
        <v>888</v>
      </c>
      <c r="C202" s="16" t="s">
        <v>899</v>
      </c>
      <c r="D202" s="7" t="s">
        <v>908</v>
      </c>
      <c r="E202" s="7">
        <v>4</v>
      </c>
      <c r="F202" s="8" t="s">
        <v>909</v>
      </c>
      <c r="G202" s="7" t="s">
        <v>48</v>
      </c>
      <c r="H202" s="8" t="s">
        <v>910</v>
      </c>
      <c r="I202" s="8" t="s">
        <v>911</v>
      </c>
      <c r="J202" s="7" t="s">
        <v>24</v>
      </c>
      <c r="K202" s="7" t="s">
        <v>50</v>
      </c>
      <c r="L202" s="28" t="s">
        <v>26</v>
      </c>
      <c r="M202" s="7">
        <v>60</v>
      </c>
      <c r="N202" s="7" t="s">
        <v>51</v>
      </c>
      <c r="O202" s="7" t="s">
        <v>894</v>
      </c>
      <c r="P202" s="8"/>
    </row>
    <row r="203" ht="45" spans="1:16">
      <c r="A203" s="7"/>
      <c r="B203" s="7" t="s">
        <v>888</v>
      </c>
      <c r="C203" s="16" t="s">
        <v>912</v>
      </c>
      <c r="D203" s="7" t="s">
        <v>913</v>
      </c>
      <c r="E203" s="7">
        <v>10</v>
      </c>
      <c r="F203" s="8" t="s">
        <v>914</v>
      </c>
      <c r="G203" s="7" t="s">
        <v>48</v>
      </c>
      <c r="H203" s="8" t="s">
        <v>871</v>
      </c>
      <c r="I203" s="8" t="s">
        <v>915</v>
      </c>
      <c r="J203" s="7" t="s">
        <v>24</v>
      </c>
      <c r="K203" s="7" t="s">
        <v>50</v>
      </c>
      <c r="L203" s="28" t="s">
        <v>26</v>
      </c>
      <c r="M203" s="7">
        <v>60</v>
      </c>
      <c r="N203" s="7" t="s">
        <v>51</v>
      </c>
      <c r="O203" s="7" t="s">
        <v>894</v>
      </c>
      <c r="P203" s="8"/>
    </row>
    <row r="204" ht="45" spans="1:16">
      <c r="A204" s="7"/>
      <c r="B204" s="7" t="s">
        <v>888</v>
      </c>
      <c r="C204" s="16" t="s">
        <v>916</v>
      </c>
      <c r="D204" s="7" t="s">
        <v>917</v>
      </c>
      <c r="E204" s="7">
        <v>10</v>
      </c>
      <c r="F204" s="8" t="s">
        <v>918</v>
      </c>
      <c r="G204" s="7" t="s">
        <v>48</v>
      </c>
      <c r="H204" s="8" t="s">
        <v>919</v>
      </c>
      <c r="I204" s="8" t="s">
        <v>893</v>
      </c>
      <c r="J204" s="7" t="s">
        <v>24</v>
      </c>
      <c r="K204" s="7" t="s">
        <v>50</v>
      </c>
      <c r="L204" s="28" t="s">
        <v>26</v>
      </c>
      <c r="M204" s="7">
        <v>60</v>
      </c>
      <c r="N204" s="7" t="s">
        <v>51</v>
      </c>
      <c r="O204" s="7" t="s">
        <v>894</v>
      </c>
      <c r="P204" s="8"/>
    </row>
    <row r="205" ht="45" spans="1:16">
      <c r="A205" s="7"/>
      <c r="B205" s="7" t="s">
        <v>888</v>
      </c>
      <c r="C205" s="16" t="s">
        <v>920</v>
      </c>
      <c r="D205" s="7" t="s">
        <v>921</v>
      </c>
      <c r="E205" s="7">
        <v>5</v>
      </c>
      <c r="F205" s="8" t="s">
        <v>922</v>
      </c>
      <c r="G205" s="7" t="s">
        <v>48</v>
      </c>
      <c r="H205" s="8" t="s">
        <v>923</v>
      </c>
      <c r="I205" s="8" t="s">
        <v>924</v>
      </c>
      <c r="J205" s="7" t="s">
        <v>24</v>
      </c>
      <c r="K205" s="7" t="s">
        <v>50</v>
      </c>
      <c r="L205" s="28" t="s">
        <v>26</v>
      </c>
      <c r="M205" s="7">
        <v>60</v>
      </c>
      <c r="N205" s="7" t="s">
        <v>51</v>
      </c>
      <c r="O205" s="7" t="s">
        <v>894</v>
      </c>
      <c r="P205" s="8"/>
    </row>
    <row r="206" ht="67.5" spans="1:16">
      <c r="A206" s="7"/>
      <c r="B206" s="7" t="s">
        <v>888</v>
      </c>
      <c r="C206" s="16" t="s">
        <v>920</v>
      </c>
      <c r="D206" s="7" t="s">
        <v>925</v>
      </c>
      <c r="E206" s="7">
        <v>2</v>
      </c>
      <c r="F206" s="8" t="s">
        <v>926</v>
      </c>
      <c r="G206" s="7" t="s">
        <v>48</v>
      </c>
      <c r="H206" s="8" t="s">
        <v>927</v>
      </c>
      <c r="I206" s="8" t="s">
        <v>928</v>
      </c>
      <c r="J206" s="7" t="s">
        <v>24</v>
      </c>
      <c r="K206" s="7" t="s">
        <v>50</v>
      </c>
      <c r="L206" s="28" t="s">
        <v>26</v>
      </c>
      <c r="M206" s="7">
        <v>60</v>
      </c>
      <c r="N206" s="7" t="s">
        <v>51</v>
      </c>
      <c r="O206" s="7" t="s">
        <v>894</v>
      </c>
      <c r="P206" s="8"/>
    </row>
    <row r="207" ht="78.75" spans="1:16">
      <c r="A207" s="7"/>
      <c r="B207" s="7" t="s">
        <v>888</v>
      </c>
      <c r="C207" s="16" t="s">
        <v>920</v>
      </c>
      <c r="D207" s="7" t="s">
        <v>929</v>
      </c>
      <c r="E207" s="7">
        <v>4</v>
      </c>
      <c r="F207" s="8" t="s">
        <v>930</v>
      </c>
      <c r="G207" s="7" t="s">
        <v>48</v>
      </c>
      <c r="H207" s="8" t="s">
        <v>931</v>
      </c>
      <c r="I207" s="8" t="s">
        <v>932</v>
      </c>
      <c r="J207" s="7" t="s">
        <v>24</v>
      </c>
      <c r="K207" s="7" t="s">
        <v>50</v>
      </c>
      <c r="L207" s="28" t="s">
        <v>26</v>
      </c>
      <c r="M207" s="7">
        <v>60</v>
      </c>
      <c r="N207" s="7" t="s">
        <v>51</v>
      </c>
      <c r="O207" s="7" t="s">
        <v>894</v>
      </c>
      <c r="P207" s="8"/>
    </row>
    <row r="208" ht="67.5" spans="1:16">
      <c r="A208" s="7"/>
      <c r="B208" s="7" t="s">
        <v>888</v>
      </c>
      <c r="C208" s="16" t="s">
        <v>920</v>
      </c>
      <c r="D208" s="7" t="s">
        <v>933</v>
      </c>
      <c r="E208" s="7">
        <v>6</v>
      </c>
      <c r="F208" s="8" t="s">
        <v>934</v>
      </c>
      <c r="G208" s="7" t="s">
        <v>48</v>
      </c>
      <c r="H208" s="8" t="s">
        <v>935</v>
      </c>
      <c r="I208" s="8" t="s">
        <v>936</v>
      </c>
      <c r="J208" s="7" t="s">
        <v>24</v>
      </c>
      <c r="K208" s="7" t="s">
        <v>50</v>
      </c>
      <c r="L208" s="28" t="s">
        <v>26</v>
      </c>
      <c r="M208" s="7">
        <v>60</v>
      </c>
      <c r="N208" s="7" t="s">
        <v>51</v>
      </c>
      <c r="O208" s="7" t="s">
        <v>894</v>
      </c>
      <c r="P208" s="8"/>
    </row>
    <row r="209" ht="45" spans="1:16">
      <c r="A209" s="7"/>
      <c r="B209" s="7" t="s">
        <v>888</v>
      </c>
      <c r="C209" s="16" t="s">
        <v>920</v>
      </c>
      <c r="D209" s="7" t="s">
        <v>937</v>
      </c>
      <c r="E209" s="7">
        <v>4</v>
      </c>
      <c r="F209" s="8" t="s">
        <v>938</v>
      </c>
      <c r="G209" s="7" t="s">
        <v>48</v>
      </c>
      <c r="H209" s="8" t="s">
        <v>935</v>
      </c>
      <c r="I209" s="8" t="s">
        <v>939</v>
      </c>
      <c r="J209" s="7" t="s">
        <v>24</v>
      </c>
      <c r="K209" s="7" t="s">
        <v>50</v>
      </c>
      <c r="L209" s="28" t="s">
        <v>26</v>
      </c>
      <c r="M209" s="7">
        <v>60</v>
      </c>
      <c r="N209" s="7" t="s">
        <v>51</v>
      </c>
      <c r="O209" s="7" t="s">
        <v>894</v>
      </c>
      <c r="P209" s="8"/>
    </row>
    <row r="210" ht="56.25" spans="1:16">
      <c r="A210" s="7"/>
      <c r="B210" s="7" t="s">
        <v>888</v>
      </c>
      <c r="C210" s="16" t="s">
        <v>940</v>
      </c>
      <c r="D210" s="7" t="s">
        <v>941</v>
      </c>
      <c r="E210" s="7">
        <v>2</v>
      </c>
      <c r="F210" s="8" t="s">
        <v>942</v>
      </c>
      <c r="G210" s="7" t="s">
        <v>48</v>
      </c>
      <c r="H210" s="8" t="s">
        <v>943</v>
      </c>
      <c r="I210" s="8" t="s">
        <v>893</v>
      </c>
      <c r="J210" s="7" t="s">
        <v>24</v>
      </c>
      <c r="K210" s="7" t="s">
        <v>50</v>
      </c>
      <c r="L210" s="28" t="s">
        <v>26</v>
      </c>
      <c r="M210" s="7">
        <v>60</v>
      </c>
      <c r="N210" s="7" t="s">
        <v>51</v>
      </c>
      <c r="O210" s="7" t="s">
        <v>894</v>
      </c>
      <c r="P210" s="8"/>
    </row>
    <row r="211" ht="45" spans="1:16">
      <c r="A211" s="7"/>
      <c r="B211" s="7" t="s">
        <v>888</v>
      </c>
      <c r="C211" s="16" t="s">
        <v>944</v>
      </c>
      <c r="D211" s="7" t="s">
        <v>945</v>
      </c>
      <c r="E211" s="7">
        <v>1</v>
      </c>
      <c r="F211" s="8" t="s">
        <v>946</v>
      </c>
      <c r="G211" s="7" t="s">
        <v>48</v>
      </c>
      <c r="H211" s="8" t="s">
        <v>947</v>
      </c>
      <c r="I211" s="8" t="s">
        <v>948</v>
      </c>
      <c r="J211" s="7" t="s">
        <v>24</v>
      </c>
      <c r="K211" s="7" t="s">
        <v>50</v>
      </c>
      <c r="L211" s="28" t="s">
        <v>26</v>
      </c>
      <c r="M211" s="7">
        <v>60</v>
      </c>
      <c r="N211" s="7" t="s">
        <v>51</v>
      </c>
      <c r="O211" s="7" t="s">
        <v>894</v>
      </c>
      <c r="P211" s="8"/>
    </row>
    <row r="212" ht="33.75" spans="1:16">
      <c r="A212" s="7"/>
      <c r="B212" s="17" t="s">
        <v>949</v>
      </c>
      <c r="C212" s="63" t="s">
        <v>950</v>
      </c>
      <c r="D212" s="63"/>
      <c r="E212" s="63"/>
      <c r="F212" s="25" t="s">
        <v>951</v>
      </c>
      <c r="G212" s="63"/>
      <c r="H212" s="70" t="s">
        <v>952</v>
      </c>
      <c r="I212" s="70" t="s">
        <v>953</v>
      </c>
      <c r="J212" s="83"/>
      <c r="K212" s="29"/>
      <c r="L212" s="29"/>
      <c r="M212" s="32"/>
      <c r="N212" s="29"/>
      <c r="O212" s="69"/>
      <c r="P212" s="31"/>
    </row>
    <row r="213" ht="45" spans="1:16">
      <c r="A213" s="7">
        <v>30</v>
      </c>
      <c r="B213" s="7" t="s">
        <v>954</v>
      </c>
      <c r="C213" s="71" t="s">
        <v>18</v>
      </c>
      <c r="D213" s="72" t="s">
        <v>622</v>
      </c>
      <c r="E213" s="72">
        <v>1</v>
      </c>
      <c r="F213" s="73" t="s">
        <v>955</v>
      </c>
      <c r="G213" s="72" t="s">
        <v>66</v>
      </c>
      <c r="H213" s="73" t="s">
        <v>956</v>
      </c>
      <c r="I213" s="73" t="s">
        <v>957</v>
      </c>
      <c r="J213" s="72" t="s">
        <v>24</v>
      </c>
      <c r="K213" s="72" t="s">
        <v>355</v>
      </c>
      <c r="L213" s="28" t="s">
        <v>26</v>
      </c>
      <c r="M213" s="7">
        <v>70</v>
      </c>
      <c r="N213" s="7" t="s">
        <v>51</v>
      </c>
      <c r="O213" s="7" t="s">
        <v>958</v>
      </c>
      <c r="P213" s="8"/>
    </row>
    <row r="214" ht="45" spans="1:16">
      <c r="A214" s="7"/>
      <c r="B214" s="7" t="s">
        <v>954</v>
      </c>
      <c r="C214" s="74" t="s">
        <v>959</v>
      </c>
      <c r="D214" s="75" t="s">
        <v>960</v>
      </c>
      <c r="E214" s="75">
        <v>1</v>
      </c>
      <c r="F214" s="51" t="s">
        <v>961</v>
      </c>
      <c r="G214" s="75" t="s">
        <v>66</v>
      </c>
      <c r="H214" s="51" t="s">
        <v>388</v>
      </c>
      <c r="I214" s="51" t="s">
        <v>962</v>
      </c>
      <c r="J214" s="75" t="s">
        <v>24</v>
      </c>
      <c r="K214" s="72" t="s">
        <v>355</v>
      </c>
      <c r="L214" s="28" t="s">
        <v>26</v>
      </c>
      <c r="M214" s="7">
        <v>70</v>
      </c>
      <c r="N214" s="7" t="s">
        <v>51</v>
      </c>
      <c r="O214" s="7" t="s">
        <v>958</v>
      </c>
      <c r="P214" s="8"/>
    </row>
    <row r="215" ht="45" spans="1:16">
      <c r="A215" s="7"/>
      <c r="B215" s="7" t="s">
        <v>954</v>
      </c>
      <c r="C215" s="74" t="s">
        <v>959</v>
      </c>
      <c r="D215" s="75" t="s">
        <v>963</v>
      </c>
      <c r="E215" s="75">
        <v>2</v>
      </c>
      <c r="F215" s="51" t="s">
        <v>964</v>
      </c>
      <c r="G215" s="75" t="s">
        <v>66</v>
      </c>
      <c r="H215" s="51" t="s">
        <v>965</v>
      </c>
      <c r="I215" s="51" t="s">
        <v>966</v>
      </c>
      <c r="J215" s="75" t="s">
        <v>24</v>
      </c>
      <c r="K215" s="72" t="s">
        <v>355</v>
      </c>
      <c r="L215" s="28" t="s">
        <v>26</v>
      </c>
      <c r="M215" s="7">
        <v>70</v>
      </c>
      <c r="N215" s="7" t="s">
        <v>51</v>
      </c>
      <c r="O215" s="7" t="s">
        <v>958</v>
      </c>
      <c r="P215" s="8"/>
    </row>
    <row r="216" ht="45" spans="1:16">
      <c r="A216" s="7"/>
      <c r="B216" s="7" t="s">
        <v>954</v>
      </c>
      <c r="C216" s="74" t="s">
        <v>895</v>
      </c>
      <c r="D216" s="75" t="s">
        <v>967</v>
      </c>
      <c r="E216" s="75">
        <v>1</v>
      </c>
      <c r="F216" s="51" t="s">
        <v>968</v>
      </c>
      <c r="G216" s="75" t="s">
        <v>66</v>
      </c>
      <c r="H216" s="51" t="s">
        <v>969</v>
      </c>
      <c r="I216" s="51" t="s">
        <v>970</v>
      </c>
      <c r="J216" s="75" t="s">
        <v>24</v>
      </c>
      <c r="K216" s="72" t="s">
        <v>355</v>
      </c>
      <c r="L216" s="28" t="s">
        <v>26</v>
      </c>
      <c r="M216" s="7">
        <v>70</v>
      </c>
      <c r="N216" s="7" t="s">
        <v>51</v>
      </c>
      <c r="O216" s="7" t="s">
        <v>958</v>
      </c>
      <c r="P216" s="8"/>
    </row>
    <row r="217" ht="45" spans="1:16">
      <c r="A217" s="7"/>
      <c r="B217" s="7" t="s">
        <v>954</v>
      </c>
      <c r="C217" s="74" t="s">
        <v>895</v>
      </c>
      <c r="D217" s="75" t="s">
        <v>971</v>
      </c>
      <c r="E217" s="75">
        <v>1</v>
      </c>
      <c r="F217" s="51" t="s">
        <v>972</v>
      </c>
      <c r="G217" s="75" t="s">
        <v>66</v>
      </c>
      <c r="H217" s="51" t="s">
        <v>973</v>
      </c>
      <c r="I217" s="51" t="s">
        <v>974</v>
      </c>
      <c r="J217" s="75" t="s">
        <v>24</v>
      </c>
      <c r="K217" s="72" t="s">
        <v>355</v>
      </c>
      <c r="L217" s="28" t="s">
        <v>26</v>
      </c>
      <c r="M217" s="7">
        <v>70</v>
      </c>
      <c r="N217" s="7" t="s">
        <v>51</v>
      </c>
      <c r="O217" s="7" t="s">
        <v>958</v>
      </c>
      <c r="P217" s="8"/>
    </row>
    <row r="218" ht="45" spans="1:16">
      <c r="A218" s="7"/>
      <c r="B218" s="7" t="s">
        <v>954</v>
      </c>
      <c r="C218" s="74" t="s">
        <v>895</v>
      </c>
      <c r="D218" s="75" t="s">
        <v>975</v>
      </c>
      <c r="E218" s="75">
        <v>1</v>
      </c>
      <c r="F218" s="51" t="s">
        <v>968</v>
      </c>
      <c r="G218" s="75" t="s">
        <v>66</v>
      </c>
      <c r="H218" s="51" t="s">
        <v>976</v>
      </c>
      <c r="I218" s="51" t="s">
        <v>977</v>
      </c>
      <c r="J218" s="75" t="s">
        <v>24</v>
      </c>
      <c r="K218" s="72" t="s">
        <v>355</v>
      </c>
      <c r="L218" s="28" t="s">
        <v>26</v>
      </c>
      <c r="M218" s="7">
        <v>70</v>
      </c>
      <c r="N218" s="7" t="s">
        <v>51</v>
      </c>
      <c r="O218" s="7" t="s">
        <v>958</v>
      </c>
      <c r="P218" s="8"/>
    </row>
    <row r="219" ht="56.25" spans="1:16">
      <c r="A219" s="7"/>
      <c r="B219" s="7" t="s">
        <v>954</v>
      </c>
      <c r="C219" s="74" t="s">
        <v>895</v>
      </c>
      <c r="D219" s="75" t="s">
        <v>978</v>
      </c>
      <c r="E219" s="75">
        <v>1</v>
      </c>
      <c r="F219" s="51" t="s">
        <v>979</v>
      </c>
      <c r="G219" s="75" t="s">
        <v>66</v>
      </c>
      <c r="H219" s="51" t="s">
        <v>980</v>
      </c>
      <c r="I219" s="51" t="s">
        <v>981</v>
      </c>
      <c r="J219" s="75" t="s">
        <v>24</v>
      </c>
      <c r="K219" s="72" t="s">
        <v>355</v>
      </c>
      <c r="L219" s="28" t="s">
        <v>26</v>
      </c>
      <c r="M219" s="7">
        <v>70</v>
      </c>
      <c r="N219" s="7" t="s">
        <v>51</v>
      </c>
      <c r="O219" s="7" t="s">
        <v>958</v>
      </c>
      <c r="P219" s="8"/>
    </row>
    <row r="220" ht="45" spans="1:16">
      <c r="A220" s="7"/>
      <c r="B220" s="7" t="s">
        <v>954</v>
      </c>
      <c r="C220" s="74" t="s">
        <v>899</v>
      </c>
      <c r="D220" s="75" t="s">
        <v>982</v>
      </c>
      <c r="E220" s="75">
        <v>1</v>
      </c>
      <c r="F220" s="51" t="s">
        <v>983</v>
      </c>
      <c r="G220" s="75" t="s">
        <v>66</v>
      </c>
      <c r="H220" s="51" t="s">
        <v>984</v>
      </c>
      <c r="I220" s="51" t="s">
        <v>985</v>
      </c>
      <c r="J220" s="75" t="s">
        <v>24</v>
      </c>
      <c r="K220" s="72" t="s">
        <v>355</v>
      </c>
      <c r="L220" s="28" t="s">
        <v>26</v>
      </c>
      <c r="M220" s="7">
        <v>70</v>
      </c>
      <c r="N220" s="7" t="s">
        <v>51</v>
      </c>
      <c r="O220" s="7" t="s">
        <v>958</v>
      </c>
      <c r="P220" s="8"/>
    </row>
    <row r="221" ht="45" spans="1:16">
      <c r="A221" s="7"/>
      <c r="B221" s="7" t="s">
        <v>954</v>
      </c>
      <c r="C221" s="74" t="s">
        <v>912</v>
      </c>
      <c r="D221" s="75" t="s">
        <v>986</v>
      </c>
      <c r="E221" s="75">
        <v>1</v>
      </c>
      <c r="F221" s="51" t="s">
        <v>987</v>
      </c>
      <c r="G221" s="75" t="s">
        <v>66</v>
      </c>
      <c r="H221" s="51" t="s">
        <v>988</v>
      </c>
      <c r="I221" s="51" t="s">
        <v>989</v>
      </c>
      <c r="J221" s="75" t="s">
        <v>24</v>
      </c>
      <c r="K221" s="72" t="s">
        <v>355</v>
      </c>
      <c r="L221" s="28" t="s">
        <v>26</v>
      </c>
      <c r="M221" s="7">
        <v>70</v>
      </c>
      <c r="N221" s="7" t="s">
        <v>51</v>
      </c>
      <c r="O221" s="7" t="s">
        <v>958</v>
      </c>
      <c r="P221" s="8"/>
    </row>
    <row r="222" ht="45" spans="1:16">
      <c r="A222" s="7"/>
      <c r="B222" s="7" t="s">
        <v>954</v>
      </c>
      <c r="C222" s="74" t="s">
        <v>912</v>
      </c>
      <c r="D222" s="75" t="s">
        <v>990</v>
      </c>
      <c r="E222" s="75">
        <v>1</v>
      </c>
      <c r="F222" s="51" t="s">
        <v>987</v>
      </c>
      <c r="G222" s="75" t="s">
        <v>66</v>
      </c>
      <c r="H222" s="51" t="s">
        <v>991</v>
      </c>
      <c r="I222" s="51" t="s">
        <v>989</v>
      </c>
      <c r="J222" s="75" t="s">
        <v>24</v>
      </c>
      <c r="K222" s="72" t="s">
        <v>355</v>
      </c>
      <c r="L222" s="28" t="s">
        <v>26</v>
      </c>
      <c r="M222" s="7">
        <v>70</v>
      </c>
      <c r="N222" s="7" t="s">
        <v>51</v>
      </c>
      <c r="O222" s="7" t="s">
        <v>958</v>
      </c>
      <c r="P222" s="8"/>
    </row>
    <row r="223" ht="45" spans="1:16">
      <c r="A223" s="7"/>
      <c r="B223" s="7" t="s">
        <v>954</v>
      </c>
      <c r="C223" s="74" t="s">
        <v>912</v>
      </c>
      <c r="D223" s="75" t="s">
        <v>992</v>
      </c>
      <c r="E223" s="75">
        <v>1</v>
      </c>
      <c r="F223" s="51" t="s">
        <v>987</v>
      </c>
      <c r="G223" s="75" t="s">
        <v>66</v>
      </c>
      <c r="H223" s="51" t="s">
        <v>993</v>
      </c>
      <c r="I223" s="51" t="s">
        <v>989</v>
      </c>
      <c r="J223" s="75" t="s">
        <v>24</v>
      </c>
      <c r="K223" s="72" t="s">
        <v>355</v>
      </c>
      <c r="L223" s="28" t="s">
        <v>26</v>
      </c>
      <c r="M223" s="7">
        <v>70</v>
      </c>
      <c r="N223" s="7" t="s">
        <v>51</v>
      </c>
      <c r="O223" s="7" t="s">
        <v>958</v>
      </c>
      <c r="P223" s="8"/>
    </row>
    <row r="224" ht="45" spans="1:16">
      <c r="A224" s="7"/>
      <c r="B224" s="7" t="s">
        <v>954</v>
      </c>
      <c r="C224" s="74" t="s">
        <v>994</v>
      </c>
      <c r="D224" s="75" t="s">
        <v>995</v>
      </c>
      <c r="E224" s="75">
        <v>1</v>
      </c>
      <c r="F224" s="51" t="s">
        <v>996</v>
      </c>
      <c r="G224" s="75" t="s">
        <v>66</v>
      </c>
      <c r="H224" s="51" t="s">
        <v>997</v>
      </c>
      <c r="I224" s="51" t="s">
        <v>989</v>
      </c>
      <c r="J224" s="75" t="s">
        <v>24</v>
      </c>
      <c r="K224" s="72" t="s">
        <v>355</v>
      </c>
      <c r="L224" s="28" t="s">
        <v>26</v>
      </c>
      <c r="M224" s="7">
        <v>70</v>
      </c>
      <c r="N224" s="7" t="s">
        <v>51</v>
      </c>
      <c r="O224" s="7" t="s">
        <v>958</v>
      </c>
      <c r="P224" s="8"/>
    </row>
    <row r="225" ht="45" spans="1:16">
      <c r="A225" s="7"/>
      <c r="B225" s="7" t="s">
        <v>954</v>
      </c>
      <c r="C225" s="74" t="s">
        <v>916</v>
      </c>
      <c r="D225" s="75" t="s">
        <v>998</v>
      </c>
      <c r="E225" s="75">
        <v>1</v>
      </c>
      <c r="F225" s="51" t="s">
        <v>999</v>
      </c>
      <c r="G225" s="75" t="s">
        <v>66</v>
      </c>
      <c r="H225" s="51" t="s">
        <v>898</v>
      </c>
      <c r="I225" s="51" t="s">
        <v>989</v>
      </c>
      <c r="J225" s="75" t="s">
        <v>24</v>
      </c>
      <c r="K225" s="72" t="s">
        <v>355</v>
      </c>
      <c r="L225" s="28" t="s">
        <v>26</v>
      </c>
      <c r="M225" s="7">
        <v>70</v>
      </c>
      <c r="N225" s="7" t="s">
        <v>51</v>
      </c>
      <c r="O225" s="7" t="s">
        <v>958</v>
      </c>
      <c r="P225" s="8"/>
    </row>
    <row r="226" ht="45" spans="1:16">
      <c r="A226" s="7"/>
      <c r="B226" s="7" t="s">
        <v>954</v>
      </c>
      <c r="C226" s="74" t="s">
        <v>916</v>
      </c>
      <c r="D226" s="75" t="s">
        <v>1000</v>
      </c>
      <c r="E226" s="75">
        <v>1</v>
      </c>
      <c r="F226" s="51" t="s">
        <v>999</v>
      </c>
      <c r="G226" s="75" t="s">
        <v>66</v>
      </c>
      <c r="H226" s="51" t="s">
        <v>1001</v>
      </c>
      <c r="I226" s="51" t="s">
        <v>989</v>
      </c>
      <c r="J226" s="75" t="s">
        <v>24</v>
      </c>
      <c r="K226" s="72" t="s">
        <v>355</v>
      </c>
      <c r="L226" s="28" t="s">
        <v>26</v>
      </c>
      <c r="M226" s="7">
        <v>70</v>
      </c>
      <c r="N226" s="7" t="s">
        <v>51</v>
      </c>
      <c r="O226" s="7" t="s">
        <v>958</v>
      </c>
      <c r="P226" s="8"/>
    </row>
    <row r="227" ht="45" spans="1:16">
      <c r="A227" s="7"/>
      <c r="B227" s="7" t="s">
        <v>954</v>
      </c>
      <c r="C227" s="74" t="s">
        <v>916</v>
      </c>
      <c r="D227" s="75" t="s">
        <v>1002</v>
      </c>
      <c r="E227" s="75">
        <v>1</v>
      </c>
      <c r="F227" s="51" t="s">
        <v>999</v>
      </c>
      <c r="G227" s="75" t="s">
        <v>66</v>
      </c>
      <c r="H227" s="51" t="s">
        <v>935</v>
      </c>
      <c r="I227" s="51" t="s">
        <v>989</v>
      </c>
      <c r="J227" s="75" t="s">
        <v>24</v>
      </c>
      <c r="K227" s="72" t="s">
        <v>355</v>
      </c>
      <c r="L227" s="28" t="s">
        <v>26</v>
      </c>
      <c r="M227" s="7">
        <v>70</v>
      </c>
      <c r="N227" s="7" t="s">
        <v>51</v>
      </c>
      <c r="O227" s="7" t="s">
        <v>958</v>
      </c>
      <c r="P227" s="8"/>
    </row>
    <row r="228" ht="45" spans="1:16">
      <c r="A228" s="7"/>
      <c r="B228" s="7" t="s">
        <v>954</v>
      </c>
      <c r="C228" s="74" t="s">
        <v>940</v>
      </c>
      <c r="D228" s="75" t="s">
        <v>941</v>
      </c>
      <c r="E228" s="75">
        <v>1</v>
      </c>
      <c r="F228" s="51" t="s">
        <v>1003</v>
      </c>
      <c r="G228" s="75" t="s">
        <v>66</v>
      </c>
      <c r="H228" s="51" t="s">
        <v>1004</v>
      </c>
      <c r="I228" s="51" t="s">
        <v>989</v>
      </c>
      <c r="J228" s="75" t="s">
        <v>24</v>
      </c>
      <c r="K228" s="72" t="s">
        <v>355</v>
      </c>
      <c r="L228" s="28" t="s">
        <v>26</v>
      </c>
      <c r="M228" s="7">
        <v>70</v>
      </c>
      <c r="N228" s="7" t="s">
        <v>51</v>
      </c>
      <c r="O228" s="7" t="s">
        <v>958</v>
      </c>
      <c r="P228" s="8"/>
    </row>
    <row r="229" ht="45" spans="1:16">
      <c r="A229" s="7"/>
      <c r="B229" s="7" t="s">
        <v>954</v>
      </c>
      <c r="C229" s="74" t="s">
        <v>940</v>
      </c>
      <c r="D229" s="75" t="s">
        <v>802</v>
      </c>
      <c r="E229" s="75">
        <v>1</v>
      </c>
      <c r="F229" s="51" t="s">
        <v>1005</v>
      </c>
      <c r="G229" s="75" t="s">
        <v>66</v>
      </c>
      <c r="H229" s="51" t="s">
        <v>1006</v>
      </c>
      <c r="I229" s="51" t="s">
        <v>1007</v>
      </c>
      <c r="J229" s="75" t="s">
        <v>24</v>
      </c>
      <c r="K229" s="72" t="s">
        <v>355</v>
      </c>
      <c r="L229" s="28" t="s">
        <v>26</v>
      </c>
      <c r="M229" s="7">
        <v>70</v>
      </c>
      <c r="N229" s="7" t="s">
        <v>51</v>
      </c>
      <c r="O229" s="7" t="s">
        <v>958</v>
      </c>
      <c r="P229" s="8"/>
    </row>
    <row r="230" ht="45" spans="1:16">
      <c r="A230" s="7"/>
      <c r="B230" s="7" t="s">
        <v>954</v>
      </c>
      <c r="C230" s="74" t="s">
        <v>940</v>
      </c>
      <c r="D230" s="75" t="s">
        <v>1008</v>
      </c>
      <c r="E230" s="75">
        <v>1</v>
      </c>
      <c r="F230" s="51" t="s">
        <v>1009</v>
      </c>
      <c r="G230" s="75" t="s">
        <v>66</v>
      </c>
      <c r="H230" s="51" t="s">
        <v>1010</v>
      </c>
      <c r="I230" s="51" t="s">
        <v>989</v>
      </c>
      <c r="J230" s="75" t="s">
        <v>24</v>
      </c>
      <c r="K230" s="72" t="s">
        <v>355</v>
      </c>
      <c r="L230" s="28" t="s">
        <v>26</v>
      </c>
      <c r="M230" s="7">
        <v>70</v>
      </c>
      <c r="N230" s="7" t="s">
        <v>51</v>
      </c>
      <c r="O230" s="7" t="s">
        <v>958</v>
      </c>
      <c r="P230" s="8"/>
    </row>
    <row r="231" ht="101.25" spans="1:16">
      <c r="A231" s="7"/>
      <c r="B231" s="7" t="s">
        <v>954</v>
      </c>
      <c r="C231" s="74" t="s">
        <v>944</v>
      </c>
      <c r="D231" s="75" t="s">
        <v>945</v>
      </c>
      <c r="E231" s="75">
        <v>2</v>
      </c>
      <c r="F231" s="51" t="s">
        <v>1011</v>
      </c>
      <c r="G231" s="75" t="s">
        <v>66</v>
      </c>
      <c r="H231" s="51" t="s">
        <v>1012</v>
      </c>
      <c r="I231" s="51" t="s">
        <v>1013</v>
      </c>
      <c r="J231" s="75" t="s">
        <v>24</v>
      </c>
      <c r="K231" s="72" t="s">
        <v>355</v>
      </c>
      <c r="L231" s="28" t="s">
        <v>26</v>
      </c>
      <c r="M231" s="7">
        <v>70</v>
      </c>
      <c r="N231" s="7" t="s">
        <v>51</v>
      </c>
      <c r="O231" s="7" t="s">
        <v>958</v>
      </c>
      <c r="P231" s="8"/>
    </row>
    <row r="232" ht="90" spans="1:16">
      <c r="A232" s="7"/>
      <c r="B232" s="7" t="s">
        <v>954</v>
      </c>
      <c r="C232" s="74" t="s">
        <v>76</v>
      </c>
      <c r="D232" s="75" t="s">
        <v>1014</v>
      </c>
      <c r="E232" s="75">
        <v>1</v>
      </c>
      <c r="F232" s="51" t="s">
        <v>1015</v>
      </c>
      <c r="G232" s="75" t="s">
        <v>66</v>
      </c>
      <c r="H232" s="51" t="s">
        <v>1016</v>
      </c>
      <c r="I232" s="51" t="s">
        <v>1017</v>
      </c>
      <c r="J232" s="75" t="s">
        <v>24</v>
      </c>
      <c r="K232" s="72" t="s">
        <v>355</v>
      </c>
      <c r="L232" s="28" t="s">
        <v>26</v>
      </c>
      <c r="M232" s="7">
        <v>70</v>
      </c>
      <c r="N232" s="7" t="s">
        <v>51</v>
      </c>
      <c r="O232" s="7" t="s">
        <v>958</v>
      </c>
      <c r="P232" s="8"/>
    </row>
    <row r="233" ht="56.25" spans="1:16">
      <c r="A233" s="7"/>
      <c r="B233" s="7" t="s">
        <v>954</v>
      </c>
      <c r="C233" s="74" t="s">
        <v>76</v>
      </c>
      <c r="D233" s="75" t="s">
        <v>1018</v>
      </c>
      <c r="E233" s="75">
        <v>1</v>
      </c>
      <c r="F233" s="51" t="s">
        <v>1019</v>
      </c>
      <c r="G233" s="75" t="s">
        <v>66</v>
      </c>
      <c r="H233" s="51" t="s">
        <v>1020</v>
      </c>
      <c r="I233" s="51" t="s">
        <v>1021</v>
      </c>
      <c r="J233" s="75" t="s">
        <v>24</v>
      </c>
      <c r="K233" s="72" t="s">
        <v>355</v>
      </c>
      <c r="L233" s="28" t="s">
        <v>26</v>
      </c>
      <c r="M233" s="7">
        <v>70</v>
      </c>
      <c r="N233" s="7" t="s">
        <v>51</v>
      </c>
      <c r="O233" s="7" t="s">
        <v>958</v>
      </c>
      <c r="P233" s="8"/>
    </row>
    <row r="234" ht="56.25" spans="1:16">
      <c r="A234" s="7"/>
      <c r="B234" s="7" t="s">
        <v>954</v>
      </c>
      <c r="C234" s="74" t="s">
        <v>76</v>
      </c>
      <c r="D234" s="75" t="s">
        <v>1022</v>
      </c>
      <c r="E234" s="75">
        <v>1</v>
      </c>
      <c r="F234" s="51" t="s">
        <v>1023</v>
      </c>
      <c r="G234" s="75" t="s">
        <v>66</v>
      </c>
      <c r="H234" s="51" t="s">
        <v>1024</v>
      </c>
      <c r="I234" s="51" t="s">
        <v>1025</v>
      </c>
      <c r="J234" s="75" t="s">
        <v>24</v>
      </c>
      <c r="K234" s="72" t="s">
        <v>355</v>
      </c>
      <c r="L234" s="28" t="s">
        <v>26</v>
      </c>
      <c r="M234" s="7">
        <v>70</v>
      </c>
      <c r="N234" s="7" t="s">
        <v>51</v>
      </c>
      <c r="O234" s="7" t="s">
        <v>958</v>
      </c>
      <c r="P234" s="8"/>
    </row>
    <row r="235" ht="22.5" spans="1:16">
      <c r="A235" s="7"/>
      <c r="B235" s="17" t="s">
        <v>1026</v>
      </c>
      <c r="C235" s="39" t="s">
        <v>1027</v>
      </c>
      <c r="D235" s="25"/>
      <c r="E235" s="76"/>
      <c r="F235" s="25" t="s">
        <v>1028</v>
      </c>
      <c r="G235" s="63"/>
      <c r="H235" s="77" t="s">
        <v>1029</v>
      </c>
      <c r="I235" s="77" t="s">
        <v>1030</v>
      </c>
      <c r="J235" s="84"/>
      <c r="K235" s="84"/>
      <c r="L235" s="83"/>
      <c r="M235" s="85"/>
      <c r="N235" s="29"/>
      <c r="O235" s="30"/>
      <c r="P235" s="31"/>
    </row>
    <row r="236" ht="45" spans="1:16">
      <c r="A236" s="7">
        <v>31</v>
      </c>
      <c r="B236" s="7" t="s">
        <v>1031</v>
      </c>
      <c r="C236" s="71" t="s">
        <v>944</v>
      </c>
      <c r="D236" s="72" t="s">
        <v>1032</v>
      </c>
      <c r="E236" s="72">
        <v>1</v>
      </c>
      <c r="F236" s="73" t="s">
        <v>1033</v>
      </c>
      <c r="G236" s="72" t="s">
        <v>48</v>
      </c>
      <c r="H236" s="73" t="s">
        <v>1034</v>
      </c>
      <c r="I236" s="73"/>
      <c r="J236" s="72" t="s">
        <v>24</v>
      </c>
      <c r="K236" s="7" t="s">
        <v>50</v>
      </c>
      <c r="L236" s="43" t="s">
        <v>26</v>
      </c>
      <c r="M236" s="7">
        <v>60</v>
      </c>
      <c r="N236" s="7" t="s">
        <v>51</v>
      </c>
      <c r="O236" s="7" t="s">
        <v>172</v>
      </c>
      <c r="P236" s="8"/>
    </row>
    <row r="237" ht="45" spans="1:16">
      <c r="A237" s="7"/>
      <c r="B237" s="7" t="s">
        <v>1031</v>
      </c>
      <c r="C237" s="74" t="s">
        <v>944</v>
      </c>
      <c r="D237" s="75" t="s">
        <v>1035</v>
      </c>
      <c r="E237" s="75">
        <v>1</v>
      </c>
      <c r="F237" s="51" t="s">
        <v>1036</v>
      </c>
      <c r="G237" s="75" t="s">
        <v>48</v>
      </c>
      <c r="H237" s="51" t="s">
        <v>1037</v>
      </c>
      <c r="I237" s="51"/>
      <c r="J237" s="75" t="s">
        <v>24</v>
      </c>
      <c r="K237" s="7" t="s">
        <v>50</v>
      </c>
      <c r="L237" s="7" t="s">
        <v>26</v>
      </c>
      <c r="M237" s="7">
        <v>60</v>
      </c>
      <c r="N237" s="7" t="s">
        <v>51</v>
      </c>
      <c r="O237" s="7" t="s">
        <v>172</v>
      </c>
      <c r="P237" s="8"/>
    </row>
    <row r="238" ht="22.5" spans="1:16">
      <c r="A238" s="7"/>
      <c r="B238" s="29" t="s">
        <v>1038</v>
      </c>
      <c r="C238" s="78" t="s">
        <v>1039</v>
      </c>
      <c r="D238" s="63"/>
      <c r="E238" s="79"/>
      <c r="F238" s="14" t="s">
        <v>1040</v>
      </c>
      <c r="G238" s="14"/>
      <c r="H238" s="14" t="s">
        <v>1041</v>
      </c>
      <c r="I238" s="25" t="s">
        <v>1042</v>
      </c>
      <c r="J238" s="64"/>
      <c r="K238" s="64"/>
      <c r="L238" s="64"/>
      <c r="M238" s="64"/>
      <c r="N238" s="11"/>
      <c r="O238" s="11"/>
      <c r="P238" s="31"/>
    </row>
    <row r="239" ht="45" spans="1:16">
      <c r="A239" s="7">
        <v>32</v>
      </c>
      <c r="B239" s="7" t="s">
        <v>1043</v>
      </c>
      <c r="C239" s="16" t="s">
        <v>959</v>
      </c>
      <c r="D239" s="7" t="s">
        <v>960</v>
      </c>
      <c r="E239" s="7">
        <v>2</v>
      </c>
      <c r="F239" s="8" t="s">
        <v>1044</v>
      </c>
      <c r="G239" s="7" t="s">
        <v>66</v>
      </c>
      <c r="H239" s="8" t="s">
        <v>1045</v>
      </c>
      <c r="I239" s="8" t="s">
        <v>1046</v>
      </c>
      <c r="J239" s="7" t="s">
        <v>24</v>
      </c>
      <c r="K239" s="7" t="s">
        <v>633</v>
      </c>
      <c r="L239" s="28" t="s">
        <v>26</v>
      </c>
      <c r="M239" s="7">
        <v>70</v>
      </c>
      <c r="N239" s="7" t="s">
        <v>51</v>
      </c>
      <c r="O239" s="7" t="s">
        <v>1047</v>
      </c>
      <c r="P239" s="8"/>
    </row>
    <row r="240" ht="67.5" spans="1:16">
      <c r="A240" s="7"/>
      <c r="B240" s="7" t="s">
        <v>1043</v>
      </c>
      <c r="C240" s="16" t="s">
        <v>899</v>
      </c>
      <c r="D240" s="7" t="s">
        <v>1048</v>
      </c>
      <c r="E240" s="7">
        <v>2</v>
      </c>
      <c r="F240" s="8" t="s">
        <v>1049</v>
      </c>
      <c r="G240" s="7" t="s">
        <v>66</v>
      </c>
      <c r="H240" s="8" t="s">
        <v>1050</v>
      </c>
      <c r="I240" s="8" t="s">
        <v>1046</v>
      </c>
      <c r="J240" s="7" t="s">
        <v>24</v>
      </c>
      <c r="K240" s="7" t="s">
        <v>633</v>
      </c>
      <c r="L240" s="28" t="s">
        <v>26</v>
      </c>
      <c r="M240" s="7">
        <v>70</v>
      </c>
      <c r="N240" s="7" t="s">
        <v>51</v>
      </c>
      <c r="O240" s="7" t="s">
        <v>1047</v>
      </c>
      <c r="P240" s="8"/>
    </row>
    <row r="241" ht="67.5" spans="1:16">
      <c r="A241" s="7"/>
      <c r="B241" s="7" t="s">
        <v>1043</v>
      </c>
      <c r="C241" s="16" t="s">
        <v>912</v>
      </c>
      <c r="D241" s="7" t="s">
        <v>1051</v>
      </c>
      <c r="E241" s="7">
        <v>2</v>
      </c>
      <c r="F241" s="8" t="s">
        <v>1052</v>
      </c>
      <c r="G241" s="7" t="s">
        <v>66</v>
      </c>
      <c r="H241" s="8" t="s">
        <v>1053</v>
      </c>
      <c r="I241" s="8" t="s">
        <v>1046</v>
      </c>
      <c r="J241" s="7" t="s">
        <v>24</v>
      </c>
      <c r="K241" s="7" t="s">
        <v>633</v>
      </c>
      <c r="L241" s="28" t="s">
        <v>26</v>
      </c>
      <c r="M241" s="7">
        <v>70</v>
      </c>
      <c r="N241" s="7" t="s">
        <v>51</v>
      </c>
      <c r="O241" s="7" t="s">
        <v>1047</v>
      </c>
      <c r="P241" s="8"/>
    </row>
    <row r="242" ht="45" spans="1:16">
      <c r="A242" s="7"/>
      <c r="B242" s="7" t="s">
        <v>1043</v>
      </c>
      <c r="C242" s="16" t="s">
        <v>912</v>
      </c>
      <c r="D242" s="7" t="s">
        <v>391</v>
      </c>
      <c r="E242" s="7">
        <v>2</v>
      </c>
      <c r="F242" s="8" t="s">
        <v>1052</v>
      </c>
      <c r="G242" s="7" t="s">
        <v>66</v>
      </c>
      <c r="H242" s="8" t="s">
        <v>1054</v>
      </c>
      <c r="I242" s="8" t="s">
        <v>1046</v>
      </c>
      <c r="J242" s="7" t="s">
        <v>24</v>
      </c>
      <c r="K242" s="7" t="s">
        <v>633</v>
      </c>
      <c r="L242" s="28" t="s">
        <v>26</v>
      </c>
      <c r="M242" s="7">
        <v>70</v>
      </c>
      <c r="N242" s="7" t="s">
        <v>51</v>
      </c>
      <c r="O242" s="7" t="s">
        <v>1047</v>
      </c>
      <c r="P242" s="8"/>
    </row>
    <row r="243" ht="56.25" spans="1:16">
      <c r="A243" s="7"/>
      <c r="B243" s="7" t="s">
        <v>1043</v>
      </c>
      <c r="C243" s="16" t="s">
        <v>916</v>
      </c>
      <c r="D243" s="7" t="s">
        <v>917</v>
      </c>
      <c r="E243" s="7">
        <v>2</v>
      </c>
      <c r="F243" s="8" t="s">
        <v>1055</v>
      </c>
      <c r="G243" s="7" t="s">
        <v>66</v>
      </c>
      <c r="H243" s="8" t="s">
        <v>1056</v>
      </c>
      <c r="I243" s="8" t="s">
        <v>1046</v>
      </c>
      <c r="J243" s="7" t="s">
        <v>24</v>
      </c>
      <c r="K243" s="7" t="s">
        <v>633</v>
      </c>
      <c r="L243" s="28" t="s">
        <v>26</v>
      </c>
      <c r="M243" s="7">
        <v>70</v>
      </c>
      <c r="N243" s="7" t="s">
        <v>51</v>
      </c>
      <c r="O243" s="7" t="s">
        <v>1047</v>
      </c>
      <c r="P243" s="8"/>
    </row>
    <row r="244" ht="45" spans="1:16">
      <c r="A244" s="7"/>
      <c r="B244" s="7" t="s">
        <v>1043</v>
      </c>
      <c r="C244" s="16" t="s">
        <v>920</v>
      </c>
      <c r="D244" s="7" t="s">
        <v>1057</v>
      </c>
      <c r="E244" s="7">
        <v>1</v>
      </c>
      <c r="F244" s="8" t="s">
        <v>1058</v>
      </c>
      <c r="G244" s="7" t="s">
        <v>66</v>
      </c>
      <c r="H244" s="8" t="s">
        <v>1059</v>
      </c>
      <c r="I244" s="8" t="s">
        <v>1046</v>
      </c>
      <c r="J244" s="7" t="s">
        <v>24</v>
      </c>
      <c r="K244" s="7" t="s">
        <v>633</v>
      </c>
      <c r="L244" s="28" t="s">
        <v>26</v>
      </c>
      <c r="M244" s="7">
        <v>70</v>
      </c>
      <c r="N244" s="7" t="s">
        <v>51</v>
      </c>
      <c r="O244" s="7" t="s">
        <v>1047</v>
      </c>
      <c r="P244" s="8"/>
    </row>
    <row r="245" ht="45" spans="1:16">
      <c r="A245" s="7"/>
      <c r="B245" s="7" t="s">
        <v>1043</v>
      </c>
      <c r="C245" s="16" t="s">
        <v>920</v>
      </c>
      <c r="D245" s="7" t="s">
        <v>1060</v>
      </c>
      <c r="E245" s="7">
        <v>1</v>
      </c>
      <c r="F245" s="8" t="s">
        <v>1061</v>
      </c>
      <c r="G245" s="7" t="s">
        <v>66</v>
      </c>
      <c r="H245" s="8" t="s">
        <v>1062</v>
      </c>
      <c r="I245" s="8" t="s">
        <v>1046</v>
      </c>
      <c r="J245" s="7" t="s">
        <v>24</v>
      </c>
      <c r="K245" s="7" t="s">
        <v>633</v>
      </c>
      <c r="L245" s="28" t="s">
        <v>26</v>
      </c>
      <c r="M245" s="7">
        <v>70</v>
      </c>
      <c r="N245" s="7" t="s">
        <v>51</v>
      </c>
      <c r="O245" s="7" t="s">
        <v>1047</v>
      </c>
      <c r="P245" s="8"/>
    </row>
    <row r="246" ht="45" spans="1:16">
      <c r="A246" s="7"/>
      <c r="B246" s="7" t="s">
        <v>1043</v>
      </c>
      <c r="C246" s="16" t="s">
        <v>920</v>
      </c>
      <c r="D246" s="7" t="s">
        <v>1063</v>
      </c>
      <c r="E246" s="7">
        <v>2</v>
      </c>
      <c r="F246" s="8" t="s">
        <v>1064</v>
      </c>
      <c r="G246" s="7" t="s">
        <v>66</v>
      </c>
      <c r="H246" s="8" t="s">
        <v>1065</v>
      </c>
      <c r="I246" s="8" t="s">
        <v>1046</v>
      </c>
      <c r="J246" s="7" t="s">
        <v>24</v>
      </c>
      <c r="K246" s="7" t="s">
        <v>633</v>
      </c>
      <c r="L246" s="28" t="s">
        <v>26</v>
      </c>
      <c r="M246" s="7">
        <v>70</v>
      </c>
      <c r="N246" s="7" t="s">
        <v>51</v>
      </c>
      <c r="O246" s="7" t="s">
        <v>1047</v>
      </c>
      <c r="P246" s="8"/>
    </row>
    <row r="247" ht="45" spans="1:16">
      <c r="A247" s="7"/>
      <c r="B247" s="7" t="s">
        <v>1043</v>
      </c>
      <c r="C247" s="16" t="s">
        <v>944</v>
      </c>
      <c r="D247" s="7" t="s">
        <v>945</v>
      </c>
      <c r="E247" s="7">
        <v>3</v>
      </c>
      <c r="F247" s="8" t="s">
        <v>1066</v>
      </c>
      <c r="G247" s="7" t="s">
        <v>66</v>
      </c>
      <c r="H247" s="8" t="s">
        <v>875</v>
      </c>
      <c r="I247" s="8"/>
      <c r="J247" s="7" t="s">
        <v>24</v>
      </c>
      <c r="K247" s="7" t="s">
        <v>633</v>
      </c>
      <c r="L247" s="28" t="s">
        <v>26</v>
      </c>
      <c r="M247" s="7">
        <v>70</v>
      </c>
      <c r="N247" s="7" t="s">
        <v>51</v>
      </c>
      <c r="O247" s="7" t="s">
        <v>1047</v>
      </c>
      <c r="P247" s="8"/>
    </row>
    <row r="248" ht="56.25" spans="1:16">
      <c r="A248" s="7"/>
      <c r="B248" s="7" t="s">
        <v>1043</v>
      </c>
      <c r="C248" s="16" t="s">
        <v>76</v>
      </c>
      <c r="D248" s="7" t="s">
        <v>1067</v>
      </c>
      <c r="E248" s="7">
        <v>2</v>
      </c>
      <c r="F248" s="8" t="s">
        <v>1068</v>
      </c>
      <c r="G248" s="7" t="s">
        <v>66</v>
      </c>
      <c r="H248" s="8" t="s">
        <v>1069</v>
      </c>
      <c r="I248" s="8"/>
      <c r="J248" s="7" t="s">
        <v>24</v>
      </c>
      <c r="K248" s="7" t="s">
        <v>633</v>
      </c>
      <c r="L248" s="28" t="s">
        <v>26</v>
      </c>
      <c r="M248" s="7">
        <v>70</v>
      </c>
      <c r="N248" s="7" t="s">
        <v>51</v>
      </c>
      <c r="O248" s="7" t="s">
        <v>1047</v>
      </c>
      <c r="P248" s="8"/>
    </row>
    <row r="249" ht="22.5" spans="1:16">
      <c r="A249" s="7"/>
      <c r="B249" s="17" t="s">
        <v>1070</v>
      </c>
      <c r="C249" s="12" t="s">
        <v>1071</v>
      </c>
      <c r="D249" s="13"/>
      <c r="E249" s="14"/>
      <c r="F249" s="12" t="s">
        <v>1072</v>
      </c>
      <c r="G249" s="14"/>
      <c r="H249" s="15" t="s">
        <v>1073</v>
      </c>
      <c r="I249" s="15" t="s">
        <v>1074</v>
      </c>
      <c r="J249" s="29"/>
      <c r="K249" s="29"/>
      <c r="L249" s="29"/>
      <c r="M249" s="32"/>
      <c r="N249" s="29"/>
      <c r="O249" s="30"/>
      <c r="P249" s="31"/>
    </row>
    <row r="250" ht="56.25" spans="1:16">
      <c r="A250" s="7">
        <v>33</v>
      </c>
      <c r="B250" s="7" t="s">
        <v>1075</v>
      </c>
      <c r="C250" s="16" t="s">
        <v>420</v>
      </c>
      <c r="D250" s="7" t="s">
        <v>648</v>
      </c>
      <c r="E250" s="7">
        <v>1</v>
      </c>
      <c r="F250" s="8" t="s">
        <v>1076</v>
      </c>
      <c r="G250" s="7" t="s">
        <v>48</v>
      </c>
      <c r="H250" s="8" t="s">
        <v>1077</v>
      </c>
      <c r="I250" s="8"/>
      <c r="J250" s="7" t="s">
        <v>24</v>
      </c>
      <c r="K250" s="7" t="s">
        <v>1078</v>
      </c>
      <c r="L250" s="28" t="s">
        <v>26</v>
      </c>
      <c r="M250" s="7">
        <v>60</v>
      </c>
      <c r="N250" s="7" t="s">
        <v>51</v>
      </c>
      <c r="O250" s="7" t="s">
        <v>1079</v>
      </c>
      <c r="P250" s="8"/>
    </row>
    <row r="251" ht="56.25" spans="1:16">
      <c r="A251" s="7"/>
      <c r="B251" s="7" t="s">
        <v>1075</v>
      </c>
      <c r="C251" s="16" t="s">
        <v>1080</v>
      </c>
      <c r="D251" s="7" t="s">
        <v>1081</v>
      </c>
      <c r="E251" s="7">
        <v>1</v>
      </c>
      <c r="F251" s="8" t="s">
        <v>1082</v>
      </c>
      <c r="G251" s="7" t="s">
        <v>48</v>
      </c>
      <c r="H251" s="8" t="s">
        <v>1083</v>
      </c>
      <c r="I251" s="8" t="s">
        <v>1084</v>
      </c>
      <c r="J251" s="7" t="s">
        <v>24</v>
      </c>
      <c r="K251" s="7" t="s">
        <v>1078</v>
      </c>
      <c r="L251" s="28" t="s">
        <v>26</v>
      </c>
      <c r="M251" s="7">
        <v>60</v>
      </c>
      <c r="N251" s="7" t="s">
        <v>51</v>
      </c>
      <c r="O251" s="7" t="s">
        <v>1079</v>
      </c>
      <c r="P251" s="8"/>
    </row>
    <row r="252" ht="56.25" spans="1:16">
      <c r="A252" s="7"/>
      <c r="B252" s="7" t="s">
        <v>1075</v>
      </c>
      <c r="C252" s="16" t="s">
        <v>889</v>
      </c>
      <c r="D252" s="7" t="s">
        <v>1085</v>
      </c>
      <c r="E252" s="7">
        <v>2</v>
      </c>
      <c r="F252" s="8" t="s">
        <v>1086</v>
      </c>
      <c r="G252" s="7" t="s">
        <v>48</v>
      </c>
      <c r="H252" s="8" t="s">
        <v>1087</v>
      </c>
      <c r="I252" s="8" t="s">
        <v>1088</v>
      </c>
      <c r="J252" s="7" t="s">
        <v>24</v>
      </c>
      <c r="K252" s="7" t="s">
        <v>50</v>
      </c>
      <c r="L252" s="28" t="s">
        <v>26</v>
      </c>
      <c r="M252" s="7">
        <v>60</v>
      </c>
      <c r="N252" s="7" t="s">
        <v>51</v>
      </c>
      <c r="O252" s="7" t="s">
        <v>1079</v>
      </c>
      <c r="P252" s="8"/>
    </row>
    <row r="253" ht="56.25" spans="1:16">
      <c r="A253" s="7"/>
      <c r="B253" s="7" t="s">
        <v>1075</v>
      </c>
      <c r="C253" s="16" t="s">
        <v>889</v>
      </c>
      <c r="D253" s="7" t="s">
        <v>1089</v>
      </c>
      <c r="E253" s="7">
        <v>1</v>
      </c>
      <c r="F253" s="8" t="s">
        <v>1086</v>
      </c>
      <c r="G253" s="7" t="s">
        <v>48</v>
      </c>
      <c r="H253" s="8" t="s">
        <v>1090</v>
      </c>
      <c r="I253" s="8" t="s">
        <v>1088</v>
      </c>
      <c r="J253" s="7" t="s">
        <v>24</v>
      </c>
      <c r="K253" s="7" t="s">
        <v>50</v>
      </c>
      <c r="L253" s="28" t="s">
        <v>26</v>
      </c>
      <c r="M253" s="7">
        <v>60</v>
      </c>
      <c r="N253" s="7" t="s">
        <v>51</v>
      </c>
      <c r="O253" s="7" t="s">
        <v>1079</v>
      </c>
      <c r="P253" s="8"/>
    </row>
    <row r="254" ht="56.25" spans="1:16">
      <c r="A254" s="7"/>
      <c r="B254" s="7" t="s">
        <v>1075</v>
      </c>
      <c r="C254" s="16" t="s">
        <v>994</v>
      </c>
      <c r="D254" s="7" t="s">
        <v>1091</v>
      </c>
      <c r="E254" s="7">
        <v>4</v>
      </c>
      <c r="F254" s="8" t="s">
        <v>1092</v>
      </c>
      <c r="G254" s="7" t="s">
        <v>48</v>
      </c>
      <c r="H254" s="8" t="s">
        <v>1093</v>
      </c>
      <c r="I254" s="8" t="s">
        <v>1088</v>
      </c>
      <c r="J254" s="7" t="s">
        <v>24</v>
      </c>
      <c r="K254" s="7" t="s">
        <v>50</v>
      </c>
      <c r="L254" s="28" t="s">
        <v>26</v>
      </c>
      <c r="M254" s="7">
        <v>60</v>
      </c>
      <c r="N254" s="7" t="s">
        <v>51</v>
      </c>
      <c r="O254" s="7" t="s">
        <v>1079</v>
      </c>
      <c r="P254" s="8"/>
    </row>
    <row r="255" ht="56.25" spans="1:16">
      <c r="A255" s="7"/>
      <c r="B255" s="7" t="s">
        <v>1075</v>
      </c>
      <c r="C255" s="16" t="s">
        <v>899</v>
      </c>
      <c r="D255" s="7" t="s">
        <v>1094</v>
      </c>
      <c r="E255" s="7">
        <v>3</v>
      </c>
      <c r="F255" s="8" t="s">
        <v>1095</v>
      </c>
      <c r="G255" s="7" t="s">
        <v>48</v>
      </c>
      <c r="H255" s="8" t="s">
        <v>1096</v>
      </c>
      <c r="I255" s="8" t="s">
        <v>1088</v>
      </c>
      <c r="J255" s="7" t="s">
        <v>24</v>
      </c>
      <c r="K255" s="7" t="s">
        <v>50</v>
      </c>
      <c r="L255" s="28" t="s">
        <v>26</v>
      </c>
      <c r="M255" s="7">
        <v>60</v>
      </c>
      <c r="N255" s="7" t="s">
        <v>51</v>
      </c>
      <c r="O255" s="7" t="s">
        <v>1079</v>
      </c>
      <c r="P255" s="8"/>
    </row>
    <row r="256" ht="56.25" spans="1:16">
      <c r="A256" s="7"/>
      <c r="B256" s="7" t="s">
        <v>1075</v>
      </c>
      <c r="C256" s="16" t="s">
        <v>912</v>
      </c>
      <c r="D256" s="7" t="s">
        <v>1051</v>
      </c>
      <c r="E256" s="7">
        <v>2</v>
      </c>
      <c r="F256" s="8" t="s">
        <v>1097</v>
      </c>
      <c r="G256" s="7" t="s">
        <v>48</v>
      </c>
      <c r="H256" s="8" t="s">
        <v>1098</v>
      </c>
      <c r="I256" s="8" t="s">
        <v>1088</v>
      </c>
      <c r="J256" s="7" t="s">
        <v>24</v>
      </c>
      <c r="K256" s="7" t="s">
        <v>50</v>
      </c>
      <c r="L256" s="28" t="s">
        <v>26</v>
      </c>
      <c r="M256" s="7">
        <v>60</v>
      </c>
      <c r="N256" s="7" t="s">
        <v>51</v>
      </c>
      <c r="O256" s="7" t="s">
        <v>1079</v>
      </c>
      <c r="P256" s="8"/>
    </row>
    <row r="257" ht="56.25" spans="1:16">
      <c r="A257" s="7"/>
      <c r="B257" s="7" t="s">
        <v>1075</v>
      </c>
      <c r="C257" s="16" t="s">
        <v>912</v>
      </c>
      <c r="D257" s="7" t="s">
        <v>1099</v>
      </c>
      <c r="E257" s="7">
        <v>1</v>
      </c>
      <c r="F257" s="8" t="s">
        <v>1097</v>
      </c>
      <c r="G257" s="7" t="s">
        <v>48</v>
      </c>
      <c r="H257" s="8" t="s">
        <v>871</v>
      </c>
      <c r="I257" s="8" t="s">
        <v>1088</v>
      </c>
      <c r="J257" s="7" t="s">
        <v>24</v>
      </c>
      <c r="K257" s="7" t="s">
        <v>50</v>
      </c>
      <c r="L257" s="28" t="s">
        <v>26</v>
      </c>
      <c r="M257" s="7">
        <v>60</v>
      </c>
      <c r="N257" s="7" t="s">
        <v>51</v>
      </c>
      <c r="O257" s="7" t="s">
        <v>1079</v>
      </c>
      <c r="P257" s="8"/>
    </row>
    <row r="258" ht="56.25" spans="1:16">
      <c r="A258" s="7"/>
      <c r="B258" s="7" t="s">
        <v>1075</v>
      </c>
      <c r="C258" s="16" t="s">
        <v>912</v>
      </c>
      <c r="D258" s="7" t="s">
        <v>391</v>
      </c>
      <c r="E258" s="7">
        <v>2</v>
      </c>
      <c r="F258" s="7" t="s">
        <v>1097</v>
      </c>
      <c r="G258" s="7" t="s">
        <v>48</v>
      </c>
      <c r="H258" s="8" t="s">
        <v>871</v>
      </c>
      <c r="I258" s="8" t="s">
        <v>1100</v>
      </c>
      <c r="J258" s="7" t="s">
        <v>81</v>
      </c>
      <c r="K258" s="7" t="s">
        <v>50</v>
      </c>
      <c r="L258" s="28" t="s">
        <v>26</v>
      </c>
      <c r="M258" s="7">
        <v>60</v>
      </c>
      <c r="N258" s="7" t="s">
        <v>51</v>
      </c>
      <c r="O258" s="7" t="s">
        <v>1079</v>
      </c>
      <c r="P258" s="8"/>
    </row>
    <row r="259" ht="67.5" spans="1:16">
      <c r="A259" s="7"/>
      <c r="B259" s="7" t="s">
        <v>1075</v>
      </c>
      <c r="C259" s="16" t="s">
        <v>920</v>
      </c>
      <c r="D259" s="7" t="s">
        <v>921</v>
      </c>
      <c r="E259" s="7">
        <v>2</v>
      </c>
      <c r="F259" s="8" t="s">
        <v>1101</v>
      </c>
      <c r="G259" s="7" t="s">
        <v>48</v>
      </c>
      <c r="H259" s="8" t="s">
        <v>1102</v>
      </c>
      <c r="I259" s="8" t="s">
        <v>1103</v>
      </c>
      <c r="J259" s="7" t="s">
        <v>24</v>
      </c>
      <c r="K259" s="7" t="s">
        <v>50</v>
      </c>
      <c r="L259" s="28" t="s">
        <v>26</v>
      </c>
      <c r="M259" s="7">
        <v>60</v>
      </c>
      <c r="N259" s="7" t="s">
        <v>51</v>
      </c>
      <c r="O259" s="7" t="s">
        <v>1079</v>
      </c>
      <c r="P259" s="8"/>
    </row>
    <row r="260" ht="67.5" spans="1:16">
      <c r="A260" s="7"/>
      <c r="B260" s="7" t="s">
        <v>1075</v>
      </c>
      <c r="C260" s="16" t="s">
        <v>920</v>
      </c>
      <c r="D260" s="7" t="s">
        <v>925</v>
      </c>
      <c r="E260" s="7">
        <v>2</v>
      </c>
      <c r="F260" s="8" t="s">
        <v>1104</v>
      </c>
      <c r="G260" s="7" t="s">
        <v>48</v>
      </c>
      <c r="H260" s="8" t="s">
        <v>1105</v>
      </c>
      <c r="I260" s="8" t="s">
        <v>1106</v>
      </c>
      <c r="J260" s="7" t="s">
        <v>24</v>
      </c>
      <c r="K260" s="7" t="s">
        <v>50</v>
      </c>
      <c r="L260" s="28" t="s">
        <v>26</v>
      </c>
      <c r="M260" s="7">
        <v>60</v>
      </c>
      <c r="N260" s="7" t="s">
        <v>51</v>
      </c>
      <c r="O260" s="7" t="s">
        <v>1079</v>
      </c>
      <c r="P260" s="8"/>
    </row>
    <row r="261" ht="56.25" spans="1:16">
      <c r="A261" s="7"/>
      <c r="B261" s="7" t="s">
        <v>1075</v>
      </c>
      <c r="C261" s="16" t="s">
        <v>916</v>
      </c>
      <c r="D261" s="7" t="s">
        <v>917</v>
      </c>
      <c r="E261" s="7">
        <v>1</v>
      </c>
      <c r="F261" s="8" t="s">
        <v>1107</v>
      </c>
      <c r="G261" s="7" t="s">
        <v>48</v>
      </c>
      <c r="H261" s="8" t="s">
        <v>1108</v>
      </c>
      <c r="I261" s="8" t="s">
        <v>1088</v>
      </c>
      <c r="J261" s="7" t="s">
        <v>24</v>
      </c>
      <c r="K261" s="7" t="s">
        <v>50</v>
      </c>
      <c r="L261" s="28" t="s">
        <v>26</v>
      </c>
      <c r="M261" s="7">
        <v>60</v>
      </c>
      <c r="N261" s="7" t="s">
        <v>51</v>
      </c>
      <c r="O261" s="7" t="s">
        <v>1079</v>
      </c>
      <c r="P261" s="8"/>
    </row>
    <row r="262" ht="56.25" spans="1:16">
      <c r="A262" s="7"/>
      <c r="B262" s="7" t="s">
        <v>1075</v>
      </c>
      <c r="C262" s="16" t="s">
        <v>916</v>
      </c>
      <c r="D262" s="7" t="s">
        <v>1109</v>
      </c>
      <c r="E262" s="7">
        <v>1</v>
      </c>
      <c r="F262" s="8" t="s">
        <v>1107</v>
      </c>
      <c r="G262" s="7" t="s">
        <v>48</v>
      </c>
      <c r="H262" s="8" t="s">
        <v>898</v>
      </c>
      <c r="I262" s="8" t="s">
        <v>1088</v>
      </c>
      <c r="J262" s="7" t="s">
        <v>24</v>
      </c>
      <c r="K262" s="7" t="s">
        <v>50</v>
      </c>
      <c r="L262" s="28" t="s">
        <v>26</v>
      </c>
      <c r="M262" s="7">
        <v>60</v>
      </c>
      <c r="N262" s="7" t="s">
        <v>51</v>
      </c>
      <c r="O262" s="7" t="s">
        <v>1079</v>
      </c>
      <c r="P262" s="8"/>
    </row>
    <row r="263" ht="56.25" spans="1:16">
      <c r="A263" s="7"/>
      <c r="B263" s="7" t="s">
        <v>1075</v>
      </c>
      <c r="C263" s="16" t="s">
        <v>916</v>
      </c>
      <c r="D263" s="7" t="s">
        <v>373</v>
      </c>
      <c r="E263" s="7">
        <v>1</v>
      </c>
      <c r="F263" s="8" t="s">
        <v>1107</v>
      </c>
      <c r="G263" s="7" t="s">
        <v>48</v>
      </c>
      <c r="H263" s="8" t="s">
        <v>1110</v>
      </c>
      <c r="I263" s="8" t="s">
        <v>1088</v>
      </c>
      <c r="J263" s="7" t="s">
        <v>24</v>
      </c>
      <c r="K263" s="7" t="s">
        <v>50</v>
      </c>
      <c r="L263" s="28" t="s">
        <v>26</v>
      </c>
      <c r="M263" s="7">
        <v>60</v>
      </c>
      <c r="N263" s="7" t="s">
        <v>51</v>
      </c>
      <c r="O263" s="7" t="s">
        <v>1079</v>
      </c>
      <c r="P263" s="8"/>
    </row>
    <row r="264" ht="56.25" spans="1:16">
      <c r="A264" s="7"/>
      <c r="B264" s="7" t="s">
        <v>1075</v>
      </c>
      <c r="C264" s="16" t="s">
        <v>895</v>
      </c>
      <c r="D264" s="7" t="s">
        <v>1111</v>
      </c>
      <c r="E264" s="7">
        <v>2</v>
      </c>
      <c r="F264" s="8" t="s">
        <v>1112</v>
      </c>
      <c r="G264" s="7" t="s">
        <v>48</v>
      </c>
      <c r="H264" s="8" t="s">
        <v>1113</v>
      </c>
      <c r="I264" s="8" t="s">
        <v>1088</v>
      </c>
      <c r="J264" s="7" t="s">
        <v>24</v>
      </c>
      <c r="K264" s="7" t="s">
        <v>50</v>
      </c>
      <c r="L264" s="28" t="s">
        <v>26</v>
      </c>
      <c r="M264" s="7">
        <v>60</v>
      </c>
      <c r="N264" s="7" t="s">
        <v>51</v>
      </c>
      <c r="O264" s="7" t="s">
        <v>1079</v>
      </c>
      <c r="P264" s="8"/>
    </row>
    <row r="265" ht="56.25" spans="1:16">
      <c r="A265" s="7"/>
      <c r="B265" s="7" t="s">
        <v>1075</v>
      </c>
      <c r="C265" s="16" t="s">
        <v>895</v>
      </c>
      <c r="D265" s="7" t="s">
        <v>1114</v>
      </c>
      <c r="E265" s="7">
        <v>1</v>
      </c>
      <c r="F265" s="8" t="s">
        <v>1115</v>
      </c>
      <c r="G265" s="7" t="s">
        <v>48</v>
      </c>
      <c r="H265" s="8" t="s">
        <v>1116</v>
      </c>
      <c r="I265" s="8" t="s">
        <v>1088</v>
      </c>
      <c r="J265" s="7" t="s">
        <v>24</v>
      </c>
      <c r="K265" s="7" t="s">
        <v>50</v>
      </c>
      <c r="L265" s="28" t="s">
        <v>26</v>
      </c>
      <c r="M265" s="7">
        <v>60</v>
      </c>
      <c r="N265" s="7" t="s">
        <v>51</v>
      </c>
      <c r="O265" s="7" t="s">
        <v>1079</v>
      </c>
      <c r="P265" s="8"/>
    </row>
    <row r="266" ht="56.25" spans="1:16">
      <c r="A266" s="7"/>
      <c r="B266" s="7" t="s">
        <v>1075</v>
      </c>
      <c r="C266" s="16" t="s">
        <v>940</v>
      </c>
      <c r="D266" s="7" t="s">
        <v>1117</v>
      </c>
      <c r="E266" s="7">
        <v>1</v>
      </c>
      <c r="F266" s="8" t="s">
        <v>1118</v>
      </c>
      <c r="G266" s="7" t="s">
        <v>48</v>
      </c>
      <c r="H266" s="8" t="s">
        <v>1119</v>
      </c>
      <c r="I266" s="8" t="s">
        <v>1120</v>
      </c>
      <c r="J266" s="7" t="s">
        <v>24</v>
      </c>
      <c r="K266" s="7" t="s">
        <v>50</v>
      </c>
      <c r="L266" s="28" t="s">
        <v>26</v>
      </c>
      <c r="M266" s="7">
        <v>60</v>
      </c>
      <c r="N266" s="7" t="s">
        <v>51</v>
      </c>
      <c r="O266" s="7" t="s">
        <v>1079</v>
      </c>
      <c r="P266" s="8"/>
    </row>
    <row r="267" ht="56.25" spans="1:16">
      <c r="A267" s="7"/>
      <c r="B267" s="7" t="s">
        <v>1075</v>
      </c>
      <c r="C267" s="16" t="s">
        <v>944</v>
      </c>
      <c r="D267" s="7" t="s">
        <v>1121</v>
      </c>
      <c r="E267" s="7">
        <v>3</v>
      </c>
      <c r="F267" s="8" t="s">
        <v>1122</v>
      </c>
      <c r="G267" s="7" t="s">
        <v>48</v>
      </c>
      <c r="H267" s="8" t="s">
        <v>708</v>
      </c>
      <c r="I267" s="8" t="s">
        <v>1088</v>
      </c>
      <c r="J267" s="7" t="s">
        <v>24</v>
      </c>
      <c r="K267" s="7" t="s">
        <v>50</v>
      </c>
      <c r="L267" s="28" t="s">
        <v>26</v>
      </c>
      <c r="M267" s="7">
        <v>60</v>
      </c>
      <c r="N267" s="7" t="s">
        <v>51</v>
      </c>
      <c r="O267" s="7" t="s">
        <v>1079</v>
      </c>
      <c r="P267" s="8"/>
    </row>
    <row r="268" ht="56.25" spans="1:16">
      <c r="A268" s="7"/>
      <c r="B268" s="7" t="s">
        <v>1075</v>
      </c>
      <c r="C268" s="16" t="s">
        <v>76</v>
      </c>
      <c r="D268" s="7" t="s">
        <v>1123</v>
      </c>
      <c r="E268" s="7">
        <v>1</v>
      </c>
      <c r="F268" s="8" t="s">
        <v>1124</v>
      </c>
      <c r="G268" s="7" t="s">
        <v>48</v>
      </c>
      <c r="H268" s="8" t="s">
        <v>1024</v>
      </c>
      <c r="I268" s="8" t="s">
        <v>1125</v>
      </c>
      <c r="J268" s="7" t="s">
        <v>24</v>
      </c>
      <c r="K268" s="7" t="s">
        <v>50</v>
      </c>
      <c r="L268" s="28" t="s">
        <v>26</v>
      </c>
      <c r="M268" s="7">
        <v>60</v>
      </c>
      <c r="N268" s="7" t="s">
        <v>51</v>
      </c>
      <c r="O268" s="7" t="s">
        <v>1079</v>
      </c>
      <c r="P268" s="8"/>
    </row>
    <row r="269" ht="56.25" spans="1:16">
      <c r="A269" s="7"/>
      <c r="B269" s="7" t="s">
        <v>1075</v>
      </c>
      <c r="C269" s="16" t="s">
        <v>76</v>
      </c>
      <c r="D269" s="7" t="s">
        <v>1126</v>
      </c>
      <c r="E269" s="7">
        <v>1</v>
      </c>
      <c r="F269" s="8" t="s">
        <v>1127</v>
      </c>
      <c r="G269" s="7" t="s">
        <v>48</v>
      </c>
      <c r="H269" s="8" t="s">
        <v>1128</v>
      </c>
      <c r="I269" s="8" t="s">
        <v>1129</v>
      </c>
      <c r="J269" s="7" t="s">
        <v>24</v>
      </c>
      <c r="K269" s="7" t="s">
        <v>50</v>
      </c>
      <c r="L269" s="28" t="s">
        <v>26</v>
      </c>
      <c r="M269" s="7">
        <v>60</v>
      </c>
      <c r="N269" s="7" t="s">
        <v>51</v>
      </c>
      <c r="O269" s="7" t="s">
        <v>1079</v>
      </c>
      <c r="P269" s="8"/>
    </row>
    <row r="270" ht="56.25" spans="1:16">
      <c r="A270" s="7"/>
      <c r="B270" s="8" t="s">
        <v>1075</v>
      </c>
      <c r="C270" s="7" t="s">
        <v>76</v>
      </c>
      <c r="D270" s="7" t="s">
        <v>1130</v>
      </c>
      <c r="E270" s="7">
        <v>1</v>
      </c>
      <c r="F270" s="8" t="s">
        <v>1127</v>
      </c>
      <c r="G270" s="7" t="s">
        <v>48</v>
      </c>
      <c r="H270" s="8" t="s">
        <v>1128</v>
      </c>
      <c r="I270" s="8" t="s">
        <v>1129</v>
      </c>
      <c r="J270" s="7" t="s">
        <v>81</v>
      </c>
      <c r="K270" s="7" t="s">
        <v>50</v>
      </c>
      <c r="L270" s="28" t="s">
        <v>26</v>
      </c>
      <c r="M270" s="7">
        <v>60</v>
      </c>
      <c r="N270" s="7" t="s">
        <v>51</v>
      </c>
      <c r="O270" s="7" t="s">
        <v>1079</v>
      </c>
      <c r="P270" s="8"/>
    </row>
    <row r="271" ht="33.75" spans="1:16">
      <c r="A271" s="7"/>
      <c r="B271" s="17" t="s">
        <v>1131</v>
      </c>
      <c r="C271" s="12" t="s">
        <v>1132</v>
      </c>
      <c r="D271" s="13"/>
      <c r="E271" s="14"/>
      <c r="F271" s="12" t="s">
        <v>1133</v>
      </c>
      <c r="G271" s="13"/>
      <c r="H271" s="15" t="s">
        <v>1134</v>
      </c>
      <c r="I271" s="15" t="s">
        <v>1135</v>
      </c>
      <c r="J271" s="29"/>
      <c r="K271" s="29"/>
      <c r="L271" s="29"/>
      <c r="M271" s="32"/>
      <c r="N271" s="29"/>
      <c r="O271" s="30"/>
      <c r="P271" s="31"/>
    </row>
    <row r="272" ht="45" spans="1:16">
      <c r="A272" s="7">
        <v>34</v>
      </c>
      <c r="B272" s="7" t="s">
        <v>1136</v>
      </c>
      <c r="C272" s="86" t="s">
        <v>912</v>
      </c>
      <c r="D272" s="87" t="s">
        <v>391</v>
      </c>
      <c r="E272" s="87">
        <v>3</v>
      </c>
      <c r="F272" s="88" t="s">
        <v>1137</v>
      </c>
      <c r="G272" s="87" t="s">
        <v>48</v>
      </c>
      <c r="H272" s="88" t="s">
        <v>1138</v>
      </c>
      <c r="I272" s="88" t="s">
        <v>1139</v>
      </c>
      <c r="J272" s="87" t="s">
        <v>24</v>
      </c>
      <c r="K272" s="7" t="s">
        <v>50</v>
      </c>
      <c r="L272" s="28" t="s">
        <v>26</v>
      </c>
      <c r="M272" s="7">
        <v>60</v>
      </c>
      <c r="N272" s="7" t="s">
        <v>51</v>
      </c>
      <c r="O272" s="7" t="s">
        <v>193</v>
      </c>
      <c r="P272" s="8"/>
    </row>
    <row r="273" ht="45" spans="1:16">
      <c r="A273" s="7"/>
      <c r="B273" s="7" t="s">
        <v>1136</v>
      </c>
      <c r="C273" s="86" t="s">
        <v>916</v>
      </c>
      <c r="D273" s="87" t="s">
        <v>373</v>
      </c>
      <c r="E273" s="87">
        <v>6</v>
      </c>
      <c r="F273" s="88" t="s">
        <v>1140</v>
      </c>
      <c r="G273" s="87" t="s">
        <v>48</v>
      </c>
      <c r="H273" s="88" t="s">
        <v>1141</v>
      </c>
      <c r="I273" s="88" t="s">
        <v>1142</v>
      </c>
      <c r="J273" s="87" t="s">
        <v>24</v>
      </c>
      <c r="K273" s="7" t="s">
        <v>50</v>
      </c>
      <c r="L273" s="28" t="s">
        <v>26</v>
      </c>
      <c r="M273" s="7">
        <v>60</v>
      </c>
      <c r="N273" s="7" t="s">
        <v>51</v>
      </c>
      <c r="O273" s="7" t="s">
        <v>193</v>
      </c>
      <c r="P273" s="8"/>
    </row>
    <row r="274" ht="45" spans="1:16">
      <c r="A274" s="7"/>
      <c r="B274" s="7" t="s">
        <v>1136</v>
      </c>
      <c r="C274" s="86" t="s">
        <v>1143</v>
      </c>
      <c r="D274" s="87" t="s">
        <v>1144</v>
      </c>
      <c r="E274" s="87">
        <v>1</v>
      </c>
      <c r="F274" s="88" t="s">
        <v>1145</v>
      </c>
      <c r="G274" s="87" t="s">
        <v>48</v>
      </c>
      <c r="H274" s="88" t="s">
        <v>1146</v>
      </c>
      <c r="I274" s="88" t="s">
        <v>1147</v>
      </c>
      <c r="J274" s="87" t="s">
        <v>24</v>
      </c>
      <c r="K274" s="7" t="s">
        <v>50</v>
      </c>
      <c r="L274" s="28" t="s">
        <v>26</v>
      </c>
      <c r="M274" s="7">
        <v>60</v>
      </c>
      <c r="N274" s="7" t="s">
        <v>51</v>
      </c>
      <c r="O274" s="7" t="s">
        <v>193</v>
      </c>
      <c r="P274" s="8"/>
    </row>
    <row r="275" ht="56.25" spans="1:16">
      <c r="A275" s="7"/>
      <c r="B275" s="7" t="s">
        <v>1136</v>
      </c>
      <c r="C275" s="86" t="s">
        <v>1148</v>
      </c>
      <c r="D275" s="87" t="s">
        <v>1149</v>
      </c>
      <c r="E275" s="87">
        <v>1</v>
      </c>
      <c r="F275" s="88" t="s">
        <v>1150</v>
      </c>
      <c r="G275" s="87" t="s">
        <v>48</v>
      </c>
      <c r="H275" s="88" t="s">
        <v>1151</v>
      </c>
      <c r="I275" s="88" t="s">
        <v>1152</v>
      </c>
      <c r="J275" s="87" t="s">
        <v>24</v>
      </c>
      <c r="K275" s="7" t="s">
        <v>50</v>
      </c>
      <c r="L275" s="28" t="s">
        <v>26</v>
      </c>
      <c r="M275" s="7">
        <v>60</v>
      </c>
      <c r="N275" s="7" t="s">
        <v>51</v>
      </c>
      <c r="O275" s="7" t="s">
        <v>193</v>
      </c>
      <c r="P275" s="8"/>
    </row>
    <row r="276" ht="56.25" spans="1:16">
      <c r="A276" s="7"/>
      <c r="B276" s="7" t="s">
        <v>1136</v>
      </c>
      <c r="C276" s="86" t="s">
        <v>920</v>
      </c>
      <c r="D276" s="87" t="s">
        <v>1153</v>
      </c>
      <c r="E276" s="87">
        <v>1</v>
      </c>
      <c r="F276" s="88" t="s">
        <v>1154</v>
      </c>
      <c r="G276" s="87" t="s">
        <v>48</v>
      </c>
      <c r="H276" s="88" t="s">
        <v>1155</v>
      </c>
      <c r="I276" s="88" t="s">
        <v>1156</v>
      </c>
      <c r="J276" s="87" t="s">
        <v>24</v>
      </c>
      <c r="K276" s="7" t="s">
        <v>50</v>
      </c>
      <c r="L276" s="28" t="s">
        <v>26</v>
      </c>
      <c r="M276" s="7">
        <v>60</v>
      </c>
      <c r="N276" s="7" t="s">
        <v>51</v>
      </c>
      <c r="O276" s="7" t="s">
        <v>193</v>
      </c>
      <c r="P276" s="8"/>
    </row>
    <row r="277" ht="45" spans="1:16">
      <c r="A277" s="7"/>
      <c r="B277" s="7" t="s">
        <v>1136</v>
      </c>
      <c r="C277" s="86" t="s">
        <v>920</v>
      </c>
      <c r="D277" s="87" t="s">
        <v>1157</v>
      </c>
      <c r="E277" s="87">
        <v>1</v>
      </c>
      <c r="F277" s="88" t="s">
        <v>1154</v>
      </c>
      <c r="G277" s="87" t="s">
        <v>48</v>
      </c>
      <c r="H277" s="88" t="s">
        <v>1155</v>
      </c>
      <c r="I277" s="88" t="s">
        <v>1158</v>
      </c>
      <c r="J277" s="87" t="s">
        <v>24</v>
      </c>
      <c r="K277" s="7" t="s">
        <v>50</v>
      </c>
      <c r="L277" s="28" t="s">
        <v>26</v>
      </c>
      <c r="M277" s="7">
        <v>60</v>
      </c>
      <c r="N277" s="7" t="s">
        <v>51</v>
      </c>
      <c r="O277" s="7" t="s">
        <v>193</v>
      </c>
      <c r="P277" s="8"/>
    </row>
    <row r="278" ht="90" spans="1:16">
      <c r="A278" s="7"/>
      <c r="B278" s="7" t="s">
        <v>1136</v>
      </c>
      <c r="C278" s="86" t="s">
        <v>76</v>
      </c>
      <c r="D278" s="87" t="s">
        <v>1159</v>
      </c>
      <c r="E278" s="87">
        <v>1</v>
      </c>
      <c r="F278" s="88" t="s">
        <v>1160</v>
      </c>
      <c r="G278" s="87" t="s">
        <v>48</v>
      </c>
      <c r="H278" s="88" t="s">
        <v>1161</v>
      </c>
      <c r="I278" s="88" t="s">
        <v>1162</v>
      </c>
      <c r="J278" s="87" t="s">
        <v>24</v>
      </c>
      <c r="K278" s="7" t="s">
        <v>50</v>
      </c>
      <c r="L278" s="28" t="s">
        <v>26</v>
      </c>
      <c r="M278" s="7">
        <v>60</v>
      </c>
      <c r="N278" s="7" t="s">
        <v>51</v>
      </c>
      <c r="O278" s="7" t="s">
        <v>193</v>
      </c>
      <c r="P278" s="8"/>
    </row>
    <row r="279" ht="22.5" spans="1:16">
      <c r="A279" s="7"/>
      <c r="B279" s="29" t="s">
        <v>366</v>
      </c>
      <c r="C279" s="12" t="s">
        <v>1163</v>
      </c>
      <c r="D279" s="13"/>
      <c r="E279" s="14"/>
      <c r="F279" s="12" t="s">
        <v>1164</v>
      </c>
      <c r="G279" s="14"/>
      <c r="H279" s="15" t="s">
        <v>1165</v>
      </c>
      <c r="I279" s="15" t="s">
        <v>1166</v>
      </c>
      <c r="J279" s="29"/>
      <c r="K279" s="29"/>
      <c r="L279" s="29"/>
      <c r="M279" s="32"/>
      <c r="N279" s="29"/>
      <c r="O279" s="30"/>
      <c r="P279" s="31"/>
    </row>
    <row r="280" ht="67.5" spans="1:16">
      <c r="A280" s="7">
        <v>35</v>
      </c>
      <c r="B280" s="7" t="s">
        <v>1167</v>
      </c>
      <c r="C280" s="16" t="s">
        <v>420</v>
      </c>
      <c r="D280" s="7" t="s">
        <v>1168</v>
      </c>
      <c r="E280" s="7">
        <v>1</v>
      </c>
      <c r="F280" s="8" t="s">
        <v>1169</v>
      </c>
      <c r="G280" s="7" t="s">
        <v>453</v>
      </c>
      <c r="H280" s="8" t="s">
        <v>1170</v>
      </c>
      <c r="I280" s="8"/>
      <c r="J280" s="7" t="s">
        <v>24</v>
      </c>
      <c r="K280" s="7" t="s">
        <v>1078</v>
      </c>
      <c r="L280" s="28" t="s">
        <v>26</v>
      </c>
      <c r="M280" s="7">
        <v>80</v>
      </c>
      <c r="N280" s="7" t="s">
        <v>51</v>
      </c>
      <c r="O280" s="7" t="s">
        <v>1171</v>
      </c>
      <c r="P280" s="8"/>
    </row>
    <row r="281" ht="78.75" spans="1:16">
      <c r="A281" s="7"/>
      <c r="B281" s="7" t="s">
        <v>1167</v>
      </c>
      <c r="C281" s="16" t="s">
        <v>1172</v>
      </c>
      <c r="D281" s="7" t="s">
        <v>324</v>
      </c>
      <c r="E281" s="7">
        <v>1</v>
      </c>
      <c r="F281" s="8" t="s">
        <v>1173</v>
      </c>
      <c r="G281" s="7" t="s">
        <v>453</v>
      </c>
      <c r="H281" s="8" t="s">
        <v>1174</v>
      </c>
      <c r="I281" s="8"/>
      <c r="J281" s="7" t="s">
        <v>24</v>
      </c>
      <c r="K281" s="7" t="s">
        <v>50</v>
      </c>
      <c r="L281" s="28" t="s">
        <v>26</v>
      </c>
      <c r="M281" s="7">
        <v>80</v>
      </c>
      <c r="N281" s="7" t="s">
        <v>51</v>
      </c>
      <c r="O281" s="7" t="s">
        <v>1171</v>
      </c>
      <c r="P281" s="8"/>
    </row>
    <row r="282" ht="112.5" spans="1:16">
      <c r="A282" s="7"/>
      <c r="B282" s="7" t="s">
        <v>1167</v>
      </c>
      <c r="C282" s="16" t="s">
        <v>1175</v>
      </c>
      <c r="D282" s="7" t="s">
        <v>1176</v>
      </c>
      <c r="E282" s="7">
        <v>1</v>
      </c>
      <c r="F282" s="8" t="s">
        <v>1177</v>
      </c>
      <c r="G282" s="7" t="s">
        <v>453</v>
      </c>
      <c r="H282" s="8" t="s">
        <v>1178</v>
      </c>
      <c r="I282" s="8"/>
      <c r="J282" s="7" t="s">
        <v>24</v>
      </c>
      <c r="K282" s="7" t="s">
        <v>1078</v>
      </c>
      <c r="L282" s="28" t="s">
        <v>26</v>
      </c>
      <c r="M282" s="7">
        <v>80</v>
      </c>
      <c r="N282" s="7" t="s">
        <v>51</v>
      </c>
      <c r="O282" s="7" t="s">
        <v>1171</v>
      </c>
      <c r="P282" s="8"/>
    </row>
    <row r="283" ht="45" spans="1:16">
      <c r="A283" s="7"/>
      <c r="B283" s="7" t="s">
        <v>1167</v>
      </c>
      <c r="C283" s="16" t="s">
        <v>959</v>
      </c>
      <c r="D283" s="7" t="s">
        <v>1179</v>
      </c>
      <c r="E283" s="7">
        <v>1</v>
      </c>
      <c r="F283" s="8" t="s">
        <v>1180</v>
      </c>
      <c r="G283" s="7" t="s">
        <v>48</v>
      </c>
      <c r="H283" s="8" t="s">
        <v>1181</v>
      </c>
      <c r="I283" s="8" t="s">
        <v>1182</v>
      </c>
      <c r="J283" s="7" t="s">
        <v>24</v>
      </c>
      <c r="K283" s="7" t="s">
        <v>50</v>
      </c>
      <c r="L283" s="28" t="s">
        <v>26</v>
      </c>
      <c r="M283" s="7">
        <v>80</v>
      </c>
      <c r="N283" s="7" t="s">
        <v>51</v>
      </c>
      <c r="O283" s="7" t="s">
        <v>1171</v>
      </c>
      <c r="P283" s="8"/>
    </row>
    <row r="284" ht="56.25" spans="1:16">
      <c r="A284" s="7"/>
      <c r="B284" s="7" t="s">
        <v>1167</v>
      </c>
      <c r="C284" s="16" t="s">
        <v>895</v>
      </c>
      <c r="D284" s="7" t="s">
        <v>1183</v>
      </c>
      <c r="E284" s="7">
        <v>2</v>
      </c>
      <c r="F284" s="8" t="s">
        <v>1184</v>
      </c>
      <c r="G284" s="7" t="s">
        <v>48</v>
      </c>
      <c r="H284" s="8" t="s">
        <v>1185</v>
      </c>
      <c r="I284" s="8" t="s">
        <v>1182</v>
      </c>
      <c r="J284" s="7" t="s">
        <v>24</v>
      </c>
      <c r="K284" s="7" t="s">
        <v>50</v>
      </c>
      <c r="L284" s="28" t="s">
        <v>26</v>
      </c>
      <c r="M284" s="7">
        <v>80</v>
      </c>
      <c r="N284" s="7" t="s">
        <v>51</v>
      </c>
      <c r="O284" s="7" t="s">
        <v>1171</v>
      </c>
      <c r="P284" s="8"/>
    </row>
    <row r="285" ht="45" spans="1:16">
      <c r="A285" s="7"/>
      <c r="B285" s="7" t="s">
        <v>1167</v>
      </c>
      <c r="C285" s="16" t="s">
        <v>895</v>
      </c>
      <c r="D285" s="7" t="s">
        <v>1186</v>
      </c>
      <c r="E285" s="7">
        <v>1</v>
      </c>
      <c r="F285" s="8" t="s">
        <v>1187</v>
      </c>
      <c r="G285" s="7" t="s">
        <v>48</v>
      </c>
      <c r="H285" s="8" t="s">
        <v>1188</v>
      </c>
      <c r="I285" s="8" t="s">
        <v>1182</v>
      </c>
      <c r="J285" s="7" t="s">
        <v>24</v>
      </c>
      <c r="K285" s="7" t="s">
        <v>50</v>
      </c>
      <c r="L285" s="28" t="s">
        <v>26</v>
      </c>
      <c r="M285" s="7">
        <v>80</v>
      </c>
      <c r="N285" s="7" t="s">
        <v>51</v>
      </c>
      <c r="O285" s="7" t="s">
        <v>1171</v>
      </c>
      <c r="P285" s="8"/>
    </row>
    <row r="286" ht="45" spans="1:16">
      <c r="A286" s="7"/>
      <c r="B286" s="7" t="s">
        <v>1167</v>
      </c>
      <c r="C286" s="16" t="s">
        <v>895</v>
      </c>
      <c r="D286" s="7" t="s">
        <v>1189</v>
      </c>
      <c r="E286" s="7">
        <v>1</v>
      </c>
      <c r="F286" s="8" t="s">
        <v>1190</v>
      </c>
      <c r="G286" s="7" t="s">
        <v>48</v>
      </c>
      <c r="H286" s="8" t="s">
        <v>1191</v>
      </c>
      <c r="I286" s="8" t="s">
        <v>1182</v>
      </c>
      <c r="J286" s="7" t="s">
        <v>24</v>
      </c>
      <c r="K286" s="7" t="s">
        <v>50</v>
      </c>
      <c r="L286" s="28" t="s">
        <v>26</v>
      </c>
      <c r="M286" s="7">
        <v>80</v>
      </c>
      <c r="N286" s="7" t="s">
        <v>51</v>
      </c>
      <c r="O286" s="7" t="s">
        <v>1171</v>
      </c>
      <c r="P286" s="8"/>
    </row>
    <row r="287" ht="45" spans="1:16">
      <c r="A287" s="7"/>
      <c r="B287" s="7" t="s">
        <v>1167</v>
      </c>
      <c r="C287" s="16" t="s">
        <v>912</v>
      </c>
      <c r="D287" s="7" t="s">
        <v>913</v>
      </c>
      <c r="E287" s="7">
        <v>2</v>
      </c>
      <c r="F287" s="8" t="s">
        <v>1192</v>
      </c>
      <c r="G287" s="7" t="s">
        <v>48</v>
      </c>
      <c r="H287" s="8" t="s">
        <v>1193</v>
      </c>
      <c r="I287" s="8" t="s">
        <v>1182</v>
      </c>
      <c r="J287" s="7" t="s">
        <v>24</v>
      </c>
      <c r="K287" s="7" t="s">
        <v>50</v>
      </c>
      <c r="L287" s="28" t="s">
        <v>26</v>
      </c>
      <c r="M287" s="7">
        <v>80</v>
      </c>
      <c r="N287" s="7" t="s">
        <v>51</v>
      </c>
      <c r="O287" s="7" t="s">
        <v>1171</v>
      </c>
      <c r="P287" s="8"/>
    </row>
    <row r="288" ht="56.25" spans="1:16">
      <c r="A288" s="7"/>
      <c r="B288" s="7" t="s">
        <v>1167</v>
      </c>
      <c r="C288" s="16" t="s">
        <v>916</v>
      </c>
      <c r="D288" s="7" t="s">
        <v>1194</v>
      </c>
      <c r="E288" s="7">
        <v>2</v>
      </c>
      <c r="F288" s="8" t="s">
        <v>1195</v>
      </c>
      <c r="G288" s="7" t="s">
        <v>48</v>
      </c>
      <c r="H288" s="8" t="s">
        <v>1196</v>
      </c>
      <c r="I288" s="8" t="s">
        <v>1182</v>
      </c>
      <c r="J288" s="7" t="s">
        <v>24</v>
      </c>
      <c r="K288" s="7" t="s">
        <v>50</v>
      </c>
      <c r="L288" s="28" t="s">
        <v>26</v>
      </c>
      <c r="M288" s="7">
        <v>80</v>
      </c>
      <c r="N288" s="7" t="s">
        <v>51</v>
      </c>
      <c r="O288" s="7" t="s">
        <v>1171</v>
      </c>
      <c r="P288" s="8"/>
    </row>
    <row r="289" ht="45" spans="1:16">
      <c r="A289" s="7"/>
      <c r="B289" s="7" t="s">
        <v>1167</v>
      </c>
      <c r="C289" s="16" t="s">
        <v>920</v>
      </c>
      <c r="D289" s="7" t="s">
        <v>1197</v>
      </c>
      <c r="E289" s="7">
        <v>2</v>
      </c>
      <c r="F289" s="8" t="s">
        <v>1198</v>
      </c>
      <c r="G289" s="7" t="s">
        <v>48</v>
      </c>
      <c r="H289" s="8" t="s">
        <v>1199</v>
      </c>
      <c r="I289" s="8" t="s">
        <v>1182</v>
      </c>
      <c r="J289" s="7" t="s">
        <v>24</v>
      </c>
      <c r="K289" s="7" t="s">
        <v>50</v>
      </c>
      <c r="L289" s="28" t="s">
        <v>26</v>
      </c>
      <c r="M289" s="7">
        <v>80</v>
      </c>
      <c r="N289" s="7" t="s">
        <v>51</v>
      </c>
      <c r="O289" s="7" t="s">
        <v>1171</v>
      </c>
      <c r="P289" s="8"/>
    </row>
    <row r="290" ht="45" spans="1:16">
      <c r="A290" s="7"/>
      <c r="B290" s="7" t="s">
        <v>1167</v>
      </c>
      <c r="C290" s="16" t="s">
        <v>944</v>
      </c>
      <c r="D290" s="7" t="s">
        <v>945</v>
      </c>
      <c r="E290" s="7">
        <v>2</v>
      </c>
      <c r="F290" s="8" t="s">
        <v>1200</v>
      </c>
      <c r="G290" s="7" t="s">
        <v>48</v>
      </c>
      <c r="H290" s="8" t="s">
        <v>1201</v>
      </c>
      <c r="I290" s="8"/>
      <c r="J290" s="7" t="s">
        <v>24</v>
      </c>
      <c r="K290" s="7" t="s">
        <v>50</v>
      </c>
      <c r="L290" s="28" t="s">
        <v>26</v>
      </c>
      <c r="M290" s="7">
        <v>80</v>
      </c>
      <c r="N290" s="7" t="s">
        <v>51</v>
      </c>
      <c r="O290" s="7" t="s">
        <v>1171</v>
      </c>
      <c r="P290" s="8"/>
    </row>
    <row r="291" ht="45" spans="1:16">
      <c r="A291" s="7"/>
      <c r="B291" s="7" t="s">
        <v>1167</v>
      </c>
      <c r="C291" s="16" t="s">
        <v>76</v>
      </c>
      <c r="D291" s="7" t="s">
        <v>1202</v>
      </c>
      <c r="E291" s="7">
        <v>1</v>
      </c>
      <c r="F291" s="8" t="s">
        <v>1203</v>
      </c>
      <c r="G291" s="7" t="s">
        <v>453</v>
      </c>
      <c r="H291" s="8" t="s">
        <v>1204</v>
      </c>
      <c r="I291" s="8"/>
      <c r="J291" s="7" t="s">
        <v>24</v>
      </c>
      <c r="K291" s="7" t="s">
        <v>50</v>
      </c>
      <c r="L291" s="28" t="s">
        <v>26</v>
      </c>
      <c r="M291" s="7">
        <v>80</v>
      </c>
      <c r="N291" s="7" t="s">
        <v>51</v>
      </c>
      <c r="O291" s="7" t="s">
        <v>1171</v>
      </c>
      <c r="P291" s="8"/>
    </row>
    <row r="292" ht="22.5" spans="1:16">
      <c r="A292" s="7"/>
      <c r="B292" s="17" t="s">
        <v>1205</v>
      </c>
      <c r="C292" s="12" t="s">
        <v>1206</v>
      </c>
      <c r="D292" s="13"/>
      <c r="E292" s="14"/>
      <c r="F292" s="12" t="s">
        <v>1207</v>
      </c>
      <c r="G292" s="14"/>
      <c r="H292" s="15" t="s">
        <v>1208</v>
      </c>
      <c r="I292" s="19" t="s">
        <v>1209</v>
      </c>
      <c r="J292" s="46"/>
      <c r="K292" s="46"/>
      <c r="L292" s="29"/>
      <c r="M292" s="32"/>
      <c r="N292" s="29"/>
      <c r="O292" s="30"/>
      <c r="P292" s="31"/>
    </row>
    <row r="293" ht="45" spans="1:16">
      <c r="A293" s="7">
        <v>36</v>
      </c>
      <c r="B293" s="7" t="s">
        <v>1210</v>
      </c>
      <c r="C293" s="16" t="s">
        <v>1172</v>
      </c>
      <c r="D293" s="7" t="s">
        <v>1211</v>
      </c>
      <c r="E293" s="7">
        <v>1</v>
      </c>
      <c r="F293" s="8" t="s">
        <v>1212</v>
      </c>
      <c r="G293" s="7" t="s">
        <v>48</v>
      </c>
      <c r="H293" s="8" t="s">
        <v>1213</v>
      </c>
      <c r="I293" s="8"/>
      <c r="J293" s="7" t="s">
        <v>24</v>
      </c>
      <c r="K293" s="7" t="s">
        <v>50</v>
      </c>
      <c r="L293" s="28" t="s">
        <v>26</v>
      </c>
      <c r="M293" s="7">
        <v>80</v>
      </c>
      <c r="N293" s="7" t="s">
        <v>51</v>
      </c>
      <c r="O293" s="7" t="s">
        <v>1214</v>
      </c>
      <c r="P293" s="8"/>
    </row>
    <row r="294" ht="56.25" spans="1:16">
      <c r="A294" s="7"/>
      <c r="B294" s="7" t="s">
        <v>1210</v>
      </c>
      <c r="C294" s="16" t="s">
        <v>920</v>
      </c>
      <c r="D294" s="7" t="s">
        <v>1215</v>
      </c>
      <c r="E294" s="7">
        <v>1</v>
      </c>
      <c r="F294" s="8" t="s">
        <v>1216</v>
      </c>
      <c r="G294" s="7" t="s">
        <v>48</v>
      </c>
      <c r="H294" s="8" t="s">
        <v>1217</v>
      </c>
      <c r="I294" s="8" t="s">
        <v>1218</v>
      </c>
      <c r="J294" s="7" t="s">
        <v>24</v>
      </c>
      <c r="K294" s="7" t="s">
        <v>50</v>
      </c>
      <c r="L294" s="28" t="s">
        <v>26</v>
      </c>
      <c r="M294" s="7">
        <v>80</v>
      </c>
      <c r="N294" s="7" t="s">
        <v>51</v>
      </c>
      <c r="O294" s="7" t="s">
        <v>1214</v>
      </c>
      <c r="P294" s="8"/>
    </row>
    <row r="295" ht="56.25" spans="1:16">
      <c r="A295" s="7"/>
      <c r="B295" s="7" t="s">
        <v>1210</v>
      </c>
      <c r="C295" s="16" t="s">
        <v>920</v>
      </c>
      <c r="D295" s="7" t="s">
        <v>1219</v>
      </c>
      <c r="E295" s="7">
        <v>1</v>
      </c>
      <c r="F295" s="8" t="s">
        <v>1220</v>
      </c>
      <c r="G295" s="7" t="s">
        <v>48</v>
      </c>
      <c r="H295" s="8" t="s">
        <v>1217</v>
      </c>
      <c r="I295" s="8" t="s">
        <v>1221</v>
      </c>
      <c r="J295" s="7" t="s">
        <v>24</v>
      </c>
      <c r="K295" s="7" t="s">
        <v>50</v>
      </c>
      <c r="L295" s="28" t="s">
        <v>26</v>
      </c>
      <c r="M295" s="7">
        <v>80</v>
      </c>
      <c r="N295" s="7" t="s">
        <v>51</v>
      </c>
      <c r="O295" s="7" t="s">
        <v>1214</v>
      </c>
      <c r="P295" s="8"/>
    </row>
    <row r="296" ht="45" spans="1:16">
      <c r="A296" s="7"/>
      <c r="B296" s="7" t="s">
        <v>1210</v>
      </c>
      <c r="C296" s="16" t="s">
        <v>940</v>
      </c>
      <c r="D296" s="7" t="s">
        <v>1222</v>
      </c>
      <c r="E296" s="7">
        <v>1</v>
      </c>
      <c r="F296" s="8" t="s">
        <v>1223</v>
      </c>
      <c r="G296" s="7" t="s">
        <v>48</v>
      </c>
      <c r="H296" s="8" t="s">
        <v>1224</v>
      </c>
      <c r="I296" s="8"/>
      <c r="J296" s="7" t="s">
        <v>24</v>
      </c>
      <c r="K296" s="7" t="s">
        <v>50</v>
      </c>
      <c r="L296" s="28" t="s">
        <v>26</v>
      </c>
      <c r="M296" s="7">
        <v>80</v>
      </c>
      <c r="N296" s="7" t="s">
        <v>51</v>
      </c>
      <c r="O296" s="7" t="s">
        <v>1214</v>
      </c>
      <c r="P296" s="8"/>
    </row>
    <row r="297" ht="45" spans="1:16">
      <c r="A297" s="7"/>
      <c r="B297" s="7" t="s">
        <v>1210</v>
      </c>
      <c r="C297" s="7" t="s">
        <v>1225</v>
      </c>
      <c r="D297" s="7" t="s">
        <v>1226</v>
      </c>
      <c r="E297" s="7">
        <v>1</v>
      </c>
      <c r="F297" s="8" t="s">
        <v>1227</v>
      </c>
      <c r="G297" s="7" t="s">
        <v>453</v>
      </c>
      <c r="H297" s="8" t="s">
        <v>1228</v>
      </c>
      <c r="I297" s="89" t="s">
        <v>1229</v>
      </c>
      <c r="J297" s="7" t="s">
        <v>81</v>
      </c>
      <c r="K297" s="7" t="s">
        <v>50</v>
      </c>
      <c r="L297" s="28" t="s">
        <v>26</v>
      </c>
      <c r="M297" s="7">
        <v>80</v>
      </c>
      <c r="N297" s="7" t="s">
        <v>51</v>
      </c>
      <c r="O297" s="7" t="s">
        <v>1214</v>
      </c>
      <c r="P297" s="8"/>
    </row>
    <row r="298" ht="45" spans="1:16">
      <c r="A298" s="7"/>
      <c r="B298" s="7" t="s">
        <v>1210</v>
      </c>
      <c r="C298" s="7" t="s">
        <v>1225</v>
      </c>
      <c r="D298" s="7" t="s">
        <v>1230</v>
      </c>
      <c r="E298" s="7">
        <v>1</v>
      </c>
      <c r="F298" s="8" t="s">
        <v>1231</v>
      </c>
      <c r="G298" s="7" t="s">
        <v>453</v>
      </c>
      <c r="H298" s="8" t="s">
        <v>1232</v>
      </c>
      <c r="I298" s="89" t="s">
        <v>1233</v>
      </c>
      <c r="J298" s="7" t="s">
        <v>81</v>
      </c>
      <c r="K298" s="7" t="s">
        <v>50</v>
      </c>
      <c r="L298" s="28" t="s">
        <v>26</v>
      </c>
      <c r="M298" s="7">
        <v>80</v>
      </c>
      <c r="N298" s="7" t="s">
        <v>51</v>
      </c>
      <c r="O298" s="7" t="s">
        <v>1214</v>
      </c>
      <c r="P298" s="8"/>
    </row>
    <row r="299" ht="22.5" spans="1:16">
      <c r="A299" s="7"/>
      <c r="B299" s="29" t="s">
        <v>1234</v>
      </c>
      <c r="C299" s="14" t="s">
        <v>1235</v>
      </c>
      <c r="D299" s="14"/>
      <c r="E299" s="14"/>
      <c r="F299" s="14" t="s">
        <v>1236</v>
      </c>
      <c r="G299" s="14"/>
      <c r="H299" s="14" t="s">
        <v>1237</v>
      </c>
      <c r="I299" s="14" t="s">
        <v>1238</v>
      </c>
      <c r="J299" s="11"/>
      <c r="K299" s="11"/>
      <c r="L299" s="11"/>
      <c r="M299" s="59"/>
      <c r="N299" s="11"/>
      <c r="O299" s="11"/>
      <c r="P299" s="31"/>
    </row>
    <row r="300" ht="56.25" spans="1:16">
      <c r="A300" s="7">
        <v>37</v>
      </c>
      <c r="B300" s="7" t="s">
        <v>1239</v>
      </c>
      <c r="C300" s="16" t="s">
        <v>420</v>
      </c>
      <c r="D300" s="7" t="s">
        <v>1240</v>
      </c>
      <c r="E300" s="7">
        <v>1</v>
      </c>
      <c r="F300" s="8" t="s">
        <v>1241</v>
      </c>
      <c r="G300" s="7" t="s">
        <v>48</v>
      </c>
      <c r="H300" s="8" t="s">
        <v>1242</v>
      </c>
      <c r="I300" s="8"/>
      <c r="J300" s="7" t="s">
        <v>24</v>
      </c>
      <c r="K300" s="7" t="s">
        <v>1243</v>
      </c>
      <c r="L300" s="28" t="s">
        <v>26</v>
      </c>
      <c r="M300" s="7">
        <v>60</v>
      </c>
      <c r="N300" s="7" t="s">
        <v>51</v>
      </c>
      <c r="O300" s="7" t="s">
        <v>1244</v>
      </c>
      <c r="P300" s="8"/>
    </row>
    <row r="301" ht="56.25" spans="1:16">
      <c r="A301" s="7"/>
      <c r="B301" s="7" t="s">
        <v>1239</v>
      </c>
      <c r="C301" s="16" t="s">
        <v>1172</v>
      </c>
      <c r="D301" s="7" t="s">
        <v>1245</v>
      </c>
      <c r="E301" s="7">
        <v>1</v>
      </c>
      <c r="F301" s="8" t="s">
        <v>1246</v>
      </c>
      <c r="G301" s="7" t="s">
        <v>453</v>
      </c>
      <c r="H301" s="8" t="s">
        <v>1247</v>
      </c>
      <c r="I301" s="8"/>
      <c r="J301" s="7" t="s">
        <v>24</v>
      </c>
      <c r="K301" s="7" t="s">
        <v>50</v>
      </c>
      <c r="L301" s="28" t="s">
        <v>26</v>
      </c>
      <c r="M301" s="7">
        <v>60</v>
      </c>
      <c r="N301" s="7" t="s">
        <v>51</v>
      </c>
      <c r="O301" s="7" t="s">
        <v>1244</v>
      </c>
      <c r="P301" s="8"/>
    </row>
    <row r="302" ht="56.25" spans="1:16">
      <c r="A302" s="7"/>
      <c r="B302" s="7" t="s">
        <v>1239</v>
      </c>
      <c r="C302" s="16" t="s">
        <v>1172</v>
      </c>
      <c r="D302" s="7" t="s">
        <v>1248</v>
      </c>
      <c r="E302" s="7">
        <v>1</v>
      </c>
      <c r="F302" s="8" t="s">
        <v>1249</v>
      </c>
      <c r="G302" s="7" t="s">
        <v>453</v>
      </c>
      <c r="H302" s="8" t="s">
        <v>1250</v>
      </c>
      <c r="I302" s="8"/>
      <c r="J302" s="7" t="s">
        <v>24</v>
      </c>
      <c r="K302" s="7" t="s">
        <v>50</v>
      </c>
      <c r="L302" s="28" t="s">
        <v>26</v>
      </c>
      <c r="M302" s="7">
        <v>60</v>
      </c>
      <c r="N302" s="7" t="s">
        <v>51</v>
      </c>
      <c r="O302" s="7" t="s">
        <v>1244</v>
      </c>
      <c r="P302" s="8"/>
    </row>
    <row r="303" ht="56.25" spans="1:16">
      <c r="A303" s="7"/>
      <c r="B303" s="7" t="s">
        <v>1239</v>
      </c>
      <c r="C303" s="16" t="s">
        <v>1172</v>
      </c>
      <c r="D303" s="7" t="s">
        <v>1251</v>
      </c>
      <c r="E303" s="7">
        <v>1</v>
      </c>
      <c r="F303" s="8" t="s">
        <v>1249</v>
      </c>
      <c r="G303" s="8" t="s">
        <v>48</v>
      </c>
      <c r="H303" s="8" t="s">
        <v>1252</v>
      </c>
      <c r="I303" s="8"/>
      <c r="J303" s="7" t="s">
        <v>81</v>
      </c>
      <c r="K303" s="7" t="s">
        <v>50</v>
      </c>
      <c r="L303" s="28" t="s">
        <v>26</v>
      </c>
      <c r="M303" s="7">
        <v>60</v>
      </c>
      <c r="N303" s="7" t="s">
        <v>51</v>
      </c>
      <c r="O303" s="7" t="s">
        <v>1244</v>
      </c>
      <c r="P303" s="8"/>
    </row>
    <row r="304" ht="56.25" spans="1:16">
      <c r="A304" s="7"/>
      <c r="B304" s="7" t="s">
        <v>1239</v>
      </c>
      <c r="C304" s="16" t="s">
        <v>1080</v>
      </c>
      <c r="D304" s="7" t="s">
        <v>1253</v>
      </c>
      <c r="E304" s="7">
        <v>1</v>
      </c>
      <c r="F304" s="8" t="s">
        <v>1254</v>
      </c>
      <c r="G304" s="7" t="s">
        <v>453</v>
      </c>
      <c r="H304" s="8" t="s">
        <v>1250</v>
      </c>
      <c r="I304" s="8"/>
      <c r="J304" s="7" t="s">
        <v>24</v>
      </c>
      <c r="K304" s="7" t="s">
        <v>1243</v>
      </c>
      <c r="L304" s="28" t="s">
        <v>26</v>
      </c>
      <c r="M304" s="7">
        <v>60</v>
      </c>
      <c r="N304" s="7" t="s">
        <v>51</v>
      </c>
      <c r="O304" s="7" t="s">
        <v>1244</v>
      </c>
      <c r="P304" s="8"/>
    </row>
    <row r="305" ht="56.25" spans="1:16">
      <c r="A305" s="7"/>
      <c r="B305" s="7" t="s">
        <v>1239</v>
      </c>
      <c r="C305" s="16" t="s">
        <v>1255</v>
      </c>
      <c r="D305" s="7" t="s">
        <v>1256</v>
      </c>
      <c r="E305" s="7">
        <v>1</v>
      </c>
      <c r="F305" s="8" t="s">
        <v>1257</v>
      </c>
      <c r="G305" s="8" t="s">
        <v>48</v>
      </c>
      <c r="H305" s="8" t="s">
        <v>1258</v>
      </c>
      <c r="I305" s="8"/>
      <c r="J305" s="7" t="s">
        <v>81</v>
      </c>
      <c r="K305" s="7" t="s">
        <v>1243</v>
      </c>
      <c r="L305" s="28" t="s">
        <v>26</v>
      </c>
      <c r="M305" s="7">
        <v>60</v>
      </c>
      <c r="N305" s="7" t="s">
        <v>51</v>
      </c>
      <c r="O305" s="7" t="s">
        <v>1244</v>
      </c>
      <c r="P305" s="8"/>
    </row>
    <row r="306" ht="56.25" spans="1:16">
      <c r="A306" s="7"/>
      <c r="B306" s="7" t="s">
        <v>1239</v>
      </c>
      <c r="C306" s="16" t="s">
        <v>658</v>
      </c>
      <c r="D306" s="7" t="s">
        <v>1168</v>
      </c>
      <c r="E306" s="7">
        <v>1</v>
      </c>
      <c r="F306" s="8" t="s">
        <v>660</v>
      </c>
      <c r="G306" s="7" t="s">
        <v>48</v>
      </c>
      <c r="H306" s="8" t="s">
        <v>1259</v>
      </c>
      <c r="I306" s="8" t="s">
        <v>1260</v>
      </c>
      <c r="J306" s="7" t="s">
        <v>24</v>
      </c>
      <c r="K306" s="7" t="s">
        <v>1243</v>
      </c>
      <c r="L306" s="28" t="s">
        <v>26</v>
      </c>
      <c r="M306" s="7">
        <v>60</v>
      </c>
      <c r="N306" s="7" t="s">
        <v>51</v>
      </c>
      <c r="O306" s="7" t="s">
        <v>1244</v>
      </c>
      <c r="P306" s="8"/>
    </row>
    <row r="307" ht="56.25" spans="1:16">
      <c r="A307" s="7"/>
      <c r="B307" s="7" t="s">
        <v>1239</v>
      </c>
      <c r="C307" s="16" t="s">
        <v>658</v>
      </c>
      <c r="D307" s="7" t="s">
        <v>1261</v>
      </c>
      <c r="E307" s="7">
        <v>1</v>
      </c>
      <c r="F307" s="8" t="s">
        <v>660</v>
      </c>
      <c r="G307" s="7" t="s">
        <v>48</v>
      </c>
      <c r="H307" s="8" t="s">
        <v>1262</v>
      </c>
      <c r="I307" s="8" t="s">
        <v>1260</v>
      </c>
      <c r="J307" s="7" t="s">
        <v>24</v>
      </c>
      <c r="K307" s="7" t="s">
        <v>1243</v>
      </c>
      <c r="L307" s="28" t="s">
        <v>26</v>
      </c>
      <c r="M307" s="7">
        <v>60</v>
      </c>
      <c r="N307" s="7" t="s">
        <v>51</v>
      </c>
      <c r="O307" s="7" t="s">
        <v>1244</v>
      </c>
      <c r="P307" s="8"/>
    </row>
    <row r="308" ht="56.25" spans="1:16">
      <c r="A308" s="7"/>
      <c r="B308" s="7" t="s">
        <v>1239</v>
      </c>
      <c r="C308" s="16" t="s">
        <v>1263</v>
      </c>
      <c r="D308" s="7" t="s">
        <v>1264</v>
      </c>
      <c r="E308" s="7">
        <v>1</v>
      </c>
      <c r="F308" s="8" t="s">
        <v>1265</v>
      </c>
      <c r="G308" s="7" t="s">
        <v>453</v>
      </c>
      <c r="H308" s="8" t="s">
        <v>1266</v>
      </c>
      <c r="I308" s="8" t="s">
        <v>1260</v>
      </c>
      <c r="J308" s="7" t="s">
        <v>24</v>
      </c>
      <c r="K308" s="7" t="s">
        <v>1243</v>
      </c>
      <c r="L308" s="28" t="s">
        <v>26</v>
      </c>
      <c r="M308" s="7">
        <v>60</v>
      </c>
      <c r="N308" s="7" t="s">
        <v>51</v>
      </c>
      <c r="O308" s="7" t="s">
        <v>1244</v>
      </c>
      <c r="P308" s="8"/>
    </row>
    <row r="309" ht="67.5" spans="1:16">
      <c r="A309" s="7"/>
      <c r="B309" s="7" t="s">
        <v>1239</v>
      </c>
      <c r="C309" s="16" t="s">
        <v>959</v>
      </c>
      <c r="D309" s="7" t="s">
        <v>960</v>
      </c>
      <c r="E309" s="7">
        <v>2</v>
      </c>
      <c r="F309" s="8" t="s">
        <v>1267</v>
      </c>
      <c r="G309" s="7" t="s">
        <v>453</v>
      </c>
      <c r="H309" s="8" t="s">
        <v>1268</v>
      </c>
      <c r="I309" s="8"/>
      <c r="J309" s="7" t="s">
        <v>24</v>
      </c>
      <c r="K309" s="7" t="s">
        <v>50</v>
      </c>
      <c r="L309" s="28" t="s">
        <v>26</v>
      </c>
      <c r="M309" s="7">
        <v>60</v>
      </c>
      <c r="N309" s="7" t="s">
        <v>51</v>
      </c>
      <c r="O309" s="7" t="s">
        <v>1244</v>
      </c>
      <c r="P309" s="8"/>
    </row>
    <row r="310" ht="56.25" spans="1:16">
      <c r="A310" s="7"/>
      <c r="B310" s="7" t="s">
        <v>1239</v>
      </c>
      <c r="C310" s="16" t="s">
        <v>889</v>
      </c>
      <c r="D310" s="7" t="s">
        <v>1269</v>
      </c>
      <c r="E310" s="7">
        <v>6</v>
      </c>
      <c r="F310" s="8" t="s">
        <v>1270</v>
      </c>
      <c r="G310" s="7" t="s">
        <v>453</v>
      </c>
      <c r="H310" s="8" t="s">
        <v>1271</v>
      </c>
      <c r="I310" s="8"/>
      <c r="J310" s="7" t="s">
        <v>24</v>
      </c>
      <c r="K310" s="7" t="s">
        <v>50</v>
      </c>
      <c r="L310" s="28" t="s">
        <v>26</v>
      </c>
      <c r="M310" s="7">
        <v>60</v>
      </c>
      <c r="N310" s="7" t="s">
        <v>51</v>
      </c>
      <c r="O310" s="7" t="s">
        <v>1244</v>
      </c>
      <c r="P310" s="8"/>
    </row>
    <row r="311" ht="67.5" spans="1:16">
      <c r="A311" s="7"/>
      <c r="B311" s="7" t="s">
        <v>1239</v>
      </c>
      <c r="C311" s="16" t="s">
        <v>895</v>
      </c>
      <c r="D311" s="7" t="s">
        <v>1272</v>
      </c>
      <c r="E311" s="7">
        <v>3</v>
      </c>
      <c r="F311" s="8" t="s">
        <v>1273</v>
      </c>
      <c r="G311" s="7" t="s">
        <v>453</v>
      </c>
      <c r="H311" s="8" t="s">
        <v>1274</v>
      </c>
      <c r="I311" s="8"/>
      <c r="J311" s="7" t="s">
        <v>24</v>
      </c>
      <c r="K311" s="7" t="s">
        <v>50</v>
      </c>
      <c r="L311" s="28" t="s">
        <v>26</v>
      </c>
      <c r="M311" s="7">
        <v>60</v>
      </c>
      <c r="N311" s="7" t="s">
        <v>51</v>
      </c>
      <c r="O311" s="7" t="s">
        <v>1244</v>
      </c>
      <c r="P311" s="8"/>
    </row>
    <row r="312" ht="56.25" spans="1:16">
      <c r="A312" s="7"/>
      <c r="B312" s="7" t="s">
        <v>1239</v>
      </c>
      <c r="C312" s="16" t="s">
        <v>912</v>
      </c>
      <c r="D312" s="7" t="s">
        <v>1275</v>
      </c>
      <c r="E312" s="7">
        <v>11</v>
      </c>
      <c r="F312" s="8" t="s">
        <v>1276</v>
      </c>
      <c r="G312" s="7" t="s">
        <v>453</v>
      </c>
      <c r="H312" s="8" t="s">
        <v>1277</v>
      </c>
      <c r="I312" s="8"/>
      <c r="J312" s="7" t="s">
        <v>24</v>
      </c>
      <c r="K312" s="7" t="s">
        <v>50</v>
      </c>
      <c r="L312" s="28" t="s">
        <v>26</v>
      </c>
      <c r="M312" s="7">
        <v>60</v>
      </c>
      <c r="N312" s="7" t="s">
        <v>51</v>
      </c>
      <c r="O312" s="7" t="s">
        <v>1244</v>
      </c>
      <c r="P312" s="8"/>
    </row>
    <row r="313" ht="78.75" spans="1:16">
      <c r="A313" s="7"/>
      <c r="B313" s="7" t="s">
        <v>1239</v>
      </c>
      <c r="C313" s="16" t="s">
        <v>920</v>
      </c>
      <c r="D313" s="7" t="s">
        <v>1278</v>
      </c>
      <c r="E313" s="7">
        <v>3</v>
      </c>
      <c r="F313" s="8" t="s">
        <v>1279</v>
      </c>
      <c r="G313" s="7" t="s">
        <v>453</v>
      </c>
      <c r="H313" s="8" t="s">
        <v>1280</v>
      </c>
      <c r="I313" s="8"/>
      <c r="J313" s="7" t="s">
        <v>24</v>
      </c>
      <c r="K313" s="7" t="s">
        <v>50</v>
      </c>
      <c r="L313" s="28" t="s">
        <v>26</v>
      </c>
      <c r="M313" s="7">
        <v>60</v>
      </c>
      <c r="N313" s="7" t="s">
        <v>51</v>
      </c>
      <c r="O313" s="7" t="s">
        <v>1244</v>
      </c>
      <c r="P313" s="8"/>
    </row>
    <row r="314" ht="56.25" spans="1:16">
      <c r="A314" s="7"/>
      <c r="B314" s="7" t="s">
        <v>1239</v>
      </c>
      <c r="C314" s="16" t="s">
        <v>920</v>
      </c>
      <c r="D314" s="7" t="s">
        <v>1281</v>
      </c>
      <c r="E314" s="7">
        <v>1</v>
      </c>
      <c r="F314" s="8" t="s">
        <v>1282</v>
      </c>
      <c r="G314" s="7" t="s">
        <v>453</v>
      </c>
      <c r="H314" s="8" t="s">
        <v>1283</v>
      </c>
      <c r="I314" s="8"/>
      <c r="J314" s="7" t="s">
        <v>24</v>
      </c>
      <c r="K314" s="7" t="s">
        <v>50</v>
      </c>
      <c r="L314" s="28" t="s">
        <v>26</v>
      </c>
      <c r="M314" s="7">
        <v>60</v>
      </c>
      <c r="N314" s="7" t="s">
        <v>51</v>
      </c>
      <c r="O314" s="7" t="s">
        <v>1244</v>
      </c>
      <c r="P314" s="8"/>
    </row>
    <row r="315" ht="225" spans="1:16">
      <c r="A315" s="7"/>
      <c r="B315" s="7" t="s">
        <v>1239</v>
      </c>
      <c r="C315" s="16" t="s">
        <v>76</v>
      </c>
      <c r="D315" s="7" t="s">
        <v>1284</v>
      </c>
      <c r="E315" s="7">
        <v>6</v>
      </c>
      <c r="F315" s="8" t="s">
        <v>1285</v>
      </c>
      <c r="G315" s="7" t="s">
        <v>453</v>
      </c>
      <c r="H315" s="8" t="s">
        <v>1286</v>
      </c>
      <c r="I315" s="8" t="s">
        <v>1287</v>
      </c>
      <c r="J315" s="7" t="s">
        <v>24</v>
      </c>
      <c r="K315" s="7" t="s">
        <v>50</v>
      </c>
      <c r="L315" s="28" t="s">
        <v>26</v>
      </c>
      <c r="M315" s="7">
        <v>60</v>
      </c>
      <c r="N315" s="7" t="s">
        <v>51</v>
      </c>
      <c r="O315" s="7" t="s">
        <v>1244</v>
      </c>
      <c r="P315" s="8"/>
    </row>
    <row r="316" ht="56.25" spans="1:16">
      <c r="A316" s="7"/>
      <c r="B316" s="7" t="s">
        <v>1239</v>
      </c>
      <c r="C316" s="16" t="s">
        <v>944</v>
      </c>
      <c r="D316" s="7" t="s">
        <v>1288</v>
      </c>
      <c r="E316" s="7">
        <v>3</v>
      </c>
      <c r="F316" s="8" t="s">
        <v>1289</v>
      </c>
      <c r="G316" s="7" t="s">
        <v>453</v>
      </c>
      <c r="H316" s="8" t="s">
        <v>1290</v>
      </c>
      <c r="I316" s="8"/>
      <c r="J316" s="7" t="s">
        <v>24</v>
      </c>
      <c r="K316" s="7" t="s">
        <v>50</v>
      </c>
      <c r="L316" s="28" t="s">
        <v>26</v>
      </c>
      <c r="M316" s="7">
        <v>60</v>
      </c>
      <c r="N316" s="7" t="s">
        <v>51</v>
      </c>
      <c r="O316" s="7" t="s">
        <v>1244</v>
      </c>
      <c r="P316" s="8"/>
    </row>
    <row r="317" ht="22.5" spans="1:16">
      <c r="A317" s="7"/>
      <c r="B317" s="29" t="s">
        <v>1291</v>
      </c>
      <c r="C317" s="12" t="s">
        <v>1292</v>
      </c>
      <c r="D317" s="13"/>
      <c r="E317" s="14"/>
      <c r="F317" s="12" t="s">
        <v>1293</v>
      </c>
      <c r="G317" s="14"/>
      <c r="H317" s="15" t="s">
        <v>1294</v>
      </c>
      <c r="I317" s="15" t="s">
        <v>1295</v>
      </c>
      <c r="J317" s="29"/>
      <c r="K317" s="29"/>
      <c r="L317" s="29"/>
      <c r="M317" s="32"/>
      <c r="N317" s="29"/>
      <c r="O317" s="30"/>
      <c r="P317" s="31"/>
    </row>
    <row r="318" ht="45" spans="1:16">
      <c r="A318" s="7">
        <v>38</v>
      </c>
      <c r="B318" s="7" t="s">
        <v>1296</v>
      </c>
      <c r="C318" s="16" t="s">
        <v>1172</v>
      </c>
      <c r="D318" s="7" t="s">
        <v>1297</v>
      </c>
      <c r="E318" s="7">
        <v>1</v>
      </c>
      <c r="F318" s="8" t="s">
        <v>1298</v>
      </c>
      <c r="G318" s="7" t="s">
        <v>453</v>
      </c>
      <c r="H318" s="8" t="s">
        <v>1299</v>
      </c>
      <c r="I318" s="8"/>
      <c r="J318" s="7" t="s">
        <v>24</v>
      </c>
      <c r="K318" s="7" t="s">
        <v>50</v>
      </c>
      <c r="L318" s="28" t="s">
        <v>26</v>
      </c>
      <c r="M318" s="7">
        <v>60</v>
      </c>
      <c r="N318" s="7" t="s">
        <v>51</v>
      </c>
      <c r="O318" s="7" t="s">
        <v>1300</v>
      </c>
      <c r="P318" s="8"/>
    </row>
    <row r="319" ht="45" spans="1:16">
      <c r="A319" s="7"/>
      <c r="B319" s="7" t="s">
        <v>1296</v>
      </c>
      <c r="C319" s="16" t="s">
        <v>1255</v>
      </c>
      <c r="D319" s="7" t="s">
        <v>1301</v>
      </c>
      <c r="E319" s="7">
        <v>1</v>
      </c>
      <c r="F319" s="8" t="s">
        <v>1302</v>
      </c>
      <c r="G319" s="7" t="s">
        <v>48</v>
      </c>
      <c r="H319" s="8" t="s">
        <v>1303</v>
      </c>
      <c r="I319" s="8"/>
      <c r="J319" s="7" t="s">
        <v>24</v>
      </c>
      <c r="K319" s="7" t="s">
        <v>1243</v>
      </c>
      <c r="L319" s="28" t="s">
        <v>26</v>
      </c>
      <c r="M319" s="7">
        <v>60</v>
      </c>
      <c r="N319" s="7" t="s">
        <v>51</v>
      </c>
      <c r="O319" s="7" t="s">
        <v>1300</v>
      </c>
      <c r="P319" s="8"/>
    </row>
    <row r="320" ht="67.5" spans="1:16">
      <c r="A320" s="7"/>
      <c r="B320" s="7" t="s">
        <v>1296</v>
      </c>
      <c r="C320" s="16" t="s">
        <v>1304</v>
      </c>
      <c r="D320" s="7" t="s">
        <v>1305</v>
      </c>
      <c r="E320" s="7">
        <v>1</v>
      </c>
      <c r="F320" s="8" t="s">
        <v>1306</v>
      </c>
      <c r="G320" s="7" t="s">
        <v>48</v>
      </c>
      <c r="H320" s="8" t="s">
        <v>1307</v>
      </c>
      <c r="I320" s="8" t="s">
        <v>1308</v>
      </c>
      <c r="J320" s="7" t="s">
        <v>24</v>
      </c>
      <c r="K320" s="7" t="s">
        <v>50</v>
      </c>
      <c r="L320" s="28" t="s">
        <v>26</v>
      </c>
      <c r="M320" s="7">
        <v>60</v>
      </c>
      <c r="N320" s="7" t="s">
        <v>51</v>
      </c>
      <c r="O320" s="7" t="s">
        <v>1300</v>
      </c>
      <c r="P320" s="8"/>
    </row>
    <row r="321" ht="45" spans="1:16">
      <c r="A321" s="7"/>
      <c r="B321" s="7" t="s">
        <v>1296</v>
      </c>
      <c r="C321" s="16" t="s">
        <v>1309</v>
      </c>
      <c r="D321" s="7" t="s">
        <v>1310</v>
      </c>
      <c r="E321" s="7">
        <v>1</v>
      </c>
      <c r="F321" s="8" t="s">
        <v>1311</v>
      </c>
      <c r="G321" s="7" t="s">
        <v>48</v>
      </c>
      <c r="H321" s="8" t="s">
        <v>1312</v>
      </c>
      <c r="I321" s="8" t="s">
        <v>1308</v>
      </c>
      <c r="J321" s="7" t="s">
        <v>24</v>
      </c>
      <c r="K321" s="7" t="s">
        <v>50</v>
      </c>
      <c r="L321" s="28" t="s">
        <v>26</v>
      </c>
      <c r="M321" s="7">
        <v>60</v>
      </c>
      <c r="N321" s="7" t="s">
        <v>51</v>
      </c>
      <c r="O321" s="7" t="s">
        <v>1300</v>
      </c>
      <c r="P321" s="8"/>
    </row>
    <row r="322" ht="45" spans="1:16">
      <c r="A322" s="7"/>
      <c r="B322" s="7" t="s">
        <v>1296</v>
      </c>
      <c r="C322" s="16" t="s">
        <v>1309</v>
      </c>
      <c r="D322" s="7" t="s">
        <v>1313</v>
      </c>
      <c r="E322" s="7">
        <v>1</v>
      </c>
      <c r="F322" s="8" t="s">
        <v>1314</v>
      </c>
      <c r="G322" s="7" t="s">
        <v>48</v>
      </c>
      <c r="H322" s="8" t="s">
        <v>1315</v>
      </c>
      <c r="I322" s="8" t="s">
        <v>1308</v>
      </c>
      <c r="J322" s="7" t="s">
        <v>24</v>
      </c>
      <c r="K322" s="7" t="s">
        <v>50</v>
      </c>
      <c r="L322" s="28" t="s">
        <v>26</v>
      </c>
      <c r="M322" s="7">
        <v>60</v>
      </c>
      <c r="N322" s="7" t="s">
        <v>51</v>
      </c>
      <c r="O322" s="7" t="s">
        <v>1300</v>
      </c>
      <c r="P322" s="8"/>
    </row>
    <row r="323" ht="45" spans="1:16">
      <c r="A323" s="7"/>
      <c r="B323" s="7" t="s">
        <v>1296</v>
      </c>
      <c r="C323" s="16" t="s">
        <v>1316</v>
      </c>
      <c r="D323" s="7" t="s">
        <v>1317</v>
      </c>
      <c r="E323" s="7">
        <v>1</v>
      </c>
      <c r="F323" s="8" t="s">
        <v>1318</v>
      </c>
      <c r="G323" s="7" t="s">
        <v>48</v>
      </c>
      <c r="H323" s="8" t="s">
        <v>1319</v>
      </c>
      <c r="I323" s="8" t="s">
        <v>1308</v>
      </c>
      <c r="J323" s="7" t="s">
        <v>24</v>
      </c>
      <c r="K323" s="7" t="s">
        <v>50</v>
      </c>
      <c r="L323" s="28" t="s">
        <v>26</v>
      </c>
      <c r="M323" s="7">
        <v>60</v>
      </c>
      <c r="N323" s="7" t="s">
        <v>51</v>
      </c>
      <c r="O323" s="7" t="s">
        <v>1300</v>
      </c>
      <c r="P323" s="8"/>
    </row>
    <row r="324" ht="45" spans="1:16">
      <c r="A324" s="7"/>
      <c r="B324" s="7" t="s">
        <v>1296</v>
      </c>
      <c r="C324" s="16" t="s">
        <v>1316</v>
      </c>
      <c r="D324" s="7" t="s">
        <v>1320</v>
      </c>
      <c r="E324" s="7">
        <v>1</v>
      </c>
      <c r="F324" s="8" t="s">
        <v>1321</v>
      </c>
      <c r="G324" s="7" t="s">
        <v>48</v>
      </c>
      <c r="H324" s="8" t="s">
        <v>1322</v>
      </c>
      <c r="I324" s="8" t="s">
        <v>1308</v>
      </c>
      <c r="J324" s="7" t="s">
        <v>24</v>
      </c>
      <c r="K324" s="7" t="s">
        <v>50</v>
      </c>
      <c r="L324" s="28" t="s">
        <v>26</v>
      </c>
      <c r="M324" s="7">
        <v>60</v>
      </c>
      <c r="N324" s="7" t="s">
        <v>51</v>
      </c>
      <c r="O324" s="7" t="s">
        <v>1300</v>
      </c>
      <c r="P324" s="8"/>
    </row>
    <row r="325" ht="45" spans="1:16">
      <c r="A325" s="7"/>
      <c r="B325" s="7" t="s">
        <v>1296</v>
      </c>
      <c r="C325" s="16" t="s">
        <v>1316</v>
      </c>
      <c r="D325" s="7" t="s">
        <v>1323</v>
      </c>
      <c r="E325" s="7">
        <v>1</v>
      </c>
      <c r="F325" s="8" t="s">
        <v>1324</v>
      </c>
      <c r="G325" s="7" t="s">
        <v>48</v>
      </c>
      <c r="H325" s="8" t="s">
        <v>1325</v>
      </c>
      <c r="I325" s="8" t="s">
        <v>1308</v>
      </c>
      <c r="J325" s="7" t="s">
        <v>24</v>
      </c>
      <c r="K325" s="7" t="s">
        <v>50</v>
      </c>
      <c r="L325" s="28" t="s">
        <v>26</v>
      </c>
      <c r="M325" s="7">
        <v>60</v>
      </c>
      <c r="N325" s="7" t="s">
        <v>51</v>
      </c>
      <c r="O325" s="7" t="s">
        <v>1300</v>
      </c>
      <c r="P325" s="8"/>
    </row>
    <row r="326" ht="45" spans="1:16">
      <c r="A326" s="7"/>
      <c r="B326" s="7" t="s">
        <v>1296</v>
      </c>
      <c r="C326" s="16" t="s">
        <v>1326</v>
      </c>
      <c r="D326" s="7" t="s">
        <v>1327</v>
      </c>
      <c r="E326" s="7">
        <v>1</v>
      </c>
      <c r="F326" s="8" t="s">
        <v>1328</v>
      </c>
      <c r="G326" s="7" t="s">
        <v>48</v>
      </c>
      <c r="H326" s="8" t="s">
        <v>1329</v>
      </c>
      <c r="I326" s="8" t="s">
        <v>1308</v>
      </c>
      <c r="J326" s="7" t="s">
        <v>24</v>
      </c>
      <c r="K326" s="7" t="s">
        <v>50</v>
      </c>
      <c r="L326" s="28" t="s">
        <v>26</v>
      </c>
      <c r="M326" s="7">
        <v>60</v>
      </c>
      <c r="N326" s="7" t="s">
        <v>51</v>
      </c>
      <c r="O326" s="7" t="s">
        <v>1300</v>
      </c>
      <c r="P326" s="8"/>
    </row>
    <row r="327" ht="45" spans="1:16">
      <c r="A327" s="7"/>
      <c r="B327" s="7" t="s">
        <v>1296</v>
      </c>
      <c r="C327" s="16" t="s">
        <v>1326</v>
      </c>
      <c r="D327" s="7" t="s">
        <v>1330</v>
      </c>
      <c r="E327" s="7">
        <v>1</v>
      </c>
      <c r="F327" s="8" t="s">
        <v>1331</v>
      </c>
      <c r="G327" s="7" t="s">
        <v>48</v>
      </c>
      <c r="H327" s="8" t="s">
        <v>1332</v>
      </c>
      <c r="I327" s="8" t="s">
        <v>1308</v>
      </c>
      <c r="J327" s="7" t="s">
        <v>24</v>
      </c>
      <c r="K327" s="7" t="s">
        <v>50</v>
      </c>
      <c r="L327" s="28" t="s">
        <v>26</v>
      </c>
      <c r="M327" s="7">
        <v>60</v>
      </c>
      <c r="N327" s="7" t="s">
        <v>51</v>
      </c>
      <c r="O327" s="7" t="s">
        <v>1300</v>
      </c>
      <c r="P327" s="8"/>
    </row>
    <row r="328" ht="45" spans="1:16">
      <c r="A328" s="7"/>
      <c r="B328" s="7" t="s">
        <v>1296</v>
      </c>
      <c r="C328" s="16" t="s">
        <v>1326</v>
      </c>
      <c r="D328" s="7" t="s">
        <v>1333</v>
      </c>
      <c r="E328" s="7">
        <v>1</v>
      </c>
      <c r="F328" s="8" t="s">
        <v>1334</v>
      </c>
      <c r="G328" s="7" t="s">
        <v>48</v>
      </c>
      <c r="H328" s="8" t="s">
        <v>1335</v>
      </c>
      <c r="I328" s="8" t="s">
        <v>1308</v>
      </c>
      <c r="J328" s="7" t="s">
        <v>24</v>
      </c>
      <c r="K328" s="7" t="s">
        <v>50</v>
      </c>
      <c r="L328" s="28" t="s">
        <v>26</v>
      </c>
      <c r="M328" s="7">
        <v>60</v>
      </c>
      <c r="N328" s="7" t="s">
        <v>51</v>
      </c>
      <c r="O328" s="7" t="s">
        <v>1300</v>
      </c>
      <c r="P328" s="8"/>
    </row>
    <row r="329" ht="45" spans="1:16">
      <c r="A329" s="7"/>
      <c r="B329" s="7" t="s">
        <v>1296</v>
      </c>
      <c r="C329" s="16" t="s">
        <v>1336</v>
      </c>
      <c r="D329" s="7" t="s">
        <v>1337</v>
      </c>
      <c r="E329" s="7">
        <v>1</v>
      </c>
      <c r="F329" s="8" t="s">
        <v>1338</v>
      </c>
      <c r="G329" s="7" t="s">
        <v>48</v>
      </c>
      <c r="H329" s="8" t="s">
        <v>1339</v>
      </c>
      <c r="I329" s="8" t="s">
        <v>1308</v>
      </c>
      <c r="J329" s="7" t="s">
        <v>24</v>
      </c>
      <c r="K329" s="7" t="s">
        <v>50</v>
      </c>
      <c r="L329" s="28" t="s">
        <v>26</v>
      </c>
      <c r="M329" s="7">
        <v>60</v>
      </c>
      <c r="N329" s="7" t="s">
        <v>51</v>
      </c>
      <c r="O329" s="7" t="s">
        <v>1300</v>
      </c>
      <c r="P329" s="8"/>
    </row>
    <row r="330" ht="78.75" spans="1:16">
      <c r="A330" s="7"/>
      <c r="B330" s="7" t="s">
        <v>1296</v>
      </c>
      <c r="C330" s="16" t="s">
        <v>920</v>
      </c>
      <c r="D330" s="7" t="s">
        <v>921</v>
      </c>
      <c r="E330" s="7">
        <v>1</v>
      </c>
      <c r="F330" s="8" t="s">
        <v>1340</v>
      </c>
      <c r="G330" s="7" t="s">
        <v>453</v>
      </c>
      <c r="H330" s="8" t="s">
        <v>1341</v>
      </c>
      <c r="I330" s="8" t="s">
        <v>1308</v>
      </c>
      <c r="J330" s="7" t="s">
        <v>24</v>
      </c>
      <c r="K330" s="7" t="s">
        <v>50</v>
      </c>
      <c r="L330" s="28" t="s">
        <v>26</v>
      </c>
      <c r="M330" s="7">
        <v>60</v>
      </c>
      <c r="N330" s="7" t="s">
        <v>51</v>
      </c>
      <c r="O330" s="7" t="s">
        <v>1300</v>
      </c>
      <c r="P330" s="8"/>
    </row>
    <row r="331" ht="101.25" spans="1:16">
      <c r="A331" s="7"/>
      <c r="B331" s="7" t="s">
        <v>1296</v>
      </c>
      <c r="C331" s="16" t="s">
        <v>920</v>
      </c>
      <c r="D331" s="7" t="s">
        <v>925</v>
      </c>
      <c r="E331" s="7">
        <v>1</v>
      </c>
      <c r="F331" s="8" t="s">
        <v>1342</v>
      </c>
      <c r="G331" s="7" t="s">
        <v>453</v>
      </c>
      <c r="H331" s="8" t="s">
        <v>1343</v>
      </c>
      <c r="I331" s="8" t="s">
        <v>1308</v>
      </c>
      <c r="J331" s="7" t="s">
        <v>24</v>
      </c>
      <c r="K331" s="7" t="s">
        <v>50</v>
      </c>
      <c r="L331" s="28" t="s">
        <v>26</v>
      </c>
      <c r="M331" s="7">
        <v>60</v>
      </c>
      <c r="N331" s="7" t="s">
        <v>51</v>
      </c>
      <c r="O331" s="7" t="s">
        <v>1300</v>
      </c>
      <c r="P331" s="8"/>
    </row>
    <row r="332" ht="112.5" spans="1:16">
      <c r="A332" s="7"/>
      <c r="B332" s="7" t="s">
        <v>1296</v>
      </c>
      <c r="C332" s="16" t="s">
        <v>920</v>
      </c>
      <c r="D332" s="7" t="s">
        <v>929</v>
      </c>
      <c r="E332" s="7">
        <v>1</v>
      </c>
      <c r="F332" s="8" t="s">
        <v>1344</v>
      </c>
      <c r="G332" s="7" t="s">
        <v>453</v>
      </c>
      <c r="H332" s="8" t="s">
        <v>1345</v>
      </c>
      <c r="I332" s="8" t="s">
        <v>1308</v>
      </c>
      <c r="J332" s="7" t="s">
        <v>24</v>
      </c>
      <c r="K332" s="7" t="s">
        <v>50</v>
      </c>
      <c r="L332" s="28" t="s">
        <v>26</v>
      </c>
      <c r="M332" s="7">
        <v>60</v>
      </c>
      <c r="N332" s="7" t="s">
        <v>51</v>
      </c>
      <c r="O332" s="7" t="s">
        <v>1300</v>
      </c>
      <c r="P332" s="8"/>
    </row>
    <row r="333" ht="56.25" spans="1:16">
      <c r="A333" s="7"/>
      <c r="B333" s="7" t="s">
        <v>1296</v>
      </c>
      <c r="C333" s="16" t="s">
        <v>920</v>
      </c>
      <c r="D333" s="7" t="s">
        <v>933</v>
      </c>
      <c r="E333" s="7">
        <v>1</v>
      </c>
      <c r="F333" s="8" t="s">
        <v>1346</v>
      </c>
      <c r="G333" s="7" t="s">
        <v>48</v>
      </c>
      <c r="H333" s="8" t="s">
        <v>1347</v>
      </c>
      <c r="I333" s="8" t="s">
        <v>1308</v>
      </c>
      <c r="J333" s="7" t="s">
        <v>24</v>
      </c>
      <c r="K333" s="7" t="s">
        <v>50</v>
      </c>
      <c r="L333" s="28" t="s">
        <v>26</v>
      </c>
      <c r="M333" s="7">
        <v>60</v>
      </c>
      <c r="N333" s="7" t="s">
        <v>51</v>
      </c>
      <c r="O333" s="7" t="s">
        <v>1300</v>
      </c>
      <c r="P333" s="8"/>
    </row>
    <row r="334" ht="45" spans="1:16">
      <c r="A334" s="7"/>
      <c r="B334" s="7" t="s">
        <v>1296</v>
      </c>
      <c r="C334" s="16" t="s">
        <v>940</v>
      </c>
      <c r="D334" s="7" t="s">
        <v>1348</v>
      </c>
      <c r="E334" s="7">
        <v>1</v>
      </c>
      <c r="F334" s="8" t="s">
        <v>1349</v>
      </c>
      <c r="G334" s="7" t="s">
        <v>48</v>
      </c>
      <c r="H334" s="8" t="s">
        <v>1350</v>
      </c>
      <c r="I334" s="8" t="s">
        <v>1308</v>
      </c>
      <c r="J334" s="7" t="s">
        <v>24</v>
      </c>
      <c r="K334" s="7" t="s">
        <v>50</v>
      </c>
      <c r="L334" s="28" t="s">
        <v>26</v>
      </c>
      <c r="M334" s="7">
        <v>60</v>
      </c>
      <c r="N334" s="7" t="s">
        <v>51</v>
      </c>
      <c r="O334" s="7" t="s">
        <v>1300</v>
      </c>
      <c r="P334" s="8"/>
    </row>
    <row r="335" ht="45" spans="1:16">
      <c r="A335" s="7"/>
      <c r="B335" s="7" t="s">
        <v>1296</v>
      </c>
      <c r="C335" s="16" t="s">
        <v>940</v>
      </c>
      <c r="D335" s="7" t="s">
        <v>1351</v>
      </c>
      <c r="E335" s="7">
        <v>1</v>
      </c>
      <c r="F335" s="8" t="s">
        <v>1352</v>
      </c>
      <c r="G335" s="7" t="s">
        <v>48</v>
      </c>
      <c r="H335" s="8" t="s">
        <v>1353</v>
      </c>
      <c r="I335" s="8" t="s">
        <v>1308</v>
      </c>
      <c r="J335" s="7" t="s">
        <v>24</v>
      </c>
      <c r="K335" s="7" t="s">
        <v>50</v>
      </c>
      <c r="L335" s="28" t="s">
        <v>26</v>
      </c>
      <c r="M335" s="7">
        <v>60</v>
      </c>
      <c r="N335" s="7" t="s">
        <v>51</v>
      </c>
      <c r="O335" s="7" t="s">
        <v>1300</v>
      </c>
      <c r="P335" s="8"/>
    </row>
    <row r="336" ht="56.25" spans="1:16">
      <c r="A336" s="7"/>
      <c r="B336" s="7" t="s">
        <v>1296</v>
      </c>
      <c r="C336" s="16" t="s">
        <v>1225</v>
      </c>
      <c r="D336" s="7" t="s">
        <v>1354</v>
      </c>
      <c r="E336" s="7">
        <v>1</v>
      </c>
      <c r="F336" s="8" t="s">
        <v>1355</v>
      </c>
      <c r="G336" s="7" t="s">
        <v>1356</v>
      </c>
      <c r="H336" s="8" t="s">
        <v>1357</v>
      </c>
      <c r="I336" s="8" t="s">
        <v>1358</v>
      </c>
      <c r="J336" s="7" t="s">
        <v>81</v>
      </c>
      <c r="K336" s="7" t="s">
        <v>1359</v>
      </c>
      <c r="L336" s="28" t="s">
        <v>26</v>
      </c>
      <c r="M336" s="7">
        <v>60</v>
      </c>
      <c r="N336" s="7" t="s">
        <v>51</v>
      </c>
      <c r="O336" s="7" t="s">
        <v>1300</v>
      </c>
      <c r="P336" s="8"/>
    </row>
    <row r="337" ht="67.5" spans="1:16">
      <c r="A337" s="7"/>
      <c r="B337" s="7" t="s">
        <v>1296</v>
      </c>
      <c r="C337" s="16" t="s">
        <v>944</v>
      </c>
      <c r="D337" s="7" t="s">
        <v>1288</v>
      </c>
      <c r="E337" s="7">
        <v>1</v>
      </c>
      <c r="F337" s="8" t="s">
        <v>1360</v>
      </c>
      <c r="G337" s="7" t="s">
        <v>48</v>
      </c>
      <c r="H337" s="8" t="s">
        <v>1361</v>
      </c>
      <c r="I337" s="8"/>
      <c r="J337" s="7" t="s">
        <v>24</v>
      </c>
      <c r="K337" s="7" t="s">
        <v>50</v>
      </c>
      <c r="L337" s="28" t="s">
        <v>26</v>
      </c>
      <c r="M337" s="7">
        <v>60</v>
      </c>
      <c r="N337" s="7" t="s">
        <v>51</v>
      </c>
      <c r="O337" s="7" t="s">
        <v>1300</v>
      </c>
      <c r="P337" s="8"/>
    </row>
    <row r="338" ht="45" spans="1:16">
      <c r="A338" s="7"/>
      <c r="B338" s="7" t="s">
        <v>1296</v>
      </c>
      <c r="C338" s="16" t="s">
        <v>76</v>
      </c>
      <c r="D338" s="7" t="s">
        <v>1014</v>
      </c>
      <c r="E338" s="7">
        <v>1</v>
      </c>
      <c r="F338" s="8" t="s">
        <v>1362</v>
      </c>
      <c r="G338" s="7" t="s">
        <v>453</v>
      </c>
      <c r="H338" s="8" t="s">
        <v>1363</v>
      </c>
      <c r="I338" s="8"/>
      <c r="J338" s="7" t="s">
        <v>24</v>
      </c>
      <c r="K338" s="7" t="s">
        <v>50</v>
      </c>
      <c r="L338" s="28" t="s">
        <v>26</v>
      </c>
      <c r="M338" s="7">
        <v>60</v>
      </c>
      <c r="N338" s="7" t="s">
        <v>51</v>
      </c>
      <c r="O338" s="7" t="s">
        <v>1300</v>
      </c>
      <c r="P338" s="8"/>
    </row>
    <row r="339" ht="45" spans="1:16">
      <c r="A339" s="7"/>
      <c r="B339" s="7" t="s">
        <v>1296</v>
      </c>
      <c r="C339" s="16" t="s">
        <v>76</v>
      </c>
      <c r="D339" s="7" t="s">
        <v>1018</v>
      </c>
      <c r="E339" s="7">
        <v>1</v>
      </c>
      <c r="F339" s="8" t="s">
        <v>1364</v>
      </c>
      <c r="G339" s="7" t="s">
        <v>453</v>
      </c>
      <c r="H339" s="8" t="s">
        <v>1365</v>
      </c>
      <c r="I339" s="8"/>
      <c r="J339" s="7" t="s">
        <v>24</v>
      </c>
      <c r="K339" s="7" t="s">
        <v>50</v>
      </c>
      <c r="L339" s="28" t="s">
        <v>26</v>
      </c>
      <c r="M339" s="7">
        <v>60</v>
      </c>
      <c r="N339" s="7" t="s">
        <v>51</v>
      </c>
      <c r="O339" s="7" t="s">
        <v>1300</v>
      </c>
      <c r="P339" s="8"/>
    </row>
    <row r="340" ht="22.5" spans="1:16">
      <c r="A340" s="7"/>
      <c r="B340" s="17" t="s">
        <v>1366</v>
      </c>
      <c r="C340" s="90" t="s">
        <v>1367</v>
      </c>
      <c r="D340" s="90"/>
      <c r="E340" s="90"/>
      <c r="F340" s="91" t="s">
        <v>1368</v>
      </c>
      <c r="G340" s="92"/>
      <c r="H340" s="93" t="s">
        <v>1369</v>
      </c>
      <c r="I340" s="90" t="s">
        <v>1370</v>
      </c>
      <c r="J340" s="96"/>
      <c r="K340" s="96"/>
      <c r="L340" s="92"/>
      <c r="M340" s="97"/>
      <c r="N340" s="97"/>
      <c r="O340" s="97"/>
      <c r="P340" s="98"/>
    </row>
    <row r="341" ht="135" spans="1:16">
      <c r="A341" s="7">
        <v>39</v>
      </c>
      <c r="B341" s="7" t="s">
        <v>1371</v>
      </c>
      <c r="C341" s="94" t="s">
        <v>420</v>
      </c>
      <c r="D341" s="95" t="s">
        <v>1240</v>
      </c>
      <c r="E341" s="7">
        <v>1</v>
      </c>
      <c r="F341" s="8" t="s">
        <v>1372</v>
      </c>
      <c r="G341" s="95" t="s">
        <v>66</v>
      </c>
      <c r="H341" s="89" t="s">
        <v>1373</v>
      </c>
      <c r="I341" s="89" t="s">
        <v>1374</v>
      </c>
      <c r="J341" s="95" t="s">
        <v>81</v>
      </c>
      <c r="K341" s="95" t="s">
        <v>1243</v>
      </c>
      <c r="L341" s="28" t="s">
        <v>26</v>
      </c>
      <c r="M341" s="7">
        <v>60</v>
      </c>
      <c r="N341" s="7" t="s">
        <v>51</v>
      </c>
      <c r="O341" s="7" t="s">
        <v>1375</v>
      </c>
      <c r="P341" s="8"/>
    </row>
    <row r="342" ht="78.75" spans="1:16">
      <c r="A342" s="7"/>
      <c r="B342" s="7" t="s">
        <v>1371</v>
      </c>
      <c r="C342" s="94" t="s">
        <v>1175</v>
      </c>
      <c r="D342" s="95" t="s">
        <v>659</v>
      </c>
      <c r="E342" s="7">
        <v>1</v>
      </c>
      <c r="F342" s="89" t="s">
        <v>1376</v>
      </c>
      <c r="G342" s="95" t="s">
        <v>66</v>
      </c>
      <c r="H342" s="89" t="s">
        <v>1377</v>
      </c>
      <c r="I342" s="89" t="s">
        <v>1378</v>
      </c>
      <c r="J342" s="95" t="s">
        <v>24</v>
      </c>
      <c r="K342" s="95" t="s">
        <v>1243</v>
      </c>
      <c r="L342" s="28" t="s">
        <v>26</v>
      </c>
      <c r="M342" s="7">
        <v>60</v>
      </c>
      <c r="N342" s="7" t="s">
        <v>51</v>
      </c>
      <c r="O342" s="7" t="s">
        <v>1375</v>
      </c>
      <c r="P342" s="8"/>
    </row>
    <row r="343" ht="78.75" spans="1:16">
      <c r="A343" s="7"/>
      <c r="B343" s="7" t="s">
        <v>1371</v>
      </c>
      <c r="C343" s="16" t="s">
        <v>1172</v>
      </c>
      <c r="D343" s="7" t="s">
        <v>622</v>
      </c>
      <c r="E343" s="7">
        <v>1</v>
      </c>
      <c r="F343" s="89" t="s">
        <v>1379</v>
      </c>
      <c r="G343" s="95" t="s">
        <v>66</v>
      </c>
      <c r="H343" s="89" t="s">
        <v>1380</v>
      </c>
      <c r="I343" s="89" t="s">
        <v>1381</v>
      </c>
      <c r="J343" s="7" t="s">
        <v>24</v>
      </c>
      <c r="K343" s="7" t="s">
        <v>34</v>
      </c>
      <c r="L343" s="28" t="s">
        <v>26</v>
      </c>
      <c r="M343" s="7">
        <v>60</v>
      </c>
      <c r="N343" s="7" t="s">
        <v>51</v>
      </c>
      <c r="O343" s="7" t="s">
        <v>1375</v>
      </c>
      <c r="P343" s="8"/>
    </row>
    <row r="344" ht="45" spans="1:16">
      <c r="A344" s="7"/>
      <c r="B344" s="7" t="s">
        <v>1371</v>
      </c>
      <c r="C344" s="94" t="s">
        <v>889</v>
      </c>
      <c r="D344" s="95" t="s">
        <v>1382</v>
      </c>
      <c r="E344" s="7">
        <v>1</v>
      </c>
      <c r="F344" s="8" t="s">
        <v>1383</v>
      </c>
      <c r="G344" s="95" t="s">
        <v>66</v>
      </c>
      <c r="H344" s="89" t="s">
        <v>682</v>
      </c>
      <c r="I344" s="89" t="s">
        <v>1384</v>
      </c>
      <c r="J344" s="95" t="s">
        <v>24</v>
      </c>
      <c r="K344" s="7" t="s">
        <v>34</v>
      </c>
      <c r="L344" s="28" t="s">
        <v>26</v>
      </c>
      <c r="M344" s="7">
        <v>60</v>
      </c>
      <c r="N344" s="7" t="s">
        <v>51</v>
      </c>
      <c r="O344" s="7" t="s">
        <v>1375</v>
      </c>
      <c r="P344" s="8"/>
    </row>
    <row r="345" ht="45" spans="1:16">
      <c r="A345" s="7"/>
      <c r="B345" s="7" t="s">
        <v>1371</v>
      </c>
      <c r="C345" s="94" t="s">
        <v>889</v>
      </c>
      <c r="D345" s="95" t="s">
        <v>1385</v>
      </c>
      <c r="E345" s="7">
        <v>1</v>
      </c>
      <c r="F345" s="8" t="s">
        <v>1383</v>
      </c>
      <c r="G345" s="95" t="s">
        <v>66</v>
      </c>
      <c r="H345" s="89" t="s">
        <v>1386</v>
      </c>
      <c r="I345" s="89" t="s">
        <v>1384</v>
      </c>
      <c r="J345" s="95" t="s">
        <v>24</v>
      </c>
      <c r="K345" s="7" t="s">
        <v>34</v>
      </c>
      <c r="L345" s="28" t="s">
        <v>26</v>
      </c>
      <c r="M345" s="7">
        <v>60</v>
      </c>
      <c r="N345" s="7" t="s">
        <v>51</v>
      </c>
      <c r="O345" s="7" t="s">
        <v>1375</v>
      </c>
      <c r="P345" s="8"/>
    </row>
    <row r="346" ht="67.5" spans="1:16">
      <c r="A346" s="7"/>
      <c r="B346" s="7" t="s">
        <v>1371</v>
      </c>
      <c r="C346" s="94" t="s">
        <v>895</v>
      </c>
      <c r="D346" s="95" t="s">
        <v>1111</v>
      </c>
      <c r="E346" s="7">
        <v>1</v>
      </c>
      <c r="F346" s="89" t="s">
        <v>1387</v>
      </c>
      <c r="G346" s="95" t="s">
        <v>66</v>
      </c>
      <c r="H346" s="89" t="s">
        <v>1388</v>
      </c>
      <c r="I346" s="89" t="s">
        <v>1389</v>
      </c>
      <c r="J346" s="95" t="s">
        <v>24</v>
      </c>
      <c r="K346" s="7" t="s">
        <v>34</v>
      </c>
      <c r="L346" s="28" t="s">
        <v>26</v>
      </c>
      <c r="M346" s="7">
        <v>60</v>
      </c>
      <c r="N346" s="7" t="s">
        <v>51</v>
      </c>
      <c r="O346" s="7" t="s">
        <v>1375</v>
      </c>
      <c r="P346" s="8"/>
    </row>
    <row r="347" ht="56.25" spans="1:16">
      <c r="A347" s="7"/>
      <c r="B347" s="7" t="s">
        <v>1371</v>
      </c>
      <c r="C347" s="94" t="s">
        <v>895</v>
      </c>
      <c r="D347" s="95" t="s">
        <v>1114</v>
      </c>
      <c r="E347" s="7">
        <v>1</v>
      </c>
      <c r="F347" s="89" t="s">
        <v>1387</v>
      </c>
      <c r="G347" s="95" t="s">
        <v>66</v>
      </c>
      <c r="H347" s="89" t="s">
        <v>1390</v>
      </c>
      <c r="I347" s="89" t="s">
        <v>1391</v>
      </c>
      <c r="J347" s="95" t="s">
        <v>24</v>
      </c>
      <c r="K347" s="7" t="s">
        <v>34</v>
      </c>
      <c r="L347" s="28" t="s">
        <v>26</v>
      </c>
      <c r="M347" s="7">
        <v>60</v>
      </c>
      <c r="N347" s="7" t="s">
        <v>51</v>
      </c>
      <c r="O347" s="7" t="s">
        <v>1375</v>
      </c>
      <c r="P347" s="8"/>
    </row>
    <row r="348" ht="56.25" spans="1:16">
      <c r="A348" s="7"/>
      <c r="B348" s="7" t="s">
        <v>1371</v>
      </c>
      <c r="C348" s="94" t="s">
        <v>912</v>
      </c>
      <c r="D348" s="95" t="s">
        <v>990</v>
      </c>
      <c r="E348" s="7">
        <v>1</v>
      </c>
      <c r="F348" s="8" t="s">
        <v>1392</v>
      </c>
      <c r="G348" s="7" t="s">
        <v>66</v>
      </c>
      <c r="H348" s="8" t="s">
        <v>1001</v>
      </c>
      <c r="I348" s="8" t="s">
        <v>1393</v>
      </c>
      <c r="J348" s="7" t="s">
        <v>24</v>
      </c>
      <c r="K348" s="7" t="s">
        <v>34</v>
      </c>
      <c r="L348" s="28" t="s">
        <v>26</v>
      </c>
      <c r="M348" s="7">
        <v>60</v>
      </c>
      <c r="N348" s="7" t="s">
        <v>51</v>
      </c>
      <c r="O348" s="7" t="s">
        <v>1375</v>
      </c>
      <c r="P348" s="8"/>
    </row>
    <row r="349" ht="78.75" spans="1:16">
      <c r="A349" s="7"/>
      <c r="B349" s="7" t="s">
        <v>1371</v>
      </c>
      <c r="C349" s="94" t="s">
        <v>899</v>
      </c>
      <c r="D349" s="95" t="s">
        <v>1394</v>
      </c>
      <c r="E349" s="7">
        <v>1</v>
      </c>
      <c r="F349" s="89" t="s">
        <v>1395</v>
      </c>
      <c r="G349" s="95" t="s">
        <v>66</v>
      </c>
      <c r="H349" s="89" t="s">
        <v>1396</v>
      </c>
      <c r="I349" s="89" t="s">
        <v>1397</v>
      </c>
      <c r="J349" s="95" t="s">
        <v>24</v>
      </c>
      <c r="K349" s="7" t="s">
        <v>34</v>
      </c>
      <c r="L349" s="28" t="s">
        <v>26</v>
      </c>
      <c r="M349" s="7">
        <v>60</v>
      </c>
      <c r="N349" s="7" t="s">
        <v>51</v>
      </c>
      <c r="O349" s="7" t="s">
        <v>1375</v>
      </c>
      <c r="P349" s="8"/>
    </row>
    <row r="350" ht="45" spans="1:16">
      <c r="A350" s="7"/>
      <c r="B350" s="7" t="s">
        <v>1371</v>
      </c>
      <c r="C350" s="94" t="s">
        <v>940</v>
      </c>
      <c r="D350" s="95" t="s">
        <v>941</v>
      </c>
      <c r="E350" s="7">
        <v>1</v>
      </c>
      <c r="F350" s="89" t="s">
        <v>1398</v>
      </c>
      <c r="G350" s="95" t="s">
        <v>66</v>
      </c>
      <c r="H350" s="89" t="s">
        <v>1399</v>
      </c>
      <c r="I350" s="89" t="s">
        <v>1400</v>
      </c>
      <c r="J350" s="95" t="s">
        <v>24</v>
      </c>
      <c r="K350" s="7" t="s">
        <v>34</v>
      </c>
      <c r="L350" s="28" t="s">
        <v>26</v>
      </c>
      <c r="M350" s="7">
        <v>60</v>
      </c>
      <c r="N350" s="7" t="s">
        <v>51</v>
      </c>
      <c r="O350" s="7" t="s">
        <v>1375</v>
      </c>
      <c r="P350" s="8"/>
    </row>
    <row r="351" ht="22.5" spans="1:16">
      <c r="A351" s="7"/>
      <c r="B351" s="17" t="s">
        <v>1401</v>
      </c>
      <c r="C351" s="12" t="s">
        <v>1402</v>
      </c>
      <c r="D351" s="13"/>
      <c r="E351" s="14"/>
      <c r="F351" s="12" t="s">
        <v>1403</v>
      </c>
      <c r="G351" s="14"/>
      <c r="H351" s="19" t="s">
        <v>1404</v>
      </c>
      <c r="I351" s="19" t="s">
        <v>1405</v>
      </c>
      <c r="J351" s="99"/>
      <c r="K351" s="46"/>
      <c r="L351" s="46"/>
      <c r="M351" s="46"/>
      <c r="N351" s="46"/>
      <c r="O351" s="30"/>
      <c r="P351" s="31"/>
    </row>
    <row r="352" ht="45" spans="1:16">
      <c r="A352" s="7">
        <v>40</v>
      </c>
      <c r="B352" s="7" t="s">
        <v>1406</v>
      </c>
      <c r="C352" s="16" t="s">
        <v>420</v>
      </c>
      <c r="D352" s="7" t="s">
        <v>1407</v>
      </c>
      <c r="E352" s="7">
        <v>1</v>
      </c>
      <c r="F352" s="8" t="s">
        <v>1408</v>
      </c>
      <c r="G352" s="7" t="s">
        <v>48</v>
      </c>
      <c r="H352" s="8" t="s">
        <v>1409</v>
      </c>
      <c r="I352" s="8"/>
      <c r="J352" s="7" t="s">
        <v>24</v>
      </c>
      <c r="K352" s="7" t="s">
        <v>1243</v>
      </c>
      <c r="L352" s="7" t="s">
        <v>26</v>
      </c>
      <c r="M352" s="7">
        <v>60</v>
      </c>
      <c r="N352" s="7" t="s">
        <v>51</v>
      </c>
      <c r="O352" s="7" t="s">
        <v>1410</v>
      </c>
      <c r="P352" s="8"/>
    </row>
    <row r="353" ht="56.25" spans="1:16">
      <c r="A353" s="7"/>
      <c r="B353" s="7" t="s">
        <v>1406</v>
      </c>
      <c r="C353" s="16" t="s">
        <v>1175</v>
      </c>
      <c r="D353" s="7" t="s">
        <v>1411</v>
      </c>
      <c r="E353" s="7">
        <v>1</v>
      </c>
      <c r="F353" s="8" t="s">
        <v>1412</v>
      </c>
      <c r="G353" s="7" t="s">
        <v>48</v>
      </c>
      <c r="H353" s="8" t="s">
        <v>1413</v>
      </c>
      <c r="I353" s="8" t="s">
        <v>1414</v>
      </c>
      <c r="J353" s="7" t="s">
        <v>24</v>
      </c>
      <c r="K353" s="7" t="s">
        <v>1243</v>
      </c>
      <c r="L353" s="7" t="s">
        <v>26</v>
      </c>
      <c r="M353" s="7">
        <v>60</v>
      </c>
      <c r="N353" s="7" t="s">
        <v>51</v>
      </c>
      <c r="O353" s="7" t="s">
        <v>1410</v>
      </c>
      <c r="P353" s="8"/>
    </row>
    <row r="354" ht="67.5" spans="1:16">
      <c r="A354" s="7"/>
      <c r="B354" s="7" t="s">
        <v>1406</v>
      </c>
      <c r="C354" s="94" t="s">
        <v>899</v>
      </c>
      <c r="D354" s="95" t="s">
        <v>1415</v>
      </c>
      <c r="E354" s="95">
        <v>1</v>
      </c>
      <c r="F354" s="89" t="s">
        <v>1416</v>
      </c>
      <c r="G354" s="95" t="s">
        <v>48</v>
      </c>
      <c r="H354" s="89" t="s">
        <v>1417</v>
      </c>
      <c r="I354" s="89" t="s">
        <v>1418</v>
      </c>
      <c r="J354" s="95" t="s">
        <v>24</v>
      </c>
      <c r="K354" s="7" t="s">
        <v>34</v>
      </c>
      <c r="L354" s="95" t="s">
        <v>26</v>
      </c>
      <c r="M354" s="95">
        <v>60</v>
      </c>
      <c r="N354" s="95" t="s">
        <v>51</v>
      </c>
      <c r="O354" s="7" t="s">
        <v>1410</v>
      </c>
      <c r="P354" s="8"/>
    </row>
    <row r="355" ht="67.5" spans="1:16">
      <c r="A355" s="7"/>
      <c r="B355" s="7" t="s">
        <v>1406</v>
      </c>
      <c r="C355" s="94" t="s">
        <v>912</v>
      </c>
      <c r="D355" s="95" t="s">
        <v>1419</v>
      </c>
      <c r="E355" s="95">
        <v>1</v>
      </c>
      <c r="F355" s="89" t="s">
        <v>1420</v>
      </c>
      <c r="G355" s="95" t="s">
        <v>48</v>
      </c>
      <c r="H355" s="89" t="s">
        <v>1421</v>
      </c>
      <c r="I355" s="89" t="s">
        <v>1422</v>
      </c>
      <c r="J355" s="95" t="s">
        <v>24</v>
      </c>
      <c r="K355" s="7" t="s">
        <v>34</v>
      </c>
      <c r="L355" s="95" t="s">
        <v>26</v>
      </c>
      <c r="M355" s="95">
        <v>60</v>
      </c>
      <c r="N355" s="95" t="s">
        <v>51</v>
      </c>
      <c r="O355" s="7" t="s">
        <v>1410</v>
      </c>
      <c r="P355" s="8"/>
    </row>
    <row r="356" ht="45" spans="1:16">
      <c r="A356" s="7"/>
      <c r="B356" s="7" t="s">
        <v>1406</v>
      </c>
      <c r="C356" s="94" t="s">
        <v>916</v>
      </c>
      <c r="D356" s="95" t="s">
        <v>1423</v>
      </c>
      <c r="E356" s="95">
        <v>1</v>
      </c>
      <c r="F356" s="89" t="s">
        <v>1424</v>
      </c>
      <c r="G356" s="95" t="s">
        <v>48</v>
      </c>
      <c r="H356" s="89" t="s">
        <v>1425</v>
      </c>
      <c r="I356" s="89" t="s">
        <v>1418</v>
      </c>
      <c r="J356" s="95" t="s">
        <v>24</v>
      </c>
      <c r="K356" s="7" t="s">
        <v>34</v>
      </c>
      <c r="L356" s="95" t="s">
        <v>26</v>
      </c>
      <c r="M356" s="95">
        <v>60</v>
      </c>
      <c r="N356" s="95" t="s">
        <v>51</v>
      </c>
      <c r="O356" s="7" t="s">
        <v>1410</v>
      </c>
      <c r="P356" s="8"/>
    </row>
    <row r="357" ht="67.5" spans="1:16">
      <c r="A357" s="7"/>
      <c r="B357" s="7" t="s">
        <v>1406</v>
      </c>
      <c r="C357" s="94" t="s">
        <v>940</v>
      </c>
      <c r="D357" s="95" t="s">
        <v>1426</v>
      </c>
      <c r="E357" s="95">
        <v>1</v>
      </c>
      <c r="F357" s="89" t="s">
        <v>1427</v>
      </c>
      <c r="G357" s="95" t="s">
        <v>48</v>
      </c>
      <c r="H357" s="89" t="s">
        <v>1428</v>
      </c>
      <c r="I357" s="89" t="s">
        <v>1418</v>
      </c>
      <c r="J357" s="95" t="s">
        <v>24</v>
      </c>
      <c r="K357" s="7" t="s">
        <v>34</v>
      </c>
      <c r="L357" s="95" t="s">
        <v>26</v>
      </c>
      <c r="M357" s="95">
        <v>60</v>
      </c>
      <c r="N357" s="95" t="s">
        <v>51</v>
      </c>
      <c r="O357" s="7" t="s">
        <v>1410</v>
      </c>
      <c r="P357" s="8"/>
    </row>
    <row r="358" ht="45" spans="1:16">
      <c r="A358" s="7"/>
      <c r="B358" s="7" t="s">
        <v>1406</v>
      </c>
      <c r="C358" s="94" t="s">
        <v>940</v>
      </c>
      <c r="D358" s="95" t="s">
        <v>1429</v>
      </c>
      <c r="E358" s="95">
        <v>1</v>
      </c>
      <c r="F358" s="89" t="s">
        <v>1430</v>
      </c>
      <c r="G358" s="95" t="s">
        <v>48</v>
      </c>
      <c r="H358" s="89" t="s">
        <v>1431</v>
      </c>
      <c r="I358" s="89" t="s">
        <v>1418</v>
      </c>
      <c r="J358" s="95" t="s">
        <v>24</v>
      </c>
      <c r="K358" s="7" t="s">
        <v>34</v>
      </c>
      <c r="L358" s="95" t="s">
        <v>26</v>
      </c>
      <c r="M358" s="95">
        <v>60</v>
      </c>
      <c r="N358" s="95" t="s">
        <v>51</v>
      </c>
      <c r="O358" s="7" t="s">
        <v>1410</v>
      </c>
      <c r="P358" s="8"/>
    </row>
    <row r="359" ht="45" spans="1:16">
      <c r="A359" s="7"/>
      <c r="B359" s="7" t="s">
        <v>1406</v>
      </c>
      <c r="C359" s="94" t="s">
        <v>940</v>
      </c>
      <c r="D359" s="95" t="s">
        <v>1432</v>
      </c>
      <c r="E359" s="95">
        <v>1</v>
      </c>
      <c r="F359" s="89" t="s">
        <v>1430</v>
      </c>
      <c r="G359" s="95" t="s">
        <v>48</v>
      </c>
      <c r="H359" s="89" t="s">
        <v>1431</v>
      </c>
      <c r="I359" s="89" t="s">
        <v>1433</v>
      </c>
      <c r="J359" s="95" t="s">
        <v>24</v>
      </c>
      <c r="K359" s="7" t="s">
        <v>34</v>
      </c>
      <c r="L359" s="95" t="s">
        <v>26</v>
      </c>
      <c r="M359" s="95">
        <v>60</v>
      </c>
      <c r="N359" s="95" t="s">
        <v>51</v>
      </c>
      <c r="O359" s="7" t="s">
        <v>1410</v>
      </c>
      <c r="P359" s="8"/>
    </row>
    <row r="360" ht="67.5" spans="1:16">
      <c r="A360" s="7"/>
      <c r="B360" s="7" t="s">
        <v>1406</v>
      </c>
      <c r="C360" s="94" t="s">
        <v>940</v>
      </c>
      <c r="D360" s="95" t="s">
        <v>1434</v>
      </c>
      <c r="E360" s="95">
        <v>1</v>
      </c>
      <c r="F360" s="89" t="s">
        <v>1435</v>
      </c>
      <c r="G360" s="95" t="s">
        <v>48</v>
      </c>
      <c r="H360" s="89" t="s">
        <v>976</v>
      </c>
      <c r="I360" s="89" t="s">
        <v>1436</v>
      </c>
      <c r="J360" s="95" t="s">
        <v>24</v>
      </c>
      <c r="K360" s="7" t="s">
        <v>34</v>
      </c>
      <c r="L360" s="95" t="s">
        <v>26</v>
      </c>
      <c r="M360" s="95">
        <v>60</v>
      </c>
      <c r="N360" s="95" t="s">
        <v>51</v>
      </c>
      <c r="O360" s="7" t="s">
        <v>1410</v>
      </c>
      <c r="P360" s="8"/>
    </row>
    <row r="361" ht="56.25" spans="1:16">
      <c r="A361" s="7"/>
      <c r="B361" s="7" t="s">
        <v>1406</v>
      </c>
      <c r="C361" s="94" t="s">
        <v>76</v>
      </c>
      <c r="D361" s="95" t="s">
        <v>1123</v>
      </c>
      <c r="E361" s="95">
        <v>1</v>
      </c>
      <c r="F361" s="89" t="s">
        <v>1437</v>
      </c>
      <c r="G361" s="95" t="s">
        <v>48</v>
      </c>
      <c r="H361" s="89" t="s">
        <v>1438</v>
      </c>
      <c r="I361" s="89" t="s">
        <v>1439</v>
      </c>
      <c r="J361" s="95" t="s">
        <v>24</v>
      </c>
      <c r="K361" s="7" t="s">
        <v>34</v>
      </c>
      <c r="L361" s="95" t="s">
        <v>26</v>
      </c>
      <c r="M361" s="95">
        <v>60</v>
      </c>
      <c r="N361" s="95" t="s">
        <v>51</v>
      </c>
      <c r="O361" s="7" t="s">
        <v>1410</v>
      </c>
      <c r="P361" s="8"/>
    </row>
    <row r="362" ht="67.5" spans="1:16">
      <c r="A362" s="7"/>
      <c r="B362" s="8" t="s">
        <v>1406</v>
      </c>
      <c r="C362" s="7" t="s">
        <v>76</v>
      </c>
      <c r="D362" s="7" t="s">
        <v>1440</v>
      </c>
      <c r="E362" s="7">
        <v>1</v>
      </c>
      <c r="F362" s="8" t="s">
        <v>1437</v>
      </c>
      <c r="G362" s="7" t="s">
        <v>48</v>
      </c>
      <c r="H362" s="8" t="s">
        <v>1438</v>
      </c>
      <c r="I362" s="8" t="s">
        <v>1441</v>
      </c>
      <c r="J362" s="7" t="s">
        <v>81</v>
      </c>
      <c r="K362" s="7" t="s">
        <v>34</v>
      </c>
      <c r="L362" s="95" t="s">
        <v>26</v>
      </c>
      <c r="M362" s="95">
        <v>60</v>
      </c>
      <c r="N362" s="95" t="s">
        <v>51</v>
      </c>
      <c r="O362" s="7" t="s">
        <v>1410</v>
      </c>
      <c r="P362" s="8"/>
    </row>
    <row r="363" ht="22.5" spans="1:16">
      <c r="A363" s="7"/>
      <c r="B363" s="17" t="s">
        <v>1442</v>
      </c>
      <c r="C363" s="12" t="s">
        <v>1443</v>
      </c>
      <c r="D363" s="13"/>
      <c r="E363" s="14"/>
      <c r="F363" s="12" t="s">
        <v>1444</v>
      </c>
      <c r="G363" s="14"/>
      <c r="H363" s="15" t="s">
        <v>1445</v>
      </c>
      <c r="I363" s="15" t="s">
        <v>1446</v>
      </c>
      <c r="J363" s="29"/>
      <c r="K363" s="29"/>
      <c r="L363" s="29"/>
      <c r="M363" s="32"/>
      <c r="N363" s="29"/>
      <c r="O363" s="30"/>
      <c r="P363" s="31"/>
    </row>
    <row r="364" ht="45" spans="1:16">
      <c r="A364" s="7">
        <v>41</v>
      </c>
      <c r="B364" s="7" t="s">
        <v>1447</v>
      </c>
      <c r="C364" s="16" t="s">
        <v>1448</v>
      </c>
      <c r="D364" s="7" t="s">
        <v>1449</v>
      </c>
      <c r="E364" s="7">
        <v>2</v>
      </c>
      <c r="F364" s="8" t="s">
        <v>1450</v>
      </c>
      <c r="G364" s="7" t="s">
        <v>48</v>
      </c>
      <c r="H364" s="8" t="s">
        <v>1451</v>
      </c>
      <c r="I364" s="8" t="s">
        <v>1452</v>
      </c>
      <c r="J364" s="7" t="s">
        <v>24</v>
      </c>
      <c r="K364" s="7" t="s">
        <v>50</v>
      </c>
      <c r="L364" s="28" t="s">
        <v>26</v>
      </c>
      <c r="M364" s="7">
        <v>60</v>
      </c>
      <c r="N364" s="7" t="s">
        <v>51</v>
      </c>
      <c r="O364" s="7" t="s">
        <v>958</v>
      </c>
      <c r="P364" s="8"/>
    </row>
    <row r="365" ht="33.75" spans="1:16">
      <c r="A365" s="7"/>
      <c r="B365" s="7" t="s">
        <v>1447</v>
      </c>
      <c r="C365" s="16" t="s">
        <v>1448</v>
      </c>
      <c r="D365" s="7" t="s">
        <v>1453</v>
      </c>
      <c r="E365" s="7">
        <v>1</v>
      </c>
      <c r="F365" s="8" t="s">
        <v>1454</v>
      </c>
      <c r="G365" s="7" t="s">
        <v>48</v>
      </c>
      <c r="H365" s="8" t="s">
        <v>1455</v>
      </c>
      <c r="I365" s="8" t="s">
        <v>1456</v>
      </c>
      <c r="J365" s="7" t="s">
        <v>24</v>
      </c>
      <c r="K365" s="7" t="s">
        <v>50</v>
      </c>
      <c r="L365" s="28" t="s">
        <v>26</v>
      </c>
      <c r="M365" s="7">
        <v>60</v>
      </c>
      <c r="N365" s="7" t="s">
        <v>51</v>
      </c>
      <c r="O365" s="7" t="s">
        <v>958</v>
      </c>
      <c r="P365" s="8"/>
    </row>
    <row r="366" ht="45" spans="1:16">
      <c r="A366" s="7"/>
      <c r="B366" s="7" t="s">
        <v>1447</v>
      </c>
      <c r="C366" s="16" t="s">
        <v>1457</v>
      </c>
      <c r="D366" s="7" t="s">
        <v>1458</v>
      </c>
      <c r="E366" s="7">
        <v>2</v>
      </c>
      <c r="F366" s="8" t="s">
        <v>1459</v>
      </c>
      <c r="G366" s="7" t="s">
        <v>48</v>
      </c>
      <c r="H366" s="8" t="s">
        <v>1451</v>
      </c>
      <c r="I366" s="8" t="s">
        <v>1460</v>
      </c>
      <c r="J366" s="7" t="s">
        <v>24</v>
      </c>
      <c r="K366" s="7" t="s">
        <v>50</v>
      </c>
      <c r="L366" s="28" t="s">
        <v>26</v>
      </c>
      <c r="M366" s="7">
        <v>60</v>
      </c>
      <c r="N366" s="7" t="s">
        <v>51</v>
      </c>
      <c r="O366" s="7" t="s">
        <v>958</v>
      </c>
      <c r="P366" s="8"/>
    </row>
    <row r="367" ht="67.5" spans="1:16">
      <c r="A367" s="7"/>
      <c r="B367" s="7" t="s">
        <v>1447</v>
      </c>
      <c r="C367" s="16" t="s">
        <v>1461</v>
      </c>
      <c r="D367" s="7" t="s">
        <v>1462</v>
      </c>
      <c r="E367" s="7">
        <v>1</v>
      </c>
      <c r="F367" s="8" t="s">
        <v>1463</v>
      </c>
      <c r="G367" s="7" t="s">
        <v>48</v>
      </c>
      <c r="H367" s="8" t="s">
        <v>1464</v>
      </c>
      <c r="I367" s="8" t="s">
        <v>1465</v>
      </c>
      <c r="J367" s="7" t="s">
        <v>24</v>
      </c>
      <c r="K367" s="7" t="s">
        <v>50</v>
      </c>
      <c r="L367" s="28" t="s">
        <v>26</v>
      </c>
      <c r="M367" s="7">
        <v>60</v>
      </c>
      <c r="N367" s="7" t="s">
        <v>51</v>
      </c>
      <c r="O367" s="7" t="s">
        <v>958</v>
      </c>
      <c r="P367" s="8"/>
    </row>
    <row r="368" ht="45" spans="1:16">
      <c r="A368" s="7"/>
      <c r="B368" s="7" t="s">
        <v>1447</v>
      </c>
      <c r="C368" s="16" t="s">
        <v>1466</v>
      </c>
      <c r="D368" s="7" t="s">
        <v>1467</v>
      </c>
      <c r="E368" s="7">
        <v>1</v>
      </c>
      <c r="F368" s="8" t="s">
        <v>1468</v>
      </c>
      <c r="G368" s="7" t="s">
        <v>48</v>
      </c>
      <c r="H368" s="8" t="s">
        <v>1469</v>
      </c>
      <c r="I368" s="8" t="s">
        <v>1470</v>
      </c>
      <c r="J368" s="7" t="s">
        <v>24</v>
      </c>
      <c r="K368" s="7" t="s">
        <v>50</v>
      </c>
      <c r="L368" s="28" t="s">
        <v>26</v>
      </c>
      <c r="M368" s="7">
        <v>60</v>
      </c>
      <c r="N368" s="7" t="s">
        <v>51</v>
      </c>
      <c r="O368" s="7" t="s">
        <v>958</v>
      </c>
      <c r="P368" s="8"/>
    </row>
    <row r="369" ht="45" spans="1:16">
      <c r="A369" s="7"/>
      <c r="B369" s="7" t="s">
        <v>1447</v>
      </c>
      <c r="C369" s="16" t="s">
        <v>1466</v>
      </c>
      <c r="D369" s="7" t="s">
        <v>1471</v>
      </c>
      <c r="E369" s="7">
        <v>1</v>
      </c>
      <c r="F369" s="8" t="s">
        <v>1472</v>
      </c>
      <c r="G369" s="7" t="s">
        <v>48</v>
      </c>
      <c r="H369" s="8" t="s">
        <v>1473</v>
      </c>
      <c r="I369" s="8" t="s">
        <v>1474</v>
      </c>
      <c r="J369" s="7" t="s">
        <v>24</v>
      </c>
      <c r="K369" s="7" t="s">
        <v>50</v>
      </c>
      <c r="L369" s="28" t="s">
        <v>26</v>
      </c>
      <c r="M369" s="7">
        <v>60</v>
      </c>
      <c r="N369" s="7" t="s">
        <v>51</v>
      </c>
      <c r="O369" s="7" t="s">
        <v>958</v>
      </c>
      <c r="P369" s="8"/>
    </row>
    <row r="370" ht="56.25" spans="1:16">
      <c r="A370" s="7"/>
      <c r="B370" s="7" t="s">
        <v>1447</v>
      </c>
      <c r="C370" s="16" t="s">
        <v>1475</v>
      </c>
      <c r="D370" s="7" t="s">
        <v>1476</v>
      </c>
      <c r="E370" s="7">
        <v>1</v>
      </c>
      <c r="F370" s="8" t="s">
        <v>1477</v>
      </c>
      <c r="G370" s="7" t="s">
        <v>48</v>
      </c>
      <c r="H370" s="8" t="s">
        <v>1478</v>
      </c>
      <c r="I370" s="8" t="s">
        <v>1479</v>
      </c>
      <c r="J370" s="7" t="s">
        <v>24</v>
      </c>
      <c r="K370" s="7" t="s">
        <v>50</v>
      </c>
      <c r="L370" s="28" t="s">
        <v>26</v>
      </c>
      <c r="M370" s="7">
        <v>60</v>
      </c>
      <c r="N370" s="7" t="s">
        <v>51</v>
      </c>
      <c r="O370" s="7" t="s">
        <v>958</v>
      </c>
      <c r="P370" s="8"/>
    </row>
    <row r="371" ht="45" spans="1:16">
      <c r="A371" s="7"/>
      <c r="B371" s="7" t="s">
        <v>1447</v>
      </c>
      <c r="C371" s="16" t="s">
        <v>1475</v>
      </c>
      <c r="D371" s="7" t="s">
        <v>1480</v>
      </c>
      <c r="E371" s="7">
        <v>1</v>
      </c>
      <c r="F371" s="8" t="s">
        <v>1481</v>
      </c>
      <c r="G371" s="7" t="s">
        <v>48</v>
      </c>
      <c r="H371" s="8" t="s">
        <v>1482</v>
      </c>
      <c r="I371" s="8" t="s">
        <v>1483</v>
      </c>
      <c r="J371" s="7" t="s">
        <v>24</v>
      </c>
      <c r="K371" s="7" t="s">
        <v>50</v>
      </c>
      <c r="L371" s="28" t="s">
        <v>26</v>
      </c>
      <c r="M371" s="7">
        <v>60</v>
      </c>
      <c r="N371" s="7" t="s">
        <v>51</v>
      </c>
      <c r="O371" s="7" t="s">
        <v>958</v>
      </c>
      <c r="P371" s="8"/>
    </row>
    <row r="372" ht="56.25" spans="1:16">
      <c r="A372" s="7"/>
      <c r="B372" s="7" t="s">
        <v>1447</v>
      </c>
      <c r="C372" s="16" t="s">
        <v>1484</v>
      </c>
      <c r="D372" s="7" t="s">
        <v>1485</v>
      </c>
      <c r="E372" s="7">
        <v>1</v>
      </c>
      <c r="F372" s="8" t="s">
        <v>1486</v>
      </c>
      <c r="G372" s="7" t="s">
        <v>48</v>
      </c>
      <c r="H372" s="8" t="s">
        <v>1487</v>
      </c>
      <c r="I372" s="8" t="s">
        <v>1488</v>
      </c>
      <c r="J372" s="7" t="s">
        <v>24</v>
      </c>
      <c r="K372" s="7" t="s">
        <v>50</v>
      </c>
      <c r="L372" s="28" t="s">
        <v>26</v>
      </c>
      <c r="M372" s="7">
        <v>60</v>
      </c>
      <c r="N372" s="7" t="s">
        <v>51</v>
      </c>
      <c r="O372" s="7" t="s">
        <v>958</v>
      </c>
      <c r="P372" s="8"/>
    </row>
    <row r="373" ht="56.25" spans="1:16">
      <c r="A373" s="7"/>
      <c r="B373" s="7" t="s">
        <v>1447</v>
      </c>
      <c r="C373" s="16" t="s">
        <v>1484</v>
      </c>
      <c r="D373" s="7" t="s">
        <v>1489</v>
      </c>
      <c r="E373" s="7">
        <v>1</v>
      </c>
      <c r="F373" s="8" t="s">
        <v>1490</v>
      </c>
      <c r="G373" s="7" t="s">
        <v>48</v>
      </c>
      <c r="H373" s="8" t="s">
        <v>1491</v>
      </c>
      <c r="I373" s="8" t="s">
        <v>1492</v>
      </c>
      <c r="J373" s="7" t="s">
        <v>24</v>
      </c>
      <c r="K373" s="7" t="s">
        <v>50</v>
      </c>
      <c r="L373" s="28" t="s">
        <v>26</v>
      </c>
      <c r="M373" s="7">
        <v>60</v>
      </c>
      <c r="N373" s="7" t="s">
        <v>51</v>
      </c>
      <c r="O373" s="7" t="s">
        <v>958</v>
      </c>
      <c r="P373" s="8"/>
    </row>
    <row r="374" ht="78.75" spans="1:16">
      <c r="A374" s="7"/>
      <c r="B374" s="7" t="s">
        <v>1447</v>
      </c>
      <c r="C374" s="16" t="s">
        <v>940</v>
      </c>
      <c r="D374" s="7" t="s">
        <v>963</v>
      </c>
      <c r="E374" s="7">
        <v>1</v>
      </c>
      <c r="F374" s="8" t="s">
        <v>1493</v>
      </c>
      <c r="G374" s="7" t="s">
        <v>48</v>
      </c>
      <c r="H374" s="8" t="s">
        <v>1494</v>
      </c>
      <c r="I374" s="8" t="s">
        <v>1495</v>
      </c>
      <c r="J374" s="7" t="s">
        <v>24</v>
      </c>
      <c r="K374" s="7" t="s">
        <v>50</v>
      </c>
      <c r="L374" s="28" t="s">
        <v>26</v>
      </c>
      <c r="M374" s="7">
        <v>60</v>
      </c>
      <c r="N374" s="7" t="s">
        <v>51</v>
      </c>
      <c r="O374" s="7" t="s">
        <v>958</v>
      </c>
      <c r="P374" s="8"/>
    </row>
    <row r="375" ht="22.5" spans="1:16">
      <c r="A375" s="7"/>
      <c r="B375" s="29" t="s">
        <v>1496</v>
      </c>
      <c r="C375" s="12" t="s">
        <v>1497</v>
      </c>
      <c r="D375" s="13"/>
      <c r="E375" s="14"/>
      <c r="F375" s="12" t="s">
        <v>1498</v>
      </c>
      <c r="G375" s="14"/>
      <c r="H375" s="15" t="s">
        <v>1499</v>
      </c>
      <c r="I375" s="19" t="s">
        <v>1500</v>
      </c>
      <c r="J375" s="19"/>
      <c r="K375" s="19"/>
      <c r="L375" s="19"/>
      <c r="M375" s="44"/>
      <c r="N375" s="19"/>
      <c r="O375" s="19"/>
      <c r="P375" s="31"/>
    </row>
  </sheetData>
  <mergeCells count="133">
    <mergeCell ref="A1:P1"/>
    <mergeCell ref="C6:E6"/>
    <mergeCell ref="F6:G6"/>
    <mergeCell ref="C9:E9"/>
    <mergeCell ref="F9:G9"/>
    <mergeCell ref="C14:E14"/>
    <mergeCell ref="F14:G14"/>
    <mergeCell ref="I14:K14"/>
    <mergeCell ref="C23:E23"/>
    <mergeCell ref="F23:G23"/>
    <mergeCell ref="J23:P23"/>
    <mergeCell ref="C27:E27"/>
    <mergeCell ref="F27:G27"/>
    <mergeCell ref="I27:L27"/>
    <mergeCell ref="M27:P27"/>
    <mergeCell ref="C30:E30"/>
    <mergeCell ref="F30:G30"/>
    <mergeCell ref="C35:E35"/>
    <mergeCell ref="F35:G35"/>
    <mergeCell ref="C40:E40"/>
    <mergeCell ref="F40:G40"/>
    <mergeCell ref="C64:E64"/>
    <mergeCell ref="F64:G64"/>
    <mergeCell ref="C77:E77"/>
    <mergeCell ref="F77:G77"/>
    <mergeCell ref="C91:E91"/>
    <mergeCell ref="F91:G91"/>
    <mergeCell ref="C115:E115"/>
    <mergeCell ref="F115:G115"/>
    <mergeCell ref="I115:N115"/>
    <mergeCell ref="C118:E118"/>
    <mergeCell ref="F118:G118"/>
    <mergeCell ref="C125:E125"/>
    <mergeCell ref="F125:G125"/>
    <mergeCell ref="C129:E129"/>
    <mergeCell ref="F129:G129"/>
    <mergeCell ref="I129:K129"/>
    <mergeCell ref="C133:E133"/>
    <mergeCell ref="F133:G133"/>
    <mergeCell ref="C137:E137"/>
    <mergeCell ref="F137:G137"/>
    <mergeCell ref="C141:E141"/>
    <mergeCell ref="F141:G141"/>
    <mergeCell ref="C149:E149"/>
    <mergeCell ref="F149:G149"/>
    <mergeCell ref="C154:E154"/>
    <mergeCell ref="F154:G154"/>
    <mergeCell ref="C157:E157"/>
    <mergeCell ref="F157:G157"/>
    <mergeCell ref="C159:E159"/>
    <mergeCell ref="F159:G159"/>
    <mergeCell ref="C163:E163"/>
    <mergeCell ref="F163:G163"/>
    <mergeCell ref="C169:E169"/>
    <mergeCell ref="F169:G169"/>
    <mergeCell ref="C175:E175"/>
    <mergeCell ref="F175:G175"/>
    <mergeCell ref="C177:E177"/>
    <mergeCell ref="F177:G177"/>
    <mergeCell ref="I177:M177"/>
    <mergeCell ref="C185:E185"/>
    <mergeCell ref="F185:G185"/>
    <mergeCell ref="C197:E197"/>
    <mergeCell ref="F197:G197"/>
    <mergeCell ref="C212:E212"/>
    <mergeCell ref="F212:G212"/>
    <mergeCell ref="C235:E235"/>
    <mergeCell ref="F235:G235"/>
    <mergeCell ref="C238:E238"/>
    <mergeCell ref="F238:G238"/>
    <mergeCell ref="C249:E249"/>
    <mergeCell ref="F249:G249"/>
    <mergeCell ref="C271:E271"/>
    <mergeCell ref="F271:G271"/>
    <mergeCell ref="C279:E279"/>
    <mergeCell ref="F279:G279"/>
    <mergeCell ref="C292:E292"/>
    <mergeCell ref="F292:G292"/>
    <mergeCell ref="C299:E299"/>
    <mergeCell ref="F299:G299"/>
    <mergeCell ref="C317:E317"/>
    <mergeCell ref="F317:G317"/>
    <mergeCell ref="C340:E340"/>
    <mergeCell ref="F340:G340"/>
    <mergeCell ref="I340:L340"/>
    <mergeCell ref="C351:E351"/>
    <mergeCell ref="F351:G351"/>
    <mergeCell ref="C363:E363"/>
    <mergeCell ref="F363:G363"/>
    <mergeCell ref="C375:E375"/>
    <mergeCell ref="F375:G375"/>
    <mergeCell ref="I375:O375"/>
    <mergeCell ref="A3:A6"/>
    <mergeCell ref="A7:A9"/>
    <mergeCell ref="A10:A14"/>
    <mergeCell ref="A15:A23"/>
    <mergeCell ref="A24:A27"/>
    <mergeCell ref="A28:A30"/>
    <mergeCell ref="A31:A35"/>
    <mergeCell ref="A36:A40"/>
    <mergeCell ref="A41:A64"/>
    <mergeCell ref="A65:A77"/>
    <mergeCell ref="A78:A91"/>
    <mergeCell ref="A92:A115"/>
    <mergeCell ref="A116:A118"/>
    <mergeCell ref="A119:A125"/>
    <mergeCell ref="A126:A129"/>
    <mergeCell ref="A130:A133"/>
    <mergeCell ref="A134:A137"/>
    <mergeCell ref="A138:A141"/>
    <mergeCell ref="A142:A149"/>
    <mergeCell ref="A150:A154"/>
    <mergeCell ref="A155:A157"/>
    <mergeCell ref="A158:A159"/>
    <mergeCell ref="A160:A163"/>
    <mergeCell ref="A164:A169"/>
    <mergeCell ref="A170:A175"/>
    <mergeCell ref="A176:A177"/>
    <mergeCell ref="A178:A185"/>
    <mergeCell ref="A186:A197"/>
    <mergeCell ref="A198:A212"/>
    <mergeCell ref="A213:A235"/>
    <mergeCell ref="A236:A238"/>
    <mergeCell ref="A239:A249"/>
    <mergeCell ref="A250:A271"/>
    <mergeCell ref="A272:A279"/>
    <mergeCell ref="A280:A292"/>
    <mergeCell ref="A293:A299"/>
    <mergeCell ref="A300:A317"/>
    <mergeCell ref="A318:A340"/>
    <mergeCell ref="A341:A351"/>
    <mergeCell ref="A352:A363"/>
    <mergeCell ref="A364:A375"/>
  </mergeCells>
  <dataValidations count="3">
    <dataValidation type="list" allowBlank="1" showInputMessage="1" showErrorMessage="1" sqref="K7 K8 K10 K11 K12 K13 K28 K29 K36 K37 K76 K116 K117 K119 K124 K128 K150 K151 K152 K153 K155 K156 K158 K170 K171 K172 K173 K174 K176 K269 K270 K280 K281 K282 K298 K301 K318 K319 K336 K361 K362 K3:K5 K15:K22 K24:K26 K31:K34 K38:K39 K41:K63 K65:K72 K73:K75 K88:K90 K120:K123 K130:K132 K134:K136 K138:K140 K160:K162 K164:K168 K178:K184 K189:K191 K192:K196 K198:K211 K213:K234 K236:K237 K239:K248 K250:K251 K252:K256 K257:K258 K259:K268 K272:K278 K283:K291 K293:K295 K296:K297 K302:K303 K309:K316 K320:K335 K337:K339 K343:K350 K352:K353 K354:K360 K364:K374">
      <formula1>"专业技术十级及以下,专业技术十一级及以下,专业技术十一级,专业技术十二级,专业技术十三级,初级专业技术岗位,管理七级及以下,管理八级,管理九级,管理九级及以下"</formula1>
    </dataValidation>
    <dataValidation type="list" allowBlank="1" showInputMessage="1" showErrorMessage="1" sqref="G10 G11 G12 G13 G28 G29 G116 G117 H135 G150 G151 G152 G153 G158 G170 G171 G174 G176 G296 H336 G15:G22 G24:G26 G31:G34 G41:G63 G65:G76 G134:G136 G138:G140 G160:G162 G164:G168 G172:G173 G178:G184 G189:G191 G192:G196 G213:G234 G236:G237 G280:G291 G293:G295 G318:G335 G337:G339 H127:H128">
      <formula1>"博士研究生,硕士研究生及以上,硕士研究生,本科学士及以上,本科学士,大专及以上"</formula1>
    </dataValidation>
    <dataValidation type="list" allowBlank="1" showInputMessage="1" showErrorMessage="1" sqref="J10 J11 J12 J13 J28 J29 J36 J37 J116 J117 J128 J150 J151 J152 J153 J155 J156 J158 J170 J171 J172 J173 J174 J176 J296 J3:J5 J15:J22 J24:J26 J31:J34 J38:J39 J41:J63 J65:J76 J119:J124 J130:J132 J134:J136 J138:J140 J160:J162 J164:J168 J178:J184 J189:J191 J192:J196 J213:J234 J236:J237 J280:J291 J293:J295 J318:J335 J337:J339">
      <formula1>"应届毕业生,在职人员"</formula1>
    </dataValidation>
  </dataValidations>
  <hyperlinks>
    <hyperlink ref="P20" r:id="rId1"/>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2024-12-27T08:34:05Z</dcterms:created>
  <dcterms:modified xsi:type="dcterms:W3CDTF">2024-12-27T08:34:55Z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3EB0AFC3637245F49D0458F0432CA5E2_11</vt:lpwstr>
  </property>
  <property fmtid="{D5CDD505-2E9C-101B-9397-08002B2CF9AE}" pid="3" name="KSOProductBuildVer">
    <vt:lpwstr>2052-11.1.0.14309</vt:lpwstr>
  </property>
</Properties>
</file>