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295" windowHeight="12645"/>
  </bookViews>
  <sheets>
    <sheet name="1" sheetId="1" r:id="rId1"/>
    <sheet name="Sheet1" sheetId="2" r:id="rId2"/>
    <sheet name="Sheet2" sheetId="3" r:id="rId3"/>
  </sheets>
  <definedNames>
    <definedName name="_xlnm._FilterDatabase" localSheetId="1" hidden="1">Sheet1!$A$1:$X$131</definedName>
    <definedName name="_xlnm.Print_Titles" localSheetId="0">'1'!$3:$4</definedName>
  </definedNames>
  <calcPr calcId="144525"/>
</workbook>
</file>

<file path=xl/sharedStrings.xml><?xml version="1.0" encoding="utf-8"?>
<sst xmlns="http://schemas.openxmlformats.org/spreadsheetml/2006/main" count="758">
  <si>
    <t>钟山区招聘信息表</t>
  </si>
  <si>
    <t>单位名称</t>
  </si>
  <si>
    <t>岗位名称</t>
  </si>
  <si>
    <t>岗位数量</t>
  </si>
  <si>
    <t>岗位有效时间</t>
  </si>
  <si>
    <t>月薪水平</t>
  </si>
  <si>
    <t>文化程度要求</t>
  </si>
  <si>
    <t>工作年限及其它要求</t>
  </si>
  <si>
    <t>岗位专业(技能)要求</t>
  </si>
  <si>
    <t>联系人</t>
  </si>
  <si>
    <t>联系电话</t>
  </si>
  <si>
    <t>工作地点</t>
  </si>
  <si>
    <t>招聘登记时间</t>
  </si>
  <si>
    <t>备注</t>
  </si>
  <si>
    <t>男性</t>
  </si>
  <si>
    <t>女性</t>
  </si>
  <si>
    <t>男女不限</t>
  </si>
  <si>
    <t>招聘开始时间</t>
  </si>
  <si>
    <t>招聘结束时间</t>
  </si>
  <si>
    <t>帝都国际商业中心</t>
  </si>
  <si>
    <t>楼层主管</t>
  </si>
  <si>
    <t>2018.4.16</t>
  </si>
  <si>
    <t>长期</t>
  </si>
  <si>
    <t>大专以上</t>
  </si>
  <si>
    <t>吃苦耐劳、认真负责、抗压能力强、有相关商场管理经验者优先</t>
  </si>
  <si>
    <t>余艳</t>
  </si>
  <si>
    <t>0858-8702555</t>
  </si>
  <si>
    <t>六盘水市钟山区</t>
  </si>
  <si>
    <t>人事专员</t>
  </si>
  <si>
    <t>认真负责、抗压能力强。有办公室相关经验者优先</t>
  </si>
  <si>
    <t>平面设计</t>
  </si>
  <si>
    <t>3000+</t>
  </si>
  <si>
    <t>吃苦耐劳、认真负责、抗压能力强、有平面设计相关经验</t>
  </si>
  <si>
    <t>餐饮服务员</t>
  </si>
  <si>
    <t>面议</t>
  </si>
  <si>
    <t>不限</t>
  </si>
  <si>
    <t>吃苦耐劳、认真负责、服从管理、活泼开朗</t>
  </si>
  <si>
    <t>导购员</t>
  </si>
  <si>
    <t>六盘水大润发商业有限公司</t>
  </si>
  <si>
    <t>储备干部</t>
  </si>
  <si>
    <t>2000-3000</t>
  </si>
  <si>
    <t>初中</t>
  </si>
  <si>
    <t>初中以上学历，能适应倒班（早、晚班），有一定的抗压能力，</t>
  </si>
  <si>
    <t>李女士</t>
  </si>
  <si>
    <t>六盘水市</t>
  </si>
  <si>
    <t>理货员</t>
  </si>
  <si>
    <t>大专</t>
  </si>
  <si>
    <t>年龄20-30岁（有无经验均可），
具良好的沟通能力、亲和力、协调力、学习力、对零售业充满热情、富有团队
合作精神，能承受一定的工作压力。</t>
  </si>
  <si>
    <t>团购内勤及业代</t>
  </si>
  <si>
    <t>六盘水家盈家政服务有限责任公司</t>
  </si>
  <si>
    <t>家政服务人员</t>
  </si>
  <si>
    <t>2018.03.01</t>
  </si>
  <si>
    <t>2200-2700</t>
  </si>
  <si>
    <t>小学</t>
  </si>
  <si>
    <t>认真负责、吃苦耐劳、识字、了解六盘水市内内小区分布。</t>
  </si>
  <si>
    <t>吴经理</t>
  </si>
  <si>
    <t>2018.3.1</t>
  </si>
  <si>
    <t>六盘水恒翔汽车贸易有限公司</t>
  </si>
  <si>
    <t>机电修理</t>
  </si>
  <si>
    <t>认真负责、吃苦耐劳、</t>
  </si>
  <si>
    <t>胡经理</t>
  </si>
  <si>
    <t xml:space="preserve">情缘网吧
</t>
  </si>
  <si>
    <t>服务员</t>
  </si>
  <si>
    <t>2018.4.01</t>
  </si>
  <si>
    <t>2018.4.30</t>
  </si>
  <si>
    <t>高中以上</t>
  </si>
  <si>
    <t>无</t>
  </si>
  <si>
    <t>陈行利</t>
  </si>
  <si>
    <t>水景花城11号楼二层</t>
  </si>
  <si>
    <t>2018.04.01</t>
  </si>
  <si>
    <t xml:space="preserve">钟山区伟才国际幼儿园
</t>
  </si>
  <si>
    <t>幼师</t>
  </si>
  <si>
    <t>2018.4.3</t>
  </si>
  <si>
    <t>一年以上</t>
  </si>
  <si>
    <t>教师资格证</t>
  </si>
  <si>
    <t>高丽琼</t>
  </si>
  <si>
    <t>向阳南路</t>
  </si>
  <si>
    <t>钟山区纪梵到家生活美容美发</t>
  </si>
  <si>
    <t>发型师</t>
  </si>
  <si>
    <t>初中以上</t>
  </si>
  <si>
    <t>喻小恒</t>
  </si>
  <si>
    <t>钟山区方和牛肉馆</t>
  </si>
  <si>
    <t>方彦信</t>
  </si>
  <si>
    <t>明湖路</t>
  </si>
  <si>
    <t>钟山区花渔洞宏宇贵宾楼商务酒店</t>
  </si>
  <si>
    <t>住宿</t>
  </si>
  <si>
    <t>2018.4.1</t>
  </si>
  <si>
    <t>谭定佳</t>
  </si>
  <si>
    <t>18385616182</t>
  </si>
  <si>
    <t>花鱼洞路口</t>
  </si>
  <si>
    <t>六盘水钟山区水艺坊浴业有限公司</t>
  </si>
  <si>
    <t>招满为止</t>
  </si>
  <si>
    <t>陶主管</t>
  </si>
  <si>
    <t>贵州省六盘水钟山区花渔洞花渔新区1号楼</t>
  </si>
  <si>
    <t>2018.4.17</t>
  </si>
  <si>
    <t>荷城学校</t>
  </si>
  <si>
    <t>教师</t>
  </si>
  <si>
    <t>2018.4.10</t>
  </si>
  <si>
    <t>中专以上</t>
  </si>
  <si>
    <t>教师证</t>
  </si>
  <si>
    <t>杨波</t>
  </si>
  <si>
    <t>公园路</t>
  </si>
  <si>
    <t>星运通商贸有限公司</t>
  </si>
  <si>
    <t>业务员</t>
  </si>
  <si>
    <t>3500-4000</t>
  </si>
  <si>
    <t xml:space="preserve">初中以上
</t>
  </si>
  <si>
    <t>杨镇怿</t>
  </si>
  <si>
    <t>市区</t>
  </si>
  <si>
    <t>钟山区鲁丹家常菜馆</t>
  </si>
  <si>
    <t>2018.3.3</t>
  </si>
  <si>
    <t>鲁丹</t>
  </si>
  <si>
    <t>8329688</t>
  </si>
  <si>
    <t>花渔洞</t>
  </si>
  <si>
    <t>钟山区名人发都</t>
  </si>
  <si>
    <t>发艺师</t>
  </si>
  <si>
    <t>3000-8000</t>
  </si>
  <si>
    <t>周光胜</t>
  </si>
  <si>
    <t>8327070</t>
  </si>
  <si>
    <t>六盘水浙江大酒店有限公司</t>
  </si>
  <si>
    <t>前厅接待</t>
  </si>
  <si>
    <t>即日起</t>
  </si>
  <si>
    <t>高中及以上</t>
  </si>
  <si>
    <t>有经验者优先</t>
  </si>
  <si>
    <t>尚正兴</t>
  </si>
  <si>
    <t>酒店前厅</t>
  </si>
  <si>
    <t>客房服务员</t>
  </si>
  <si>
    <t>初中及以上</t>
  </si>
  <si>
    <t>酒店内</t>
  </si>
  <si>
    <t>钟山区全聚福酒楼</t>
  </si>
  <si>
    <t>张绍聪</t>
  </si>
  <si>
    <t>传菜员</t>
  </si>
  <si>
    <t xml:space="preserve"> </t>
  </si>
  <si>
    <t>收银员</t>
  </si>
  <si>
    <t>保安</t>
  </si>
  <si>
    <t>洗碗工</t>
  </si>
  <si>
    <t>工资面议</t>
  </si>
  <si>
    <t>高记大南门粉面馆</t>
  </si>
  <si>
    <t>罗安曼</t>
  </si>
  <si>
    <t>心愿满堂红</t>
  </si>
  <si>
    <t>迎宾</t>
  </si>
  <si>
    <t>梁军</t>
  </si>
  <si>
    <t>保洁员</t>
  </si>
  <si>
    <t>六盘水市品味新概念餐饮有限公司</t>
  </si>
  <si>
    <t>18至25周岁男女不限有工作经验者优先</t>
  </si>
  <si>
    <t>2018.6.1</t>
  </si>
  <si>
    <t>1800元</t>
  </si>
  <si>
    <t>曾家烙锅店</t>
  </si>
  <si>
    <t>18至26周岁男女不限有工作经验者优先</t>
  </si>
  <si>
    <t>大喜门餐饮管理有限公司</t>
  </si>
  <si>
    <t>领班、迎宾、服务员、洗碗工</t>
  </si>
  <si>
    <t>数名</t>
  </si>
  <si>
    <t>18岁-45岁</t>
  </si>
  <si>
    <t>2018.6</t>
  </si>
  <si>
    <t>1800-2200</t>
  </si>
  <si>
    <t>领班大专</t>
  </si>
  <si>
    <t>钟山区韭菜宾馆有限公司</t>
  </si>
  <si>
    <t>楼层服务员</t>
  </si>
  <si>
    <t>女性、18岁以上</t>
  </si>
  <si>
    <t>贵州中通快递有限公司六盘水川心小区营业部</t>
  </si>
  <si>
    <t>快递员</t>
  </si>
  <si>
    <t>年龄：18-45岁</t>
  </si>
  <si>
    <t>2000-3500</t>
  </si>
  <si>
    <t>钟山区彭德贵炸鸡汉堡店</t>
  </si>
  <si>
    <t>年龄：18-35岁</t>
  </si>
  <si>
    <t>1700元-3000元</t>
  </si>
  <si>
    <t>台资味美食外送</t>
  </si>
  <si>
    <t>厨房厨工</t>
  </si>
  <si>
    <t>有健康证、干练有厨房经验</t>
  </si>
  <si>
    <t>贵州六盘水百盛商业发展有限公司</t>
  </si>
  <si>
    <t>销售员</t>
  </si>
  <si>
    <t>1680+提成</t>
  </si>
  <si>
    <t>郭莹</t>
  </si>
  <si>
    <t>钟山西路36号</t>
  </si>
  <si>
    <t>随时</t>
  </si>
  <si>
    <t>六盘水恒远意通百货有限公司</t>
  </si>
  <si>
    <t>杨天丽</t>
  </si>
  <si>
    <t>钟山西路10号</t>
  </si>
  <si>
    <t>六盘水东方曙光男科研究中心</t>
  </si>
  <si>
    <t>护士</t>
  </si>
  <si>
    <t>中专</t>
  </si>
  <si>
    <t>护士证</t>
  </si>
  <si>
    <t>罗青峰</t>
  </si>
  <si>
    <t>人民西路451号</t>
  </si>
  <si>
    <t>六盘水云商贸有限公司</t>
  </si>
  <si>
    <t>采销部长</t>
  </si>
  <si>
    <t>2018.7</t>
  </si>
  <si>
    <t>3000-5000</t>
  </si>
  <si>
    <t>大专以上学历</t>
  </si>
  <si>
    <t>2年以上</t>
  </si>
  <si>
    <t>杨明敏</t>
  </si>
  <si>
    <t>六盘水市市政府对面</t>
  </si>
  <si>
    <t>销售督导</t>
  </si>
  <si>
    <t>储备店长</t>
  </si>
  <si>
    <t>2400-3000</t>
  </si>
  <si>
    <t>具有1-2年工作经验</t>
  </si>
  <si>
    <t>服务专员</t>
  </si>
  <si>
    <t>悦生活专员</t>
  </si>
  <si>
    <t>厨卫自主专员</t>
  </si>
  <si>
    <t>钟山区CC英语学校</t>
  </si>
  <si>
    <t>2018.5.18</t>
  </si>
  <si>
    <t>本科</t>
  </si>
  <si>
    <t>教师资格证、英语等级证</t>
  </si>
  <si>
    <t>许老师</t>
  </si>
  <si>
    <t>六盘水钟山区</t>
  </si>
  <si>
    <t>2018.4.18</t>
  </si>
  <si>
    <t>行政</t>
  </si>
  <si>
    <t>2800-4500</t>
  </si>
  <si>
    <t>衣美佳服装店</t>
  </si>
  <si>
    <t>导购员/微机员</t>
  </si>
  <si>
    <t>导购员一年以上工作经验/微机员二年以上工作经验</t>
  </si>
  <si>
    <t>赵英慧</t>
  </si>
  <si>
    <t>佳惠华盛堂二楼</t>
  </si>
  <si>
    <t>六盘水东海龙宫洗浴有限公司</t>
  </si>
  <si>
    <t>2000+提成</t>
  </si>
  <si>
    <t>基本电脑操作</t>
  </si>
  <si>
    <t>赵欣</t>
  </si>
  <si>
    <t>东海龙宫</t>
  </si>
  <si>
    <t>1700+提成</t>
  </si>
  <si>
    <t xml:space="preserve">钟山区圣菲蕊服饰店  </t>
  </si>
  <si>
    <t>导购、收银</t>
  </si>
  <si>
    <t>2000元</t>
  </si>
  <si>
    <t>中专/高中</t>
  </si>
  <si>
    <t>谢见华</t>
  </si>
  <si>
    <t>钟山中路34号</t>
  </si>
  <si>
    <t>六盘水市钟山区七度网络信息服务有限公司</t>
  </si>
  <si>
    <t>2300元</t>
  </si>
  <si>
    <t>赵松</t>
  </si>
  <si>
    <t>钟山中路威信大厦</t>
  </si>
  <si>
    <t xml:space="preserve">六盘水市时代假日酒店有限公司
</t>
  </si>
  <si>
    <t>桂娟</t>
  </si>
  <si>
    <t>钟山中路62号</t>
  </si>
  <si>
    <t xml:space="preserve">贵州西部大象商贸有限公司
</t>
  </si>
  <si>
    <t>钟山中路32号</t>
  </si>
  <si>
    <t>六盘水小高山餐饮有限公司</t>
  </si>
  <si>
    <t>2018.04.10</t>
  </si>
  <si>
    <t>2018.04.30</t>
  </si>
  <si>
    <t>葛云</t>
  </si>
  <si>
    <t>钟山区开发区管委会原雅园</t>
  </si>
  <si>
    <t>六盘水市钟山区梓圣美容服务公司</t>
  </si>
  <si>
    <t>美容师及学徒</t>
  </si>
  <si>
    <t>3500/4000</t>
  </si>
  <si>
    <t>李玲</t>
  </si>
  <si>
    <t>松坪南路10号</t>
  </si>
  <si>
    <t>喜凤凰餐饮</t>
  </si>
  <si>
    <t>长期有效</t>
  </si>
  <si>
    <t>2000-2200元</t>
  </si>
  <si>
    <t>周主管</t>
  </si>
  <si>
    <t>碧云路</t>
  </si>
  <si>
    <t>1800-2000元</t>
  </si>
  <si>
    <t>厨房学徒</t>
  </si>
  <si>
    <t>3000-5000元</t>
  </si>
  <si>
    <t>餐饮管理人员</t>
  </si>
  <si>
    <t>2000-6000元</t>
  </si>
  <si>
    <t>人事经理</t>
  </si>
  <si>
    <t>2500-3500元</t>
  </si>
  <si>
    <t>钟山区凤凰新区彭厨餐馆</t>
  </si>
  <si>
    <t>16岁以上</t>
  </si>
  <si>
    <t>2018.2.1</t>
  </si>
  <si>
    <t>长期招聘</t>
  </si>
  <si>
    <t>1900+满勤200+提成+生日福利+工龄</t>
  </si>
  <si>
    <t>史从维</t>
  </si>
  <si>
    <t>凤凰新区未来之城</t>
  </si>
  <si>
    <t>厨师</t>
  </si>
  <si>
    <t>3500+其它</t>
  </si>
  <si>
    <t>机动迎宾</t>
  </si>
  <si>
    <t>2000+其它</t>
  </si>
  <si>
    <t>楼面经理</t>
  </si>
  <si>
    <t>领班</t>
  </si>
  <si>
    <t>2500+其它</t>
  </si>
  <si>
    <t>主管</t>
  </si>
  <si>
    <t>六盘水市青商餐饮文化有限公司</t>
  </si>
  <si>
    <t>马贤富</t>
  </si>
  <si>
    <t>咖啡师</t>
  </si>
  <si>
    <t>3000+其它</t>
  </si>
  <si>
    <t>企划</t>
  </si>
  <si>
    <t>吧台主管</t>
  </si>
  <si>
    <t>1800-2500</t>
  </si>
  <si>
    <t>钟山区徐府火锅</t>
  </si>
  <si>
    <t>30岁以上</t>
  </si>
  <si>
    <t>招到为止</t>
  </si>
  <si>
    <t>1800+其它</t>
  </si>
  <si>
    <t>徐梅</t>
  </si>
  <si>
    <t>浅水湾水疗会所</t>
  </si>
  <si>
    <t>保健师</t>
  </si>
  <si>
    <t>5000+其它</t>
  </si>
  <si>
    <t>技师</t>
  </si>
  <si>
    <t>耿通江</t>
  </si>
  <si>
    <t>管理人员</t>
  </si>
  <si>
    <t>300+其它</t>
  </si>
  <si>
    <t>2300+提成</t>
  </si>
  <si>
    <t>水城天瑞食品有限公司</t>
  </si>
  <si>
    <t>车间工人</t>
  </si>
  <si>
    <t>18-45岁</t>
  </si>
  <si>
    <t>刘永福</t>
  </si>
  <si>
    <t>双戛小城镇</t>
  </si>
  <si>
    <t>2018.1.1</t>
  </si>
  <si>
    <t>永翔百货经营部</t>
  </si>
  <si>
    <t>营业员</t>
  </si>
  <si>
    <t>18-30岁</t>
  </si>
  <si>
    <t>游永祥</t>
  </si>
  <si>
    <t>钟山区双戛永兴爱之家私房菜馆</t>
  </si>
  <si>
    <t>护工</t>
  </si>
  <si>
    <t>护工专业</t>
  </si>
  <si>
    <t>郭永兴</t>
  </si>
  <si>
    <t>六盘水市钟山区八一路汽车维修服务有限责任公司</t>
  </si>
  <si>
    <t>招满截止</t>
  </si>
  <si>
    <t>王经理</t>
  </si>
  <si>
    <t>0858-8335018</t>
  </si>
  <si>
    <t>六盘水市钟山区西宁社区西宁村4组</t>
  </si>
  <si>
    <t>驾驶员</t>
  </si>
  <si>
    <t>有驾驶证</t>
  </si>
  <si>
    <t>维修顾问</t>
  </si>
  <si>
    <t>3000及以上</t>
  </si>
  <si>
    <t>六盘水市钟山区润辉汽车销售服务有限公司</t>
  </si>
  <si>
    <t>前台</t>
  </si>
  <si>
    <t>周万平</t>
  </si>
  <si>
    <t>理赔</t>
  </si>
  <si>
    <t>2000及以上</t>
  </si>
  <si>
    <t>库管</t>
  </si>
  <si>
    <t>出纳</t>
  </si>
  <si>
    <t>六盘水市钟山区康宇消毒服务有限公司</t>
  </si>
  <si>
    <t>有驾驶证C照、有健康证</t>
  </si>
  <si>
    <t>麻经理</t>
  </si>
  <si>
    <t>六盘水市钟山区西宁社区兴民小区</t>
  </si>
  <si>
    <t>搬运工</t>
  </si>
  <si>
    <t>有健康证</t>
  </si>
  <si>
    <t xml:space="preserve">六盘水仁爱医院有限公司
</t>
  </si>
  <si>
    <t xml:space="preserve">护士、化验员
</t>
  </si>
  <si>
    <t>2018.5.1</t>
  </si>
  <si>
    <t>2000元/月</t>
  </si>
  <si>
    <t>护士证书</t>
  </si>
  <si>
    <t>李明</t>
  </si>
  <si>
    <t>0858-8960989</t>
  </si>
  <si>
    <t>官厅居委</t>
  </si>
  <si>
    <t>六盘水兴兴建材公司</t>
  </si>
  <si>
    <t xml:space="preserve">仓储物流经理、经理助理、业务经理、业务员、开单文员、导购员、电工师傅、配送货人员、大车师傅、小车师傅
</t>
  </si>
  <si>
    <t xml:space="preserve">2000-6000元/月
</t>
  </si>
  <si>
    <t xml:space="preserve">1年以上
</t>
  </si>
  <si>
    <t>技能证书</t>
  </si>
  <si>
    <t>刘叶萍</t>
  </si>
  <si>
    <t>贵州恩华酒庄有限责任公司</t>
  </si>
  <si>
    <t>餐饮经理</t>
  </si>
  <si>
    <t>2018.4.20</t>
  </si>
  <si>
    <t>2018.5.20</t>
  </si>
  <si>
    <t>4500—6000</t>
  </si>
  <si>
    <t>大专及以上</t>
  </si>
  <si>
    <t>李艳</t>
  </si>
  <si>
    <t>温泉酒店</t>
  </si>
  <si>
    <t>前厅经理</t>
  </si>
  <si>
    <t>前厅主管</t>
  </si>
  <si>
    <t>3000—4500</t>
  </si>
  <si>
    <t>高中以上学历</t>
  </si>
  <si>
    <t>客房主管</t>
  </si>
  <si>
    <t>礼宾员</t>
  </si>
  <si>
    <t>2000—3000</t>
  </si>
  <si>
    <t>相关工作经验</t>
  </si>
  <si>
    <t>前厅服务员</t>
  </si>
  <si>
    <t>1800—2000</t>
  </si>
  <si>
    <t>安保人员</t>
  </si>
  <si>
    <t>电工</t>
  </si>
  <si>
    <t>3000—5000</t>
  </si>
  <si>
    <t>人事文员</t>
  </si>
  <si>
    <t>2000—2500</t>
  </si>
  <si>
    <t>六盘水佳宜餐饮管理服务有限公司</t>
  </si>
  <si>
    <t>办公室主管</t>
  </si>
  <si>
    <t>2018.5</t>
  </si>
  <si>
    <t>3000~4500</t>
  </si>
  <si>
    <t>艾先生</t>
  </si>
  <si>
    <t>会计</t>
  </si>
  <si>
    <t>专科</t>
  </si>
  <si>
    <t>会计从业资格证</t>
  </si>
  <si>
    <t>收纳</t>
  </si>
  <si>
    <t>2500~3500</t>
  </si>
  <si>
    <t>文员</t>
  </si>
  <si>
    <t>2000~3000</t>
  </si>
  <si>
    <t>3000~5000</t>
  </si>
  <si>
    <t>袁成凤干锅鹅掌店</t>
  </si>
  <si>
    <t>袁成凤</t>
  </si>
  <si>
    <t>六盘水市钟山区几道乡村菜</t>
  </si>
  <si>
    <t>面谈</t>
  </si>
  <si>
    <t>赵红</t>
  </si>
  <si>
    <t>偶然间</t>
  </si>
  <si>
    <t>2300--3000元+全勤200元</t>
  </si>
  <si>
    <t>初、高中以上文化</t>
  </si>
  <si>
    <t>18---40周岁</t>
  </si>
  <si>
    <t>有较强的团队协作精神</t>
  </si>
  <si>
    <t>凤凰大道派华新都三期D栋（联通公司旁）</t>
  </si>
  <si>
    <t>包吃住</t>
  </si>
  <si>
    <t>2000--3000元+全勤200元</t>
  </si>
  <si>
    <t>曾女士</t>
  </si>
  <si>
    <t>1800--3000元+全勤200元</t>
  </si>
  <si>
    <t>辣年</t>
  </si>
  <si>
    <t>2000（底薪）---2500（全勤+提成+年终奖+工龄工资）</t>
  </si>
  <si>
    <t>18--40周岁</t>
  </si>
  <si>
    <t>男女不限，身体健康，有吃苦耐劳精神，团结互助的品质</t>
  </si>
  <si>
    <t>熊梦之</t>
  </si>
  <si>
    <t>15186291899</t>
  </si>
  <si>
    <t>凤凰大道与青峰路交汇处</t>
  </si>
  <si>
    <t>18--30周岁</t>
  </si>
  <si>
    <t>热情服务顾客，乐于助人的热情和井然有序的思维能力</t>
  </si>
  <si>
    <t>南海云天酒店</t>
  </si>
  <si>
    <t>前台收银</t>
  </si>
  <si>
    <t>2300--5000元</t>
  </si>
  <si>
    <t>表达能力强,</t>
  </si>
  <si>
    <t>杨经理、涂经理、谢经理</t>
  </si>
  <si>
    <t>前台迎宾</t>
  </si>
  <si>
    <t>2000--4000</t>
  </si>
  <si>
    <t>表达能力强,有良好的形象</t>
  </si>
  <si>
    <t>足疗保健师</t>
  </si>
  <si>
    <t>5000--10000元</t>
  </si>
  <si>
    <t>热爱岗位，具有良好的形象</t>
  </si>
  <si>
    <t>楼面服务员</t>
  </si>
  <si>
    <t>1800---2700元</t>
  </si>
  <si>
    <t>具有良好的团队精神和沟通能力</t>
  </si>
  <si>
    <t>吧员</t>
  </si>
  <si>
    <t>2000---3000元</t>
  </si>
  <si>
    <t>圣地亚哥酒店</t>
  </si>
  <si>
    <t>客房部、前厅经理（或助理)</t>
  </si>
  <si>
    <t>3500--5000元</t>
  </si>
  <si>
    <t>有客房或前厅工作经历，在酒店从事相关管理1年以上</t>
  </si>
  <si>
    <t>龚经理</t>
  </si>
  <si>
    <t>六盘水市中心城区人民广场凉都影城旁（南环路63号）</t>
  </si>
  <si>
    <t>财务部经理或总监（或助理)</t>
  </si>
  <si>
    <t xml:space="preserve">3600--6000元 </t>
  </si>
  <si>
    <t>熟悉酒店财务管理系统，具有全面的财务专业知识</t>
  </si>
  <si>
    <t>大堂经理</t>
  </si>
  <si>
    <t>2800-3200元</t>
  </si>
  <si>
    <t>沟通能力强，乐于助人的热情和井然有序的思维能力</t>
  </si>
  <si>
    <t>销售经理</t>
  </si>
  <si>
    <t>2000---2400元+销售提成</t>
  </si>
  <si>
    <t>有酒店销售经验者优先</t>
  </si>
  <si>
    <t>前厅接待员</t>
  </si>
  <si>
    <t>2000--2400+业绩提成</t>
  </si>
  <si>
    <t>女，1.6米以上，男，1.7米以上</t>
  </si>
  <si>
    <t>中专以上文凭，形象气质佳，沟通能力好，有工作经验者优先</t>
  </si>
  <si>
    <t>中餐收银员</t>
  </si>
  <si>
    <t>女</t>
  </si>
  <si>
    <t>1900--2100元</t>
  </si>
  <si>
    <t>身高1.55米以上</t>
  </si>
  <si>
    <t>高中及以上文凭，熟悉电脑操作</t>
  </si>
  <si>
    <t>餐厅领班</t>
  </si>
  <si>
    <t>2-4</t>
  </si>
  <si>
    <t>1900--2300元+业绩提成</t>
  </si>
  <si>
    <t>22-40岁</t>
  </si>
  <si>
    <t>中专以上文化，热爱工作岗位，具有餐饮方面管理经验</t>
  </si>
  <si>
    <t>餐厅服务员、传菜员</t>
  </si>
  <si>
    <t>10-20</t>
  </si>
  <si>
    <t>1700--2100+业绩提成</t>
  </si>
  <si>
    <t>16-40岁</t>
  </si>
  <si>
    <t>无不良嗜好，能吃苦耐劳</t>
  </si>
  <si>
    <t>话务预定文员</t>
  </si>
  <si>
    <t>1900--2300元</t>
  </si>
  <si>
    <t>声音甜美</t>
  </si>
  <si>
    <t>1800--1900+超方提成</t>
  </si>
  <si>
    <t>18--45岁</t>
  </si>
  <si>
    <t>初中以上文化，能吃苦耐劳</t>
  </si>
  <si>
    <t>男</t>
  </si>
  <si>
    <t>初中以上文化，能吃苦耐劳，退伍军人优先</t>
  </si>
  <si>
    <t>工程维修人员</t>
  </si>
  <si>
    <t>2000--2200元</t>
  </si>
  <si>
    <t>持特种作业证，吃苦耐劳</t>
  </si>
  <si>
    <t>行李员</t>
  </si>
  <si>
    <t>万达广场</t>
  </si>
  <si>
    <t>招商副经理</t>
  </si>
  <si>
    <t>7000--9000元+五险一金+餐补</t>
  </si>
  <si>
    <t>本科以上文凭</t>
  </si>
  <si>
    <t>男女不限，18---35周岁</t>
  </si>
  <si>
    <t>具备快速的学习能力，性格外向，善于表达，勤奋刻苦，有强烈的上进心</t>
  </si>
  <si>
    <t>招聘热线：0858-8691177（季女士）         招聘邮箱：121230187@qq.com</t>
  </si>
  <si>
    <t>六盘水市钟山区万达广场4楼</t>
  </si>
  <si>
    <t>强电副经理</t>
  </si>
  <si>
    <t>8000--10000元+五险一金+餐补</t>
  </si>
  <si>
    <t>安全品质经理</t>
  </si>
  <si>
    <t>对工作有责任心</t>
  </si>
  <si>
    <t>成本经理</t>
  </si>
  <si>
    <t>有工作经验者优先</t>
  </si>
  <si>
    <t>市场推广副经理</t>
  </si>
  <si>
    <t>沟通能力好，有工作经验者优先</t>
  </si>
  <si>
    <t>信息副经理</t>
  </si>
  <si>
    <t>6500--8500元+五险一金+餐补</t>
  </si>
  <si>
    <t>对工作有责任心，有工作经验者优先</t>
  </si>
  <si>
    <t>信息主管</t>
  </si>
  <si>
    <t>4500--6000元+五险一金+餐补</t>
  </si>
  <si>
    <t>大专以上文凭</t>
  </si>
  <si>
    <t>营运主管</t>
  </si>
  <si>
    <t>营运助理</t>
  </si>
  <si>
    <t>3000--4000元+五险一金+餐补</t>
  </si>
  <si>
    <t>弱电技工</t>
  </si>
  <si>
    <t>高中以文凭</t>
  </si>
  <si>
    <t>有一定的专业知识，有工作经验者优先</t>
  </si>
  <si>
    <t>暖通技工</t>
  </si>
  <si>
    <t>慧云助理工程师</t>
  </si>
  <si>
    <t>慧云工程师</t>
  </si>
  <si>
    <t>6500-8500元+五险一金+餐补</t>
  </si>
  <si>
    <t>商管员</t>
  </si>
  <si>
    <t>2000-2500元+五险一金+餐补</t>
  </si>
  <si>
    <t>持证，有一定的专业知识，有工作经验者优先</t>
  </si>
  <si>
    <t>钟山区民营企业招聘信息表</t>
  </si>
  <si>
    <t>统一社会信用代码</t>
  </si>
  <si>
    <t>法人代表</t>
  </si>
  <si>
    <t>单位地址</t>
  </si>
  <si>
    <t>单位类型</t>
  </si>
  <si>
    <t>所属行业</t>
  </si>
  <si>
    <t>产业类别</t>
  </si>
  <si>
    <t>行政区划</t>
  </si>
  <si>
    <t>所属社区</t>
  </si>
  <si>
    <t>工作年限要求</t>
  </si>
  <si>
    <t>91520201314358603N</t>
  </si>
  <si>
    <t>邬亚军</t>
  </si>
  <si>
    <t>贵州省六盘水市钟山区中路64号1号楼703室</t>
  </si>
  <si>
    <t>有限责任公司</t>
  </si>
  <si>
    <t>服务</t>
  </si>
  <si>
    <t>第三产业</t>
  </si>
  <si>
    <t>钟山区</t>
  </si>
  <si>
    <t>杉树林社区</t>
  </si>
  <si>
    <t>915202000760341005</t>
  </si>
  <si>
    <t xml:space="preserve"> 魏正勤</t>
  </si>
  <si>
    <t>六盘水市钟山大道与钢城大道交汇处</t>
  </si>
  <si>
    <t>有限公司</t>
  </si>
  <si>
    <t>零售、批发</t>
  </si>
  <si>
    <t>915202034703316X0</t>
  </si>
  <si>
    <t>张雄龙</t>
  </si>
  <si>
    <t>贵州省六盘水市钟山大道二段六盘水市凉都体育中心内凉都国际互联网文创产业园五幢一楼K108室</t>
  </si>
  <si>
    <t>有限责公司</t>
  </si>
  <si>
    <t>家政保洁</t>
  </si>
  <si>
    <t>杉树林</t>
  </si>
  <si>
    <t>91520200750193104H</t>
  </si>
  <si>
    <t>张凤庆</t>
  </si>
  <si>
    <t>贵州省六盘水市水城县双水新区钟山路</t>
  </si>
  <si>
    <t>汽车销售</t>
  </si>
  <si>
    <t>91520201076018231W</t>
  </si>
  <si>
    <t>陈传凤</t>
  </si>
  <si>
    <t>其他</t>
  </si>
  <si>
    <t>黄土坡社区</t>
  </si>
  <si>
    <t>2018-04-01</t>
  </si>
  <si>
    <t>2018-04-30</t>
  </si>
  <si>
    <t>8人</t>
  </si>
  <si>
    <t>152020162011621</t>
  </si>
  <si>
    <t>高本有</t>
  </si>
  <si>
    <t>民办</t>
  </si>
  <si>
    <t>教育</t>
  </si>
  <si>
    <t>520201600445686</t>
  </si>
  <si>
    <t>李连池</t>
  </si>
  <si>
    <t>向阳南路6号2层</t>
  </si>
  <si>
    <t>个体</t>
  </si>
  <si>
    <t>居民服务</t>
  </si>
  <si>
    <t>52020219901219</t>
  </si>
  <si>
    <t>个体经营</t>
  </si>
  <si>
    <t>餐饮</t>
  </si>
  <si>
    <t>520201600373910</t>
  </si>
  <si>
    <t>520201000070835</t>
  </si>
  <si>
    <t>余忠涛</t>
  </si>
  <si>
    <t>私企</t>
  </si>
  <si>
    <t>发扬路居委</t>
  </si>
  <si>
    <t>5人</t>
  </si>
  <si>
    <t>520201198005290031</t>
  </si>
  <si>
    <t>私营</t>
  </si>
  <si>
    <t>曹家湾</t>
  </si>
  <si>
    <t>2人</t>
  </si>
  <si>
    <t>91520201MA6DNPP90</t>
  </si>
  <si>
    <t>陈营官</t>
  </si>
  <si>
    <t>钟山达到西段225号</t>
  </si>
  <si>
    <t xml:space="preserve">黄土坡社区
</t>
  </si>
  <si>
    <t>10人</t>
  </si>
  <si>
    <t>92520201MA6DRW3Q65</t>
  </si>
  <si>
    <t>花渔路居委会</t>
  </si>
  <si>
    <t>520201600162746</t>
  </si>
  <si>
    <t>一起回家吃饭</t>
  </si>
  <si>
    <t>82520201MA6EBWTY0H</t>
  </si>
  <si>
    <t>李立梅</t>
  </si>
  <si>
    <t>个体工商户</t>
  </si>
  <si>
    <t>贵州省六盘水市钟山区凤凰社区凤苑居委会</t>
  </si>
  <si>
    <t>凤凰社区</t>
  </si>
  <si>
    <t>正常干2100--3000元，努力干3500--4000元，下劲干4500--8000元</t>
  </si>
  <si>
    <t>健康+鲜活，责任荣誉高于一切，年龄18到50之间</t>
  </si>
  <si>
    <t>具备快速的学习能力，性格外向。善于表达，勤奋刻苦，有强烈的上进心</t>
  </si>
  <si>
    <t>13777128665、0858--8598866</t>
  </si>
  <si>
    <t>凤凰大道（联通公司旁）</t>
  </si>
  <si>
    <t>切配</t>
  </si>
  <si>
    <t>92520201MA6CK4AT13</t>
  </si>
  <si>
    <t>赵燕</t>
  </si>
  <si>
    <t>91520201MA6GQA5W5J</t>
  </si>
  <si>
    <t>有限责任公司（自然人独资）</t>
  </si>
  <si>
    <t>18--35周岁</t>
  </si>
  <si>
    <t>熟悉收银系统，热情服务顾客</t>
  </si>
  <si>
    <t>9152020159638</t>
  </si>
  <si>
    <t>六盘水市钟山区青峰路3号附19号</t>
  </si>
  <si>
    <t>有限责任公司（自然人投资或控股的法人独资）</t>
  </si>
  <si>
    <t>餐饮、娱乐一体</t>
  </si>
  <si>
    <t>女，18--30周岁</t>
  </si>
  <si>
    <t>女，18--35周岁</t>
  </si>
  <si>
    <t>女，18--36周岁</t>
  </si>
  <si>
    <t>91520200573342235L</t>
  </si>
  <si>
    <t>有限责任公司（自然人投资或控股）</t>
  </si>
  <si>
    <t>餐饮、住宿一体</t>
  </si>
  <si>
    <t>贵州省六盘水市钟山区凤凰社区大营居委会</t>
  </si>
  <si>
    <t>男女不限（各1名）</t>
  </si>
  <si>
    <t>1名</t>
  </si>
  <si>
    <t>5名</t>
  </si>
  <si>
    <t>6名</t>
  </si>
  <si>
    <t>2-4名</t>
  </si>
  <si>
    <t>10-20名</t>
  </si>
  <si>
    <t>3名</t>
  </si>
  <si>
    <t>8名</t>
  </si>
  <si>
    <t>2名</t>
  </si>
  <si>
    <t>91520200055011671C</t>
  </si>
  <si>
    <t>陈志进</t>
  </si>
  <si>
    <t>贵州省六盘水市钟山区香榭水岸一、二、三层</t>
  </si>
  <si>
    <t>餐饮、酒店</t>
  </si>
  <si>
    <t>荷城社区</t>
  </si>
  <si>
    <t>520201600425314</t>
  </si>
  <si>
    <t>赵开洪</t>
  </si>
  <si>
    <t>建业国际1楼</t>
  </si>
  <si>
    <t>工次面议</t>
  </si>
  <si>
    <t>92520201MA6EBK101N</t>
  </si>
  <si>
    <t>520222600059286</t>
  </si>
  <si>
    <t>裴祝花</t>
  </si>
  <si>
    <t>官厅</t>
  </si>
  <si>
    <t>贵州省六盘水市钟山区人民中路太阳石小区</t>
  </si>
  <si>
    <t>服务业</t>
  </si>
  <si>
    <t>荷泉社区服务中心</t>
  </si>
  <si>
    <t>2018/4/17</t>
  </si>
  <si>
    <t>钟山区松坪北路9号附15号</t>
  </si>
  <si>
    <t>钟山区川心小区</t>
  </si>
  <si>
    <t>人民中路297号</t>
  </si>
  <si>
    <t>麒麟搬迁二街</t>
  </si>
  <si>
    <t>麒麟搬迁一街</t>
  </si>
  <si>
    <t>大剧院旁边</t>
  </si>
  <si>
    <t>915202015771291240</t>
  </si>
  <si>
    <t>钟珊珊</t>
  </si>
  <si>
    <t>钟山西路36号宝隆国际商业金融中心</t>
  </si>
  <si>
    <t>有限责任公司（外商投资企业法人独资）</t>
  </si>
  <si>
    <t>零售业</t>
  </si>
  <si>
    <t>F5220</t>
  </si>
  <si>
    <t>建设路社区服务中心</t>
  </si>
  <si>
    <t>915202007411130144M</t>
  </si>
  <si>
    <t>于荷娅</t>
  </si>
  <si>
    <t>91520201353584953E</t>
  </si>
  <si>
    <t>杜礼会</t>
  </si>
  <si>
    <t>医院</t>
  </si>
  <si>
    <t>Q8310</t>
  </si>
  <si>
    <t>91520200697545376L</t>
  </si>
  <si>
    <t>朱信河</t>
  </si>
  <si>
    <t>黄土坡市政府对面</t>
  </si>
  <si>
    <t>电器销售行业</t>
  </si>
  <si>
    <t>建设路社区</t>
  </si>
  <si>
    <t>2017.4.17</t>
  </si>
  <si>
    <t>52520201053329299W</t>
  </si>
  <si>
    <t>杨建嬉</t>
  </si>
  <si>
    <t>六盘水市建设东路24号建设馨苑A栋4层</t>
  </si>
  <si>
    <t>培训班</t>
  </si>
  <si>
    <t>教育教学</t>
  </si>
  <si>
    <t>邓安南</t>
  </si>
  <si>
    <t>零售</t>
  </si>
  <si>
    <t>520201000327503</t>
  </si>
  <si>
    <t>龙正友</t>
  </si>
  <si>
    <t>人民西路148号</t>
  </si>
  <si>
    <t>洗浴业</t>
  </si>
  <si>
    <t>第3产业</t>
  </si>
  <si>
    <t>钟山区圣菲蕊服饰店  520201600298620</t>
  </si>
  <si>
    <t>钟山区钟山中路34号</t>
  </si>
  <si>
    <t>广场社区广场居委</t>
  </si>
  <si>
    <t xml:space="preserve">91520201322010949K
</t>
  </si>
  <si>
    <t>钟山区钟山
大道威信大厦</t>
  </si>
  <si>
    <t>文化产业</t>
  </si>
  <si>
    <t>钟山区钟山中路62号</t>
  </si>
  <si>
    <t>住宿、餐饮</t>
  </si>
  <si>
    <t>91520201MA6DWN9Y72</t>
  </si>
  <si>
    <t>粟伟文西</t>
  </si>
  <si>
    <t>钟山区钟山中路32号</t>
  </si>
  <si>
    <t>91520201MA6E679Q2M</t>
  </si>
  <si>
    <t>钟山区市场路开发区管委会一楼</t>
  </si>
  <si>
    <t>钟山区广场社区龙井居委</t>
  </si>
  <si>
    <t>91520201MA6DNDJH3H</t>
  </si>
  <si>
    <t>李春燕</t>
  </si>
  <si>
    <t>钟山中路10号附3号1层附3号</t>
  </si>
  <si>
    <t>美容</t>
  </si>
  <si>
    <t>广场社区松南居委会</t>
  </si>
  <si>
    <t>贵州泓景源商贸有限公司</t>
  </si>
  <si>
    <t>91520201MA6ENTY4N</t>
  </si>
  <si>
    <t>宫元丹</t>
  </si>
  <si>
    <t>钟山区裕民巷3号104室1层104号</t>
  </si>
  <si>
    <t>销售</t>
  </si>
  <si>
    <t>广场社区八一居委</t>
  </si>
  <si>
    <t>促销员</t>
  </si>
  <si>
    <t>高中</t>
  </si>
  <si>
    <t>张晓威</t>
  </si>
  <si>
    <t>裕民巷</t>
  </si>
  <si>
    <t>91520201082765276W</t>
  </si>
  <si>
    <t>梁梅</t>
  </si>
  <si>
    <t>凤凰山山城路29号</t>
  </si>
  <si>
    <t>龙苑居委</t>
  </si>
  <si>
    <t>限女性</t>
  </si>
  <si>
    <t>520201600411134</t>
  </si>
  <si>
    <t>冷从维</t>
  </si>
  <si>
    <t>明湖社区玉源居委</t>
  </si>
  <si>
    <t>91520202MA6E22EL7B</t>
  </si>
  <si>
    <t>辜永龙</t>
  </si>
  <si>
    <t>贵州省六盘水市钟山区凤凰路9号13号楼103室13栋1层103号</t>
  </si>
  <si>
    <t>92520202MA6EEC4G6C</t>
  </si>
  <si>
    <t>钟山区凤凰新区凤凰路1号楼104室</t>
  </si>
  <si>
    <t>520201000286275</t>
  </si>
  <si>
    <t>贵州省六盘水市钟山区德运未来之城A区3栋1</t>
  </si>
  <si>
    <t>915202017705922252</t>
  </si>
  <si>
    <t>其它有限公司</t>
  </si>
  <si>
    <t>食品加工</t>
  </si>
  <si>
    <t>双戛社区</t>
  </si>
  <si>
    <t>20人</t>
  </si>
  <si>
    <t>30人</t>
  </si>
  <si>
    <t>92520221MA6DR9X796</t>
  </si>
  <si>
    <t>百货经营</t>
  </si>
  <si>
    <t>1人</t>
  </si>
  <si>
    <t>92520201MA6FTHGR9N</t>
  </si>
  <si>
    <t>徐平</t>
  </si>
  <si>
    <t>9152022017221243470</t>
  </si>
  <si>
    <t>许贵生</t>
  </si>
  <si>
    <t>服务行业</t>
  </si>
  <si>
    <t>西宁社区</t>
  </si>
  <si>
    <t>915202010954708560</t>
  </si>
  <si>
    <t>520201000039709</t>
  </si>
  <si>
    <t>黄唐鹅</t>
  </si>
  <si>
    <t>有驾驶证C照</t>
  </si>
  <si>
    <t>人民中路</t>
  </si>
  <si>
    <t>民营</t>
  </si>
  <si>
    <t>医疗</t>
  </si>
  <si>
    <t xml:space="preserve">杨柳社区
</t>
  </si>
  <si>
    <t xml:space="preserve">2018年4月17日
</t>
  </si>
  <si>
    <t>人民东路</t>
  </si>
  <si>
    <t>建材</t>
  </si>
  <si>
    <t>2018年4月</t>
  </si>
  <si>
    <t>92520201MA6G05PM9X</t>
  </si>
  <si>
    <t>双洞村</t>
  </si>
  <si>
    <t>月照社区</t>
  </si>
  <si>
    <t>1800-200</t>
  </si>
  <si>
    <t>91520201322007483K</t>
  </si>
  <si>
    <t>91520201337380387E</t>
  </si>
  <si>
    <t>庄勇</t>
  </si>
  <si>
    <t>大河镇大地村</t>
  </si>
  <si>
    <t>其它有限责任公司</t>
  </si>
  <si>
    <t>旅游</t>
  </si>
  <si>
    <t>大河镇</t>
  </si>
  <si>
    <r>
      <rPr>
        <sz val="12"/>
        <color theme="1"/>
        <rFont val="宋体"/>
        <charset val="134"/>
      </rPr>
      <t>4</t>
    </r>
    <r>
      <rPr>
        <sz val="12"/>
        <color theme="1"/>
        <rFont val="宋体"/>
        <charset val="134"/>
      </rPr>
      <t>500—6000</t>
    </r>
  </si>
  <si>
    <r>
      <rPr>
        <sz val="12"/>
        <color theme="1"/>
        <rFont val="宋体"/>
        <charset val="134"/>
      </rPr>
      <t>3</t>
    </r>
    <r>
      <rPr>
        <sz val="12"/>
        <color theme="1"/>
        <rFont val="宋体"/>
        <charset val="134"/>
      </rPr>
      <t>000—4500</t>
    </r>
  </si>
  <si>
    <r>
      <rPr>
        <sz val="12"/>
        <color theme="1"/>
        <rFont val="宋体"/>
        <charset val="134"/>
      </rPr>
      <t>2</t>
    </r>
    <r>
      <rPr>
        <sz val="12"/>
        <color theme="1"/>
        <rFont val="宋体"/>
        <charset val="134"/>
      </rPr>
      <t>000—3000</t>
    </r>
  </si>
  <si>
    <r>
      <rPr>
        <sz val="12"/>
        <color theme="1"/>
        <rFont val="宋体"/>
        <charset val="134"/>
      </rPr>
      <t>1</t>
    </r>
    <r>
      <rPr>
        <sz val="12"/>
        <color theme="1"/>
        <rFont val="宋体"/>
        <charset val="134"/>
      </rPr>
      <t>800—2000</t>
    </r>
  </si>
  <si>
    <r>
      <rPr>
        <sz val="12"/>
        <color theme="1"/>
        <rFont val="宋体"/>
        <charset val="134"/>
      </rPr>
      <t>3</t>
    </r>
    <r>
      <rPr>
        <sz val="12"/>
        <color theme="1"/>
        <rFont val="宋体"/>
        <charset val="134"/>
      </rPr>
      <t>000—5000</t>
    </r>
  </si>
  <si>
    <r>
      <rPr>
        <sz val="12"/>
        <color theme="1"/>
        <rFont val="宋体"/>
        <charset val="134"/>
      </rPr>
      <t>2</t>
    </r>
    <r>
      <rPr>
        <sz val="12"/>
        <color theme="1"/>
        <rFont val="宋体"/>
        <charset val="134"/>
      </rPr>
      <t>000—2500</t>
    </r>
  </si>
  <si>
    <t>91520201MA6DJP474U</t>
  </si>
  <si>
    <t>张秀连</t>
  </si>
  <si>
    <t>贵州省六盘水市第二十二中学</t>
  </si>
  <si>
    <t>场坝社区</t>
  </si>
  <si>
    <t>2018.4.19</t>
  </si>
  <si>
    <t>2018.5.31</t>
  </si>
  <si>
    <t>91520201MA6DMJGF6H</t>
  </si>
  <si>
    <t>季女士</t>
  </si>
  <si>
    <t>餐饮及服装业</t>
  </si>
  <si>
    <r>
      <rPr>
        <sz val="9"/>
        <rFont val="宋体"/>
        <charset val="134"/>
      </rPr>
      <t>招聘热线：</t>
    </r>
    <r>
      <rPr>
        <sz val="9"/>
        <rFont val="Calibri"/>
        <charset val="134"/>
      </rPr>
      <t>0858-8691177</t>
    </r>
    <r>
      <rPr>
        <sz val="9"/>
        <rFont val="宋体"/>
        <charset val="134"/>
      </rPr>
      <t>（季女士）</t>
    </r>
    <r>
      <rPr>
        <sz val="9"/>
        <rFont val="Calibri"/>
        <charset val="134"/>
      </rPr>
      <t xml:space="preserve">         </t>
    </r>
    <r>
      <rPr>
        <sz val="9"/>
        <rFont val="宋体"/>
        <charset val="134"/>
      </rPr>
      <t>招聘邮箱：</t>
    </r>
    <r>
      <rPr>
        <sz val="9"/>
        <rFont val="Calibri"/>
        <charset val="134"/>
      </rPr>
      <t>121230187@qq.com</t>
    </r>
  </si>
  <si>
    <t>2018年4月17</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</si>
</sst>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yyyy&quot;年&quot;m&quot;月&quot;d&quot;日&quot;;@"/>
  </numFmts>
  <fonts count="44">
    <font>
      <sz val="11"/>
      <color theme="1"/>
      <name val="宋体"/>
      <charset val="134"/>
      <scheme val="minor"/>
    </font>
    <font>
      <sz val="12"/>
      <color theme="1"/>
      <name val="仿宋"/>
      <charset val="134"/>
    </font>
    <font>
      <sz val="12"/>
      <color indexed="8"/>
      <name val="仿宋"/>
      <charset val="134"/>
    </font>
    <font>
      <sz val="12"/>
      <color theme="1"/>
      <name val="宋体"/>
      <charset val="134"/>
      <scheme val="minor"/>
    </font>
    <font>
      <b/>
      <sz val="14"/>
      <color theme="1"/>
      <name val="仿宋"/>
      <charset val="134"/>
    </font>
    <font>
      <sz val="12"/>
      <name val="仿宋"/>
      <charset val="134"/>
    </font>
    <font>
      <sz val="12"/>
      <color rgb="FF555555"/>
      <name val="仿宋"/>
      <charset val="134"/>
    </font>
    <font>
      <sz val="12"/>
      <color rgb="FF131313"/>
      <name val="仿宋"/>
      <charset val="134"/>
    </font>
    <font>
      <sz val="9"/>
      <color theme="1"/>
      <name val="宋体"/>
      <charset val="134"/>
      <scheme val="minor"/>
    </font>
    <font>
      <sz val="9"/>
      <name val="宋体"/>
      <charset val="134"/>
    </font>
    <font>
      <b/>
      <sz val="12"/>
      <color theme="1"/>
      <name val="仿宋"/>
      <charset val="134"/>
    </font>
    <font>
      <sz val="12"/>
      <color indexed="0"/>
      <name val="仿宋"/>
      <charset val="134"/>
    </font>
    <font>
      <b/>
      <sz val="10"/>
      <color theme="1"/>
      <name val="仿宋"/>
      <charset val="134"/>
    </font>
    <font>
      <sz val="10"/>
      <color theme="1"/>
      <name val="仿宋"/>
      <charset val="134"/>
    </font>
    <font>
      <sz val="10"/>
      <color indexed="8"/>
      <name val="仿宋"/>
      <charset val="134"/>
    </font>
    <font>
      <b/>
      <sz val="10"/>
      <name val="仿宋"/>
      <charset val="134"/>
    </font>
    <font>
      <sz val="10"/>
      <name val="仿宋"/>
      <charset val="134"/>
    </font>
    <font>
      <sz val="10"/>
      <color rgb="FF131313"/>
      <name val="仿宋"/>
      <charset val="134"/>
    </font>
    <font>
      <sz val="10"/>
      <color indexed="0"/>
      <name val="仿宋"/>
      <charset val="134"/>
    </font>
    <font>
      <sz val="12"/>
      <name val="宋体"/>
      <charset val="134"/>
    </font>
    <font>
      <sz val="11"/>
      <color rgb="FF000000"/>
      <name val="宋体"/>
      <charset val="134"/>
    </font>
    <font>
      <sz val="11"/>
      <color theme="1"/>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0"/>
      <name val="Arial"/>
      <charset val="134"/>
    </font>
    <font>
      <sz val="12"/>
      <color theme="1"/>
      <name val="宋体"/>
      <charset val="134"/>
    </font>
    <font>
      <sz val="9"/>
      <name val="Calibri"/>
      <charset val="134"/>
    </font>
  </fonts>
  <fills count="34">
    <fill>
      <patternFill patternType="none"/>
    </fill>
    <fill>
      <patternFill patternType="gray125"/>
    </fill>
    <fill>
      <patternFill patternType="solid">
        <fgColor rgb="FFFBFBFB"/>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rgb="FFF2F2F2"/>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9">
    <xf numFmtId="0" fontId="0" fillId="0" borderId="0">
      <alignment vertical="center"/>
    </xf>
    <xf numFmtId="0" fontId="20" fillId="0" borderId="0">
      <alignment vertical="center"/>
    </xf>
    <xf numFmtId="42" fontId="0" fillId="0" borderId="0" applyFont="0" applyFill="0" applyBorder="0" applyAlignment="0" applyProtection="0">
      <alignment vertical="center"/>
    </xf>
    <xf numFmtId="0" fontId="21" fillId="5" borderId="0" applyNumberFormat="0" applyBorder="0" applyAlignment="0" applyProtection="0">
      <alignment vertical="center"/>
    </xf>
    <xf numFmtId="0" fontId="25"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3" borderId="0" applyNumberFormat="0" applyBorder="0" applyAlignment="0" applyProtection="0">
      <alignment vertical="center"/>
    </xf>
    <xf numFmtId="0" fontId="26" fillId="6" borderId="0" applyNumberFormat="0" applyBorder="0" applyAlignment="0" applyProtection="0">
      <alignment vertical="center"/>
    </xf>
    <xf numFmtId="43" fontId="0" fillId="0" borderId="0" applyFont="0" applyFill="0" applyBorder="0" applyAlignment="0" applyProtection="0">
      <alignment vertical="center"/>
    </xf>
    <xf numFmtId="0" fontId="27" fillId="7"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8" borderId="12" applyNumberFormat="0" applyFont="0" applyAlignment="0" applyProtection="0">
      <alignment vertical="center"/>
    </xf>
    <xf numFmtId="0" fontId="27" fillId="12" borderId="0" applyNumberFormat="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9" fillId="0" borderId="0">
      <alignment vertical="center"/>
    </xf>
    <xf numFmtId="0" fontId="30" fillId="0" borderId="0" applyNumberFormat="0" applyFill="0" applyBorder="0" applyAlignment="0" applyProtection="0">
      <alignment vertical="center"/>
    </xf>
    <xf numFmtId="0" fontId="28" fillId="0" borderId="11" applyNumberFormat="0" applyFill="0" applyAlignment="0" applyProtection="0">
      <alignment vertical="center"/>
    </xf>
    <xf numFmtId="0" fontId="32" fillId="0" borderId="11" applyNumberFormat="0" applyFill="0" applyAlignment="0" applyProtection="0">
      <alignment vertical="center"/>
    </xf>
    <xf numFmtId="0" fontId="27" fillId="17" borderId="0" applyNumberFormat="0" applyBorder="0" applyAlignment="0" applyProtection="0">
      <alignment vertical="center"/>
    </xf>
    <xf numFmtId="0" fontId="22" fillId="0" borderId="14" applyNumberFormat="0" applyFill="0" applyAlignment="0" applyProtection="0">
      <alignment vertical="center"/>
    </xf>
    <xf numFmtId="0" fontId="27" fillId="11" borderId="0" applyNumberFormat="0" applyBorder="0" applyAlignment="0" applyProtection="0">
      <alignment vertical="center"/>
    </xf>
    <xf numFmtId="0" fontId="34" fillId="19" borderId="15" applyNumberFormat="0" applyAlignment="0" applyProtection="0">
      <alignment vertical="center"/>
    </xf>
    <xf numFmtId="0" fontId="35" fillId="19" borderId="10" applyNumberFormat="0" applyAlignment="0" applyProtection="0">
      <alignment vertical="center"/>
    </xf>
    <xf numFmtId="0" fontId="36" fillId="23" borderId="16" applyNumberFormat="0" applyAlignment="0" applyProtection="0">
      <alignment vertical="center"/>
    </xf>
    <xf numFmtId="0" fontId="21" fillId="24" borderId="0" applyNumberFormat="0" applyBorder="0" applyAlignment="0" applyProtection="0">
      <alignment vertical="center"/>
    </xf>
    <xf numFmtId="0" fontId="27" fillId="25" borderId="0" applyNumberFormat="0" applyBorder="0" applyAlignment="0" applyProtection="0">
      <alignment vertical="center"/>
    </xf>
    <xf numFmtId="0" fontId="33" fillId="0" borderId="13" applyNumberFormat="0" applyFill="0" applyAlignment="0" applyProtection="0">
      <alignment vertical="center"/>
    </xf>
    <xf numFmtId="0" fontId="37" fillId="0" borderId="17" applyNumberFormat="0" applyFill="0" applyAlignment="0" applyProtection="0">
      <alignment vertical="center"/>
    </xf>
    <xf numFmtId="0" fontId="38" fillId="26" borderId="0" applyNumberFormat="0" applyBorder="0" applyAlignment="0" applyProtection="0">
      <alignment vertical="center"/>
    </xf>
    <xf numFmtId="0" fontId="39" fillId="27" borderId="0" applyNumberFormat="0" applyBorder="0" applyAlignment="0" applyProtection="0">
      <alignment vertical="center"/>
    </xf>
    <xf numFmtId="0" fontId="21" fillId="14" borderId="0" applyNumberFormat="0" applyBorder="0" applyAlignment="0" applyProtection="0">
      <alignment vertical="center"/>
    </xf>
    <xf numFmtId="0" fontId="27" fillId="28" borderId="0" applyNumberFormat="0" applyBorder="0" applyAlignment="0" applyProtection="0">
      <alignment vertical="center"/>
    </xf>
    <xf numFmtId="0" fontId="21" fillId="21" borderId="0" applyNumberFormat="0" applyBorder="0" applyAlignment="0" applyProtection="0">
      <alignment vertical="center"/>
    </xf>
    <xf numFmtId="0" fontId="40" fillId="0" borderId="0">
      <alignment vertical="center"/>
    </xf>
    <xf numFmtId="0" fontId="0" fillId="0" borderId="0">
      <alignment vertical="center"/>
    </xf>
    <xf numFmtId="0" fontId="21" fillId="22" borderId="0" applyNumberFormat="0" applyBorder="0" applyAlignment="0" applyProtection="0">
      <alignment vertical="center"/>
    </xf>
    <xf numFmtId="0" fontId="21" fillId="16" borderId="0" applyNumberFormat="0" applyBorder="0" applyAlignment="0" applyProtection="0">
      <alignment vertical="center"/>
    </xf>
    <xf numFmtId="0" fontId="21" fillId="10" borderId="0" applyNumberFormat="0" applyBorder="0" applyAlignment="0" applyProtection="0">
      <alignment vertical="center"/>
    </xf>
    <xf numFmtId="0" fontId="27" fillId="20" borderId="0" applyNumberFormat="0" applyBorder="0" applyAlignment="0" applyProtection="0">
      <alignment vertical="center"/>
    </xf>
    <xf numFmtId="0" fontId="27" fillId="13" borderId="0" applyNumberFormat="0" applyBorder="0" applyAlignment="0" applyProtection="0">
      <alignment vertical="center"/>
    </xf>
    <xf numFmtId="0" fontId="21" fillId="15" borderId="0" applyNumberFormat="0" applyBorder="0" applyAlignment="0" applyProtection="0">
      <alignment vertical="center"/>
    </xf>
    <xf numFmtId="0" fontId="21" fillId="9" borderId="0" applyNumberFormat="0" applyBorder="0" applyAlignment="0" applyProtection="0">
      <alignment vertical="center"/>
    </xf>
    <xf numFmtId="0" fontId="27" fillId="18" borderId="0" applyNumberFormat="0" applyBorder="0" applyAlignment="0" applyProtection="0">
      <alignment vertical="center"/>
    </xf>
    <xf numFmtId="0" fontId="41" fillId="0" borderId="0"/>
    <xf numFmtId="0" fontId="21" fillId="30" borderId="0" applyNumberFormat="0" applyBorder="0" applyAlignment="0" applyProtection="0">
      <alignment vertical="center"/>
    </xf>
    <xf numFmtId="0" fontId="27" fillId="29" borderId="0" applyNumberFormat="0" applyBorder="0" applyAlignment="0" applyProtection="0">
      <alignment vertical="center"/>
    </xf>
    <xf numFmtId="0" fontId="27" fillId="31" borderId="0" applyNumberFormat="0" applyBorder="0" applyAlignment="0" applyProtection="0">
      <alignment vertical="center"/>
    </xf>
    <xf numFmtId="0" fontId="19" fillId="0" borderId="0">
      <alignment vertical="center"/>
    </xf>
    <xf numFmtId="0" fontId="21" fillId="32" borderId="0" applyNumberFormat="0" applyBorder="0" applyAlignment="0" applyProtection="0">
      <alignment vertical="center"/>
    </xf>
    <xf numFmtId="0" fontId="19" fillId="0" borderId="0">
      <alignment vertical="center"/>
    </xf>
    <xf numFmtId="0" fontId="27" fillId="33" borderId="0" applyNumberFormat="0" applyBorder="0" applyAlignment="0" applyProtection="0">
      <alignment vertical="center"/>
    </xf>
    <xf numFmtId="0" fontId="40" fillId="0" borderId="0">
      <alignment vertical="center"/>
    </xf>
    <xf numFmtId="0" fontId="19" fillId="0" borderId="0"/>
    <xf numFmtId="0" fontId="19" fillId="0" borderId="0">
      <alignment vertical="center"/>
    </xf>
    <xf numFmtId="0" fontId="41" fillId="0" borderId="0"/>
    <xf numFmtId="0" fontId="2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alignment vertical="center"/>
    </xf>
    <xf numFmtId="0" fontId="40" fillId="0" borderId="0">
      <alignment vertical="center"/>
    </xf>
    <xf numFmtId="0" fontId="40" fillId="0" borderId="0">
      <alignment vertical="center"/>
    </xf>
    <xf numFmtId="0" fontId="19" fillId="0" borderId="0">
      <alignment vertical="center"/>
    </xf>
  </cellStyleXfs>
  <cellXfs count="178">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shrinkToFit="1"/>
    </xf>
    <xf numFmtId="0" fontId="0" fillId="0" borderId="0" xfId="0" applyAlignment="1">
      <alignment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1" xfId="0" applyFont="1" applyFill="1" applyBorder="1" applyAlignment="1">
      <alignment vertical="center" wrapText="1"/>
    </xf>
    <xf numFmtId="49" fontId="1"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applyAlignment="1">
      <alignment horizontal="center" vertical="center" wrapText="1"/>
    </xf>
    <xf numFmtId="0" fontId="5" fillId="0" borderId="1"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6" xfId="0" applyFont="1" applyBorder="1" applyAlignment="1">
      <alignment horizontal="center" vertical="center" wrapText="1"/>
    </xf>
    <xf numFmtId="0" fontId="5" fillId="0" borderId="3"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5" fillId="0" borderId="7"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xf>
    <xf numFmtId="0" fontId="3" fillId="0" borderId="4" xfId="0" applyFont="1" applyBorder="1" applyAlignment="1">
      <alignment horizontal="center" vertical="center" wrapText="1" shrinkToFit="1"/>
    </xf>
    <xf numFmtId="0" fontId="3" fillId="0" borderId="1" xfId="0" applyFont="1" applyBorder="1" applyAlignment="1">
      <alignment horizontal="center" vertical="center" wrapText="1" shrinkToFit="1"/>
    </xf>
    <xf numFmtId="0" fontId="1" fillId="0" borderId="4" xfId="0" applyNumberFormat="1" applyFont="1" applyBorder="1" applyAlignment="1">
      <alignment horizontal="center" vertical="center" wrapText="1"/>
    </xf>
    <xf numFmtId="0" fontId="3" fillId="0" borderId="4" xfId="0" applyFont="1" applyBorder="1" applyAlignment="1">
      <alignment horizontal="center" vertical="center" shrinkToFit="1"/>
    </xf>
    <xf numFmtId="0" fontId="3" fillId="0" borderId="3" xfId="0" applyFont="1" applyBorder="1" applyAlignment="1">
      <alignment horizontal="center" vertical="center" wrapText="1" shrinkToFit="1"/>
    </xf>
    <xf numFmtId="0" fontId="1" fillId="0" borderId="3" xfId="0" applyNumberFormat="1" applyFont="1" applyBorder="1" applyAlignment="1">
      <alignment horizontal="center" vertical="center" wrapText="1"/>
    </xf>
    <xf numFmtId="0" fontId="3" fillId="0" borderId="3" xfId="0" applyFont="1" applyBorder="1" applyAlignment="1">
      <alignment horizontal="center" vertical="center" shrinkToFit="1"/>
    </xf>
    <xf numFmtId="0" fontId="3" fillId="0" borderId="7" xfId="0" applyFont="1" applyBorder="1" applyAlignment="1">
      <alignment horizontal="center" vertical="center" wrapText="1" shrinkToFit="1"/>
    </xf>
    <xf numFmtId="0" fontId="1" fillId="0" borderId="7" xfId="0" applyNumberFormat="1" applyFont="1" applyBorder="1" applyAlignment="1">
      <alignment horizontal="center" vertical="center" wrapText="1"/>
    </xf>
    <xf numFmtId="0" fontId="3" fillId="0" borderId="7" xfId="0" applyFont="1" applyBorder="1" applyAlignment="1">
      <alignment horizontal="center" vertical="center" shrinkToFit="1"/>
    </xf>
    <xf numFmtId="0" fontId="3" fillId="0" borderId="1" xfId="0" applyFont="1" applyBorder="1">
      <alignment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8" fillId="0" borderId="4" xfId="0" applyFont="1" applyBorder="1" applyAlignment="1">
      <alignment horizontal="center" vertical="center"/>
    </xf>
    <xf numFmtId="0" fontId="8" fillId="0" borderId="4" xfId="0" applyFont="1" applyBorder="1" applyAlignment="1">
      <alignment horizontal="center" vertical="center" wrapText="1"/>
    </xf>
    <xf numFmtId="0" fontId="3" fillId="0" borderId="6" xfId="0" applyFont="1" applyBorder="1" applyAlignment="1">
      <alignment horizontal="center" vertical="center"/>
    </xf>
    <xf numFmtId="0" fontId="8" fillId="0" borderId="3" xfId="0" applyFont="1" applyBorder="1" applyAlignment="1">
      <alignment horizontal="center" vertical="center"/>
    </xf>
    <xf numFmtId="0" fontId="8" fillId="0" borderId="3" xfId="0" applyFont="1" applyBorder="1" applyAlignment="1">
      <alignment horizontal="center" vertical="center" wrapText="1"/>
    </xf>
    <xf numFmtId="0" fontId="8" fillId="0" borderId="7" xfId="0" applyFont="1" applyBorder="1" applyAlignment="1">
      <alignment horizontal="center" vertical="center"/>
    </xf>
    <xf numFmtId="0" fontId="8" fillId="0" borderId="7" xfId="0" applyFont="1" applyBorder="1" applyAlignment="1">
      <alignment horizontal="center" vertical="center" wrapText="1"/>
    </xf>
    <xf numFmtId="14" fontId="1" fillId="0" borderId="1"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xf numFmtId="57" fontId="1" fillId="0" borderId="1" xfId="0" applyNumberFormat="1" applyFont="1" applyBorder="1" applyAlignment="1">
      <alignment horizontal="center" vertical="center" wrapText="1"/>
    </xf>
    <xf numFmtId="57" fontId="5" fillId="0" borderId="1" xfId="0" applyNumberFormat="1" applyFont="1" applyFill="1" applyBorder="1" applyAlignment="1">
      <alignment horizontal="center" vertical="center" wrapText="1"/>
    </xf>
    <xf numFmtId="0" fontId="3" fillId="0" borderId="1" xfId="0" applyFont="1" applyBorder="1" applyAlignment="1">
      <alignment horizontal="center" vertical="center" shrinkToFit="1"/>
    </xf>
    <xf numFmtId="57" fontId="3" fillId="0" borderId="1" xfId="0" applyNumberFormat="1" applyFont="1" applyBorder="1" applyAlignment="1">
      <alignment horizontal="center" vertical="center" shrinkToFit="1"/>
    </xf>
    <xf numFmtId="57" fontId="3" fillId="0" borderId="4" xfId="0" applyNumberFormat="1" applyFont="1" applyBorder="1" applyAlignment="1">
      <alignment horizontal="center" vertical="center" shrinkToFit="1"/>
    </xf>
    <xf numFmtId="57" fontId="3" fillId="0" borderId="3" xfId="0" applyNumberFormat="1" applyFont="1" applyBorder="1" applyAlignment="1">
      <alignment horizontal="center" vertical="center" shrinkToFit="1"/>
    </xf>
    <xf numFmtId="57" fontId="3" fillId="0" borderId="7" xfId="0" applyNumberFormat="1" applyFont="1" applyBorder="1" applyAlignment="1">
      <alignment horizontal="center" vertical="center" shrinkToFit="1"/>
    </xf>
    <xf numFmtId="0" fontId="3" fillId="0" borderId="4" xfId="0" applyFont="1" applyBorder="1" applyAlignment="1">
      <alignment horizontal="center" vertical="center"/>
    </xf>
    <xf numFmtId="57" fontId="3" fillId="0" borderId="4" xfId="0" applyNumberFormat="1" applyFont="1" applyBorder="1" applyAlignment="1">
      <alignment horizontal="center" vertical="center" wrapText="1"/>
    </xf>
    <xf numFmtId="0" fontId="3" fillId="0" borderId="3" xfId="0" applyFont="1" applyBorder="1" applyAlignment="1">
      <alignment horizontal="center" vertical="center"/>
    </xf>
    <xf numFmtId="57" fontId="3" fillId="0" borderId="3" xfId="0" applyNumberFormat="1" applyFont="1" applyBorder="1" applyAlignment="1">
      <alignment horizontal="center" vertical="center" wrapText="1"/>
    </xf>
    <xf numFmtId="0" fontId="3" fillId="0" borderId="7" xfId="0" applyFont="1" applyBorder="1" applyAlignment="1">
      <alignment horizontal="center" vertical="center"/>
    </xf>
    <xf numFmtId="57" fontId="3" fillId="0" borderId="7"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center" vertical="center"/>
    </xf>
    <xf numFmtId="176" fontId="1" fillId="0" borderId="1" xfId="0" applyNumberFormat="1" applyFont="1" applyBorder="1" applyAlignment="1">
      <alignment horizontal="center" vertical="center"/>
    </xf>
    <xf numFmtId="0" fontId="1" fillId="0" borderId="9" xfId="0" applyFont="1" applyBorder="1" applyAlignment="1">
      <alignment vertical="center" wrapText="1"/>
    </xf>
    <xf numFmtId="0" fontId="1" fillId="0" borderId="1" xfId="0" applyFont="1" applyBorder="1" applyAlignment="1">
      <alignment vertical="center" wrapText="1"/>
    </xf>
    <xf numFmtId="31" fontId="1" fillId="0" borderId="1" xfId="0" applyNumberFormat="1" applyFont="1" applyBorder="1" applyAlignment="1">
      <alignment horizontal="center" vertical="center"/>
    </xf>
    <xf numFmtId="176" fontId="1" fillId="0" borderId="1" xfId="0" applyNumberFormat="1"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8" fillId="0" borderId="1" xfId="0" applyFont="1" applyBorder="1">
      <alignment vertical="center"/>
    </xf>
    <xf numFmtId="0" fontId="9" fillId="0" borderId="7" xfId="0" applyFont="1" applyBorder="1" applyAlignment="1">
      <alignment horizontal="center" vertical="center" wrapText="1"/>
    </xf>
    <xf numFmtId="0" fontId="10" fillId="0" borderId="0" xfId="0" applyFont="1" applyAlignment="1">
      <alignment vertical="center"/>
    </xf>
    <xf numFmtId="0" fontId="1" fillId="0" borderId="0" xfId="0" applyFont="1" applyFill="1" applyAlignment="1">
      <alignment vertical="center" wrapText="1"/>
    </xf>
    <xf numFmtId="0" fontId="1" fillId="0" borderId="0" xfId="0" applyFont="1" applyAlignment="1">
      <alignment vertical="center" wrapText="1"/>
    </xf>
    <xf numFmtId="0" fontId="2" fillId="0" borderId="0" xfId="0" applyFont="1">
      <alignment vertical="center"/>
    </xf>
    <xf numFmtId="0" fontId="1" fillId="0" borderId="1" xfId="0" applyFont="1" applyBorder="1">
      <alignment vertical="center"/>
    </xf>
    <xf numFmtId="0" fontId="10" fillId="0" borderId="0" xfId="0" applyFont="1" applyAlignment="1">
      <alignment horizontal="center" vertical="center"/>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Border="1" applyAlignment="1">
      <alignment horizontal="center" wrapText="1"/>
    </xf>
    <xf numFmtId="49" fontId="5" fillId="0" borderId="1" xfId="0" applyNumberFormat="1" applyFont="1" applyFill="1" applyBorder="1" applyAlignment="1">
      <alignmen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49" fontId="1" fillId="0" borderId="1" xfId="0" applyNumberFormat="1" applyFont="1" applyBorder="1" applyAlignment="1">
      <alignment vertical="center" wrapText="1"/>
    </xf>
    <xf numFmtId="49" fontId="1" fillId="0" borderId="1" xfId="0" applyNumberFormat="1" applyFont="1" applyBorder="1" applyAlignment="1">
      <alignment horizontal="center" vertical="center"/>
    </xf>
    <xf numFmtId="0" fontId="7" fillId="0" borderId="1" xfId="0" applyFont="1" applyBorder="1" applyAlignment="1">
      <alignment vertical="center" wrapText="1"/>
    </xf>
    <xf numFmtId="14" fontId="1"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4" xfId="0" applyFont="1" applyBorder="1" applyAlignment="1">
      <alignment horizontal="center" vertical="center"/>
    </xf>
    <xf numFmtId="0" fontId="1" fillId="0" borderId="4" xfId="0" applyFont="1" applyBorder="1" applyAlignment="1">
      <alignment vertical="center" wrapText="1"/>
    </xf>
    <xf numFmtId="0" fontId="2" fillId="0" borderId="4" xfId="0" applyFont="1" applyBorder="1" applyAlignment="1">
      <alignment horizontal="center" vertical="center" wrapText="1"/>
    </xf>
    <xf numFmtId="0" fontId="1" fillId="0" borderId="9" xfId="0" applyFont="1" applyBorder="1" applyAlignment="1">
      <alignment horizontal="center" vertical="center" wrapText="1"/>
    </xf>
    <xf numFmtId="0" fontId="1" fillId="0" borderId="2" xfId="0" applyFont="1" applyBorder="1" applyAlignment="1">
      <alignment horizontal="center" vertical="center"/>
    </xf>
    <xf numFmtId="176" fontId="1" fillId="0" borderId="1" xfId="0" applyNumberFormat="1" applyFont="1" applyFill="1" applyBorder="1" applyAlignment="1">
      <alignment horizontal="center" vertical="center" wrapText="1"/>
    </xf>
    <xf numFmtId="31" fontId="1" fillId="0" borderId="4" xfId="0" applyNumberFormat="1" applyFont="1" applyBorder="1" applyAlignment="1">
      <alignment horizontal="center" vertical="center" wrapText="1"/>
    </xf>
    <xf numFmtId="31" fontId="1" fillId="0" borderId="3" xfId="0" applyNumberFormat="1" applyFont="1" applyBorder="1" applyAlignment="1">
      <alignment horizontal="center" vertical="center" wrapText="1"/>
    </xf>
    <xf numFmtId="31" fontId="1" fillId="0" borderId="7" xfId="0" applyNumberFormat="1" applyFont="1" applyBorder="1" applyAlignment="1">
      <alignment horizontal="center" vertical="center" wrapText="1"/>
    </xf>
    <xf numFmtId="49" fontId="11" fillId="0" borderId="4" xfId="0" applyNumberFormat="1" applyFont="1" applyBorder="1" applyAlignment="1">
      <alignment horizontal="center" vertical="center" wrapText="1"/>
    </xf>
    <xf numFmtId="49" fontId="11" fillId="0" borderId="3" xfId="0" applyNumberFormat="1" applyFont="1" applyBorder="1" applyAlignment="1">
      <alignment horizontal="center" vertical="center" wrapText="1"/>
    </xf>
    <xf numFmtId="31" fontId="1" fillId="0" borderId="4" xfId="0" applyNumberFormat="1" applyFont="1" applyBorder="1" applyAlignment="1">
      <alignment horizontal="center" vertical="center"/>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1" fillId="0" borderId="5" xfId="0" applyNumberFormat="1" applyFont="1" applyBorder="1" applyAlignment="1">
      <alignment horizontal="center" vertical="center" wrapText="1"/>
    </xf>
    <xf numFmtId="0" fontId="1" fillId="0" borderId="6" xfId="0" applyNumberFormat="1" applyFont="1" applyBorder="1" applyAlignment="1">
      <alignment horizontal="center" vertical="center" wrapText="1"/>
    </xf>
    <xf numFmtId="0" fontId="1" fillId="0" borderId="8" xfId="0" applyNumberFormat="1" applyFont="1" applyBorder="1" applyAlignment="1">
      <alignment horizontal="center" vertical="center" wrapText="1"/>
    </xf>
    <xf numFmtId="49" fontId="1" fillId="0" borderId="1" xfId="0" applyNumberFormat="1" applyFont="1" applyBorder="1">
      <alignment vertical="center"/>
    </xf>
    <xf numFmtId="58" fontId="1" fillId="0" borderId="1" xfId="0" applyNumberFormat="1" applyFont="1" applyBorder="1" applyAlignment="1">
      <alignment horizontal="center" vertical="center" wrapText="1"/>
    </xf>
    <xf numFmtId="57" fontId="1" fillId="0" borderId="1" xfId="0" applyNumberFormat="1" applyFont="1" applyBorder="1" applyAlignment="1">
      <alignment vertical="center" wrapText="1"/>
    </xf>
    <xf numFmtId="0" fontId="1" fillId="0" borderId="0" xfId="0" applyFont="1" applyBorder="1">
      <alignment vertical="center"/>
    </xf>
    <xf numFmtId="0" fontId="1" fillId="0" borderId="2" xfId="0" applyFont="1" applyBorder="1">
      <alignment vertical="center"/>
    </xf>
    <xf numFmtId="0" fontId="12" fillId="0" borderId="0" xfId="0" applyFont="1" applyFill="1" applyAlignment="1">
      <alignment vertical="center" wrapText="1"/>
    </xf>
    <xf numFmtId="0" fontId="13" fillId="0" borderId="0" xfId="0" applyFont="1" applyAlignment="1">
      <alignment vertical="center" wrapText="1"/>
    </xf>
    <xf numFmtId="0" fontId="13" fillId="0" borderId="0" xfId="0" applyFont="1">
      <alignment vertical="center"/>
    </xf>
    <xf numFmtId="0" fontId="14" fillId="0" borderId="0" xfId="0" applyFont="1">
      <alignment vertical="center"/>
    </xf>
    <xf numFmtId="0" fontId="13" fillId="0" borderId="1" xfId="0" applyFont="1" applyBorder="1">
      <alignment vertical="center"/>
    </xf>
    <xf numFmtId="0" fontId="13" fillId="0" borderId="0" xfId="0" applyFont="1" applyAlignment="1">
      <alignment horizontal="center" vertical="center" shrinkToFit="1"/>
    </xf>
    <xf numFmtId="0" fontId="12" fillId="0" borderId="0" xfId="0" applyFont="1" applyAlignment="1">
      <alignment horizontal="center" vertical="center" wrapText="1"/>
    </xf>
    <xf numFmtId="0" fontId="12" fillId="0" borderId="0" xfId="0" applyFont="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14" fontId="13" fillId="0" borderId="1" xfId="0" applyNumberFormat="1" applyFont="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Border="1" applyAlignment="1">
      <alignment horizontal="center" wrapText="1"/>
    </xf>
    <xf numFmtId="0" fontId="13" fillId="0" borderId="1" xfId="0" applyFont="1" applyBorder="1" applyAlignment="1">
      <alignment vertical="center" wrapText="1"/>
    </xf>
    <xf numFmtId="49" fontId="13" fillId="0" borderId="1" xfId="0" applyNumberFormat="1" applyFont="1" applyBorder="1" applyAlignment="1">
      <alignment vertical="center" wrapText="1"/>
    </xf>
    <xf numFmtId="49" fontId="13" fillId="0" borderId="1" xfId="0" applyNumberFormat="1" applyFont="1" applyBorder="1" applyAlignment="1">
      <alignment horizontal="center" vertical="center" wrapText="1"/>
    </xf>
    <xf numFmtId="49" fontId="16" fillId="0" borderId="1" xfId="0" applyNumberFormat="1" applyFont="1" applyFill="1" applyBorder="1" applyAlignment="1">
      <alignment vertical="center" wrapText="1"/>
    </xf>
    <xf numFmtId="14" fontId="13" fillId="0" borderId="1" xfId="0" applyNumberFormat="1" applyFont="1" applyBorder="1" applyAlignment="1">
      <alignment vertical="center" wrapText="1"/>
    </xf>
    <xf numFmtId="0" fontId="17" fillId="0" borderId="1" xfId="0" applyFont="1" applyBorder="1" applyAlignment="1">
      <alignment vertical="center" wrapText="1"/>
    </xf>
    <xf numFmtId="176" fontId="13" fillId="0" borderId="1" xfId="0" applyNumberFormat="1" applyFont="1" applyBorder="1" applyAlignment="1">
      <alignment horizontal="center" vertical="center" wrapText="1"/>
    </xf>
    <xf numFmtId="58" fontId="13" fillId="0" borderId="1" xfId="0" applyNumberFormat="1" applyFont="1" applyBorder="1" applyAlignment="1">
      <alignment horizontal="center" vertical="center" wrapText="1"/>
    </xf>
    <xf numFmtId="49" fontId="16" fillId="0" borderId="1" xfId="0" applyNumberFormat="1" applyFont="1" applyFill="1" applyBorder="1" applyAlignment="1">
      <alignment horizontal="center" vertical="center" wrapText="1"/>
    </xf>
    <xf numFmtId="0" fontId="12" fillId="0" borderId="0" xfId="0" applyFont="1" applyAlignment="1">
      <alignment vertical="center"/>
    </xf>
    <xf numFmtId="0" fontId="12" fillId="0" borderId="1" xfId="0" applyFont="1" applyFill="1" applyBorder="1" applyAlignment="1">
      <alignment horizontal="center" vertical="center" wrapText="1"/>
    </xf>
    <xf numFmtId="0" fontId="13" fillId="0" borderId="9" xfId="0" applyFont="1" applyBorder="1" applyAlignment="1">
      <alignment horizontal="center" vertical="center" wrapText="1"/>
    </xf>
    <xf numFmtId="0" fontId="13" fillId="0" borderId="2" xfId="0" applyFont="1" applyBorder="1" applyAlignment="1">
      <alignment horizontal="center" vertical="center" wrapText="1"/>
    </xf>
    <xf numFmtId="176" fontId="13" fillId="0" borderId="1" xfId="0" applyNumberFormat="1" applyFont="1" applyBorder="1" applyAlignment="1">
      <alignment horizontal="center" vertical="center"/>
    </xf>
    <xf numFmtId="31" fontId="13" fillId="0" borderId="1" xfId="0" applyNumberFormat="1" applyFont="1" applyBorder="1" applyAlignment="1">
      <alignment horizontal="center" vertical="center"/>
    </xf>
    <xf numFmtId="49" fontId="13" fillId="0" borderId="1" xfId="0" applyNumberFormat="1"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1" xfId="0" applyFont="1" applyFill="1" applyBorder="1" applyAlignment="1">
      <alignment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center"/>
    </xf>
    <xf numFmtId="0" fontId="13" fillId="0" borderId="1" xfId="0" applyNumberFormat="1" applyFont="1" applyBorder="1" applyAlignment="1">
      <alignment horizontal="center" vertical="center" wrapText="1"/>
    </xf>
    <xf numFmtId="0" fontId="14" fillId="0" borderId="1" xfId="0" applyFont="1" applyBorder="1">
      <alignment vertical="center"/>
    </xf>
    <xf numFmtId="0" fontId="13" fillId="0" borderId="1" xfId="0" applyNumberFormat="1" applyFont="1" applyBorder="1" applyAlignment="1">
      <alignment horizontal="center" vertical="center"/>
    </xf>
    <xf numFmtId="57" fontId="13" fillId="0" borderId="1" xfId="0" applyNumberFormat="1" applyFont="1" applyBorder="1" applyAlignment="1">
      <alignment horizontal="center" vertical="center" wrapText="1"/>
    </xf>
    <xf numFmtId="0" fontId="13" fillId="0" borderId="1" xfId="0" applyFont="1" applyBorder="1" applyAlignment="1">
      <alignment horizontal="center" vertical="center" wrapText="1" shrinkToFit="1"/>
    </xf>
    <xf numFmtId="0" fontId="13" fillId="0" borderId="1" xfId="0" applyFont="1" applyBorder="1" applyAlignment="1">
      <alignment horizontal="center" vertical="center" shrinkToFit="1"/>
    </xf>
    <xf numFmtId="57" fontId="13" fillId="0" borderId="1" xfId="0" applyNumberFormat="1" applyFont="1" applyBorder="1" applyAlignment="1">
      <alignment horizontal="center" vertical="center" shrinkToFit="1"/>
    </xf>
    <xf numFmtId="49" fontId="13" fillId="0" borderId="1" xfId="0" applyNumberFormat="1" applyFont="1" applyBorder="1" applyAlignment="1">
      <alignment horizontal="center" vertical="center" shrinkToFit="1"/>
    </xf>
    <xf numFmtId="58" fontId="13" fillId="0" borderId="1" xfId="0" applyNumberFormat="1" applyFont="1" applyBorder="1" applyAlignment="1">
      <alignment horizontal="center" vertical="center" shrinkToFit="1"/>
    </xf>
    <xf numFmtId="31" fontId="13" fillId="0" borderId="1" xfId="0" applyNumberFormat="1" applyFont="1" applyBorder="1" applyAlignment="1">
      <alignment horizontal="center" vertical="center" wrapText="1"/>
    </xf>
    <xf numFmtId="49" fontId="18" fillId="0" borderId="1" xfId="0" applyNumberFormat="1" applyFont="1" applyBorder="1" applyAlignment="1">
      <alignment horizontal="center" vertical="center" wrapText="1"/>
    </xf>
    <xf numFmtId="0" fontId="13" fillId="0" borderId="0" xfId="0" applyFont="1" applyBorder="1">
      <alignment vertical="center"/>
    </xf>
    <xf numFmtId="0" fontId="13" fillId="0" borderId="2" xfId="0" applyFont="1" applyBorder="1">
      <alignment vertical="center"/>
    </xf>
    <xf numFmtId="0" fontId="16" fillId="0" borderId="1" xfId="0" applyFont="1" applyBorder="1" applyAlignment="1">
      <alignment horizontal="center" vertical="center" wrapText="1"/>
    </xf>
    <xf numFmtId="0" fontId="1" fillId="0" borderId="4" xfId="0" applyFont="1" applyBorder="1" applyAlignment="1" quotePrefix="1">
      <alignment horizontal="center" vertical="center"/>
    </xf>
    <xf numFmtId="0" fontId="1" fillId="0" borderId="1" xfId="0" applyFont="1" applyBorder="1" applyAlignment="1" quotePrefix="1">
      <alignment horizontal="center" vertical="center" wrapText="1"/>
    </xf>
    <xf numFmtId="0" fontId="1" fillId="0" borderId="1" xfId="0" applyFont="1" applyBorder="1" applyAlignment="1" quotePrefix="1">
      <alignment horizontal="center" vertical="center"/>
    </xf>
    <xf numFmtId="0" fontId="1" fillId="0" borderId="1" xfId="0" applyNumberFormat="1" applyFont="1" applyBorder="1" applyAlignment="1" quotePrefix="1">
      <alignment horizontal="center" vertical="center" wrapText="1"/>
    </xf>
  </cellXfs>
  <cellStyles count="69">
    <cellStyle name="常规" xfId="0" builtinId="0"/>
    <cellStyle name="常规 2 19"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常规 2_总表" xfId="38"/>
    <cellStyle name="常规 2 42"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常规 2 10" xfId="54"/>
    <cellStyle name="60% - 强调文字颜色 6" xfId="55" builtinId="52"/>
    <cellStyle name="常规 11" xfId="56"/>
    <cellStyle name="常规 13" xfId="57"/>
    <cellStyle name="常规 14" xfId="58"/>
    <cellStyle name="常规 2" xfId="59"/>
    <cellStyle name="常规 2 21" xfId="60"/>
    <cellStyle name="常规 3" xfId="61"/>
    <cellStyle name="常规 4" xfId="62"/>
    <cellStyle name="常规 41" xfId="63"/>
    <cellStyle name="常规 5" xfId="64"/>
    <cellStyle name="常规 6 2" xfId="65"/>
    <cellStyle name="常规 7" xfId="66"/>
    <cellStyle name="常规 8" xfId="67"/>
    <cellStyle name="常规 9" xfId="68"/>
  </cellStyles>
  <tableStyles count="0" defaultTableStyle="TableStyleMedium2"/>
  <colors>
    <mruColors>
      <color rgb="00660033"/>
    </mruColors>
  </color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S156"/>
  <sheetViews>
    <sheetView tabSelected="1" workbookViewId="0">
      <selection activeCell="A1" sqref="A1:O2"/>
    </sheetView>
  </sheetViews>
  <sheetFormatPr defaultColWidth="10" defaultRowHeight="12"/>
  <cols>
    <col min="1" max="1" width="13" style="127" customWidth="1"/>
    <col min="2" max="2" width="8.625" style="127" customWidth="1"/>
    <col min="3" max="3" width="3.875" style="128" customWidth="1"/>
    <col min="4" max="4" width="3.25" style="128" customWidth="1"/>
    <col min="5" max="5" width="6.25" style="128" customWidth="1"/>
    <col min="6" max="6" width="9.75" style="127" customWidth="1"/>
    <col min="7" max="7" width="7.625" style="127" customWidth="1"/>
    <col min="8" max="8" width="11.125" style="127" customWidth="1"/>
    <col min="9" max="9" width="6" style="127" customWidth="1"/>
    <col min="10" max="10" width="9.875" style="127" customWidth="1"/>
    <col min="11" max="11" width="19.25" style="127" customWidth="1"/>
    <col min="12" max="12" width="5.625" style="128" customWidth="1"/>
    <col min="13" max="13" width="10.5" style="127" customWidth="1"/>
    <col min="14" max="14" width="9.875" style="127" customWidth="1"/>
    <col min="15" max="15" width="9.375" style="128" customWidth="1"/>
    <col min="16" max="16" width="3.75" style="128" customWidth="1"/>
    <col min="17" max="16384" width="10" style="128" customWidth="1"/>
  </cols>
  <sheetData>
    <row r="1" spans="1:16">
      <c r="A1" s="132" t="s">
        <v>0</v>
      </c>
      <c r="B1" s="132"/>
      <c r="C1" s="133"/>
      <c r="D1" s="133"/>
      <c r="E1" s="133"/>
      <c r="F1" s="133"/>
      <c r="G1" s="133"/>
      <c r="H1" s="132"/>
      <c r="I1" s="132"/>
      <c r="J1" s="132"/>
      <c r="K1" s="132"/>
      <c r="L1" s="133"/>
      <c r="M1" s="132"/>
      <c r="N1" s="132"/>
      <c r="O1" s="133"/>
      <c r="P1" s="151"/>
    </row>
    <row r="2" spans="1:16">
      <c r="A2" s="132"/>
      <c r="B2" s="132"/>
      <c r="C2" s="133"/>
      <c r="D2" s="133"/>
      <c r="E2" s="133"/>
      <c r="F2" s="133"/>
      <c r="G2" s="133"/>
      <c r="H2" s="132"/>
      <c r="I2" s="132"/>
      <c r="J2" s="132"/>
      <c r="K2" s="132"/>
      <c r="L2" s="133"/>
      <c r="M2" s="132"/>
      <c r="N2" s="132"/>
      <c r="O2" s="133"/>
      <c r="P2" s="151"/>
    </row>
    <row r="3" s="126" customFormat="1" ht="33.75" customHeight="1" spans="1:16">
      <c r="A3" s="134" t="s">
        <v>1</v>
      </c>
      <c r="B3" s="134" t="s">
        <v>2</v>
      </c>
      <c r="C3" s="134" t="s">
        <v>3</v>
      </c>
      <c r="D3" s="134"/>
      <c r="E3" s="134"/>
      <c r="F3" s="134" t="s">
        <v>4</v>
      </c>
      <c r="G3" s="134"/>
      <c r="H3" s="134" t="s">
        <v>5</v>
      </c>
      <c r="I3" s="134" t="s">
        <v>6</v>
      </c>
      <c r="J3" s="134" t="s">
        <v>7</v>
      </c>
      <c r="K3" s="134" t="s">
        <v>8</v>
      </c>
      <c r="L3" s="134" t="s">
        <v>9</v>
      </c>
      <c r="M3" s="134" t="s">
        <v>10</v>
      </c>
      <c r="N3" s="134" t="s">
        <v>11</v>
      </c>
      <c r="O3" s="134" t="s">
        <v>12</v>
      </c>
      <c r="P3" s="152" t="s">
        <v>13</v>
      </c>
    </row>
    <row r="4" s="126" customFormat="1" ht="27" customHeight="1" spans="1:16">
      <c r="A4" s="134"/>
      <c r="B4" s="134"/>
      <c r="C4" s="134" t="s">
        <v>14</v>
      </c>
      <c r="D4" s="134" t="s">
        <v>15</v>
      </c>
      <c r="E4" s="134" t="s">
        <v>16</v>
      </c>
      <c r="F4" s="134" t="s">
        <v>17</v>
      </c>
      <c r="G4" s="134" t="s">
        <v>18</v>
      </c>
      <c r="H4" s="134"/>
      <c r="I4" s="134"/>
      <c r="J4" s="134"/>
      <c r="K4" s="134"/>
      <c r="L4" s="134"/>
      <c r="M4" s="134"/>
      <c r="N4" s="134"/>
      <c r="O4" s="134"/>
      <c r="P4" s="152"/>
    </row>
    <row r="5" ht="46" customHeight="1" spans="1:16">
      <c r="A5" s="135" t="s">
        <v>19</v>
      </c>
      <c r="B5" s="136" t="s">
        <v>20</v>
      </c>
      <c r="C5" s="136"/>
      <c r="D5" s="136"/>
      <c r="E5" s="136">
        <v>5</v>
      </c>
      <c r="F5" s="136" t="s">
        <v>21</v>
      </c>
      <c r="G5" s="136" t="s">
        <v>22</v>
      </c>
      <c r="H5" s="136">
        <v>3800</v>
      </c>
      <c r="I5" s="136" t="s">
        <v>23</v>
      </c>
      <c r="J5" s="153" t="s">
        <v>24</v>
      </c>
      <c r="K5" s="154"/>
      <c r="L5" s="136" t="s">
        <v>25</v>
      </c>
      <c r="M5" s="136" t="s">
        <v>26</v>
      </c>
      <c r="N5" s="136" t="s">
        <v>27</v>
      </c>
      <c r="O5" s="155" t="s">
        <v>21</v>
      </c>
      <c r="P5" s="130"/>
    </row>
    <row r="6" ht="37" customHeight="1" spans="1:16">
      <c r="A6" s="135"/>
      <c r="B6" s="136" t="s">
        <v>28</v>
      </c>
      <c r="C6" s="136"/>
      <c r="D6" s="136"/>
      <c r="E6" s="136">
        <v>2</v>
      </c>
      <c r="F6" s="136" t="s">
        <v>21</v>
      </c>
      <c r="G6" s="136" t="s">
        <v>22</v>
      </c>
      <c r="H6" s="136">
        <v>3000</v>
      </c>
      <c r="I6" s="136" t="s">
        <v>23</v>
      </c>
      <c r="J6" s="153" t="s">
        <v>29</v>
      </c>
      <c r="K6" s="154"/>
      <c r="L6" s="136" t="s">
        <v>25</v>
      </c>
      <c r="M6" s="136" t="s">
        <v>26</v>
      </c>
      <c r="N6" s="136" t="s">
        <v>27</v>
      </c>
      <c r="O6" s="155" t="s">
        <v>21</v>
      </c>
      <c r="P6" s="130"/>
    </row>
    <row r="7" ht="48" customHeight="1" spans="1:16">
      <c r="A7" s="135"/>
      <c r="B7" s="136" t="s">
        <v>30</v>
      </c>
      <c r="C7" s="136"/>
      <c r="D7" s="136"/>
      <c r="E7" s="136">
        <v>2</v>
      </c>
      <c r="F7" s="136" t="s">
        <v>21</v>
      </c>
      <c r="G7" s="136" t="s">
        <v>22</v>
      </c>
      <c r="H7" s="136" t="s">
        <v>31</v>
      </c>
      <c r="I7" s="136" t="s">
        <v>23</v>
      </c>
      <c r="J7" s="153" t="s">
        <v>32</v>
      </c>
      <c r="K7" s="154"/>
      <c r="L7" s="136" t="s">
        <v>25</v>
      </c>
      <c r="M7" s="136" t="s">
        <v>26</v>
      </c>
      <c r="N7" s="136" t="s">
        <v>27</v>
      </c>
      <c r="O7" s="155" t="s">
        <v>21</v>
      </c>
      <c r="P7" s="130"/>
    </row>
    <row r="8" ht="36" customHeight="1" spans="1:16">
      <c r="A8" s="135"/>
      <c r="B8" s="136" t="s">
        <v>33</v>
      </c>
      <c r="C8" s="136"/>
      <c r="D8" s="136"/>
      <c r="E8" s="136">
        <v>40</v>
      </c>
      <c r="F8" s="136" t="s">
        <v>21</v>
      </c>
      <c r="G8" s="136" t="s">
        <v>22</v>
      </c>
      <c r="H8" s="136" t="s">
        <v>34</v>
      </c>
      <c r="I8" s="136" t="s">
        <v>35</v>
      </c>
      <c r="J8" s="153" t="s">
        <v>36</v>
      </c>
      <c r="K8" s="154"/>
      <c r="L8" s="136" t="s">
        <v>25</v>
      </c>
      <c r="M8" s="136" t="s">
        <v>26</v>
      </c>
      <c r="N8" s="136" t="s">
        <v>27</v>
      </c>
      <c r="O8" s="155" t="s">
        <v>21</v>
      </c>
      <c r="P8" s="130"/>
    </row>
    <row r="9" ht="40" customHeight="1" spans="1:16">
      <c r="A9" s="135"/>
      <c r="B9" s="136" t="s">
        <v>37</v>
      </c>
      <c r="C9" s="136"/>
      <c r="D9" s="136"/>
      <c r="E9" s="136">
        <v>10</v>
      </c>
      <c r="F9" s="136" t="s">
        <v>21</v>
      </c>
      <c r="G9" s="136" t="s">
        <v>22</v>
      </c>
      <c r="H9" s="136" t="s">
        <v>34</v>
      </c>
      <c r="I9" s="136" t="s">
        <v>35</v>
      </c>
      <c r="J9" s="153" t="s">
        <v>36</v>
      </c>
      <c r="K9" s="154"/>
      <c r="L9" s="136" t="s">
        <v>25</v>
      </c>
      <c r="M9" s="136" t="s">
        <v>26</v>
      </c>
      <c r="N9" s="136" t="s">
        <v>27</v>
      </c>
      <c r="O9" s="155" t="s">
        <v>21</v>
      </c>
      <c r="P9" s="130"/>
    </row>
    <row r="10" ht="44" customHeight="1" spans="1:16">
      <c r="A10" s="135" t="s">
        <v>38</v>
      </c>
      <c r="B10" s="135" t="s">
        <v>39</v>
      </c>
      <c r="C10" s="137"/>
      <c r="D10" s="137"/>
      <c r="E10" s="137">
        <v>20</v>
      </c>
      <c r="F10" s="138">
        <v>43208</v>
      </c>
      <c r="G10" s="136" t="s">
        <v>22</v>
      </c>
      <c r="H10" s="136" t="s">
        <v>40</v>
      </c>
      <c r="I10" s="136" t="s">
        <v>41</v>
      </c>
      <c r="J10" s="136" t="s">
        <v>42</v>
      </c>
      <c r="K10" s="136"/>
      <c r="L10" s="137" t="s">
        <v>43</v>
      </c>
      <c r="M10" s="136">
        <v>13385580859</v>
      </c>
      <c r="N10" s="136" t="s">
        <v>44</v>
      </c>
      <c r="O10" s="156" t="s">
        <v>21</v>
      </c>
      <c r="P10" s="130"/>
    </row>
    <row r="11" ht="58" customHeight="1" spans="1:16">
      <c r="A11" s="135"/>
      <c r="B11" s="136" t="s">
        <v>45</v>
      </c>
      <c r="C11" s="137"/>
      <c r="D11" s="137"/>
      <c r="E11" s="137">
        <v>10</v>
      </c>
      <c r="F11" s="138">
        <v>43208</v>
      </c>
      <c r="G11" s="136" t="s">
        <v>22</v>
      </c>
      <c r="H11" s="136" t="s">
        <v>40</v>
      </c>
      <c r="I11" s="136" t="s">
        <v>46</v>
      </c>
      <c r="J11" s="136" t="s">
        <v>47</v>
      </c>
      <c r="K11" s="136"/>
      <c r="L11" s="137" t="s">
        <v>43</v>
      </c>
      <c r="M11" s="136">
        <v>13385580859</v>
      </c>
      <c r="N11" s="136" t="s">
        <v>44</v>
      </c>
      <c r="O11" s="156" t="s">
        <v>21</v>
      </c>
      <c r="P11" s="130"/>
    </row>
    <row r="12" ht="51" customHeight="1" spans="1:16">
      <c r="A12" s="135"/>
      <c r="B12" s="135" t="s">
        <v>48</v>
      </c>
      <c r="C12" s="137"/>
      <c r="D12" s="137"/>
      <c r="E12" s="137">
        <v>20</v>
      </c>
      <c r="F12" s="138">
        <v>43208</v>
      </c>
      <c r="G12" s="136" t="s">
        <v>22</v>
      </c>
      <c r="H12" s="136" t="s">
        <v>40</v>
      </c>
      <c r="I12" s="136" t="s">
        <v>41</v>
      </c>
      <c r="J12" s="136" t="s">
        <v>42</v>
      </c>
      <c r="K12" s="136"/>
      <c r="L12" s="137" t="s">
        <v>43</v>
      </c>
      <c r="M12" s="136">
        <v>13385580859</v>
      </c>
      <c r="N12" s="136" t="s">
        <v>44</v>
      </c>
      <c r="O12" s="156" t="s">
        <v>21</v>
      </c>
      <c r="P12" s="130"/>
    </row>
    <row r="13" ht="72" customHeight="1" spans="1:16">
      <c r="A13" s="139" t="s">
        <v>49</v>
      </c>
      <c r="B13" s="139" t="s">
        <v>50</v>
      </c>
      <c r="C13" s="140"/>
      <c r="D13" s="140">
        <v>20</v>
      </c>
      <c r="E13" s="140"/>
      <c r="F13" s="140" t="s">
        <v>51</v>
      </c>
      <c r="G13" s="140" t="s">
        <v>22</v>
      </c>
      <c r="H13" s="139" t="s">
        <v>52</v>
      </c>
      <c r="I13" s="139" t="s">
        <v>53</v>
      </c>
      <c r="J13" s="140" t="s">
        <v>54</v>
      </c>
      <c r="K13" s="140" t="s">
        <v>54</v>
      </c>
      <c r="L13" s="139" t="s">
        <v>55</v>
      </c>
      <c r="M13" s="157">
        <v>13368686899</v>
      </c>
      <c r="N13" s="139" t="s">
        <v>44</v>
      </c>
      <c r="O13" s="158" t="s">
        <v>56</v>
      </c>
      <c r="P13" s="130"/>
    </row>
    <row r="14" ht="31" customHeight="1" spans="1:16">
      <c r="A14" s="136" t="s">
        <v>57</v>
      </c>
      <c r="B14" s="136" t="s">
        <v>58</v>
      </c>
      <c r="C14" s="137">
        <v>20</v>
      </c>
      <c r="D14" s="137"/>
      <c r="E14" s="137"/>
      <c r="F14" s="136" t="s">
        <v>51</v>
      </c>
      <c r="G14" s="136" t="s">
        <v>22</v>
      </c>
      <c r="H14" s="136" t="s">
        <v>34</v>
      </c>
      <c r="I14" s="136" t="s">
        <v>41</v>
      </c>
      <c r="J14" s="159" t="s">
        <v>59</v>
      </c>
      <c r="K14" s="160"/>
      <c r="L14" s="137" t="s">
        <v>60</v>
      </c>
      <c r="M14" s="136">
        <v>13698598455</v>
      </c>
      <c r="N14" s="136" t="s">
        <v>44</v>
      </c>
      <c r="O14" s="158" t="s">
        <v>56</v>
      </c>
      <c r="P14" s="130"/>
    </row>
    <row r="15" ht="24" spans="1:16">
      <c r="A15" s="141" t="s">
        <v>61</v>
      </c>
      <c r="B15" s="142" t="s">
        <v>62</v>
      </c>
      <c r="C15" s="142"/>
      <c r="D15" s="142"/>
      <c r="E15" s="136">
        <v>8</v>
      </c>
      <c r="F15" s="143" t="s">
        <v>63</v>
      </c>
      <c r="G15" s="143" t="s">
        <v>64</v>
      </c>
      <c r="H15" s="142">
        <v>1800</v>
      </c>
      <c r="I15" s="142" t="s">
        <v>65</v>
      </c>
      <c r="J15" s="153" t="s">
        <v>66</v>
      </c>
      <c r="K15" s="154"/>
      <c r="L15" s="142" t="s">
        <v>67</v>
      </c>
      <c r="M15" s="143">
        <v>18748778877</v>
      </c>
      <c r="N15" s="142" t="s">
        <v>68</v>
      </c>
      <c r="O15" s="146" t="s">
        <v>69</v>
      </c>
      <c r="P15" s="130"/>
    </row>
    <row r="16" ht="34" customHeight="1" spans="1:16">
      <c r="A16" s="144" t="s">
        <v>70</v>
      </c>
      <c r="B16" s="136" t="s">
        <v>71</v>
      </c>
      <c r="C16" s="136">
        <v>1</v>
      </c>
      <c r="D16" s="136">
        <v>2</v>
      </c>
      <c r="E16" s="136"/>
      <c r="F16" s="136" t="s">
        <v>72</v>
      </c>
      <c r="G16" s="136" t="s">
        <v>64</v>
      </c>
      <c r="H16" s="136">
        <v>2500</v>
      </c>
      <c r="I16" s="136" t="s">
        <v>46</v>
      </c>
      <c r="J16" s="136" t="s">
        <v>73</v>
      </c>
      <c r="K16" s="136" t="s">
        <v>74</v>
      </c>
      <c r="L16" s="136" t="s">
        <v>75</v>
      </c>
      <c r="M16" s="144">
        <v>13738828018</v>
      </c>
      <c r="N16" s="136" t="s">
        <v>76</v>
      </c>
      <c r="O16" s="136" t="s">
        <v>72</v>
      </c>
      <c r="P16" s="130"/>
    </row>
    <row r="17" ht="24" spans="1:16">
      <c r="A17" s="144" t="s">
        <v>77</v>
      </c>
      <c r="B17" s="136" t="s">
        <v>78</v>
      </c>
      <c r="C17" s="136">
        <v>1</v>
      </c>
      <c r="D17" s="136">
        <v>1</v>
      </c>
      <c r="E17" s="136"/>
      <c r="F17" s="136" t="s">
        <v>72</v>
      </c>
      <c r="G17" s="136" t="s">
        <v>64</v>
      </c>
      <c r="H17" s="136">
        <v>2000</v>
      </c>
      <c r="I17" s="136" t="s">
        <v>79</v>
      </c>
      <c r="J17" s="136" t="s">
        <v>73</v>
      </c>
      <c r="K17" s="136"/>
      <c r="L17" s="136" t="s">
        <v>80</v>
      </c>
      <c r="M17" s="144">
        <v>15885214784</v>
      </c>
      <c r="N17" s="136" t="s">
        <v>76</v>
      </c>
      <c r="O17" s="136" t="s">
        <v>72</v>
      </c>
      <c r="P17" s="130"/>
    </row>
    <row r="18" ht="24" spans="1:16">
      <c r="A18" s="145" t="s">
        <v>81</v>
      </c>
      <c r="B18" s="142" t="s">
        <v>62</v>
      </c>
      <c r="C18" s="142"/>
      <c r="D18" s="142">
        <v>2</v>
      </c>
      <c r="E18" s="142"/>
      <c r="F18" s="136" t="s">
        <v>72</v>
      </c>
      <c r="G18" s="136" t="s">
        <v>64</v>
      </c>
      <c r="H18" s="136">
        <v>2000</v>
      </c>
      <c r="I18" s="136" t="s">
        <v>79</v>
      </c>
      <c r="J18" s="136" t="s">
        <v>73</v>
      </c>
      <c r="K18" s="142"/>
      <c r="L18" s="161" t="s">
        <v>82</v>
      </c>
      <c r="M18" s="145">
        <v>13888255584</v>
      </c>
      <c r="N18" s="161" t="s">
        <v>83</v>
      </c>
      <c r="O18" s="136" t="s">
        <v>72</v>
      </c>
      <c r="P18" s="130"/>
    </row>
    <row r="19" ht="36" spans="1:16">
      <c r="A19" s="144" t="s">
        <v>84</v>
      </c>
      <c r="B19" s="136" t="s">
        <v>85</v>
      </c>
      <c r="C19" s="136">
        <v>1</v>
      </c>
      <c r="D19" s="136">
        <v>1</v>
      </c>
      <c r="E19" s="136"/>
      <c r="F19" s="136" t="s">
        <v>86</v>
      </c>
      <c r="G19" s="136" t="s">
        <v>64</v>
      </c>
      <c r="H19" s="136">
        <v>2100</v>
      </c>
      <c r="I19" s="136" t="s">
        <v>79</v>
      </c>
      <c r="J19" s="136" t="s">
        <v>73</v>
      </c>
      <c r="K19" s="136" t="s">
        <v>66</v>
      </c>
      <c r="L19" s="136" t="s">
        <v>87</v>
      </c>
      <c r="M19" s="144" t="s">
        <v>88</v>
      </c>
      <c r="N19" s="136" t="s">
        <v>89</v>
      </c>
      <c r="O19" s="136" t="s">
        <v>86</v>
      </c>
      <c r="P19" s="130"/>
    </row>
    <row r="20" ht="50" customHeight="1" spans="1:16">
      <c r="A20" s="144" t="s">
        <v>90</v>
      </c>
      <c r="B20" s="136" t="s">
        <v>62</v>
      </c>
      <c r="C20" s="136"/>
      <c r="D20" s="136">
        <v>5</v>
      </c>
      <c r="E20" s="136"/>
      <c r="F20" s="136" t="s">
        <v>91</v>
      </c>
      <c r="G20" s="136" t="s">
        <v>91</v>
      </c>
      <c r="H20" s="136">
        <v>2000</v>
      </c>
      <c r="I20" s="136" t="s">
        <v>79</v>
      </c>
      <c r="J20" s="136" t="s">
        <v>73</v>
      </c>
      <c r="K20" s="136"/>
      <c r="L20" s="136" t="s">
        <v>92</v>
      </c>
      <c r="M20" s="144">
        <v>13238531306</v>
      </c>
      <c r="N20" s="136" t="s">
        <v>93</v>
      </c>
      <c r="O20" s="136" t="s">
        <v>94</v>
      </c>
      <c r="P20" s="130"/>
    </row>
    <row r="21" ht="24" spans="1:16">
      <c r="A21" s="143" t="s">
        <v>95</v>
      </c>
      <c r="B21" s="142" t="s">
        <v>96</v>
      </c>
      <c r="C21" s="142"/>
      <c r="D21" s="142"/>
      <c r="E21" s="142">
        <v>2</v>
      </c>
      <c r="F21" s="146" t="s">
        <v>97</v>
      </c>
      <c r="G21" s="142" t="s">
        <v>64</v>
      </c>
      <c r="H21" s="142">
        <v>1800</v>
      </c>
      <c r="I21" s="142" t="s">
        <v>98</v>
      </c>
      <c r="J21" s="142" t="s">
        <v>73</v>
      </c>
      <c r="K21" s="142" t="s">
        <v>99</v>
      </c>
      <c r="L21" s="142" t="s">
        <v>100</v>
      </c>
      <c r="M21" s="143">
        <v>15085882158</v>
      </c>
      <c r="N21" s="142" t="s">
        <v>101</v>
      </c>
      <c r="O21" s="142" t="s">
        <v>97</v>
      </c>
      <c r="P21" s="130"/>
    </row>
    <row r="22" ht="27" customHeight="1" spans="1:16">
      <c r="A22" s="136" t="s">
        <v>102</v>
      </c>
      <c r="B22" s="136" t="s">
        <v>103</v>
      </c>
      <c r="C22" s="136"/>
      <c r="D22" s="136"/>
      <c r="E22" s="136">
        <v>10</v>
      </c>
      <c r="F22" s="136" t="s">
        <v>86</v>
      </c>
      <c r="G22" s="136" t="s">
        <v>64</v>
      </c>
      <c r="H22" s="136" t="s">
        <v>104</v>
      </c>
      <c r="I22" s="136" t="s">
        <v>105</v>
      </c>
      <c r="J22" s="136"/>
      <c r="K22" s="136"/>
      <c r="L22" s="136" t="s">
        <v>106</v>
      </c>
      <c r="M22" s="144">
        <v>15685773332</v>
      </c>
      <c r="N22" s="136" t="s">
        <v>107</v>
      </c>
      <c r="O22" s="136" t="s">
        <v>86</v>
      </c>
      <c r="P22" s="130"/>
    </row>
    <row r="23" ht="24" spans="1:16">
      <c r="A23" s="136" t="s">
        <v>108</v>
      </c>
      <c r="B23" s="136" t="s">
        <v>62</v>
      </c>
      <c r="C23" s="136"/>
      <c r="D23" s="136"/>
      <c r="E23" s="136">
        <v>3</v>
      </c>
      <c r="F23" s="136" t="s">
        <v>109</v>
      </c>
      <c r="G23" s="136" t="s">
        <v>64</v>
      </c>
      <c r="H23" s="136">
        <v>1800</v>
      </c>
      <c r="I23" s="136" t="s">
        <v>41</v>
      </c>
      <c r="J23" s="136" t="s">
        <v>35</v>
      </c>
      <c r="K23" s="136"/>
      <c r="L23" s="136" t="s">
        <v>110</v>
      </c>
      <c r="M23" s="144" t="s">
        <v>111</v>
      </c>
      <c r="N23" s="136" t="s">
        <v>112</v>
      </c>
      <c r="O23" s="136" t="s">
        <v>109</v>
      </c>
      <c r="P23" s="130"/>
    </row>
    <row r="24" ht="24" spans="1:16">
      <c r="A24" s="136" t="s">
        <v>113</v>
      </c>
      <c r="B24" s="136" t="s">
        <v>114</v>
      </c>
      <c r="C24" s="136"/>
      <c r="D24" s="136"/>
      <c r="E24" s="136">
        <v>10</v>
      </c>
      <c r="F24" s="136" t="s">
        <v>56</v>
      </c>
      <c r="G24" s="136" t="s">
        <v>64</v>
      </c>
      <c r="H24" s="136" t="s">
        <v>115</v>
      </c>
      <c r="I24" s="136" t="s">
        <v>35</v>
      </c>
      <c r="J24" s="136" t="s">
        <v>73</v>
      </c>
      <c r="K24" s="136"/>
      <c r="L24" s="136" t="s">
        <v>116</v>
      </c>
      <c r="M24" s="144" t="s">
        <v>117</v>
      </c>
      <c r="N24" s="136" t="s">
        <v>112</v>
      </c>
      <c r="O24" s="136" t="s">
        <v>56</v>
      </c>
      <c r="P24" s="130"/>
    </row>
    <row r="25" s="127" customFormat="1" ht="37" customHeight="1" spans="1:16">
      <c r="A25" s="147" t="s">
        <v>118</v>
      </c>
      <c r="B25" s="142" t="s">
        <v>119</v>
      </c>
      <c r="C25" s="142"/>
      <c r="D25" s="142">
        <v>1</v>
      </c>
      <c r="E25" s="142"/>
      <c r="F25" s="136" t="s">
        <v>120</v>
      </c>
      <c r="G25" s="136" t="s">
        <v>91</v>
      </c>
      <c r="H25" s="142" t="s">
        <v>40</v>
      </c>
      <c r="I25" s="142" t="s">
        <v>121</v>
      </c>
      <c r="J25" s="142" t="s">
        <v>122</v>
      </c>
      <c r="K25" s="136" t="s">
        <v>66</v>
      </c>
      <c r="L25" s="142" t="s">
        <v>123</v>
      </c>
      <c r="M25" s="142">
        <v>13885869191</v>
      </c>
      <c r="N25" s="142" t="s">
        <v>124</v>
      </c>
      <c r="O25" s="146"/>
      <c r="P25" s="142"/>
    </row>
    <row r="26" s="127" customFormat="1" ht="43" customHeight="1" spans="1:16">
      <c r="A26" s="147" t="s">
        <v>118</v>
      </c>
      <c r="B26" s="142" t="s">
        <v>125</v>
      </c>
      <c r="C26" s="142"/>
      <c r="D26" s="142">
        <v>4</v>
      </c>
      <c r="E26" s="142"/>
      <c r="F26" s="136" t="s">
        <v>120</v>
      </c>
      <c r="G26" s="136" t="s">
        <v>91</v>
      </c>
      <c r="H26" s="142" t="s">
        <v>40</v>
      </c>
      <c r="I26" s="142" t="s">
        <v>126</v>
      </c>
      <c r="J26" s="142" t="s">
        <v>122</v>
      </c>
      <c r="K26" s="136" t="s">
        <v>66</v>
      </c>
      <c r="L26" s="142" t="s">
        <v>123</v>
      </c>
      <c r="M26" s="142">
        <v>13885869191</v>
      </c>
      <c r="N26" s="142" t="s">
        <v>127</v>
      </c>
      <c r="O26" s="142"/>
      <c r="P26" s="142"/>
    </row>
    <row r="27" s="127" customFormat="1" ht="34" customHeight="1" spans="1:16">
      <c r="A27" s="135" t="s">
        <v>128</v>
      </c>
      <c r="B27" s="135" t="s">
        <v>62</v>
      </c>
      <c r="C27" s="136"/>
      <c r="D27" s="136">
        <v>5</v>
      </c>
      <c r="E27" s="136"/>
      <c r="F27" s="136" t="s">
        <v>120</v>
      </c>
      <c r="G27" s="136" t="s">
        <v>91</v>
      </c>
      <c r="H27" s="136">
        <v>2000</v>
      </c>
      <c r="I27" s="136" t="s">
        <v>126</v>
      </c>
      <c r="J27" s="136" t="s">
        <v>66</v>
      </c>
      <c r="K27" s="136" t="s">
        <v>66</v>
      </c>
      <c r="L27" s="136" t="s">
        <v>129</v>
      </c>
      <c r="M27" s="135">
        <v>18185829847</v>
      </c>
      <c r="N27" s="135" t="s">
        <v>128</v>
      </c>
      <c r="O27" s="142"/>
      <c r="P27" s="142"/>
    </row>
    <row r="28" s="127" customFormat="1" ht="51" customHeight="1" spans="1:16">
      <c r="A28" s="135" t="s">
        <v>128</v>
      </c>
      <c r="B28" s="135" t="s">
        <v>130</v>
      </c>
      <c r="C28" s="136">
        <v>2</v>
      </c>
      <c r="D28" s="136" t="s">
        <v>131</v>
      </c>
      <c r="E28" s="136"/>
      <c r="F28" s="136" t="s">
        <v>120</v>
      </c>
      <c r="G28" s="136" t="s">
        <v>91</v>
      </c>
      <c r="H28" s="136">
        <v>2000</v>
      </c>
      <c r="I28" s="136" t="s">
        <v>126</v>
      </c>
      <c r="J28" s="136" t="s">
        <v>66</v>
      </c>
      <c r="K28" s="136" t="s">
        <v>66</v>
      </c>
      <c r="L28" s="136" t="s">
        <v>129</v>
      </c>
      <c r="M28" s="135">
        <v>18185829847</v>
      </c>
      <c r="N28" s="135" t="s">
        <v>128</v>
      </c>
      <c r="O28" s="142"/>
      <c r="P28" s="142"/>
    </row>
    <row r="29" s="127" customFormat="1" ht="65" customHeight="1" spans="1:16">
      <c r="A29" s="135" t="s">
        <v>128</v>
      </c>
      <c r="B29" s="135" t="s">
        <v>132</v>
      </c>
      <c r="C29" s="136"/>
      <c r="D29" s="136">
        <v>2</v>
      </c>
      <c r="E29" s="136"/>
      <c r="F29" s="136" t="s">
        <v>120</v>
      </c>
      <c r="G29" s="136" t="s">
        <v>91</v>
      </c>
      <c r="H29" s="136">
        <v>2200</v>
      </c>
      <c r="I29" s="136" t="s">
        <v>126</v>
      </c>
      <c r="J29" s="136" t="s">
        <v>66</v>
      </c>
      <c r="K29" s="136" t="s">
        <v>66</v>
      </c>
      <c r="L29" s="136" t="s">
        <v>129</v>
      </c>
      <c r="M29" s="135">
        <v>18185829847</v>
      </c>
      <c r="N29" s="135" t="s">
        <v>128</v>
      </c>
      <c r="O29" s="142"/>
      <c r="P29" s="142"/>
    </row>
    <row r="30" s="127" customFormat="1" ht="48" customHeight="1" spans="1:16">
      <c r="A30" s="135" t="s">
        <v>128</v>
      </c>
      <c r="B30" s="135" t="s">
        <v>133</v>
      </c>
      <c r="C30" s="136">
        <v>2</v>
      </c>
      <c r="D30" s="136"/>
      <c r="E30" s="136"/>
      <c r="F30" s="136" t="s">
        <v>120</v>
      </c>
      <c r="G30" s="136" t="s">
        <v>91</v>
      </c>
      <c r="H30" s="136">
        <v>1800</v>
      </c>
      <c r="I30" s="136" t="s">
        <v>66</v>
      </c>
      <c r="J30" s="136" t="s">
        <v>66</v>
      </c>
      <c r="K30" s="136" t="s">
        <v>66</v>
      </c>
      <c r="L30" s="136" t="s">
        <v>129</v>
      </c>
      <c r="M30" s="135">
        <v>18185829847</v>
      </c>
      <c r="N30" s="135" t="s">
        <v>128</v>
      </c>
      <c r="O30" s="142"/>
      <c r="P30" s="142"/>
    </row>
    <row r="31" s="127" customFormat="1" ht="45" customHeight="1" spans="1:16">
      <c r="A31" s="135" t="s">
        <v>128</v>
      </c>
      <c r="B31" s="135" t="s">
        <v>134</v>
      </c>
      <c r="C31" s="136"/>
      <c r="D31" s="136">
        <v>2</v>
      </c>
      <c r="E31" s="136"/>
      <c r="F31" s="136" t="s">
        <v>120</v>
      </c>
      <c r="G31" s="136" t="s">
        <v>91</v>
      </c>
      <c r="H31" s="136" t="s">
        <v>135</v>
      </c>
      <c r="I31" s="136" t="s">
        <v>66</v>
      </c>
      <c r="J31" s="136" t="s">
        <v>66</v>
      </c>
      <c r="K31" s="136" t="s">
        <v>66</v>
      </c>
      <c r="L31" s="136" t="s">
        <v>129</v>
      </c>
      <c r="M31" s="135">
        <v>18185829847</v>
      </c>
      <c r="N31" s="135" t="s">
        <v>128</v>
      </c>
      <c r="O31" s="142"/>
      <c r="P31" s="142"/>
    </row>
    <row r="32" s="127" customFormat="1" ht="65" customHeight="1" spans="1:16">
      <c r="A32" s="136" t="s">
        <v>136</v>
      </c>
      <c r="B32" s="135" t="s">
        <v>62</v>
      </c>
      <c r="C32" s="136">
        <v>1</v>
      </c>
      <c r="D32" s="136"/>
      <c r="E32" s="136"/>
      <c r="F32" s="136" t="s">
        <v>120</v>
      </c>
      <c r="G32" s="136" t="s">
        <v>91</v>
      </c>
      <c r="H32" s="136" t="s">
        <v>135</v>
      </c>
      <c r="I32" s="136" t="s">
        <v>66</v>
      </c>
      <c r="J32" s="136" t="s">
        <v>66</v>
      </c>
      <c r="K32" s="136" t="s">
        <v>66</v>
      </c>
      <c r="L32" s="136" t="s">
        <v>137</v>
      </c>
      <c r="M32" s="136">
        <v>13086961119</v>
      </c>
      <c r="N32" s="136" t="s">
        <v>136</v>
      </c>
      <c r="O32" s="142"/>
      <c r="P32" s="142"/>
    </row>
    <row r="33" s="127" customFormat="1" ht="46" customHeight="1" spans="1:16">
      <c r="A33" s="135" t="s">
        <v>138</v>
      </c>
      <c r="B33" s="135" t="s">
        <v>139</v>
      </c>
      <c r="C33" s="136"/>
      <c r="D33" s="136">
        <v>4</v>
      </c>
      <c r="E33" s="136"/>
      <c r="F33" s="136" t="s">
        <v>120</v>
      </c>
      <c r="G33" s="136" t="s">
        <v>91</v>
      </c>
      <c r="H33" s="136">
        <v>2100</v>
      </c>
      <c r="I33" s="136" t="s">
        <v>66</v>
      </c>
      <c r="J33" s="136" t="s">
        <v>66</v>
      </c>
      <c r="K33" s="136" t="s">
        <v>66</v>
      </c>
      <c r="L33" s="136" t="s">
        <v>140</v>
      </c>
      <c r="M33" s="135">
        <v>18085828883</v>
      </c>
      <c r="N33" s="135" t="s">
        <v>138</v>
      </c>
      <c r="O33" s="142"/>
      <c r="P33" s="142"/>
    </row>
    <row r="34" s="127" customFormat="1" ht="51" customHeight="1" spans="1:16">
      <c r="A34" s="135" t="s">
        <v>138</v>
      </c>
      <c r="B34" s="135" t="s">
        <v>62</v>
      </c>
      <c r="C34" s="136" t="s">
        <v>131</v>
      </c>
      <c r="D34" s="136" t="s">
        <v>131</v>
      </c>
      <c r="E34" s="136" t="s">
        <v>35</v>
      </c>
      <c r="F34" s="136" t="s">
        <v>120</v>
      </c>
      <c r="G34" s="136" t="s">
        <v>91</v>
      </c>
      <c r="H34" s="136">
        <v>1900</v>
      </c>
      <c r="I34" s="136" t="s">
        <v>66</v>
      </c>
      <c r="J34" s="136" t="s">
        <v>66</v>
      </c>
      <c r="K34" s="136" t="s">
        <v>66</v>
      </c>
      <c r="L34" s="136" t="s">
        <v>140</v>
      </c>
      <c r="M34" s="135">
        <v>18085828883</v>
      </c>
      <c r="N34" s="135" t="s">
        <v>138</v>
      </c>
      <c r="O34" s="142"/>
      <c r="P34" s="142"/>
    </row>
    <row r="35" s="127" customFormat="1" ht="42" customHeight="1" spans="1:16">
      <c r="A35" s="135" t="s">
        <v>138</v>
      </c>
      <c r="B35" s="135" t="s">
        <v>130</v>
      </c>
      <c r="C35" s="136">
        <v>5</v>
      </c>
      <c r="D35" s="136"/>
      <c r="E35" s="136"/>
      <c r="F35" s="136" t="s">
        <v>120</v>
      </c>
      <c r="G35" s="136" t="s">
        <v>91</v>
      </c>
      <c r="H35" s="136">
        <v>2100</v>
      </c>
      <c r="I35" s="136" t="s">
        <v>66</v>
      </c>
      <c r="J35" s="136" t="s">
        <v>66</v>
      </c>
      <c r="K35" s="136" t="s">
        <v>66</v>
      </c>
      <c r="L35" s="136" t="s">
        <v>140</v>
      </c>
      <c r="M35" s="135">
        <v>18085828883</v>
      </c>
      <c r="N35" s="135" t="s">
        <v>138</v>
      </c>
      <c r="O35" s="142"/>
      <c r="P35" s="142"/>
    </row>
    <row r="36" s="127" customFormat="1" ht="43" customHeight="1" spans="1:16">
      <c r="A36" s="135" t="s">
        <v>138</v>
      </c>
      <c r="B36" s="135" t="s">
        <v>132</v>
      </c>
      <c r="C36" s="136"/>
      <c r="D36" s="136">
        <v>2</v>
      </c>
      <c r="E36" s="136"/>
      <c r="F36" s="136" t="s">
        <v>120</v>
      </c>
      <c r="G36" s="136" t="s">
        <v>91</v>
      </c>
      <c r="H36" s="136">
        <v>1900</v>
      </c>
      <c r="I36" s="136" t="s">
        <v>66</v>
      </c>
      <c r="J36" s="136" t="s">
        <v>66</v>
      </c>
      <c r="K36" s="136" t="s">
        <v>66</v>
      </c>
      <c r="L36" s="136" t="s">
        <v>140</v>
      </c>
      <c r="M36" s="135">
        <v>18085828883</v>
      </c>
      <c r="N36" s="135" t="s">
        <v>138</v>
      </c>
      <c r="O36" s="142"/>
      <c r="P36" s="142"/>
    </row>
    <row r="37" s="127" customFormat="1" ht="49" customHeight="1" spans="1:16">
      <c r="A37" s="135" t="s">
        <v>138</v>
      </c>
      <c r="B37" s="135" t="s">
        <v>141</v>
      </c>
      <c r="C37" s="136"/>
      <c r="D37" s="136">
        <v>2</v>
      </c>
      <c r="E37" s="136"/>
      <c r="F37" s="136" t="s">
        <v>120</v>
      </c>
      <c r="G37" s="136" t="s">
        <v>91</v>
      </c>
      <c r="H37" s="136">
        <v>1900</v>
      </c>
      <c r="I37" s="136" t="s">
        <v>66</v>
      </c>
      <c r="J37" s="136" t="s">
        <v>66</v>
      </c>
      <c r="K37" s="136" t="s">
        <v>66</v>
      </c>
      <c r="L37" s="136" t="s">
        <v>140</v>
      </c>
      <c r="M37" s="135">
        <v>18085828883</v>
      </c>
      <c r="N37" s="135" t="s">
        <v>138</v>
      </c>
      <c r="O37" s="142"/>
      <c r="P37" s="142"/>
    </row>
    <row r="38" s="128" customFormat="1" ht="70" customHeight="1" spans="1:16">
      <c r="A38" s="136" t="s">
        <v>142</v>
      </c>
      <c r="B38" s="136" t="s">
        <v>62</v>
      </c>
      <c r="C38" s="136"/>
      <c r="D38" s="137">
        <v>3</v>
      </c>
      <c r="E38" s="136" t="s">
        <v>143</v>
      </c>
      <c r="F38" s="144" t="s">
        <v>94</v>
      </c>
      <c r="G38" s="148" t="s">
        <v>144</v>
      </c>
      <c r="H38" s="136" t="s">
        <v>145</v>
      </c>
      <c r="I38" s="136" t="s">
        <v>41</v>
      </c>
      <c r="J38" s="136"/>
      <c r="K38" s="136"/>
      <c r="L38" s="137"/>
      <c r="M38" s="136">
        <v>8188881</v>
      </c>
      <c r="N38" s="136"/>
      <c r="O38" s="136"/>
      <c r="P38" s="130"/>
    </row>
    <row r="39" s="128" customFormat="1" ht="72" spans="1:16">
      <c r="A39" s="136" t="s">
        <v>146</v>
      </c>
      <c r="B39" s="136" t="s">
        <v>62</v>
      </c>
      <c r="C39" s="136"/>
      <c r="D39" s="137">
        <v>2</v>
      </c>
      <c r="E39" s="136" t="s">
        <v>147</v>
      </c>
      <c r="F39" s="144" t="s">
        <v>94</v>
      </c>
      <c r="G39" s="149" t="s">
        <v>35</v>
      </c>
      <c r="H39" s="136" t="s">
        <v>145</v>
      </c>
      <c r="I39" s="136" t="s">
        <v>41</v>
      </c>
      <c r="J39" s="136"/>
      <c r="K39" s="136"/>
      <c r="L39" s="137"/>
      <c r="M39" s="136">
        <v>13765708883</v>
      </c>
      <c r="N39" s="136"/>
      <c r="O39" s="136"/>
      <c r="P39" s="130"/>
    </row>
    <row r="40" s="128" customFormat="1" ht="56" customHeight="1" spans="1:16">
      <c r="A40" s="142" t="s">
        <v>148</v>
      </c>
      <c r="B40" s="143" t="s">
        <v>149</v>
      </c>
      <c r="C40" s="142"/>
      <c r="D40" s="130" t="s">
        <v>150</v>
      </c>
      <c r="E40" s="142" t="s">
        <v>151</v>
      </c>
      <c r="F40" s="144" t="s">
        <v>94</v>
      </c>
      <c r="G40" s="143" t="s">
        <v>152</v>
      </c>
      <c r="H40" s="142" t="s">
        <v>153</v>
      </c>
      <c r="I40" s="142" t="s">
        <v>154</v>
      </c>
      <c r="J40" s="142"/>
      <c r="K40" s="142"/>
      <c r="L40" s="130"/>
      <c r="M40" s="142">
        <v>18876542854</v>
      </c>
      <c r="N40" s="142"/>
      <c r="O40" s="130"/>
      <c r="P40" s="130"/>
    </row>
    <row r="41" s="128" customFormat="1" ht="36" spans="1:16">
      <c r="A41" s="142" t="s">
        <v>155</v>
      </c>
      <c r="B41" s="142" t="s">
        <v>156</v>
      </c>
      <c r="C41" s="142"/>
      <c r="D41" s="130">
        <v>2</v>
      </c>
      <c r="E41" s="142" t="s">
        <v>157</v>
      </c>
      <c r="F41" s="144" t="s">
        <v>94</v>
      </c>
      <c r="G41" s="143" t="s">
        <v>152</v>
      </c>
      <c r="H41" s="142" t="s">
        <v>34</v>
      </c>
      <c r="I41" s="136" t="s">
        <v>41</v>
      </c>
      <c r="J41" s="142"/>
      <c r="K41" s="142"/>
      <c r="L41" s="130"/>
      <c r="M41" s="142">
        <v>18085825587</v>
      </c>
      <c r="N41" s="142"/>
      <c r="O41" s="130"/>
      <c r="P41" s="130"/>
    </row>
    <row r="42" s="128" customFormat="1" ht="68" customHeight="1" spans="1:16">
      <c r="A42" s="142" t="s">
        <v>158</v>
      </c>
      <c r="B42" s="142" t="s">
        <v>159</v>
      </c>
      <c r="C42" s="142"/>
      <c r="D42" s="130" t="s">
        <v>150</v>
      </c>
      <c r="E42" s="142" t="s">
        <v>160</v>
      </c>
      <c r="F42" s="144" t="s">
        <v>94</v>
      </c>
      <c r="G42" s="143" t="s">
        <v>152</v>
      </c>
      <c r="H42" s="142" t="s">
        <v>161</v>
      </c>
      <c r="I42" s="136" t="s">
        <v>41</v>
      </c>
      <c r="J42" s="142"/>
      <c r="K42" s="142"/>
      <c r="L42" s="130"/>
      <c r="M42" s="142">
        <v>18311991201</v>
      </c>
      <c r="N42" s="142"/>
      <c r="O42" s="130"/>
      <c r="P42" s="130"/>
    </row>
    <row r="43" s="128" customFormat="1" ht="36" spans="1:16">
      <c r="A43" s="142" t="s">
        <v>162</v>
      </c>
      <c r="B43" s="142" t="s">
        <v>62</v>
      </c>
      <c r="C43" s="142"/>
      <c r="D43" s="130" t="s">
        <v>150</v>
      </c>
      <c r="E43" s="142" t="s">
        <v>163</v>
      </c>
      <c r="F43" s="144" t="s">
        <v>94</v>
      </c>
      <c r="G43" s="143" t="s">
        <v>152</v>
      </c>
      <c r="H43" s="142" t="s">
        <v>164</v>
      </c>
      <c r="I43" s="136" t="s">
        <v>41</v>
      </c>
      <c r="J43" s="142"/>
      <c r="K43" s="142"/>
      <c r="L43" s="130"/>
      <c r="M43" s="142">
        <v>18224674026</v>
      </c>
      <c r="N43" s="142"/>
      <c r="O43" s="130"/>
      <c r="P43" s="130"/>
    </row>
    <row r="44" s="128" customFormat="1" ht="79" customHeight="1" spans="1:16">
      <c r="A44" s="142" t="s">
        <v>165</v>
      </c>
      <c r="B44" s="142" t="s">
        <v>166</v>
      </c>
      <c r="C44" s="142"/>
      <c r="D44" s="130">
        <v>2</v>
      </c>
      <c r="E44" s="142" t="s">
        <v>167</v>
      </c>
      <c r="F44" s="144" t="s">
        <v>94</v>
      </c>
      <c r="G44" s="143" t="s">
        <v>152</v>
      </c>
      <c r="H44" s="142" t="s">
        <v>40</v>
      </c>
      <c r="I44" s="136" t="s">
        <v>41</v>
      </c>
      <c r="J44" s="142"/>
      <c r="K44" s="142"/>
      <c r="L44" s="130"/>
      <c r="M44" s="142">
        <v>17678989208</v>
      </c>
      <c r="N44" s="142"/>
      <c r="O44" s="130"/>
      <c r="P44" s="130"/>
    </row>
    <row r="45" s="128" customFormat="1" ht="50.1" customHeight="1" spans="1:16">
      <c r="A45" s="136" t="s">
        <v>168</v>
      </c>
      <c r="B45" s="136" t="s">
        <v>169</v>
      </c>
      <c r="C45" s="137"/>
      <c r="D45" s="137"/>
      <c r="E45" s="137">
        <v>20</v>
      </c>
      <c r="F45" s="138" t="s">
        <v>94</v>
      </c>
      <c r="G45" s="136" t="s">
        <v>35</v>
      </c>
      <c r="H45" s="136" t="s">
        <v>170</v>
      </c>
      <c r="I45" s="136" t="s">
        <v>46</v>
      </c>
      <c r="J45" s="136" t="s">
        <v>35</v>
      </c>
      <c r="K45" s="136" t="s">
        <v>66</v>
      </c>
      <c r="L45" s="137" t="s">
        <v>171</v>
      </c>
      <c r="M45" s="136">
        <v>15599586767</v>
      </c>
      <c r="N45" s="136" t="s">
        <v>172</v>
      </c>
      <c r="O45" s="137" t="s">
        <v>173</v>
      </c>
      <c r="P45" s="130"/>
    </row>
    <row r="46" s="128" customFormat="1" ht="50.1" customHeight="1" spans="1:16">
      <c r="A46" s="136" t="s">
        <v>174</v>
      </c>
      <c r="B46" s="136" t="s">
        <v>169</v>
      </c>
      <c r="C46" s="137"/>
      <c r="D46" s="137">
        <v>2</v>
      </c>
      <c r="E46" s="137"/>
      <c r="F46" s="138" t="s">
        <v>94</v>
      </c>
      <c r="G46" s="136" t="s">
        <v>35</v>
      </c>
      <c r="H46" s="136" t="s">
        <v>170</v>
      </c>
      <c r="I46" s="136" t="s">
        <v>65</v>
      </c>
      <c r="J46" s="136" t="s">
        <v>35</v>
      </c>
      <c r="K46" s="136" t="s">
        <v>66</v>
      </c>
      <c r="L46" s="137" t="s">
        <v>175</v>
      </c>
      <c r="M46" s="136">
        <v>15685864565</v>
      </c>
      <c r="N46" s="136" t="s">
        <v>176</v>
      </c>
      <c r="O46" s="137" t="s">
        <v>173</v>
      </c>
      <c r="P46" s="130"/>
    </row>
    <row r="47" s="128" customFormat="1" ht="50.1" customHeight="1" spans="1:16">
      <c r="A47" s="135" t="s">
        <v>177</v>
      </c>
      <c r="B47" s="136" t="s">
        <v>178</v>
      </c>
      <c r="C47" s="137"/>
      <c r="D47" s="137">
        <v>10</v>
      </c>
      <c r="E47" s="137"/>
      <c r="F47" s="138" t="s">
        <v>94</v>
      </c>
      <c r="G47" s="136" t="s">
        <v>35</v>
      </c>
      <c r="H47" s="136" t="s">
        <v>40</v>
      </c>
      <c r="I47" s="136" t="s">
        <v>179</v>
      </c>
      <c r="J47" s="136" t="s">
        <v>35</v>
      </c>
      <c r="K47" s="136" t="s">
        <v>180</v>
      </c>
      <c r="L47" s="137" t="s">
        <v>181</v>
      </c>
      <c r="M47" s="136">
        <v>13729906999</v>
      </c>
      <c r="N47" s="135" t="s">
        <v>182</v>
      </c>
      <c r="O47" s="137" t="s">
        <v>173</v>
      </c>
      <c r="P47" s="130"/>
    </row>
    <row r="48" s="128" customFormat="1" ht="50.1" customHeight="1" spans="1:16">
      <c r="A48" s="136" t="s">
        <v>183</v>
      </c>
      <c r="B48" s="136" t="s">
        <v>184</v>
      </c>
      <c r="C48" s="137"/>
      <c r="D48" s="137"/>
      <c r="E48" s="137">
        <v>2</v>
      </c>
      <c r="F48" s="138" t="s">
        <v>94</v>
      </c>
      <c r="G48" s="150" t="s">
        <v>185</v>
      </c>
      <c r="H48" s="136" t="s">
        <v>186</v>
      </c>
      <c r="I48" s="136" t="s">
        <v>187</v>
      </c>
      <c r="J48" s="136" t="s">
        <v>188</v>
      </c>
      <c r="K48" s="136" t="s">
        <v>66</v>
      </c>
      <c r="L48" s="137" t="s">
        <v>189</v>
      </c>
      <c r="M48" s="136">
        <v>13086970968</v>
      </c>
      <c r="N48" s="135" t="s">
        <v>190</v>
      </c>
      <c r="O48" s="135" t="s">
        <v>94</v>
      </c>
      <c r="P48" s="130"/>
    </row>
    <row r="49" s="128" customFormat="1" ht="50.1" customHeight="1" spans="1:16">
      <c r="A49" s="136"/>
      <c r="B49" s="136" t="s">
        <v>191</v>
      </c>
      <c r="C49" s="137"/>
      <c r="D49" s="137"/>
      <c r="E49" s="137">
        <v>3</v>
      </c>
      <c r="F49" s="138" t="s">
        <v>94</v>
      </c>
      <c r="G49" s="150" t="s">
        <v>185</v>
      </c>
      <c r="H49" s="136" t="s">
        <v>186</v>
      </c>
      <c r="I49" s="136" t="s">
        <v>187</v>
      </c>
      <c r="J49" s="136" t="s">
        <v>188</v>
      </c>
      <c r="K49" s="136" t="s">
        <v>66</v>
      </c>
      <c r="L49" s="137" t="s">
        <v>189</v>
      </c>
      <c r="M49" s="136">
        <v>13086970969</v>
      </c>
      <c r="N49" s="135" t="s">
        <v>190</v>
      </c>
      <c r="O49" s="135" t="s">
        <v>94</v>
      </c>
      <c r="P49" s="130"/>
    </row>
    <row r="50" s="128" customFormat="1" ht="33" customHeight="1" spans="1:16">
      <c r="A50" s="136"/>
      <c r="B50" s="135" t="s">
        <v>192</v>
      </c>
      <c r="C50" s="135"/>
      <c r="D50" s="135"/>
      <c r="E50" s="137">
        <v>3</v>
      </c>
      <c r="F50" s="138" t="s">
        <v>94</v>
      </c>
      <c r="G50" s="150" t="s">
        <v>185</v>
      </c>
      <c r="H50" s="135" t="s">
        <v>193</v>
      </c>
      <c r="I50" s="135" t="s">
        <v>187</v>
      </c>
      <c r="J50" s="135" t="s">
        <v>194</v>
      </c>
      <c r="K50" s="136" t="s">
        <v>66</v>
      </c>
      <c r="L50" s="137" t="s">
        <v>189</v>
      </c>
      <c r="M50" s="136">
        <v>13086970970</v>
      </c>
      <c r="N50" s="135" t="s">
        <v>190</v>
      </c>
      <c r="O50" s="135" t="s">
        <v>94</v>
      </c>
      <c r="P50" s="130"/>
    </row>
    <row r="51" s="128" customFormat="1" ht="24" spans="1:16">
      <c r="A51" s="136"/>
      <c r="B51" s="136" t="s">
        <v>195</v>
      </c>
      <c r="C51" s="137"/>
      <c r="D51" s="137"/>
      <c r="E51" s="137">
        <v>1</v>
      </c>
      <c r="F51" s="138" t="s">
        <v>94</v>
      </c>
      <c r="G51" s="150">
        <v>2018.7</v>
      </c>
      <c r="H51" s="136">
        <v>2400</v>
      </c>
      <c r="I51" s="136" t="s">
        <v>187</v>
      </c>
      <c r="J51" s="136" t="s">
        <v>188</v>
      </c>
      <c r="K51" s="136" t="s">
        <v>66</v>
      </c>
      <c r="L51" s="137" t="s">
        <v>189</v>
      </c>
      <c r="M51" s="136">
        <v>13086970971</v>
      </c>
      <c r="N51" s="135" t="s">
        <v>190</v>
      </c>
      <c r="O51" s="135" t="s">
        <v>94</v>
      </c>
      <c r="P51" s="130"/>
    </row>
    <row r="52" s="128" customFormat="1" ht="24" spans="1:16">
      <c r="A52" s="136"/>
      <c r="B52" s="136" t="s">
        <v>196</v>
      </c>
      <c r="C52" s="137"/>
      <c r="D52" s="137">
        <v>1</v>
      </c>
      <c r="E52" s="137"/>
      <c r="F52" s="138" t="s">
        <v>94</v>
      </c>
      <c r="G52" s="150">
        <v>2018.7</v>
      </c>
      <c r="H52" s="136">
        <v>2400</v>
      </c>
      <c r="I52" s="136" t="s">
        <v>187</v>
      </c>
      <c r="J52" s="136" t="s">
        <v>188</v>
      </c>
      <c r="K52" s="136" t="s">
        <v>66</v>
      </c>
      <c r="L52" s="137" t="s">
        <v>189</v>
      </c>
      <c r="M52" s="136">
        <v>13086970972</v>
      </c>
      <c r="N52" s="135" t="s">
        <v>190</v>
      </c>
      <c r="O52" s="135" t="s">
        <v>94</v>
      </c>
      <c r="P52" s="130"/>
    </row>
    <row r="53" s="128" customFormat="1" ht="24" spans="1:16">
      <c r="A53" s="136"/>
      <c r="B53" s="136" t="s">
        <v>197</v>
      </c>
      <c r="C53" s="137"/>
      <c r="D53" s="137"/>
      <c r="E53" s="137">
        <v>1</v>
      </c>
      <c r="F53" s="138" t="s">
        <v>94</v>
      </c>
      <c r="G53" s="150">
        <v>2018.7</v>
      </c>
      <c r="H53" s="136">
        <v>2400</v>
      </c>
      <c r="I53" s="136" t="s">
        <v>187</v>
      </c>
      <c r="J53" s="136" t="s">
        <v>188</v>
      </c>
      <c r="K53" s="136" t="s">
        <v>66</v>
      </c>
      <c r="L53" s="137" t="s">
        <v>189</v>
      </c>
      <c r="M53" s="136">
        <v>13086970973</v>
      </c>
      <c r="N53" s="135" t="s">
        <v>190</v>
      </c>
      <c r="O53" s="135" t="s">
        <v>94</v>
      </c>
      <c r="P53" s="130"/>
    </row>
    <row r="54" s="128" customFormat="1" ht="24" spans="1:16">
      <c r="A54" s="136" t="s">
        <v>198</v>
      </c>
      <c r="B54" s="136" t="s">
        <v>96</v>
      </c>
      <c r="C54" s="136"/>
      <c r="D54" s="136"/>
      <c r="E54" s="137">
        <v>2</v>
      </c>
      <c r="F54" s="138" t="s">
        <v>94</v>
      </c>
      <c r="G54" s="138" t="s">
        <v>199</v>
      </c>
      <c r="H54" s="136" t="s">
        <v>186</v>
      </c>
      <c r="I54" s="136" t="s">
        <v>200</v>
      </c>
      <c r="J54" s="136" t="s">
        <v>35</v>
      </c>
      <c r="K54" s="136" t="s">
        <v>201</v>
      </c>
      <c r="L54" s="136" t="s">
        <v>202</v>
      </c>
      <c r="M54" s="136">
        <v>15285889858</v>
      </c>
      <c r="N54" s="135" t="s">
        <v>203</v>
      </c>
      <c r="O54" s="148" t="s">
        <v>204</v>
      </c>
      <c r="P54" s="130"/>
    </row>
    <row r="55" s="128" customFormat="1" ht="24" spans="1:16">
      <c r="A55" s="136"/>
      <c r="B55" s="136" t="s">
        <v>205</v>
      </c>
      <c r="C55" s="136"/>
      <c r="D55" s="136"/>
      <c r="E55" s="137">
        <v>1</v>
      </c>
      <c r="F55" s="138" t="s">
        <v>94</v>
      </c>
      <c r="G55" s="138" t="s">
        <v>199</v>
      </c>
      <c r="H55" s="136" t="s">
        <v>206</v>
      </c>
      <c r="I55" s="136" t="s">
        <v>200</v>
      </c>
      <c r="J55" s="136" t="s">
        <v>35</v>
      </c>
      <c r="K55" s="136" t="s">
        <v>66</v>
      </c>
      <c r="L55" s="136" t="s">
        <v>202</v>
      </c>
      <c r="M55" s="136">
        <v>15285889858</v>
      </c>
      <c r="N55" s="135" t="s">
        <v>203</v>
      </c>
      <c r="O55" s="148" t="s">
        <v>204</v>
      </c>
      <c r="P55" s="130"/>
    </row>
    <row r="56" s="128" customFormat="1" ht="39" customHeight="1" spans="1:16">
      <c r="A56" s="136" t="s">
        <v>207</v>
      </c>
      <c r="B56" s="136" t="s">
        <v>208</v>
      </c>
      <c r="C56" s="137"/>
      <c r="D56" s="137">
        <v>6</v>
      </c>
      <c r="E56" s="137"/>
      <c r="F56" s="138" t="s">
        <v>94</v>
      </c>
      <c r="G56" s="136"/>
      <c r="H56" s="136" t="s">
        <v>161</v>
      </c>
      <c r="I56" s="136" t="s">
        <v>79</v>
      </c>
      <c r="J56" s="136" t="s">
        <v>66</v>
      </c>
      <c r="K56" s="136" t="s">
        <v>209</v>
      </c>
      <c r="L56" s="137" t="s">
        <v>210</v>
      </c>
      <c r="M56" s="136">
        <v>18216641960</v>
      </c>
      <c r="N56" s="136" t="s">
        <v>211</v>
      </c>
      <c r="O56" s="137" t="s">
        <v>204</v>
      </c>
      <c r="P56" s="130"/>
    </row>
    <row r="57" s="128" customFormat="1" ht="45" customHeight="1" spans="1:16">
      <c r="A57" s="142" t="s">
        <v>212</v>
      </c>
      <c r="B57" s="136" t="s">
        <v>132</v>
      </c>
      <c r="C57" s="130"/>
      <c r="D57" s="137">
        <v>2</v>
      </c>
      <c r="E57" s="137"/>
      <c r="F57" s="138" t="s">
        <v>94</v>
      </c>
      <c r="G57" s="142"/>
      <c r="H57" s="142" t="s">
        <v>213</v>
      </c>
      <c r="I57" s="142" t="s">
        <v>41</v>
      </c>
      <c r="J57" s="142" t="s">
        <v>66</v>
      </c>
      <c r="K57" s="142" t="s">
        <v>214</v>
      </c>
      <c r="L57" s="130" t="s">
        <v>215</v>
      </c>
      <c r="M57" s="142">
        <v>18216561886</v>
      </c>
      <c r="N57" s="142" t="s">
        <v>216</v>
      </c>
      <c r="O57" s="142" t="s">
        <v>204</v>
      </c>
      <c r="P57" s="130"/>
    </row>
    <row r="58" s="128" customFormat="1" ht="48" customHeight="1" spans="1:16">
      <c r="A58" s="142" t="s">
        <v>212</v>
      </c>
      <c r="B58" s="136" t="s">
        <v>62</v>
      </c>
      <c r="C58" s="130"/>
      <c r="D58" s="137"/>
      <c r="E58" s="137">
        <v>5</v>
      </c>
      <c r="F58" s="138" t="s">
        <v>204</v>
      </c>
      <c r="G58" s="142"/>
      <c r="H58" s="142" t="s">
        <v>217</v>
      </c>
      <c r="I58" s="142" t="s">
        <v>41</v>
      </c>
      <c r="J58" s="142" t="s">
        <v>66</v>
      </c>
      <c r="K58" s="142"/>
      <c r="L58" s="130" t="s">
        <v>215</v>
      </c>
      <c r="M58" s="142">
        <v>18216561886</v>
      </c>
      <c r="N58" s="142" t="s">
        <v>216</v>
      </c>
      <c r="O58" s="142" t="s">
        <v>204</v>
      </c>
      <c r="P58" s="130"/>
    </row>
    <row r="59" s="128" customFormat="1" ht="45" customHeight="1" spans="1:16">
      <c r="A59" s="142" t="s">
        <v>218</v>
      </c>
      <c r="B59" s="142" t="s">
        <v>219</v>
      </c>
      <c r="C59" s="130"/>
      <c r="D59" s="130"/>
      <c r="E59" s="130" t="s">
        <v>150</v>
      </c>
      <c r="F59" s="142">
        <v>2018.1</v>
      </c>
      <c r="G59" s="142">
        <v>2018.12</v>
      </c>
      <c r="H59" s="142" t="s">
        <v>220</v>
      </c>
      <c r="I59" s="142" t="s">
        <v>221</v>
      </c>
      <c r="J59" s="142" t="s">
        <v>66</v>
      </c>
      <c r="K59" s="142" t="s">
        <v>66</v>
      </c>
      <c r="L59" s="130" t="s">
        <v>222</v>
      </c>
      <c r="M59" s="142">
        <v>15908393170</v>
      </c>
      <c r="N59" s="142" t="s">
        <v>223</v>
      </c>
      <c r="O59" s="130"/>
      <c r="P59" s="130"/>
    </row>
    <row r="60" s="128" customFormat="1" ht="36" spans="1:16">
      <c r="A60" s="142" t="s">
        <v>224</v>
      </c>
      <c r="B60" s="142" t="s">
        <v>219</v>
      </c>
      <c r="C60" s="130"/>
      <c r="D60" s="130"/>
      <c r="E60" s="130" t="s">
        <v>150</v>
      </c>
      <c r="F60" s="142">
        <v>2018.1</v>
      </c>
      <c r="G60" s="142">
        <v>2018.12</v>
      </c>
      <c r="H60" s="142" t="s">
        <v>225</v>
      </c>
      <c r="I60" s="142" t="s">
        <v>79</v>
      </c>
      <c r="J60" s="142" t="s">
        <v>66</v>
      </c>
      <c r="K60" s="142" t="s">
        <v>66</v>
      </c>
      <c r="L60" s="130" t="s">
        <v>226</v>
      </c>
      <c r="M60" s="142">
        <v>18085808033</v>
      </c>
      <c r="N60" s="142" t="s">
        <v>227</v>
      </c>
      <c r="O60" s="130"/>
      <c r="P60" s="130"/>
    </row>
    <row r="61" s="128" customFormat="1" ht="63" customHeight="1" spans="1:16">
      <c r="A61" s="142" t="s">
        <v>228</v>
      </c>
      <c r="B61" s="142" t="s">
        <v>219</v>
      </c>
      <c r="C61" s="130"/>
      <c r="D61" s="130"/>
      <c r="E61" s="130" t="s">
        <v>150</v>
      </c>
      <c r="F61" s="142">
        <v>2018.1</v>
      </c>
      <c r="G61" s="142">
        <v>2018.12</v>
      </c>
      <c r="H61" s="142" t="s">
        <v>220</v>
      </c>
      <c r="I61" s="142" t="s">
        <v>79</v>
      </c>
      <c r="J61" s="142" t="s">
        <v>66</v>
      </c>
      <c r="K61" s="142" t="s">
        <v>66</v>
      </c>
      <c r="L61" s="130" t="s">
        <v>229</v>
      </c>
      <c r="M61" s="142">
        <v>8108888</v>
      </c>
      <c r="N61" s="142" t="s">
        <v>230</v>
      </c>
      <c r="O61" s="130"/>
      <c r="P61" s="130"/>
    </row>
    <row r="62" s="128" customFormat="1" ht="38" customHeight="1" spans="1:16">
      <c r="A62" s="142" t="s">
        <v>231</v>
      </c>
      <c r="B62" s="142" t="s">
        <v>219</v>
      </c>
      <c r="C62" s="130"/>
      <c r="D62" s="130"/>
      <c r="E62" s="130" t="s">
        <v>150</v>
      </c>
      <c r="F62" s="142">
        <v>2018.1</v>
      </c>
      <c r="G62" s="142">
        <v>2018.12</v>
      </c>
      <c r="H62" s="142" t="s">
        <v>220</v>
      </c>
      <c r="I62" s="142" t="s">
        <v>221</v>
      </c>
      <c r="J62" s="142" t="s">
        <v>66</v>
      </c>
      <c r="K62" s="142" t="s">
        <v>66</v>
      </c>
      <c r="L62" s="130"/>
      <c r="M62" s="142">
        <v>15597875554</v>
      </c>
      <c r="N62" s="142" t="s">
        <v>232</v>
      </c>
      <c r="O62" s="130"/>
      <c r="P62" s="130"/>
    </row>
    <row r="63" s="128" customFormat="1" ht="43" customHeight="1" spans="1:16">
      <c r="A63" s="142" t="s">
        <v>233</v>
      </c>
      <c r="B63" s="142" t="s">
        <v>62</v>
      </c>
      <c r="C63" s="130">
        <v>1</v>
      </c>
      <c r="D63" s="130">
        <v>5</v>
      </c>
      <c r="E63" s="130"/>
      <c r="F63" s="142" t="s">
        <v>234</v>
      </c>
      <c r="G63" s="142" t="s">
        <v>235</v>
      </c>
      <c r="H63" s="142" t="s">
        <v>145</v>
      </c>
      <c r="I63" s="142" t="s">
        <v>221</v>
      </c>
      <c r="J63" s="142" t="s">
        <v>66</v>
      </c>
      <c r="K63" s="142" t="s">
        <v>66</v>
      </c>
      <c r="L63" s="130" t="s">
        <v>236</v>
      </c>
      <c r="M63" s="142">
        <v>15085180666</v>
      </c>
      <c r="N63" s="142" t="s">
        <v>237</v>
      </c>
      <c r="O63" s="130"/>
      <c r="P63" s="130"/>
    </row>
    <row r="64" s="128" customFormat="1" ht="54" customHeight="1" spans="1:16">
      <c r="A64" s="142" t="s">
        <v>238</v>
      </c>
      <c r="B64" s="142" t="s">
        <v>239</v>
      </c>
      <c r="C64" s="130"/>
      <c r="D64" s="130">
        <v>10</v>
      </c>
      <c r="E64" s="130" t="s">
        <v>131</v>
      </c>
      <c r="F64" s="142" t="s">
        <v>22</v>
      </c>
      <c r="G64" s="142" t="s">
        <v>22</v>
      </c>
      <c r="H64" s="142" t="s">
        <v>240</v>
      </c>
      <c r="I64" s="142" t="s">
        <v>131</v>
      </c>
      <c r="J64" s="142" t="s">
        <v>66</v>
      </c>
      <c r="K64" s="142" t="s">
        <v>66</v>
      </c>
      <c r="L64" s="130" t="s">
        <v>241</v>
      </c>
      <c r="M64" s="142">
        <v>13885882424</v>
      </c>
      <c r="N64" s="142" t="s">
        <v>242</v>
      </c>
      <c r="O64" s="130"/>
      <c r="P64" s="130"/>
    </row>
    <row r="65" s="129" customFormat="1" ht="27" customHeight="1" spans="1:16">
      <c r="A65" s="162" t="s">
        <v>243</v>
      </c>
      <c r="B65" s="162" t="s">
        <v>62</v>
      </c>
      <c r="C65" s="163"/>
      <c r="D65" s="163"/>
      <c r="E65" s="163" t="s">
        <v>35</v>
      </c>
      <c r="F65" s="162" t="s">
        <v>244</v>
      </c>
      <c r="G65" s="162"/>
      <c r="H65" s="162" t="s">
        <v>245</v>
      </c>
      <c r="I65" s="162" t="s">
        <v>35</v>
      </c>
      <c r="J65" s="162" t="s">
        <v>35</v>
      </c>
      <c r="K65" s="162" t="s">
        <v>35</v>
      </c>
      <c r="L65" s="163" t="s">
        <v>246</v>
      </c>
      <c r="M65" s="162">
        <v>15585868716</v>
      </c>
      <c r="N65" s="162" t="s">
        <v>247</v>
      </c>
      <c r="O65" s="163"/>
      <c r="P65" s="165"/>
    </row>
    <row r="66" s="129" customFormat="1" ht="30" customHeight="1" spans="1:16">
      <c r="A66" s="162"/>
      <c r="B66" s="162" t="s">
        <v>130</v>
      </c>
      <c r="C66" s="163"/>
      <c r="D66" s="163"/>
      <c r="E66" s="163" t="s">
        <v>35</v>
      </c>
      <c r="F66" s="162" t="s">
        <v>244</v>
      </c>
      <c r="G66" s="162"/>
      <c r="H66" s="162" t="s">
        <v>248</v>
      </c>
      <c r="I66" s="162"/>
      <c r="J66" s="162"/>
      <c r="K66" s="162"/>
      <c r="L66" s="163"/>
      <c r="M66" s="162"/>
      <c r="N66" s="162"/>
      <c r="O66" s="163"/>
      <c r="P66" s="165"/>
    </row>
    <row r="67" s="129" customFormat="1" spans="1:16">
      <c r="A67" s="162"/>
      <c r="B67" s="162" t="s">
        <v>249</v>
      </c>
      <c r="C67" s="163"/>
      <c r="D67" s="163"/>
      <c r="E67" s="163" t="s">
        <v>35</v>
      </c>
      <c r="F67" s="162" t="s">
        <v>244</v>
      </c>
      <c r="G67" s="162"/>
      <c r="H67" s="162" t="s">
        <v>248</v>
      </c>
      <c r="I67" s="162"/>
      <c r="J67" s="162"/>
      <c r="K67" s="162"/>
      <c r="L67" s="163"/>
      <c r="M67" s="162"/>
      <c r="N67" s="162"/>
      <c r="O67" s="163"/>
      <c r="P67" s="165"/>
    </row>
    <row r="68" s="129" customFormat="1" ht="33" customHeight="1" spans="1:16">
      <c r="A68" s="162"/>
      <c r="B68" s="162" t="s">
        <v>169</v>
      </c>
      <c r="C68" s="163"/>
      <c r="D68" s="163" t="s">
        <v>35</v>
      </c>
      <c r="E68" s="163"/>
      <c r="F68" s="162" t="s">
        <v>244</v>
      </c>
      <c r="G68" s="162"/>
      <c r="H68" s="162" t="s">
        <v>250</v>
      </c>
      <c r="I68" s="162"/>
      <c r="J68" s="162"/>
      <c r="K68" s="162"/>
      <c r="L68" s="163"/>
      <c r="M68" s="162"/>
      <c r="N68" s="162"/>
      <c r="O68" s="163"/>
      <c r="P68" s="165"/>
    </row>
    <row r="69" s="129" customFormat="1" ht="24" spans="1:16">
      <c r="A69" s="162"/>
      <c r="B69" s="162" t="s">
        <v>251</v>
      </c>
      <c r="C69" s="163"/>
      <c r="D69" s="163"/>
      <c r="E69" s="163" t="s">
        <v>35</v>
      </c>
      <c r="F69" s="162" t="s">
        <v>244</v>
      </c>
      <c r="G69" s="162"/>
      <c r="H69" s="162" t="s">
        <v>252</v>
      </c>
      <c r="I69" s="162"/>
      <c r="J69" s="162"/>
      <c r="K69" s="162"/>
      <c r="L69" s="163"/>
      <c r="M69" s="162"/>
      <c r="N69" s="162"/>
      <c r="O69" s="163"/>
      <c r="P69" s="165"/>
    </row>
    <row r="70" s="129" customFormat="1" ht="19" customHeight="1" spans="1:16">
      <c r="A70" s="162"/>
      <c r="B70" s="162" t="s">
        <v>253</v>
      </c>
      <c r="C70" s="163"/>
      <c r="D70" s="163"/>
      <c r="E70" s="163" t="s">
        <v>35</v>
      </c>
      <c r="F70" s="162" t="s">
        <v>244</v>
      </c>
      <c r="G70" s="162"/>
      <c r="H70" s="162" t="s">
        <v>254</v>
      </c>
      <c r="I70" s="162"/>
      <c r="J70" s="162"/>
      <c r="K70" s="162"/>
      <c r="L70" s="163"/>
      <c r="M70" s="162"/>
      <c r="N70" s="162"/>
      <c r="O70" s="163"/>
      <c r="P70" s="165"/>
    </row>
    <row r="71" s="129" customFormat="1" ht="69" customHeight="1" spans="1:16">
      <c r="A71" s="164" t="s">
        <v>255</v>
      </c>
      <c r="B71" s="136" t="s">
        <v>62</v>
      </c>
      <c r="C71" s="137">
        <v>5</v>
      </c>
      <c r="D71" s="137">
        <v>12</v>
      </c>
      <c r="E71" s="164" t="s">
        <v>256</v>
      </c>
      <c r="F71" s="136" t="s">
        <v>257</v>
      </c>
      <c r="G71" s="136" t="s">
        <v>258</v>
      </c>
      <c r="H71" s="164" t="s">
        <v>259</v>
      </c>
      <c r="I71" s="164" t="s">
        <v>79</v>
      </c>
      <c r="J71" s="136" t="s">
        <v>35</v>
      </c>
      <c r="K71" s="136" t="s">
        <v>66</v>
      </c>
      <c r="L71" s="137" t="s">
        <v>260</v>
      </c>
      <c r="M71" s="136">
        <v>13017047839</v>
      </c>
      <c r="N71" s="164" t="s">
        <v>261</v>
      </c>
      <c r="O71" s="137"/>
      <c r="P71" s="165"/>
    </row>
    <row r="72" s="129" customFormat="1" spans="1:16">
      <c r="A72" s="164"/>
      <c r="B72" s="136" t="s">
        <v>262</v>
      </c>
      <c r="C72" s="137">
        <v>1</v>
      </c>
      <c r="D72" s="137"/>
      <c r="E72" s="164"/>
      <c r="F72" s="136"/>
      <c r="G72" s="136"/>
      <c r="H72" s="164" t="s">
        <v>263</v>
      </c>
      <c r="I72" s="164"/>
      <c r="J72" s="136"/>
      <c r="K72" s="136"/>
      <c r="L72" s="137"/>
      <c r="M72" s="136"/>
      <c r="N72" s="164"/>
      <c r="O72" s="137"/>
      <c r="P72" s="165"/>
    </row>
    <row r="73" s="129" customFormat="1" spans="1:16">
      <c r="A73" s="164"/>
      <c r="B73" s="164" t="s">
        <v>264</v>
      </c>
      <c r="C73" s="137">
        <v>2</v>
      </c>
      <c r="D73" s="137"/>
      <c r="E73" s="164"/>
      <c r="F73" s="136"/>
      <c r="G73" s="136"/>
      <c r="H73" s="164" t="s">
        <v>265</v>
      </c>
      <c r="I73" s="164"/>
      <c r="J73" s="136"/>
      <c r="K73" s="136"/>
      <c r="L73" s="137"/>
      <c r="M73" s="136"/>
      <c r="N73" s="164"/>
      <c r="O73" s="137"/>
      <c r="P73" s="165"/>
    </row>
    <row r="74" s="129" customFormat="1" spans="1:16">
      <c r="A74" s="164"/>
      <c r="B74" s="164" t="s">
        <v>266</v>
      </c>
      <c r="C74" s="137">
        <v>1</v>
      </c>
      <c r="D74" s="137"/>
      <c r="E74" s="164"/>
      <c r="F74" s="136"/>
      <c r="G74" s="136"/>
      <c r="H74" s="164" t="s">
        <v>263</v>
      </c>
      <c r="I74" s="164"/>
      <c r="J74" s="136"/>
      <c r="K74" s="136"/>
      <c r="L74" s="137"/>
      <c r="M74" s="136"/>
      <c r="N74" s="164"/>
      <c r="O74" s="137"/>
      <c r="P74" s="165"/>
    </row>
    <row r="75" s="129" customFormat="1" spans="1:16">
      <c r="A75" s="164"/>
      <c r="B75" s="164" t="s">
        <v>267</v>
      </c>
      <c r="C75" s="137">
        <v>2</v>
      </c>
      <c r="D75" s="137"/>
      <c r="E75" s="164"/>
      <c r="F75" s="136"/>
      <c r="G75" s="136"/>
      <c r="H75" s="164" t="s">
        <v>268</v>
      </c>
      <c r="I75" s="164"/>
      <c r="J75" s="136"/>
      <c r="K75" s="136"/>
      <c r="L75" s="137"/>
      <c r="M75" s="136"/>
      <c r="N75" s="164"/>
      <c r="O75" s="137"/>
      <c r="P75" s="165"/>
    </row>
    <row r="76" s="129" customFormat="1" spans="1:16">
      <c r="A76" s="164"/>
      <c r="B76" s="164" t="s">
        <v>269</v>
      </c>
      <c r="C76" s="137">
        <v>1</v>
      </c>
      <c r="D76" s="137"/>
      <c r="E76" s="164"/>
      <c r="F76" s="136"/>
      <c r="G76" s="136"/>
      <c r="H76" s="164" t="s">
        <v>268</v>
      </c>
      <c r="I76" s="164"/>
      <c r="J76" s="136"/>
      <c r="K76" s="136"/>
      <c r="L76" s="137"/>
      <c r="M76" s="136"/>
      <c r="N76" s="164"/>
      <c r="O76" s="137"/>
      <c r="P76" s="165"/>
    </row>
    <row r="77" s="129" customFormat="1" ht="46" customHeight="1" spans="1:16">
      <c r="A77" s="164" t="s">
        <v>270</v>
      </c>
      <c r="B77" s="164" t="s">
        <v>266</v>
      </c>
      <c r="C77" s="165"/>
      <c r="D77" s="166"/>
      <c r="E77" s="166">
        <v>1</v>
      </c>
      <c r="F77" s="164">
        <v>2018.3</v>
      </c>
      <c r="G77" s="136" t="s">
        <v>258</v>
      </c>
      <c r="H77" s="164" t="s">
        <v>263</v>
      </c>
      <c r="I77" s="164" t="s">
        <v>23</v>
      </c>
      <c r="J77" s="164" t="s">
        <v>35</v>
      </c>
      <c r="K77" s="164" t="s">
        <v>66</v>
      </c>
      <c r="L77" s="166" t="s">
        <v>271</v>
      </c>
      <c r="M77" s="164">
        <v>15286082403</v>
      </c>
      <c r="N77" s="164" t="s">
        <v>261</v>
      </c>
      <c r="O77" s="166"/>
      <c r="P77" s="165"/>
    </row>
    <row r="78" s="129" customFormat="1" spans="1:16">
      <c r="A78" s="164"/>
      <c r="B78" s="136" t="s">
        <v>272</v>
      </c>
      <c r="C78" s="165"/>
      <c r="D78" s="137"/>
      <c r="E78" s="137">
        <v>1</v>
      </c>
      <c r="F78" s="136"/>
      <c r="G78" s="136"/>
      <c r="H78" s="136" t="s">
        <v>273</v>
      </c>
      <c r="I78" s="136"/>
      <c r="J78" s="136"/>
      <c r="K78" s="136"/>
      <c r="L78" s="137"/>
      <c r="M78" s="136"/>
      <c r="N78" s="136"/>
      <c r="O78" s="137"/>
      <c r="P78" s="165"/>
    </row>
    <row r="79" s="129" customFormat="1" spans="1:16">
      <c r="A79" s="164"/>
      <c r="B79" s="136" t="s">
        <v>132</v>
      </c>
      <c r="C79" s="165"/>
      <c r="D79" s="137"/>
      <c r="E79" s="137">
        <v>1</v>
      </c>
      <c r="F79" s="136"/>
      <c r="G79" s="136"/>
      <c r="H79" s="136" t="s">
        <v>268</v>
      </c>
      <c r="I79" s="136"/>
      <c r="J79" s="136"/>
      <c r="K79" s="136"/>
      <c r="L79" s="137"/>
      <c r="M79" s="136"/>
      <c r="N79" s="136"/>
      <c r="O79" s="137"/>
      <c r="P79" s="165"/>
    </row>
    <row r="80" s="129" customFormat="1" spans="1:16">
      <c r="A80" s="164"/>
      <c r="B80" s="136" t="s">
        <v>274</v>
      </c>
      <c r="C80" s="165"/>
      <c r="D80" s="137"/>
      <c r="E80" s="137">
        <v>1</v>
      </c>
      <c r="F80" s="136"/>
      <c r="G80" s="136"/>
      <c r="H80" s="136" t="s">
        <v>273</v>
      </c>
      <c r="I80" s="136"/>
      <c r="J80" s="136"/>
      <c r="K80" s="136"/>
      <c r="L80" s="137"/>
      <c r="M80" s="136"/>
      <c r="N80" s="136"/>
      <c r="O80" s="137"/>
      <c r="P80" s="165"/>
    </row>
    <row r="81" s="129" customFormat="1" spans="1:16">
      <c r="A81" s="164"/>
      <c r="B81" s="136" t="s">
        <v>275</v>
      </c>
      <c r="C81" s="165"/>
      <c r="D81" s="137"/>
      <c r="E81" s="137">
        <v>1</v>
      </c>
      <c r="F81" s="136"/>
      <c r="G81" s="136"/>
      <c r="H81" s="136" t="s">
        <v>273</v>
      </c>
      <c r="I81" s="136"/>
      <c r="J81" s="136"/>
      <c r="K81" s="136"/>
      <c r="L81" s="137"/>
      <c r="M81" s="136"/>
      <c r="N81" s="136"/>
      <c r="O81" s="137"/>
      <c r="P81" s="165"/>
    </row>
    <row r="82" s="129" customFormat="1" spans="1:16">
      <c r="A82" s="164"/>
      <c r="B82" s="136" t="s">
        <v>130</v>
      </c>
      <c r="C82" s="165"/>
      <c r="D82" s="137"/>
      <c r="E82" s="137">
        <v>5</v>
      </c>
      <c r="F82" s="136"/>
      <c r="G82" s="136"/>
      <c r="H82" s="136" t="s">
        <v>268</v>
      </c>
      <c r="I82" s="136"/>
      <c r="J82" s="136"/>
      <c r="K82" s="136"/>
      <c r="L82" s="137"/>
      <c r="M82" s="136"/>
      <c r="N82" s="136"/>
      <c r="O82" s="137"/>
      <c r="P82" s="165"/>
    </row>
    <row r="83" s="129" customFormat="1" ht="24" spans="1:16">
      <c r="A83" s="164"/>
      <c r="B83" s="136" t="s">
        <v>62</v>
      </c>
      <c r="C83" s="165"/>
      <c r="D83" s="137"/>
      <c r="E83" s="137">
        <v>5</v>
      </c>
      <c r="F83" s="136"/>
      <c r="G83" s="136"/>
      <c r="H83" s="164" t="s">
        <v>276</v>
      </c>
      <c r="I83" s="164" t="s">
        <v>79</v>
      </c>
      <c r="J83" s="136"/>
      <c r="K83" s="136"/>
      <c r="L83" s="137"/>
      <c r="M83" s="136"/>
      <c r="N83" s="136"/>
      <c r="O83" s="137"/>
      <c r="P83" s="165"/>
    </row>
    <row r="84" s="129" customFormat="1" ht="48" customHeight="1" spans="1:16">
      <c r="A84" s="136" t="s">
        <v>277</v>
      </c>
      <c r="B84" s="136" t="s">
        <v>134</v>
      </c>
      <c r="C84" s="137"/>
      <c r="D84" s="137">
        <v>1</v>
      </c>
      <c r="E84" s="164" t="s">
        <v>278</v>
      </c>
      <c r="F84" s="136" t="s">
        <v>21</v>
      </c>
      <c r="G84" s="136" t="s">
        <v>279</v>
      </c>
      <c r="H84" s="136" t="s">
        <v>280</v>
      </c>
      <c r="I84" s="136" t="s">
        <v>35</v>
      </c>
      <c r="J84" s="136" t="s">
        <v>35</v>
      </c>
      <c r="K84" s="136" t="s">
        <v>66</v>
      </c>
      <c r="L84" s="137" t="s">
        <v>281</v>
      </c>
      <c r="M84" s="136">
        <v>15111748996</v>
      </c>
      <c r="N84" s="164" t="s">
        <v>261</v>
      </c>
      <c r="O84" s="137"/>
      <c r="P84" s="165"/>
    </row>
    <row r="85" s="129" customFormat="1" ht="24" spans="1:16">
      <c r="A85" s="136" t="s">
        <v>282</v>
      </c>
      <c r="B85" s="136" t="s">
        <v>283</v>
      </c>
      <c r="C85" s="137">
        <v>30</v>
      </c>
      <c r="D85" s="137"/>
      <c r="E85" s="164" t="s">
        <v>16</v>
      </c>
      <c r="F85" s="136">
        <v>2018.3</v>
      </c>
      <c r="G85" s="136"/>
      <c r="H85" s="136" t="s">
        <v>284</v>
      </c>
      <c r="I85" s="136" t="s">
        <v>35</v>
      </c>
      <c r="J85" s="136" t="s">
        <v>35</v>
      </c>
      <c r="K85" s="136" t="s">
        <v>285</v>
      </c>
      <c r="L85" s="137" t="s">
        <v>286</v>
      </c>
      <c r="M85" s="136">
        <v>18216548913</v>
      </c>
      <c r="N85" s="164" t="s">
        <v>261</v>
      </c>
      <c r="O85" s="137"/>
      <c r="P85" s="165"/>
    </row>
    <row r="86" s="129" customFormat="1" ht="40" customHeight="1" spans="1:16">
      <c r="A86" s="136"/>
      <c r="B86" s="136" t="s">
        <v>287</v>
      </c>
      <c r="C86" s="137">
        <v>2</v>
      </c>
      <c r="D86" s="137"/>
      <c r="E86" s="164" t="s">
        <v>16</v>
      </c>
      <c r="F86" s="136"/>
      <c r="G86" s="136"/>
      <c r="H86" s="136" t="s">
        <v>288</v>
      </c>
      <c r="I86" s="136" t="s">
        <v>35</v>
      </c>
      <c r="J86" s="136" t="s">
        <v>35</v>
      </c>
      <c r="K86" s="136"/>
      <c r="L86" s="137"/>
      <c r="M86" s="136"/>
      <c r="N86" s="136"/>
      <c r="O86" s="137"/>
      <c r="P86" s="165"/>
    </row>
    <row r="87" s="129" customFormat="1" ht="24" spans="1:16">
      <c r="A87" s="136"/>
      <c r="B87" s="136" t="s">
        <v>62</v>
      </c>
      <c r="C87" s="137">
        <v>20</v>
      </c>
      <c r="D87" s="137"/>
      <c r="E87" s="164" t="s">
        <v>16</v>
      </c>
      <c r="F87" s="136"/>
      <c r="G87" s="136"/>
      <c r="H87" s="136" t="s">
        <v>289</v>
      </c>
      <c r="I87" s="136" t="s">
        <v>35</v>
      </c>
      <c r="J87" s="136" t="s">
        <v>35</v>
      </c>
      <c r="K87" s="136" t="s">
        <v>66</v>
      </c>
      <c r="L87" s="137"/>
      <c r="M87" s="136"/>
      <c r="N87" s="136"/>
      <c r="O87" s="137"/>
      <c r="P87" s="165"/>
    </row>
    <row r="88" s="128" customFormat="1" ht="24" spans="1:16">
      <c r="A88" s="142" t="s">
        <v>290</v>
      </c>
      <c r="B88" s="142" t="s">
        <v>291</v>
      </c>
      <c r="C88" s="130">
        <v>20</v>
      </c>
      <c r="D88" s="130">
        <v>30</v>
      </c>
      <c r="E88" s="130"/>
      <c r="F88" s="142"/>
      <c r="G88" s="142" t="s">
        <v>91</v>
      </c>
      <c r="H88" s="142" t="s">
        <v>34</v>
      </c>
      <c r="I88" s="142"/>
      <c r="J88" s="142" t="s">
        <v>292</v>
      </c>
      <c r="K88" s="142"/>
      <c r="L88" s="130" t="s">
        <v>293</v>
      </c>
      <c r="M88" s="142">
        <v>8334266</v>
      </c>
      <c r="N88" s="142" t="s">
        <v>294</v>
      </c>
      <c r="O88" s="130" t="s">
        <v>295</v>
      </c>
      <c r="P88" s="130"/>
    </row>
    <row r="89" s="128" customFormat="1" ht="37" customHeight="1" spans="1:16">
      <c r="A89" s="142" t="s">
        <v>296</v>
      </c>
      <c r="B89" s="142" t="s">
        <v>297</v>
      </c>
      <c r="C89" s="130"/>
      <c r="D89" s="130">
        <v>1</v>
      </c>
      <c r="E89" s="130"/>
      <c r="F89" s="142"/>
      <c r="G89" s="142"/>
      <c r="H89" s="142" t="s">
        <v>34</v>
      </c>
      <c r="I89" s="142" t="s">
        <v>79</v>
      </c>
      <c r="J89" s="142" t="s">
        <v>298</v>
      </c>
      <c r="K89" s="142"/>
      <c r="L89" s="130" t="s">
        <v>299</v>
      </c>
      <c r="M89" s="142">
        <v>13985918432</v>
      </c>
      <c r="N89" s="142" t="s">
        <v>294</v>
      </c>
      <c r="O89" s="130" t="s">
        <v>86</v>
      </c>
      <c r="P89" s="130"/>
    </row>
    <row r="90" s="128" customFormat="1" ht="24" spans="1:16">
      <c r="A90" s="142" t="s">
        <v>300</v>
      </c>
      <c r="B90" s="142" t="s">
        <v>301</v>
      </c>
      <c r="C90" s="130"/>
      <c r="D90" s="130"/>
      <c r="E90" s="130" t="s">
        <v>35</v>
      </c>
      <c r="F90" s="142"/>
      <c r="G90" s="142"/>
      <c r="H90" s="142" t="s">
        <v>34</v>
      </c>
      <c r="I90" s="142"/>
      <c r="J90" s="142"/>
      <c r="K90" s="142" t="s">
        <v>302</v>
      </c>
      <c r="L90" s="130" t="s">
        <v>303</v>
      </c>
      <c r="M90" s="142">
        <v>15085888020</v>
      </c>
      <c r="N90" s="142" t="s">
        <v>294</v>
      </c>
      <c r="O90" s="130">
        <v>2018.3</v>
      </c>
      <c r="P90" s="130"/>
    </row>
    <row r="91" s="128" customFormat="1" ht="59" customHeight="1" spans="1:16">
      <c r="A91" s="136" t="s">
        <v>304</v>
      </c>
      <c r="B91" s="136" t="s">
        <v>132</v>
      </c>
      <c r="C91" s="137"/>
      <c r="D91" s="137">
        <v>1</v>
      </c>
      <c r="E91" s="137"/>
      <c r="F91" s="155" t="s">
        <v>94</v>
      </c>
      <c r="G91" s="167" t="s">
        <v>305</v>
      </c>
      <c r="H91" s="136">
        <v>2000</v>
      </c>
      <c r="I91" s="136" t="s">
        <v>179</v>
      </c>
      <c r="J91" s="136"/>
      <c r="K91" s="136"/>
      <c r="L91" s="137" t="s">
        <v>306</v>
      </c>
      <c r="M91" s="136" t="s">
        <v>307</v>
      </c>
      <c r="N91" s="136" t="s">
        <v>308</v>
      </c>
      <c r="O91" s="155" t="s">
        <v>94</v>
      </c>
      <c r="P91" s="130"/>
    </row>
    <row r="92" s="128" customFormat="1" ht="60" customHeight="1" spans="1:16">
      <c r="A92" s="136" t="s">
        <v>304</v>
      </c>
      <c r="B92" s="136" t="s">
        <v>309</v>
      </c>
      <c r="C92" s="137">
        <v>3</v>
      </c>
      <c r="D92" s="137"/>
      <c r="E92" s="137"/>
      <c r="F92" s="155" t="s">
        <v>94</v>
      </c>
      <c r="G92" s="167" t="s">
        <v>305</v>
      </c>
      <c r="H92" s="136">
        <v>3000</v>
      </c>
      <c r="I92" s="136" t="s">
        <v>126</v>
      </c>
      <c r="J92" s="136"/>
      <c r="K92" s="136" t="s">
        <v>310</v>
      </c>
      <c r="L92" s="137" t="s">
        <v>306</v>
      </c>
      <c r="M92" s="136" t="s">
        <v>307</v>
      </c>
      <c r="N92" s="136" t="s">
        <v>308</v>
      </c>
      <c r="O92" s="155" t="s">
        <v>94</v>
      </c>
      <c r="P92" s="130"/>
    </row>
    <row r="93" s="130" customFormat="1" ht="52" customHeight="1" spans="1:201">
      <c r="A93" s="136" t="s">
        <v>304</v>
      </c>
      <c r="B93" s="136" t="s">
        <v>311</v>
      </c>
      <c r="C93" s="137">
        <v>3</v>
      </c>
      <c r="D93" s="137"/>
      <c r="E93" s="137"/>
      <c r="F93" s="155" t="s">
        <v>94</v>
      </c>
      <c r="G93" s="167" t="s">
        <v>305</v>
      </c>
      <c r="H93" s="136" t="s">
        <v>312</v>
      </c>
      <c r="I93" s="136" t="s">
        <v>126</v>
      </c>
      <c r="J93" s="136"/>
      <c r="K93" s="136"/>
      <c r="L93" s="137" t="s">
        <v>306</v>
      </c>
      <c r="M93" s="136" t="s">
        <v>307</v>
      </c>
      <c r="N93" s="136" t="s">
        <v>308</v>
      </c>
      <c r="O93" s="155" t="s">
        <v>94</v>
      </c>
      <c r="Q93" s="175"/>
      <c r="R93" s="175"/>
      <c r="S93" s="175"/>
      <c r="T93" s="175"/>
      <c r="U93" s="175"/>
      <c r="V93" s="175"/>
      <c r="W93" s="175"/>
      <c r="X93" s="175"/>
      <c r="Y93" s="175"/>
      <c r="Z93" s="175"/>
      <c r="AA93" s="175"/>
      <c r="AB93" s="175"/>
      <c r="AC93" s="175"/>
      <c r="AD93" s="175"/>
      <c r="AE93" s="175"/>
      <c r="AF93" s="175"/>
      <c r="AG93" s="175"/>
      <c r="AH93" s="175"/>
      <c r="AI93" s="175"/>
      <c r="AJ93" s="175"/>
      <c r="AK93" s="175"/>
      <c r="AL93" s="175"/>
      <c r="AM93" s="175"/>
      <c r="AN93" s="175"/>
      <c r="AO93" s="175"/>
      <c r="AP93" s="175"/>
      <c r="AQ93" s="175"/>
      <c r="AR93" s="175"/>
      <c r="AS93" s="175"/>
      <c r="AT93" s="175"/>
      <c r="AU93" s="175"/>
      <c r="AV93" s="175"/>
      <c r="AW93" s="175"/>
      <c r="AX93" s="175"/>
      <c r="AY93" s="175"/>
      <c r="AZ93" s="175"/>
      <c r="BA93" s="175"/>
      <c r="BB93" s="175"/>
      <c r="BC93" s="175"/>
      <c r="BD93" s="175"/>
      <c r="BE93" s="175"/>
      <c r="BF93" s="175"/>
      <c r="BG93" s="175"/>
      <c r="BH93" s="175"/>
      <c r="BI93" s="175"/>
      <c r="BJ93" s="175"/>
      <c r="BK93" s="175"/>
      <c r="BL93" s="175"/>
      <c r="BM93" s="175"/>
      <c r="BN93" s="175"/>
      <c r="BO93" s="175"/>
      <c r="BP93" s="175"/>
      <c r="BQ93" s="175"/>
      <c r="BR93" s="175"/>
      <c r="BS93" s="175"/>
      <c r="BT93" s="175"/>
      <c r="BU93" s="175"/>
      <c r="BV93" s="175"/>
      <c r="BW93" s="175"/>
      <c r="BX93" s="175"/>
      <c r="BY93" s="175"/>
      <c r="BZ93" s="175"/>
      <c r="CA93" s="175"/>
      <c r="CB93" s="175"/>
      <c r="CC93" s="175"/>
      <c r="CD93" s="175"/>
      <c r="CE93" s="175"/>
      <c r="CF93" s="175"/>
      <c r="CG93" s="175"/>
      <c r="CH93" s="175"/>
      <c r="CI93" s="175"/>
      <c r="CJ93" s="175"/>
      <c r="CK93" s="175"/>
      <c r="CL93" s="175"/>
      <c r="CM93" s="175"/>
      <c r="CN93" s="175"/>
      <c r="CO93" s="175"/>
      <c r="CP93" s="175"/>
      <c r="CQ93" s="175"/>
      <c r="CR93" s="175"/>
      <c r="CS93" s="175"/>
      <c r="CT93" s="175"/>
      <c r="CU93" s="175"/>
      <c r="CV93" s="175"/>
      <c r="CW93" s="175"/>
      <c r="CX93" s="175"/>
      <c r="CY93" s="175"/>
      <c r="CZ93" s="175"/>
      <c r="DA93" s="175"/>
      <c r="DB93" s="175"/>
      <c r="DC93" s="175"/>
      <c r="DD93" s="175"/>
      <c r="DE93" s="175"/>
      <c r="DF93" s="175"/>
      <c r="DG93" s="175"/>
      <c r="DH93" s="175"/>
      <c r="DI93" s="175"/>
      <c r="DJ93" s="175"/>
      <c r="DK93" s="175"/>
      <c r="DL93" s="175"/>
      <c r="DM93" s="175"/>
      <c r="DN93" s="175"/>
      <c r="DO93" s="175"/>
      <c r="DP93" s="175"/>
      <c r="DQ93" s="175"/>
      <c r="DR93" s="175"/>
      <c r="DS93" s="175"/>
      <c r="DT93" s="175"/>
      <c r="DU93" s="175"/>
      <c r="DV93" s="175"/>
      <c r="DW93" s="175"/>
      <c r="DX93" s="175"/>
      <c r="DY93" s="175"/>
      <c r="DZ93" s="175"/>
      <c r="EA93" s="175"/>
      <c r="EB93" s="175"/>
      <c r="EC93" s="175"/>
      <c r="ED93" s="175"/>
      <c r="EE93" s="175"/>
      <c r="EF93" s="175"/>
      <c r="EG93" s="175"/>
      <c r="EH93" s="175"/>
      <c r="EI93" s="175"/>
      <c r="EJ93" s="175"/>
      <c r="EK93" s="175"/>
      <c r="EL93" s="175"/>
      <c r="EM93" s="175"/>
      <c r="EN93" s="175"/>
      <c r="EO93" s="175"/>
      <c r="EP93" s="175"/>
      <c r="EQ93" s="175"/>
      <c r="ER93" s="175"/>
      <c r="ES93" s="175"/>
      <c r="ET93" s="175"/>
      <c r="EU93" s="175"/>
      <c r="EV93" s="175"/>
      <c r="EW93" s="175"/>
      <c r="EX93" s="175"/>
      <c r="EY93" s="175"/>
      <c r="EZ93" s="175"/>
      <c r="FA93" s="175"/>
      <c r="FB93" s="175"/>
      <c r="FC93" s="175"/>
      <c r="FD93" s="175"/>
      <c r="FE93" s="175"/>
      <c r="FF93" s="175"/>
      <c r="FG93" s="175"/>
      <c r="FH93" s="175"/>
      <c r="FI93" s="175"/>
      <c r="FJ93" s="175"/>
      <c r="FK93" s="175"/>
      <c r="FL93" s="175"/>
      <c r="FM93" s="175"/>
      <c r="FN93" s="175"/>
      <c r="FO93" s="175"/>
      <c r="FP93" s="175"/>
      <c r="FQ93" s="175"/>
      <c r="FR93" s="175"/>
      <c r="FS93" s="175"/>
      <c r="FT93" s="175"/>
      <c r="FU93" s="175"/>
      <c r="FV93" s="175"/>
      <c r="FW93" s="175"/>
      <c r="FX93" s="175"/>
      <c r="FY93" s="175"/>
      <c r="FZ93" s="175"/>
      <c r="GA93" s="175"/>
      <c r="GB93" s="175"/>
      <c r="GC93" s="175"/>
      <c r="GD93" s="175"/>
      <c r="GE93" s="175"/>
      <c r="GF93" s="175"/>
      <c r="GG93" s="175"/>
      <c r="GH93" s="175"/>
      <c r="GI93" s="175"/>
      <c r="GJ93" s="175"/>
      <c r="GK93" s="175"/>
      <c r="GL93" s="175"/>
      <c r="GM93" s="175"/>
      <c r="GN93" s="175"/>
      <c r="GO93" s="175"/>
      <c r="GP93" s="175"/>
      <c r="GQ93" s="175"/>
      <c r="GR93" s="175"/>
      <c r="GS93" s="176"/>
    </row>
    <row r="94" s="130" customFormat="1" ht="42" customHeight="1" spans="1:201">
      <c r="A94" s="136" t="s">
        <v>313</v>
      </c>
      <c r="B94" s="136" t="s">
        <v>314</v>
      </c>
      <c r="C94" s="137"/>
      <c r="D94" s="137">
        <v>1</v>
      </c>
      <c r="E94" s="137"/>
      <c r="F94" s="155" t="s">
        <v>94</v>
      </c>
      <c r="G94" s="167" t="s">
        <v>305</v>
      </c>
      <c r="H94" s="136">
        <v>2000</v>
      </c>
      <c r="I94" s="136" t="s">
        <v>126</v>
      </c>
      <c r="J94" s="136"/>
      <c r="K94" s="136"/>
      <c r="L94" s="137" t="s">
        <v>315</v>
      </c>
      <c r="M94" s="136">
        <v>18985488883</v>
      </c>
      <c r="N94" s="136" t="s">
        <v>308</v>
      </c>
      <c r="O94" s="155" t="s">
        <v>94</v>
      </c>
      <c r="Q94" s="175"/>
      <c r="R94" s="175"/>
      <c r="S94" s="175"/>
      <c r="T94" s="175"/>
      <c r="U94" s="175"/>
      <c r="V94" s="175"/>
      <c r="W94" s="175"/>
      <c r="X94" s="175"/>
      <c r="Y94" s="175"/>
      <c r="Z94" s="175"/>
      <c r="AA94" s="175"/>
      <c r="AB94" s="175"/>
      <c r="AC94" s="175"/>
      <c r="AD94" s="175"/>
      <c r="AE94" s="175"/>
      <c r="AF94" s="175"/>
      <c r="AG94" s="175"/>
      <c r="AH94" s="175"/>
      <c r="AI94" s="175"/>
      <c r="AJ94" s="175"/>
      <c r="AK94" s="175"/>
      <c r="AL94" s="175"/>
      <c r="AM94" s="175"/>
      <c r="AN94" s="175"/>
      <c r="AO94" s="175"/>
      <c r="AP94" s="175"/>
      <c r="AQ94" s="175"/>
      <c r="AR94" s="175"/>
      <c r="AS94" s="175"/>
      <c r="AT94" s="175"/>
      <c r="AU94" s="175"/>
      <c r="AV94" s="175"/>
      <c r="AW94" s="175"/>
      <c r="AX94" s="175"/>
      <c r="AY94" s="175"/>
      <c r="AZ94" s="175"/>
      <c r="BA94" s="175"/>
      <c r="BB94" s="175"/>
      <c r="BC94" s="175"/>
      <c r="BD94" s="175"/>
      <c r="BE94" s="175"/>
      <c r="BF94" s="175"/>
      <c r="BG94" s="175"/>
      <c r="BH94" s="175"/>
      <c r="BI94" s="175"/>
      <c r="BJ94" s="175"/>
      <c r="BK94" s="175"/>
      <c r="BL94" s="175"/>
      <c r="BM94" s="175"/>
      <c r="BN94" s="175"/>
      <c r="BO94" s="175"/>
      <c r="BP94" s="175"/>
      <c r="BQ94" s="175"/>
      <c r="BR94" s="175"/>
      <c r="BS94" s="175"/>
      <c r="BT94" s="175"/>
      <c r="BU94" s="175"/>
      <c r="BV94" s="175"/>
      <c r="BW94" s="175"/>
      <c r="BX94" s="175"/>
      <c r="BY94" s="175"/>
      <c r="BZ94" s="175"/>
      <c r="CA94" s="175"/>
      <c r="CB94" s="175"/>
      <c r="CC94" s="175"/>
      <c r="CD94" s="175"/>
      <c r="CE94" s="175"/>
      <c r="CF94" s="175"/>
      <c r="CG94" s="175"/>
      <c r="CH94" s="175"/>
      <c r="CI94" s="175"/>
      <c r="CJ94" s="175"/>
      <c r="CK94" s="175"/>
      <c r="CL94" s="175"/>
      <c r="CM94" s="175"/>
      <c r="CN94" s="175"/>
      <c r="CO94" s="175"/>
      <c r="CP94" s="175"/>
      <c r="CQ94" s="175"/>
      <c r="CR94" s="175"/>
      <c r="CS94" s="175"/>
      <c r="CT94" s="175"/>
      <c r="CU94" s="175"/>
      <c r="CV94" s="175"/>
      <c r="CW94" s="175"/>
      <c r="CX94" s="175"/>
      <c r="CY94" s="175"/>
      <c r="CZ94" s="175"/>
      <c r="DA94" s="175"/>
      <c r="DB94" s="175"/>
      <c r="DC94" s="175"/>
      <c r="DD94" s="175"/>
      <c r="DE94" s="175"/>
      <c r="DF94" s="175"/>
      <c r="DG94" s="175"/>
      <c r="DH94" s="175"/>
      <c r="DI94" s="175"/>
      <c r="DJ94" s="175"/>
      <c r="DK94" s="175"/>
      <c r="DL94" s="175"/>
      <c r="DM94" s="175"/>
      <c r="DN94" s="175"/>
      <c r="DO94" s="175"/>
      <c r="DP94" s="175"/>
      <c r="DQ94" s="175"/>
      <c r="DR94" s="175"/>
      <c r="DS94" s="175"/>
      <c r="DT94" s="175"/>
      <c r="DU94" s="175"/>
      <c r="DV94" s="175"/>
      <c r="DW94" s="175"/>
      <c r="DX94" s="175"/>
      <c r="DY94" s="175"/>
      <c r="DZ94" s="175"/>
      <c r="EA94" s="175"/>
      <c r="EB94" s="175"/>
      <c r="EC94" s="175"/>
      <c r="ED94" s="175"/>
      <c r="EE94" s="175"/>
      <c r="EF94" s="175"/>
      <c r="EG94" s="175"/>
      <c r="EH94" s="175"/>
      <c r="EI94" s="175"/>
      <c r="EJ94" s="175"/>
      <c r="EK94" s="175"/>
      <c r="EL94" s="175"/>
      <c r="EM94" s="175"/>
      <c r="EN94" s="175"/>
      <c r="EO94" s="175"/>
      <c r="EP94" s="175"/>
      <c r="EQ94" s="175"/>
      <c r="ER94" s="175"/>
      <c r="ES94" s="175"/>
      <c r="ET94" s="175"/>
      <c r="EU94" s="175"/>
      <c r="EV94" s="175"/>
      <c r="EW94" s="175"/>
      <c r="EX94" s="175"/>
      <c r="EY94" s="175"/>
      <c r="EZ94" s="175"/>
      <c r="FA94" s="175"/>
      <c r="FB94" s="175"/>
      <c r="FC94" s="175"/>
      <c r="FD94" s="175"/>
      <c r="FE94" s="175"/>
      <c r="FF94" s="175"/>
      <c r="FG94" s="175"/>
      <c r="FH94" s="175"/>
      <c r="FI94" s="175"/>
      <c r="FJ94" s="175"/>
      <c r="FK94" s="175"/>
      <c r="FL94" s="175"/>
      <c r="FM94" s="175"/>
      <c r="FN94" s="175"/>
      <c r="FO94" s="175"/>
      <c r="FP94" s="175"/>
      <c r="FQ94" s="175"/>
      <c r="FR94" s="175"/>
      <c r="FS94" s="175"/>
      <c r="FT94" s="175"/>
      <c r="FU94" s="175"/>
      <c r="FV94" s="175"/>
      <c r="FW94" s="175"/>
      <c r="FX94" s="175"/>
      <c r="FY94" s="175"/>
      <c r="FZ94" s="175"/>
      <c r="GA94" s="175"/>
      <c r="GB94" s="175"/>
      <c r="GC94" s="175"/>
      <c r="GD94" s="175"/>
      <c r="GE94" s="175"/>
      <c r="GF94" s="175"/>
      <c r="GG94" s="175"/>
      <c r="GH94" s="175"/>
      <c r="GI94" s="175"/>
      <c r="GJ94" s="175"/>
      <c r="GK94" s="175"/>
      <c r="GL94" s="175"/>
      <c r="GM94" s="175"/>
      <c r="GN94" s="175"/>
      <c r="GO94" s="175"/>
      <c r="GP94" s="175"/>
      <c r="GQ94" s="175"/>
      <c r="GR94" s="175"/>
      <c r="GS94" s="176"/>
    </row>
    <row r="95" s="130" customFormat="1" ht="45" customHeight="1" spans="1:201">
      <c r="A95" s="136" t="s">
        <v>313</v>
      </c>
      <c r="B95" s="136" t="s">
        <v>316</v>
      </c>
      <c r="C95" s="137"/>
      <c r="D95" s="137">
        <v>2</v>
      </c>
      <c r="E95" s="137"/>
      <c r="F95" s="155" t="s">
        <v>94</v>
      </c>
      <c r="G95" s="167" t="s">
        <v>305</v>
      </c>
      <c r="H95" s="136" t="s">
        <v>317</v>
      </c>
      <c r="I95" s="136" t="s">
        <v>126</v>
      </c>
      <c r="J95" s="136"/>
      <c r="K95" s="136"/>
      <c r="L95" s="137" t="s">
        <v>315</v>
      </c>
      <c r="M95" s="136">
        <v>18985488883</v>
      </c>
      <c r="N95" s="136" t="s">
        <v>308</v>
      </c>
      <c r="O95" s="155" t="s">
        <v>94</v>
      </c>
      <c r="Q95" s="175"/>
      <c r="R95" s="175"/>
      <c r="S95" s="175"/>
      <c r="T95" s="175"/>
      <c r="U95" s="175"/>
      <c r="V95" s="175"/>
      <c r="W95" s="175"/>
      <c r="X95" s="175"/>
      <c r="Y95" s="175"/>
      <c r="Z95" s="175"/>
      <c r="AA95" s="175"/>
      <c r="AB95" s="175"/>
      <c r="AC95" s="175"/>
      <c r="AD95" s="175"/>
      <c r="AE95" s="175"/>
      <c r="AF95" s="175"/>
      <c r="AG95" s="175"/>
      <c r="AH95" s="175"/>
      <c r="AI95" s="175"/>
      <c r="AJ95" s="175"/>
      <c r="AK95" s="175"/>
      <c r="AL95" s="175"/>
      <c r="AM95" s="175"/>
      <c r="AN95" s="175"/>
      <c r="AO95" s="175"/>
      <c r="AP95" s="175"/>
      <c r="AQ95" s="175"/>
      <c r="AR95" s="175"/>
      <c r="AS95" s="175"/>
      <c r="AT95" s="175"/>
      <c r="AU95" s="175"/>
      <c r="AV95" s="175"/>
      <c r="AW95" s="175"/>
      <c r="AX95" s="175"/>
      <c r="AY95" s="175"/>
      <c r="AZ95" s="175"/>
      <c r="BA95" s="175"/>
      <c r="BB95" s="175"/>
      <c r="BC95" s="175"/>
      <c r="BD95" s="175"/>
      <c r="BE95" s="175"/>
      <c r="BF95" s="175"/>
      <c r="BG95" s="175"/>
      <c r="BH95" s="175"/>
      <c r="BI95" s="175"/>
      <c r="BJ95" s="175"/>
      <c r="BK95" s="175"/>
      <c r="BL95" s="175"/>
      <c r="BM95" s="175"/>
      <c r="BN95" s="175"/>
      <c r="BO95" s="175"/>
      <c r="BP95" s="175"/>
      <c r="BQ95" s="175"/>
      <c r="BR95" s="175"/>
      <c r="BS95" s="175"/>
      <c r="BT95" s="175"/>
      <c r="BU95" s="175"/>
      <c r="BV95" s="175"/>
      <c r="BW95" s="175"/>
      <c r="BX95" s="175"/>
      <c r="BY95" s="175"/>
      <c r="BZ95" s="175"/>
      <c r="CA95" s="175"/>
      <c r="CB95" s="175"/>
      <c r="CC95" s="175"/>
      <c r="CD95" s="175"/>
      <c r="CE95" s="175"/>
      <c r="CF95" s="175"/>
      <c r="CG95" s="175"/>
      <c r="CH95" s="175"/>
      <c r="CI95" s="175"/>
      <c r="CJ95" s="175"/>
      <c r="CK95" s="175"/>
      <c r="CL95" s="175"/>
      <c r="CM95" s="175"/>
      <c r="CN95" s="175"/>
      <c r="CO95" s="175"/>
      <c r="CP95" s="175"/>
      <c r="CQ95" s="175"/>
      <c r="CR95" s="175"/>
      <c r="CS95" s="175"/>
      <c r="CT95" s="175"/>
      <c r="CU95" s="175"/>
      <c r="CV95" s="175"/>
      <c r="CW95" s="175"/>
      <c r="CX95" s="175"/>
      <c r="CY95" s="175"/>
      <c r="CZ95" s="175"/>
      <c r="DA95" s="175"/>
      <c r="DB95" s="175"/>
      <c r="DC95" s="175"/>
      <c r="DD95" s="175"/>
      <c r="DE95" s="175"/>
      <c r="DF95" s="175"/>
      <c r="DG95" s="175"/>
      <c r="DH95" s="175"/>
      <c r="DI95" s="175"/>
      <c r="DJ95" s="175"/>
      <c r="DK95" s="175"/>
      <c r="DL95" s="175"/>
      <c r="DM95" s="175"/>
      <c r="DN95" s="175"/>
      <c r="DO95" s="175"/>
      <c r="DP95" s="175"/>
      <c r="DQ95" s="175"/>
      <c r="DR95" s="175"/>
      <c r="DS95" s="175"/>
      <c r="DT95" s="175"/>
      <c r="DU95" s="175"/>
      <c r="DV95" s="175"/>
      <c r="DW95" s="175"/>
      <c r="DX95" s="175"/>
      <c r="DY95" s="175"/>
      <c r="DZ95" s="175"/>
      <c r="EA95" s="175"/>
      <c r="EB95" s="175"/>
      <c r="EC95" s="175"/>
      <c r="ED95" s="175"/>
      <c r="EE95" s="175"/>
      <c r="EF95" s="175"/>
      <c r="EG95" s="175"/>
      <c r="EH95" s="175"/>
      <c r="EI95" s="175"/>
      <c r="EJ95" s="175"/>
      <c r="EK95" s="175"/>
      <c r="EL95" s="175"/>
      <c r="EM95" s="175"/>
      <c r="EN95" s="175"/>
      <c r="EO95" s="175"/>
      <c r="EP95" s="175"/>
      <c r="EQ95" s="175"/>
      <c r="ER95" s="175"/>
      <c r="ES95" s="175"/>
      <c r="ET95" s="175"/>
      <c r="EU95" s="175"/>
      <c r="EV95" s="175"/>
      <c r="EW95" s="175"/>
      <c r="EX95" s="175"/>
      <c r="EY95" s="175"/>
      <c r="EZ95" s="175"/>
      <c r="FA95" s="175"/>
      <c r="FB95" s="175"/>
      <c r="FC95" s="175"/>
      <c r="FD95" s="175"/>
      <c r="FE95" s="175"/>
      <c r="FF95" s="175"/>
      <c r="FG95" s="175"/>
      <c r="FH95" s="175"/>
      <c r="FI95" s="175"/>
      <c r="FJ95" s="175"/>
      <c r="FK95" s="175"/>
      <c r="FL95" s="175"/>
      <c r="FM95" s="175"/>
      <c r="FN95" s="175"/>
      <c r="FO95" s="175"/>
      <c r="FP95" s="175"/>
      <c r="FQ95" s="175"/>
      <c r="FR95" s="175"/>
      <c r="FS95" s="175"/>
      <c r="FT95" s="175"/>
      <c r="FU95" s="175"/>
      <c r="FV95" s="175"/>
      <c r="FW95" s="175"/>
      <c r="FX95" s="175"/>
      <c r="FY95" s="175"/>
      <c r="FZ95" s="175"/>
      <c r="GA95" s="175"/>
      <c r="GB95" s="175"/>
      <c r="GC95" s="175"/>
      <c r="GD95" s="175"/>
      <c r="GE95" s="175"/>
      <c r="GF95" s="175"/>
      <c r="GG95" s="175"/>
      <c r="GH95" s="175"/>
      <c r="GI95" s="175"/>
      <c r="GJ95" s="175"/>
      <c r="GK95" s="175"/>
      <c r="GL95" s="175"/>
      <c r="GM95" s="175"/>
      <c r="GN95" s="175"/>
      <c r="GO95" s="175"/>
      <c r="GP95" s="175"/>
      <c r="GQ95" s="175"/>
      <c r="GR95" s="175"/>
      <c r="GS95" s="176"/>
    </row>
    <row r="96" s="130" customFormat="1" ht="44" customHeight="1" spans="1:201">
      <c r="A96" s="136" t="s">
        <v>313</v>
      </c>
      <c r="B96" s="136" t="s">
        <v>318</v>
      </c>
      <c r="C96" s="137">
        <v>1</v>
      </c>
      <c r="D96" s="137"/>
      <c r="E96" s="137"/>
      <c r="F96" s="155" t="s">
        <v>94</v>
      </c>
      <c r="G96" s="167" t="s">
        <v>305</v>
      </c>
      <c r="H96" s="136" t="s">
        <v>317</v>
      </c>
      <c r="I96" s="136" t="s">
        <v>126</v>
      </c>
      <c r="J96" s="136"/>
      <c r="K96" s="136"/>
      <c r="L96" s="137" t="s">
        <v>315</v>
      </c>
      <c r="M96" s="136">
        <v>18985488883</v>
      </c>
      <c r="N96" s="136" t="s">
        <v>308</v>
      </c>
      <c r="O96" s="155" t="s">
        <v>94</v>
      </c>
      <c r="Q96" s="175"/>
      <c r="R96" s="175"/>
      <c r="S96" s="175"/>
      <c r="T96" s="175"/>
      <c r="U96" s="175"/>
      <c r="V96" s="175"/>
      <c r="W96" s="175"/>
      <c r="X96" s="175"/>
      <c r="Y96" s="175"/>
      <c r="Z96" s="175"/>
      <c r="AA96" s="175"/>
      <c r="AB96" s="175"/>
      <c r="AC96" s="175"/>
      <c r="AD96" s="175"/>
      <c r="AE96" s="175"/>
      <c r="AF96" s="175"/>
      <c r="AG96" s="175"/>
      <c r="AH96" s="175"/>
      <c r="AI96" s="175"/>
      <c r="AJ96" s="175"/>
      <c r="AK96" s="175"/>
      <c r="AL96" s="175"/>
      <c r="AM96" s="175"/>
      <c r="AN96" s="175"/>
      <c r="AO96" s="175"/>
      <c r="AP96" s="175"/>
      <c r="AQ96" s="175"/>
      <c r="AR96" s="175"/>
      <c r="AS96" s="175"/>
      <c r="AT96" s="175"/>
      <c r="AU96" s="175"/>
      <c r="AV96" s="175"/>
      <c r="AW96" s="175"/>
      <c r="AX96" s="175"/>
      <c r="AY96" s="175"/>
      <c r="AZ96" s="175"/>
      <c r="BA96" s="175"/>
      <c r="BB96" s="175"/>
      <c r="BC96" s="175"/>
      <c r="BD96" s="175"/>
      <c r="BE96" s="175"/>
      <c r="BF96" s="175"/>
      <c r="BG96" s="175"/>
      <c r="BH96" s="175"/>
      <c r="BI96" s="175"/>
      <c r="BJ96" s="175"/>
      <c r="BK96" s="175"/>
      <c r="BL96" s="175"/>
      <c r="BM96" s="175"/>
      <c r="BN96" s="175"/>
      <c r="BO96" s="175"/>
      <c r="BP96" s="175"/>
      <c r="BQ96" s="175"/>
      <c r="BR96" s="175"/>
      <c r="BS96" s="175"/>
      <c r="BT96" s="175"/>
      <c r="BU96" s="175"/>
      <c r="BV96" s="175"/>
      <c r="BW96" s="175"/>
      <c r="BX96" s="175"/>
      <c r="BY96" s="175"/>
      <c r="BZ96" s="175"/>
      <c r="CA96" s="175"/>
      <c r="CB96" s="175"/>
      <c r="CC96" s="175"/>
      <c r="CD96" s="175"/>
      <c r="CE96" s="175"/>
      <c r="CF96" s="175"/>
      <c r="CG96" s="175"/>
      <c r="CH96" s="175"/>
      <c r="CI96" s="175"/>
      <c r="CJ96" s="175"/>
      <c r="CK96" s="175"/>
      <c r="CL96" s="175"/>
      <c r="CM96" s="175"/>
      <c r="CN96" s="175"/>
      <c r="CO96" s="175"/>
      <c r="CP96" s="175"/>
      <c r="CQ96" s="175"/>
      <c r="CR96" s="175"/>
      <c r="CS96" s="175"/>
      <c r="CT96" s="175"/>
      <c r="CU96" s="175"/>
      <c r="CV96" s="175"/>
      <c r="CW96" s="175"/>
      <c r="CX96" s="175"/>
      <c r="CY96" s="175"/>
      <c r="CZ96" s="175"/>
      <c r="DA96" s="175"/>
      <c r="DB96" s="175"/>
      <c r="DC96" s="175"/>
      <c r="DD96" s="175"/>
      <c r="DE96" s="175"/>
      <c r="DF96" s="175"/>
      <c r="DG96" s="175"/>
      <c r="DH96" s="175"/>
      <c r="DI96" s="175"/>
      <c r="DJ96" s="175"/>
      <c r="DK96" s="175"/>
      <c r="DL96" s="175"/>
      <c r="DM96" s="175"/>
      <c r="DN96" s="175"/>
      <c r="DO96" s="175"/>
      <c r="DP96" s="175"/>
      <c r="DQ96" s="175"/>
      <c r="DR96" s="175"/>
      <c r="DS96" s="175"/>
      <c r="DT96" s="175"/>
      <c r="DU96" s="175"/>
      <c r="DV96" s="175"/>
      <c r="DW96" s="175"/>
      <c r="DX96" s="175"/>
      <c r="DY96" s="175"/>
      <c r="DZ96" s="175"/>
      <c r="EA96" s="175"/>
      <c r="EB96" s="175"/>
      <c r="EC96" s="175"/>
      <c r="ED96" s="175"/>
      <c r="EE96" s="175"/>
      <c r="EF96" s="175"/>
      <c r="EG96" s="175"/>
      <c r="EH96" s="175"/>
      <c r="EI96" s="175"/>
      <c r="EJ96" s="175"/>
      <c r="EK96" s="175"/>
      <c r="EL96" s="175"/>
      <c r="EM96" s="175"/>
      <c r="EN96" s="175"/>
      <c r="EO96" s="175"/>
      <c r="EP96" s="175"/>
      <c r="EQ96" s="175"/>
      <c r="ER96" s="175"/>
      <c r="ES96" s="175"/>
      <c r="ET96" s="175"/>
      <c r="EU96" s="175"/>
      <c r="EV96" s="175"/>
      <c r="EW96" s="175"/>
      <c r="EX96" s="175"/>
      <c r="EY96" s="175"/>
      <c r="EZ96" s="175"/>
      <c r="FA96" s="175"/>
      <c r="FB96" s="175"/>
      <c r="FC96" s="175"/>
      <c r="FD96" s="175"/>
      <c r="FE96" s="175"/>
      <c r="FF96" s="175"/>
      <c r="FG96" s="175"/>
      <c r="FH96" s="175"/>
      <c r="FI96" s="175"/>
      <c r="FJ96" s="175"/>
      <c r="FK96" s="175"/>
      <c r="FL96" s="175"/>
      <c r="FM96" s="175"/>
      <c r="FN96" s="175"/>
      <c r="FO96" s="175"/>
      <c r="FP96" s="175"/>
      <c r="FQ96" s="175"/>
      <c r="FR96" s="175"/>
      <c r="FS96" s="175"/>
      <c r="FT96" s="175"/>
      <c r="FU96" s="175"/>
      <c r="FV96" s="175"/>
      <c r="FW96" s="175"/>
      <c r="FX96" s="175"/>
      <c r="FY96" s="175"/>
      <c r="FZ96" s="175"/>
      <c r="GA96" s="175"/>
      <c r="GB96" s="175"/>
      <c r="GC96" s="175"/>
      <c r="GD96" s="175"/>
      <c r="GE96" s="175"/>
      <c r="GF96" s="175"/>
      <c r="GG96" s="175"/>
      <c r="GH96" s="175"/>
      <c r="GI96" s="175"/>
      <c r="GJ96" s="175"/>
      <c r="GK96" s="175"/>
      <c r="GL96" s="175"/>
      <c r="GM96" s="175"/>
      <c r="GN96" s="175"/>
      <c r="GO96" s="175"/>
      <c r="GP96" s="175"/>
      <c r="GQ96" s="175"/>
      <c r="GR96" s="175"/>
      <c r="GS96" s="176"/>
    </row>
    <row r="97" s="130" customFormat="1" ht="46" customHeight="1" spans="1:201">
      <c r="A97" s="136" t="s">
        <v>313</v>
      </c>
      <c r="B97" s="136" t="s">
        <v>319</v>
      </c>
      <c r="C97" s="137"/>
      <c r="D97" s="137">
        <v>1</v>
      </c>
      <c r="E97" s="137"/>
      <c r="F97" s="155" t="s">
        <v>94</v>
      </c>
      <c r="G97" s="167" t="s">
        <v>305</v>
      </c>
      <c r="H97" s="136" t="s">
        <v>317</v>
      </c>
      <c r="I97" s="136" t="s">
        <v>126</v>
      </c>
      <c r="J97" s="136"/>
      <c r="K97" s="136"/>
      <c r="L97" s="137" t="s">
        <v>315</v>
      </c>
      <c r="M97" s="136">
        <v>18985488883</v>
      </c>
      <c r="N97" s="136" t="s">
        <v>308</v>
      </c>
      <c r="O97" s="155" t="s">
        <v>94</v>
      </c>
      <c r="Q97" s="175"/>
      <c r="R97" s="175"/>
      <c r="S97" s="175"/>
      <c r="T97" s="175"/>
      <c r="U97" s="175"/>
      <c r="V97" s="175"/>
      <c r="W97" s="175"/>
      <c r="X97" s="175"/>
      <c r="Y97" s="175"/>
      <c r="Z97" s="175"/>
      <c r="AA97" s="175"/>
      <c r="AB97" s="175"/>
      <c r="AC97" s="175"/>
      <c r="AD97" s="175"/>
      <c r="AE97" s="175"/>
      <c r="AF97" s="175"/>
      <c r="AG97" s="175"/>
      <c r="AH97" s="175"/>
      <c r="AI97" s="175"/>
      <c r="AJ97" s="175"/>
      <c r="AK97" s="175"/>
      <c r="AL97" s="175"/>
      <c r="AM97" s="175"/>
      <c r="AN97" s="175"/>
      <c r="AO97" s="175"/>
      <c r="AP97" s="175"/>
      <c r="AQ97" s="175"/>
      <c r="AR97" s="175"/>
      <c r="AS97" s="175"/>
      <c r="AT97" s="175"/>
      <c r="AU97" s="175"/>
      <c r="AV97" s="175"/>
      <c r="AW97" s="175"/>
      <c r="AX97" s="175"/>
      <c r="AY97" s="175"/>
      <c r="AZ97" s="175"/>
      <c r="BA97" s="175"/>
      <c r="BB97" s="175"/>
      <c r="BC97" s="175"/>
      <c r="BD97" s="175"/>
      <c r="BE97" s="175"/>
      <c r="BF97" s="175"/>
      <c r="BG97" s="175"/>
      <c r="BH97" s="175"/>
      <c r="BI97" s="175"/>
      <c r="BJ97" s="175"/>
      <c r="BK97" s="175"/>
      <c r="BL97" s="175"/>
      <c r="BM97" s="175"/>
      <c r="BN97" s="175"/>
      <c r="BO97" s="175"/>
      <c r="BP97" s="175"/>
      <c r="BQ97" s="175"/>
      <c r="BR97" s="175"/>
      <c r="BS97" s="175"/>
      <c r="BT97" s="175"/>
      <c r="BU97" s="175"/>
      <c r="BV97" s="175"/>
      <c r="BW97" s="175"/>
      <c r="BX97" s="175"/>
      <c r="BY97" s="175"/>
      <c r="BZ97" s="175"/>
      <c r="CA97" s="175"/>
      <c r="CB97" s="175"/>
      <c r="CC97" s="175"/>
      <c r="CD97" s="175"/>
      <c r="CE97" s="175"/>
      <c r="CF97" s="175"/>
      <c r="CG97" s="175"/>
      <c r="CH97" s="175"/>
      <c r="CI97" s="175"/>
      <c r="CJ97" s="175"/>
      <c r="CK97" s="175"/>
      <c r="CL97" s="175"/>
      <c r="CM97" s="175"/>
      <c r="CN97" s="175"/>
      <c r="CO97" s="175"/>
      <c r="CP97" s="175"/>
      <c r="CQ97" s="175"/>
      <c r="CR97" s="175"/>
      <c r="CS97" s="175"/>
      <c r="CT97" s="175"/>
      <c r="CU97" s="175"/>
      <c r="CV97" s="175"/>
      <c r="CW97" s="175"/>
      <c r="CX97" s="175"/>
      <c r="CY97" s="175"/>
      <c r="CZ97" s="175"/>
      <c r="DA97" s="175"/>
      <c r="DB97" s="175"/>
      <c r="DC97" s="175"/>
      <c r="DD97" s="175"/>
      <c r="DE97" s="175"/>
      <c r="DF97" s="175"/>
      <c r="DG97" s="175"/>
      <c r="DH97" s="175"/>
      <c r="DI97" s="175"/>
      <c r="DJ97" s="175"/>
      <c r="DK97" s="175"/>
      <c r="DL97" s="175"/>
      <c r="DM97" s="175"/>
      <c r="DN97" s="175"/>
      <c r="DO97" s="175"/>
      <c r="DP97" s="175"/>
      <c r="DQ97" s="175"/>
      <c r="DR97" s="175"/>
      <c r="DS97" s="175"/>
      <c r="DT97" s="175"/>
      <c r="DU97" s="175"/>
      <c r="DV97" s="175"/>
      <c r="DW97" s="175"/>
      <c r="DX97" s="175"/>
      <c r="DY97" s="175"/>
      <c r="DZ97" s="175"/>
      <c r="EA97" s="175"/>
      <c r="EB97" s="175"/>
      <c r="EC97" s="175"/>
      <c r="ED97" s="175"/>
      <c r="EE97" s="175"/>
      <c r="EF97" s="175"/>
      <c r="EG97" s="175"/>
      <c r="EH97" s="175"/>
      <c r="EI97" s="175"/>
      <c r="EJ97" s="175"/>
      <c r="EK97" s="175"/>
      <c r="EL97" s="175"/>
      <c r="EM97" s="175"/>
      <c r="EN97" s="175"/>
      <c r="EO97" s="175"/>
      <c r="EP97" s="175"/>
      <c r="EQ97" s="175"/>
      <c r="ER97" s="175"/>
      <c r="ES97" s="175"/>
      <c r="ET97" s="175"/>
      <c r="EU97" s="175"/>
      <c r="EV97" s="175"/>
      <c r="EW97" s="175"/>
      <c r="EX97" s="175"/>
      <c r="EY97" s="175"/>
      <c r="EZ97" s="175"/>
      <c r="FA97" s="175"/>
      <c r="FB97" s="175"/>
      <c r="FC97" s="175"/>
      <c r="FD97" s="175"/>
      <c r="FE97" s="175"/>
      <c r="FF97" s="175"/>
      <c r="FG97" s="175"/>
      <c r="FH97" s="175"/>
      <c r="FI97" s="175"/>
      <c r="FJ97" s="175"/>
      <c r="FK97" s="175"/>
      <c r="FL97" s="175"/>
      <c r="FM97" s="175"/>
      <c r="FN97" s="175"/>
      <c r="FO97" s="175"/>
      <c r="FP97" s="175"/>
      <c r="FQ97" s="175"/>
      <c r="FR97" s="175"/>
      <c r="FS97" s="175"/>
      <c r="FT97" s="175"/>
      <c r="FU97" s="175"/>
      <c r="FV97" s="175"/>
      <c r="FW97" s="175"/>
      <c r="FX97" s="175"/>
      <c r="FY97" s="175"/>
      <c r="FZ97" s="175"/>
      <c r="GA97" s="175"/>
      <c r="GB97" s="175"/>
      <c r="GC97" s="175"/>
      <c r="GD97" s="175"/>
      <c r="GE97" s="175"/>
      <c r="GF97" s="175"/>
      <c r="GG97" s="175"/>
      <c r="GH97" s="175"/>
      <c r="GI97" s="175"/>
      <c r="GJ97" s="175"/>
      <c r="GK97" s="175"/>
      <c r="GL97" s="175"/>
      <c r="GM97" s="175"/>
      <c r="GN97" s="175"/>
      <c r="GO97" s="175"/>
      <c r="GP97" s="175"/>
      <c r="GQ97" s="175"/>
      <c r="GR97" s="175"/>
      <c r="GS97" s="176"/>
    </row>
    <row r="98" s="130" customFormat="1" ht="45" customHeight="1" spans="1:201">
      <c r="A98" s="136" t="s">
        <v>320</v>
      </c>
      <c r="B98" s="136" t="s">
        <v>309</v>
      </c>
      <c r="C98" s="137">
        <v>2</v>
      </c>
      <c r="D98" s="137"/>
      <c r="E98" s="137"/>
      <c r="F98" s="155" t="s">
        <v>94</v>
      </c>
      <c r="G98" s="167" t="s">
        <v>305</v>
      </c>
      <c r="H98" s="136">
        <v>3500</v>
      </c>
      <c r="I98" s="136" t="s">
        <v>126</v>
      </c>
      <c r="J98" s="136"/>
      <c r="K98" s="136" t="s">
        <v>321</v>
      </c>
      <c r="L98" s="137" t="s">
        <v>322</v>
      </c>
      <c r="M98" s="136">
        <v>13018046185</v>
      </c>
      <c r="N98" s="136" t="s">
        <v>323</v>
      </c>
      <c r="O98" s="155" t="s">
        <v>94</v>
      </c>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c r="BF98" s="175"/>
      <c r="BG98" s="175"/>
      <c r="BH98" s="175"/>
      <c r="BI98" s="175"/>
      <c r="BJ98" s="175"/>
      <c r="BK98" s="175"/>
      <c r="BL98" s="175"/>
      <c r="BM98" s="175"/>
      <c r="BN98" s="175"/>
      <c r="BO98" s="175"/>
      <c r="BP98" s="175"/>
      <c r="BQ98" s="175"/>
      <c r="BR98" s="175"/>
      <c r="BS98" s="175"/>
      <c r="BT98" s="175"/>
      <c r="BU98" s="175"/>
      <c r="BV98" s="175"/>
      <c r="BW98" s="175"/>
      <c r="BX98" s="175"/>
      <c r="BY98" s="175"/>
      <c r="BZ98" s="175"/>
      <c r="CA98" s="175"/>
      <c r="CB98" s="175"/>
      <c r="CC98" s="175"/>
      <c r="CD98" s="175"/>
      <c r="CE98" s="175"/>
      <c r="CF98" s="175"/>
      <c r="CG98" s="175"/>
      <c r="CH98" s="175"/>
      <c r="CI98" s="175"/>
      <c r="CJ98" s="175"/>
      <c r="CK98" s="175"/>
      <c r="CL98" s="175"/>
      <c r="CM98" s="175"/>
      <c r="CN98" s="175"/>
      <c r="CO98" s="175"/>
      <c r="CP98" s="175"/>
      <c r="CQ98" s="175"/>
      <c r="CR98" s="175"/>
      <c r="CS98" s="175"/>
      <c r="CT98" s="175"/>
      <c r="CU98" s="175"/>
      <c r="CV98" s="175"/>
      <c r="CW98" s="175"/>
      <c r="CX98" s="175"/>
      <c r="CY98" s="175"/>
      <c r="CZ98" s="175"/>
      <c r="DA98" s="175"/>
      <c r="DB98" s="175"/>
      <c r="DC98" s="175"/>
      <c r="DD98" s="175"/>
      <c r="DE98" s="175"/>
      <c r="DF98" s="175"/>
      <c r="DG98" s="175"/>
      <c r="DH98" s="175"/>
      <c r="DI98" s="175"/>
      <c r="DJ98" s="175"/>
      <c r="DK98" s="175"/>
      <c r="DL98" s="175"/>
      <c r="DM98" s="175"/>
      <c r="DN98" s="175"/>
      <c r="DO98" s="175"/>
      <c r="DP98" s="175"/>
      <c r="DQ98" s="175"/>
      <c r="DR98" s="175"/>
      <c r="DS98" s="175"/>
      <c r="DT98" s="175"/>
      <c r="DU98" s="175"/>
      <c r="DV98" s="175"/>
      <c r="DW98" s="175"/>
      <c r="DX98" s="175"/>
      <c r="DY98" s="175"/>
      <c r="DZ98" s="175"/>
      <c r="EA98" s="175"/>
      <c r="EB98" s="175"/>
      <c r="EC98" s="175"/>
      <c r="ED98" s="175"/>
      <c r="EE98" s="175"/>
      <c r="EF98" s="175"/>
      <c r="EG98" s="175"/>
      <c r="EH98" s="175"/>
      <c r="EI98" s="175"/>
      <c r="EJ98" s="175"/>
      <c r="EK98" s="175"/>
      <c r="EL98" s="175"/>
      <c r="EM98" s="175"/>
      <c r="EN98" s="175"/>
      <c r="EO98" s="175"/>
      <c r="EP98" s="175"/>
      <c r="EQ98" s="175"/>
      <c r="ER98" s="175"/>
      <c r="ES98" s="175"/>
      <c r="ET98" s="175"/>
      <c r="EU98" s="175"/>
      <c r="EV98" s="175"/>
      <c r="EW98" s="175"/>
      <c r="EX98" s="175"/>
      <c r="EY98" s="175"/>
      <c r="EZ98" s="175"/>
      <c r="FA98" s="175"/>
      <c r="FB98" s="175"/>
      <c r="FC98" s="175"/>
      <c r="FD98" s="175"/>
      <c r="FE98" s="175"/>
      <c r="FF98" s="175"/>
      <c r="FG98" s="175"/>
      <c r="FH98" s="175"/>
      <c r="FI98" s="175"/>
      <c r="FJ98" s="175"/>
      <c r="FK98" s="175"/>
      <c r="FL98" s="175"/>
      <c r="FM98" s="175"/>
      <c r="FN98" s="175"/>
      <c r="FO98" s="175"/>
      <c r="FP98" s="175"/>
      <c r="FQ98" s="175"/>
      <c r="FR98" s="175"/>
      <c r="FS98" s="175"/>
      <c r="FT98" s="175"/>
      <c r="FU98" s="175"/>
      <c r="FV98" s="175"/>
      <c r="FW98" s="175"/>
      <c r="FX98" s="175"/>
      <c r="FY98" s="175"/>
      <c r="FZ98" s="175"/>
      <c r="GA98" s="175"/>
      <c r="GB98" s="175"/>
      <c r="GC98" s="175"/>
      <c r="GD98" s="175"/>
      <c r="GE98" s="175"/>
      <c r="GF98" s="175"/>
      <c r="GG98" s="175"/>
      <c r="GH98" s="175"/>
      <c r="GI98" s="175"/>
      <c r="GJ98" s="175"/>
      <c r="GK98" s="175"/>
      <c r="GL98" s="175"/>
      <c r="GM98" s="175"/>
      <c r="GN98" s="175"/>
      <c r="GO98" s="175"/>
      <c r="GP98" s="175"/>
      <c r="GQ98" s="175"/>
      <c r="GR98" s="175"/>
      <c r="GS98" s="176"/>
    </row>
    <row r="99" s="130" customFormat="1" ht="50" customHeight="1" spans="1:201">
      <c r="A99" s="136" t="s">
        <v>320</v>
      </c>
      <c r="B99" s="136" t="s">
        <v>324</v>
      </c>
      <c r="C99" s="137">
        <v>2</v>
      </c>
      <c r="D99" s="137"/>
      <c r="E99" s="137"/>
      <c r="F99" s="155" t="s">
        <v>94</v>
      </c>
      <c r="G99" s="167" t="s">
        <v>305</v>
      </c>
      <c r="H99" s="136">
        <v>2500</v>
      </c>
      <c r="I99" s="136" t="s">
        <v>126</v>
      </c>
      <c r="J99" s="136"/>
      <c r="K99" s="136" t="s">
        <v>325</v>
      </c>
      <c r="L99" s="137" t="s">
        <v>322</v>
      </c>
      <c r="M99" s="136">
        <v>13018046185</v>
      </c>
      <c r="N99" s="136" t="s">
        <v>323</v>
      </c>
      <c r="O99" s="155" t="s">
        <v>94</v>
      </c>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c r="BF99" s="175"/>
      <c r="BG99" s="175"/>
      <c r="BH99" s="175"/>
      <c r="BI99" s="175"/>
      <c r="BJ99" s="175"/>
      <c r="BK99" s="175"/>
      <c r="BL99" s="175"/>
      <c r="BM99" s="175"/>
      <c r="BN99" s="175"/>
      <c r="BO99" s="175"/>
      <c r="BP99" s="175"/>
      <c r="BQ99" s="175"/>
      <c r="BR99" s="175"/>
      <c r="BS99" s="175"/>
      <c r="BT99" s="175"/>
      <c r="BU99" s="175"/>
      <c r="BV99" s="175"/>
      <c r="BW99" s="175"/>
      <c r="BX99" s="175"/>
      <c r="BY99" s="175"/>
      <c r="BZ99" s="175"/>
      <c r="CA99" s="175"/>
      <c r="CB99" s="175"/>
      <c r="CC99" s="175"/>
      <c r="CD99" s="175"/>
      <c r="CE99" s="175"/>
      <c r="CF99" s="175"/>
      <c r="CG99" s="175"/>
      <c r="CH99" s="175"/>
      <c r="CI99" s="175"/>
      <c r="CJ99" s="175"/>
      <c r="CK99" s="175"/>
      <c r="CL99" s="175"/>
      <c r="CM99" s="175"/>
      <c r="CN99" s="175"/>
      <c r="CO99" s="175"/>
      <c r="CP99" s="175"/>
      <c r="CQ99" s="175"/>
      <c r="CR99" s="175"/>
      <c r="CS99" s="175"/>
      <c r="CT99" s="175"/>
      <c r="CU99" s="175"/>
      <c r="CV99" s="175"/>
      <c r="CW99" s="175"/>
      <c r="CX99" s="175"/>
      <c r="CY99" s="175"/>
      <c r="CZ99" s="175"/>
      <c r="DA99" s="175"/>
      <c r="DB99" s="175"/>
      <c r="DC99" s="175"/>
      <c r="DD99" s="175"/>
      <c r="DE99" s="175"/>
      <c r="DF99" s="175"/>
      <c r="DG99" s="175"/>
      <c r="DH99" s="175"/>
      <c r="DI99" s="175"/>
      <c r="DJ99" s="175"/>
      <c r="DK99" s="175"/>
      <c r="DL99" s="175"/>
      <c r="DM99" s="175"/>
      <c r="DN99" s="175"/>
      <c r="DO99" s="175"/>
      <c r="DP99" s="175"/>
      <c r="DQ99" s="175"/>
      <c r="DR99" s="175"/>
      <c r="DS99" s="175"/>
      <c r="DT99" s="175"/>
      <c r="DU99" s="175"/>
      <c r="DV99" s="175"/>
      <c r="DW99" s="175"/>
      <c r="DX99" s="175"/>
      <c r="DY99" s="175"/>
      <c r="DZ99" s="175"/>
      <c r="EA99" s="175"/>
      <c r="EB99" s="175"/>
      <c r="EC99" s="175"/>
      <c r="ED99" s="175"/>
      <c r="EE99" s="175"/>
      <c r="EF99" s="175"/>
      <c r="EG99" s="175"/>
      <c r="EH99" s="175"/>
      <c r="EI99" s="175"/>
      <c r="EJ99" s="175"/>
      <c r="EK99" s="175"/>
      <c r="EL99" s="175"/>
      <c r="EM99" s="175"/>
      <c r="EN99" s="175"/>
      <c r="EO99" s="175"/>
      <c r="EP99" s="175"/>
      <c r="EQ99" s="175"/>
      <c r="ER99" s="175"/>
      <c r="ES99" s="175"/>
      <c r="ET99" s="175"/>
      <c r="EU99" s="175"/>
      <c r="EV99" s="175"/>
      <c r="EW99" s="175"/>
      <c r="EX99" s="175"/>
      <c r="EY99" s="175"/>
      <c r="EZ99" s="175"/>
      <c r="FA99" s="175"/>
      <c r="FB99" s="175"/>
      <c r="FC99" s="175"/>
      <c r="FD99" s="175"/>
      <c r="FE99" s="175"/>
      <c r="FF99" s="175"/>
      <c r="FG99" s="175"/>
      <c r="FH99" s="175"/>
      <c r="FI99" s="175"/>
      <c r="FJ99" s="175"/>
      <c r="FK99" s="175"/>
      <c r="FL99" s="175"/>
      <c r="FM99" s="175"/>
      <c r="FN99" s="175"/>
      <c r="FO99" s="175"/>
      <c r="FP99" s="175"/>
      <c r="FQ99" s="175"/>
      <c r="FR99" s="175"/>
      <c r="FS99" s="175"/>
      <c r="FT99" s="175"/>
      <c r="FU99" s="175"/>
      <c r="FV99" s="175"/>
      <c r="FW99" s="175"/>
      <c r="FX99" s="175"/>
      <c r="FY99" s="175"/>
      <c r="FZ99" s="175"/>
      <c r="GA99" s="175"/>
      <c r="GB99" s="175"/>
      <c r="GC99" s="175"/>
      <c r="GD99" s="175"/>
      <c r="GE99" s="175"/>
      <c r="GF99" s="175"/>
      <c r="GG99" s="175"/>
      <c r="GH99" s="175"/>
      <c r="GI99" s="175"/>
      <c r="GJ99" s="175"/>
      <c r="GK99" s="175"/>
      <c r="GL99" s="175"/>
      <c r="GM99" s="175"/>
      <c r="GN99" s="175"/>
      <c r="GO99" s="175"/>
      <c r="GP99" s="175"/>
      <c r="GQ99" s="175"/>
      <c r="GR99" s="175"/>
      <c r="GS99" s="176"/>
    </row>
    <row r="100" s="128" customFormat="1" ht="29" customHeight="1" spans="1:16">
      <c r="A100" s="136" t="s">
        <v>326</v>
      </c>
      <c r="B100" s="136" t="s">
        <v>327</v>
      </c>
      <c r="C100" s="137">
        <v>2</v>
      </c>
      <c r="D100" s="137">
        <v>3</v>
      </c>
      <c r="E100" s="137"/>
      <c r="F100" s="144">
        <v>2018.4</v>
      </c>
      <c r="G100" s="148" t="s">
        <v>328</v>
      </c>
      <c r="H100" s="136" t="s">
        <v>329</v>
      </c>
      <c r="I100" s="136" t="s">
        <v>179</v>
      </c>
      <c r="J100" s="136" t="s">
        <v>188</v>
      </c>
      <c r="K100" s="136" t="s">
        <v>330</v>
      </c>
      <c r="L100" s="137" t="s">
        <v>331</v>
      </c>
      <c r="M100" s="136" t="s">
        <v>332</v>
      </c>
      <c r="N100" s="136" t="s">
        <v>333</v>
      </c>
      <c r="O100" s="136" t="s">
        <v>94</v>
      </c>
      <c r="P100" s="130"/>
    </row>
    <row r="101" s="128" customFormat="1" ht="158" customHeight="1" spans="1:16">
      <c r="A101" s="136" t="s">
        <v>334</v>
      </c>
      <c r="B101" s="136" t="s">
        <v>335</v>
      </c>
      <c r="C101" s="137" t="s">
        <v>35</v>
      </c>
      <c r="D101" s="137" t="s">
        <v>35</v>
      </c>
      <c r="E101" s="137"/>
      <c r="F101" s="144">
        <v>2018.4</v>
      </c>
      <c r="G101" s="149" t="s">
        <v>22</v>
      </c>
      <c r="H101" s="136" t="s">
        <v>336</v>
      </c>
      <c r="I101" s="136" t="s">
        <v>105</v>
      </c>
      <c r="J101" s="136" t="s">
        <v>337</v>
      </c>
      <c r="K101" s="136" t="s">
        <v>338</v>
      </c>
      <c r="L101" s="137" t="s">
        <v>339</v>
      </c>
      <c r="M101" s="136">
        <v>18985494106</v>
      </c>
      <c r="N101" s="136" t="s">
        <v>333</v>
      </c>
      <c r="O101" s="136" t="s">
        <v>94</v>
      </c>
      <c r="P101" s="130"/>
    </row>
    <row r="102" s="131" customFormat="1" ht="14.25" customHeight="1" spans="1:16">
      <c r="A102" s="168" t="s">
        <v>340</v>
      </c>
      <c r="B102" s="168" t="s">
        <v>341</v>
      </c>
      <c r="C102" s="169"/>
      <c r="D102" s="169"/>
      <c r="E102" s="169">
        <v>1</v>
      </c>
      <c r="F102" s="170" t="s">
        <v>342</v>
      </c>
      <c r="G102" s="170" t="s">
        <v>343</v>
      </c>
      <c r="H102" s="168" t="s">
        <v>344</v>
      </c>
      <c r="I102" s="168" t="s">
        <v>345</v>
      </c>
      <c r="J102" s="168" t="s">
        <v>188</v>
      </c>
      <c r="K102" s="168"/>
      <c r="L102" s="169" t="s">
        <v>346</v>
      </c>
      <c r="M102" s="168">
        <v>15870300090</v>
      </c>
      <c r="N102" s="168" t="s">
        <v>347</v>
      </c>
      <c r="O102" s="169"/>
      <c r="P102" s="169"/>
    </row>
    <row r="103" s="131" customFormat="1" ht="24" spans="1:16">
      <c r="A103" s="168"/>
      <c r="B103" s="168" t="s">
        <v>348</v>
      </c>
      <c r="C103" s="169"/>
      <c r="D103" s="169">
        <v>1</v>
      </c>
      <c r="E103" s="169"/>
      <c r="F103" s="171"/>
      <c r="G103" s="172"/>
      <c r="H103" s="168" t="s">
        <v>344</v>
      </c>
      <c r="I103" s="168" t="s">
        <v>345</v>
      </c>
      <c r="J103" s="168" t="s">
        <v>188</v>
      </c>
      <c r="K103" s="168"/>
      <c r="L103" s="169"/>
      <c r="M103" s="168"/>
      <c r="N103" s="168"/>
      <c r="O103" s="169"/>
      <c r="P103" s="169"/>
    </row>
    <row r="104" s="131" customFormat="1" ht="24" spans="1:16">
      <c r="A104" s="168"/>
      <c r="B104" s="168" t="s">
        <v>349</v>
      </c>
      <c r="C104" s="169"/>
      <c r="D104" s="169">
        <v>1</v>
      </c>
      <c r="E104" s="169"/>
      <c r="F104" s="169"/>
      <c r="G104" s="169"/>
      <c r="H104" s="168" t="s">
        <v>350</v>
      </c>
      <c r="I104" s="168" t="s">
        <v>351</v>
      </c>
      <c r="J104" s="168" t="s">
        <v>188</v>
      </c>
      <c r="K104" s="168"/>
      <c r="L104" s="169"/>
      <c r="M104" s="168"/>
      <c r="N104" s="168"/>
      <c r="O104" s="169"/>
      <c r="P104" s="169"/>
    </row>
    <row r="105" s="131" customFormat="1" ht="24" spans="1:16">
      <c r="A105" s="168"/>
      <c r="B105" s="168" t="s">
        <v>352</v>
      </c>
      <c r="C105" s="169"/>
      <c r="D105" s="169">
        <v>1</v>
      </c>
      <c r="E105" s="169"/>
      <c r="F105" s="169"/>
      <c r="G105" s="169"/>
      <c r="H105" s="168" t="s">
        <v>350</v>
      </c>
      <c r="I105" s="168" t="s">
        <v>351</v>
      </c>
      <c r="J105" s="168" t="s">
        <v>188</v>
      </c>
      <c r="K105" s="168"/>
      <c r="L105" s="169"/>
      <c r="M105" s="168"/>
      <c r="N105" s="168"/>
      <c r="O105" s="169"/>
      <c r="P105" s="169"/>
    </row>
    <row r="106" s="131" customFormat="1" ht="24" spans="1:16">
      <c r="A106" s="168"/>
      <c r="B106" s="168" t="s">
        <v>353</v>
      </c>
      <c r="C106" s="169">
        <v>1</v>
      </c>
      <c r="D106" s="169"/>
      <c r="E106" s="169"/>
      <c r="F106" s="169"/>
      <c r="G106" s="169"/>
      <c r="H106" s="168" t="s">
        <v>354</v>
      </c>
      <c r="I106" s="168" t="s">
        <v>351</v>
      </c>
      <c r="J106" s="168" t="s">
        <v>355</v>
      </c>
      <c r="K106" s="168"/>
      <c r="L106" s="169"/>
      <c r="M106" s="168"/>
      <c r="N106" s="168"/>
      <c r="O106" s="169"/>
      <c r="P106" s="169"/>
    </row>
    <row r="107" s="131" customFormat="1" ht="31" customHeight="1" spans="1:16">
      <c r="A107" s="168"/>
      <c r="B107" s="168" t="s">
        <v>356</v>
      </c>
      <c r="C107" s="169"/>
      <c r="D107" s="169"/>
      <c r="E107" s="169">
        <v>1</v>
      </c>
      <c r="F107" s="169"/>
      <c r="G107" s="169"/>
      <c r="H107" s="168" t="s">
        <v>357</v>
      </c>
      <c r="I107" s="168" t="s">
        <v>351</v>
      </c>
      <c r="J107" s="168" t="s">
        <v>355</v>
      </c>
      <c r="K107" s="168"/>
      <c r="L107" s="169"/>
      <c r="M107" s="168"/>
      <c r="N107" s="168"/>
      <c r="O107" s="169"/>
      <c r="P107" s="169"/>
    </row>
    <row r="108" s="131" customFormat="1" ht="23" customHeight="1" spans="1:16">
      <c r="A108" s="168"/>
      <c r="B108" s="168" t="s">
        <v>62</v>
      </c>
      <c r="C108" s="169"/>
      <c r="D108" s="169"/>
      <c r="E108" s="169">
        <v>10</v>
      </c>
      <c r="F108" s="169"/>
      <c r="G108" s="169"/>
      <c r="H108" s="168" t="s">
        <v>357</v>
      </c>
      <c r="I108" s="168" t="s">
        <v>351</v>
      </c>
      <c r="J108" s="168" t="s">
        <v>355</v>
      </c>
      <c r="K108" s="168"/>
      <c r="L108" s="169"/>
      <c r="M108" s="168"/>
      <c r="N108" s="168"/>
      <c r="O108" s="169"/>
      <c r="P108" s="169"/>
    </row>
    <row r="109" s="131" customFormat="1" ht="24" spans="1:16">
      <c r="A109" s="168"/>
      <c r="B109" s="168" t="s">
        <v>358</v>
      </c>
      <c r="C109" s="169">
        <v>1</v>
      </c>
      <c r="D109" s="169"/>
      <c r="E109" s="169"/>
      <c r="F109" s="169"/>
      <c r="G109" s="169"/>
      <c r="H109" s="168" t="s">
        <v>354</v>
      </c>
      <c r="I109" s="168" t="s">
        <v>351</v>
      </c>
      <c r="J109" s="168" t="s">
        <v>355</v>
      </c>
      <c r="K109" s="168"/>
      <c r="L109" s="169"/>
      <c r="M109" s="168"/>
      <c r="N109" s="168"/>
      <c r="O109" s="169"/>
      <c r="P109" s="169"/>
    </row>
    <row r="110" s="131" customFormat="1" ht="24" spans="1:16">
      <c r="A110" s="168"/>
      <c r="B110" s="168" t="s">
        <v>359</v>
      </c>
      <c r="C110" s="169">
        <v>1</v>
      </c>
      <c r="D110" s="169"/>
      <c r="E110" s="169"/>
      <c r="F110" s="169"/>
      <c r="G110" s="169"/>
      <c r="H110" s="168" t="s">
        <v>360</v>
      </c>
      <c r="I110" s="168" t="s">
        <v>351</v>
      </c>
      <c r="J110" s="168" t="s">
        <v>355</v>
      </c>
      <c r="K110" s="168"/>
      <c r="L110" s="169"/>
      <c r="M110" s="168"/>
      <c r="N110" s="168"/>
      <c r="O110" s="169"/>
      <c r="P110" s="169"/>
    </row>
    <row r="111" s="131" customFormat="1" ht="15" customHeight="1" spans="1:16">
      <c r="A111" s="168"/>
      <c r="B111" s="168" t="s">
        <v>361</v>
      </c>
      <c r="C111" s="169"/>
      <c r="D111" s="169">
        <v>1</v>
      </c>
      <c r="E111" s="169"/>
      <c r="F111" s="169"/>
      <c r="G111" s="169"/>
      <c r="H111" s="168" t="s">
        <v>362</v>
      </c>
      <c r="I111" s="168" t="s">
        <v>351</v>
      </c>
      <c r="J111" s="168" t="s">
        <v>355</v>
      </c>
      <c r="K111" s="168"/>
      <c r="L111" s="169"/>
      <c r="M111" s="168"/>
      <c r="N111" s="168"/>
      <c r="O111" s="169"/>
      <c r="P111" s="169"/>
    </row>
    <row r="112" s="128" customFormat="1" ht="36" spans="1:16">
      <c r="A112" s="142" t="s">
        <v>363</v>
      </c>
      <c r="B112" s="142" t="s">
        <v>364</v>
      </c>
      <c r="C112" s="130"/>
      <c r="D112" s="130">
        <v>1</v>
      </c>
      <c r="E112" s="130"/>
      <c r="F112" s="143">
        <v>2018.4</v>
      </c>
      <c r="G112" s="143" t="s">
        <v>365</v>
      </c>
      <c r="H112" s="142" t="s">
        <v>366</v>
      </c>
      <c r="I112" s="142" t="s">
        <v>200</v>
      </c>
      <c r="J112" s="142">
        <v>10</v>
      </c>
      <c r="K112" s="142"/>
      <c r="L112" s="130" t="s">
        <v>367</v>
      </c>
      <c r="M112" s="142">
        <v>13329689797</v>
      </c>
      <c r="N112" s="142"/>
      <c r="O112" s="130"/>
      <c r="P112" s="130"/>
    </row>
    <row r="113" s="128" customFormat="1" ht="32" customHeight="1" spans="1:16">
      <c r="A113" s="142" t="s">
        <v>363</v>
      </c>
      <c r="B113" s="142" t="s">
        <v>368</v>
      </c>
      <c r="C113" s="130"/>
      <c r="D113" s="130"/>
      <c r="E113" s="130">
        <v>1</v>
      </c>
      <c r="F113" s="143">
        <v>2018.4</v>
      </c>
      <c r="G113" s="143" t="s">
        <v>365</v>
      </c>
      <c r="H113" s="142" t="s">
        <v>366</v>
      </c>
      <c r="I113" s="142" t="s">
        <v>369</v>
      </c>
      <c r="J113" s="142"/>
      <c r="K113" s="142" t="s">
        <v>370</v>
      </c>
      <c r="L113" s="130" t="s">
        <v>367</v>
      </c>
      <c r="M113" s="142">
        <v>13329689797</v>
      </c>
      <c r="N113" s="142"/>
      <c r="O113" s="130"/>
      <c r="P113" s="130"/>
    </row>
    <row r="114" s="128" customFormat="1" ht="36" spans="1:16">
      <c r="A114" s="142" t="s">
        <v>363</v>
      </c>
      <c r="B114" s="142" t="s">
        <v>371</v>
      </c>
      <c r="C114" s="130"/>
      <c r="D114" s="130">
        <v>1</v>
      </c>
      <c r="E114" s="130"/>
      <c r="F114" s="143">
        <v>2018.4</v>
      </c>
      <c r="G114" s="143" t="s">
        <v>365</v>
      </c>
      <c r="H114" s="142" t="s">
        <v>372</v>
      </c>
      <c r="I114" s="142" t="s">
        <v>369</v>
      </c>
      <c r="J114" s="142"/>
      <c r="K114" s="142"/>
      <c r="L114" s="130" t="s">
        <v>367</v>
      </c>
      <c r="M114" s="142">
        <v>13329689797</v>
      </c>
      <c r="N114" s="142"/>
      <c r="O114" s="130"/>
      <c r="P114" s="130"/>
    </row>
    <row r="115" s="128" customFormat="1" ht="36" spans="1:16">
      <c r="A115" s="142" t="s">
        <v>363</v>
      </c>
      <c r="B115" s="142" t="s">
        <v>373</v>
      </c>
      <c r="C115" s="130"/>
      <c r="D115" s="130"/>
      <c r="E115" s="130">
        <v>6</v>
      </c>
      <c r="F115" s="143">
        <v>2018.4</v>
      </c>
      <c r="G115" s="143" t="s">
        <v>365</v>
      </c>
      <c r="H115" s="142" t="s">
        <v>374</v>
      </c>
      <c r="I115" s="142" t="s">
        <v>369</v>
      </c>
      <c r="J115" s="142"/>
      <c r="K115" s="142"/>
      <c r="L115" s="130" t="s">
        <v>367</v>
      </c>
      <c r="M115" s="142">
        <v>13329689797</v>
      </c>
      <c r="N115" s="142"/>
      <c r="O115" s="130"/>
      <c r="P115" s="130"/>
    </row>
    <row r="116" s="128" customFormat="1" ht="33" customHeight="1" spans="1:16">
      <c r="A116" s="142" t="s">
        <v>363</v>
      </c>
      <c r="B116" s="142" t="s">
        <v>262</v>
      </c>
      <c r="C116" s="130"/>
      <c r="D116" s="130"/>
      <c r="E116" s="130">
        <v>2</v>
      </c>
      <c r="F116" s="143">
        <v>2018.4</v>
      </c>
      <c r="G116" s="143" t="s">
        <v>365</v>
      </c>
      <c r="H116" s="142" t="s">
        <v>375</v>
      </c>
      <c r="I116" s="142" t="s">
        <v>35</v>
      </c>
      <c r="J116" s="142"/>
      <c r="K116" s="142"/>
      <c r="L116" s="130" t="s">
        <v>367</v>
      </c>
      <c r="M116" s="142">
        <v>13329689797</v>
      </c>
      <c r="N116" s="142"/>
      <c r="O116" s="130"/>
      <c r="P116" s="130"/>
    </row>
    <row r="117" s="128" customFormat="1" ht="24" spans="1:16">
      <c r="A117" s="136" t="s">
        <v>376</v>
      </c>
      <c r="B117" s="136" t="s">
        <v>62</v>
      </c>
      <c r="C117" s="137"/>
      <c r="D117" s="137">
        <v>2</v>
      </c>
      <c r="E117" s="137"/>
      <c r="F117" s="167"/>
      <c r="G117" s="148"/>
      <c r="H117" s="136" t="s">
        <v>248</v>
      </c>
      <c r="I117" s="136"/>
      <c r="J117" s="136"/>
      <c r="K117" s="136"/>
      <c r="L117" s="137" t="s">
        <v>377</v>
      </c>
      <c r="M117" s="136">
        <v>19908581667</v>
      </c>
      <c r="N117" s="136"/>
      <c r="O117" s="136"/>
      <c r="P117" s="130"/>
    </row>
    <row r="118" s="128" customFormat="1" ht="29" customHeight="1" spans="1:16">
      <c r="A118" s="136" t="s">
        <v>378</v>
      </c>
      <c r="B118" s="136" t="s">
        <v>62</v>
      </c>
      <c r="C118" s="137" t="s">
        <v>150</v>
      </c>
      <c r="D118" s="137" t="s">
        <v>150</v>
      </c>
      <c r="E118" s="137"/>
      <c r="F118" s="144"/>
      <c r="G118" s="149"/>
      <c r="H118" s="136" t="s">
        <v>379</v>
      </c>
      <c r="I118" s="136"/>
      <c r="J118" s="136"/>
      <c r="K118" s="136"/>
      <c r="L118" s="137" t="s">
        <v>380</v>
      </c>
      <c r="M118" s="136">
        <v>13158186565</v>
      </c>
      <c r="N118" s="136"/>
      <c r="O118" s="136"/>
      <c r="P118" s="130"/>
    </row>
    <row r="119" ht="39" customHeight="1" spans="1:16">
      <c r="A119" s="136" t="s">
        <v>381</v>
      </c>
      <c r="B119" s="136" t="s">
        <v>132</v>
      </c>
      <c r="C119" s="137"/>
      <c r="D119" s="137"/>
      <c r="E119" s="137">
        <v>1</v>
      </c>
      <c r="F119" s="142" t="s">
        <v>22</v>
      </c>
      <c r="G119" s="142"/>
      <c r="H119" s="136" t="s">
        <v>382</v>
      </c>
      <c r="I119" s="136" t="s">
        <v>383</v>
      </c>
      <c r="J119" s="136" t="s">
        <v>384</v>
      </c>
      <c r="K119" s="136" t="s">
        <v>385</v>
      </c>
      <c r="L119" s="130" t="s">
        <v>43</v>
      </c>
      <c r="M119" s="142">
        <v>18608522626</v>
      </c>
      <c r="N119" s="136" t="s">
        <v>386</v>
      </c>
      <c r="O119" s="173" t="s">
        <v>204</v>
      </c>
      <c r="P119" s="136" t="s">
        <v>387</v>
      </c>
    </row>
    <row r="120" ht="24" spans="1:16">
      <c r="A120" s="136"/>
      <c r="B120" s="136" t="s">
        <v>62</v>
      </c>
      <c r="C120" s="137"/>
      <c r="D120" s="137"/>
      <c r="E120" s="137">
        <v>3</v>
      </c>
      <c r="F120" s="142" t="s">
        <v>22</v>
      </c>
      <c r="G120" s="142"/>
      <c r="H120" s="136" t="s">
        <v>388</v>
      </c>
      <c r="I120" s="136"/>
      <c r="J120" s="136"/>
      <c r="K120" s="136"/>
      <c r="L120" s="130" t="s">
        <v>389</v>
      </c>
      <c r="M120" s="142">
        <v>13339680151</v>
      </c>
      <c r="N120" s="136"/>
      <c r="O120" s="173"/>
      <c r="P120" s="136"/>
    </row>
    <row r="121" ht="24" customHeight="1" spans="1:16">
      <c r="A121" s="136"/>
      <c r="B121" s="136" t="s">
        <v>130</v>
      </c>
      <c r="C121" s="137"/>
      <c r="D121" s="137"/>
      <c r="E121" s="137">
        <v>3</v>
      </c>
      <c r="F121" s="142" t="s">
        <v>22</v>
      </c>
      <c r="G121" s="142"/>
      <c r="H121" s="136" t="s">
        <v>390</v>
      </c>
      <c r="I121" s="136"/>
      <c r="J121" s="136"/>
      <c r="K121" s="136"/>
      <c r="L121" s="130"/>
      <c r="M121" s="142"/>
      <c r="N121" s="136"/>
      <c r="O121" s="173"/>
      <c r="P121" s="136"/>
    </row>
    <row r="122" ht="87" customHeight="1" spans="1:16">
      <c r="A122" s="136" t="s">
        <v>391</v>
      </c>
      <c r="B122" s="162" t="s">
        <v>62</v>
      </c>
      <c r="C122" s="137"/>
      <c r="D122" s="137"/>
      <c r="E122" s="137">
        <v>3</v>
      </c>
      <c r="F122" s="142" t="s">
        <v>22</v>
      </c>
      <c r="G122" s="142"/>
      <c r="H122" s="162" t="s">
        <v>392</v>
      </c>
      <c r="I122" s="136" t="s">
        <v>383</v>
      </c>
      <c r="J122" s="142" t="s">
        <v>393</v>
      </c>
      <c r="K122" s="162" t="s">
        <v>394</v>
      </c>
      <c r="L122" s="137" t="s">
        <v>395</v>
      </c>
      <c r="M122" s="174" t="s">
        <v>396</v>
      </c>
      <c r="N122" s="136" t="s">
        <v>397</v>
      </c>
      <c r="O122" s="173" t="s">
        <v>204</v>
      </c>
      <c r="P122" s="137"/>
    </row>
    <row r="123" ht="58" customHeight="1" spans="1:16">
      <c r="A123" s="136"/>
      <c r="B123" s="162" t="s">
        <v>139</v>
      </c>
      <c r="C123" s="137"/>
      <c r="D123" s="137"/>
      <c r="E123" s="137">
        <v>1</v>
      </c>
      <c r="F123" s="142" t="s">
        <v>22</v>
      </c>
      <c r="G123" s="142"/>
      <c r="H123" s="162" t="s">
        <v>392</v>
      </c>
      <c r="I123" s="136"/>
      <c r="J123" s="142" t="s">
        <v>398</v>
      </c>
      <c r="K123" s="162" t="s">
        <v>399</v>
      </c>
      <c r="L123" s="137"/>
      <c r="M123" s="174"/>
      <c r="N123" s="136"/>
      <c r="O123" s="173"/>
      <c r="P123" s="137"/>
    </row>
    <row r="124" spans="1:16">
      <c r="A124" s="136" t="s">
        <v>400</v>
      </c>
      <c r="B124" s="136" t="s">
        <v>401</v>
      </c>
      <c r="C124" s="137"/>
      <c r="D124" s="137"/>
      <c r="E124" s="137">
        <v>2</v>
      </c>
      <c r="F124" s="142" t="s">
        <v>22</v>
      </c>
      <c r="G124" s="142"/>
      <c r="H124" s="142" t="s">
        <v>402</v>
      </c>
      <c r="I124" s="136"/>
      <c r="J124" s="142" t="s">
        <v>398</v>
      </c>
      <c r="K124" s="142" t="s">
        <v>403</v>
      </c>
      <c r="L124" s="136" t="s">
        <v>404</v>
      </c>
      <c r="M124" s="142">
        <v>18857355913</v>
      </c>
      <c r="N124" s="142"/>
      <c r="O124" s="156" t="s">
        <v>204</v>
      </c>
      <c r="P124" s="137"/>
    </row>
    <row r="125" ht="24" spans="1:16">
      <c r="A125" s="136"/>
      <c r="B125" s="136" t="s">
        <v>405</v>
      </c>
      <c r="C125" s="137"/>
      <c r="D125" s="137"/>
      <c r="E125" s="137">
        <v>5</v>
      </c>
      <c r="F125" s="142" t="s">
        <v>22</v>
      </c>
      <c r="G125" s="142"/>
      <c r="H125" s="142" t="s">
        <v>406</v>
      </c>
      <c r="I125" s="136"/>
      <c r="J125" s="142" t="s">
        <v>398</v>
      </c>
      <c r="K125" s="142" t="s">
        <v>407</v>
      </c>
      <c r="L125" s="136"/>
      <c r="M125" s="142">
        <v>18606798967</v>
      </c>
      <c r="N125" s="142"/>
      <c r="O125" s="137"/>
      <c r="P125" s="137"/>
    </row>
    <row r="126" ht="30" customHeight="1" spans="1:16">
      <c r="A126" s="136"/>
      <c r="B126" s="136" t="s">
        <v>408</v>
      </c>
      <c r="C126" s="137"/>
      <c r="D126" s="137"/>
      <c r="E126" s="137">
        <v>20</v>
      </c>
      <c r="F126" s="142" t="s">
        <v>22</v>
      </c>
      <c r="G126" s="142"/>
      <c r="H126" s="142" t="s">
        <v>409</v>
      </c>
      <c r="I126" s="136"/>
      <c r="J126" s="142" t="s">
        <v>398</v>
      </c>
      <c r="K126" s="142" t="s">
        <v>410</v>
      </c>
      <c r="L126" s="136"/>
      <c r="M126" s="142">
        <v>15597883399</v>
      </c>
      <c r="N126" s="142"/>
      <c r="O126" s="137"/>
      <c r="P126" s="137"/>
    </row>
    <row r="127" ht="35" customHeight="1" spans="1:16">
      <c r="A127" s="136"/>
      <c r="B127" s="136" t="s">
        <v>411</v>
      </c>
      <c r="C127" s="137"/>
      <c r="D127" s="137"/>
      <c r="E127" s="136">
        <v>20</v>
      </c>
      <c r="F127" s="142" t="s">
        <v>22</v>
      </c>
      <c r="G127" s="142"/>
      <c r="H127" s="142" t="s">
        <v>412</v>
      </c>
      <c r="I127" s="136"/>
      <c r="J127" s="142" t="s">
        <v>398</v>
      </c>
      <c r="K127" s="142" t="s">
        <v>413</v>
      </c>
      <c r="L127" s="136"/>
      <c r="M127" s="142"/>
      <c r="N127" s="142"/>
      <c r="O127" s="137"/>
      <c r="P127" s="137"/>
    </row>
    <row r="128" ht="135" customHeight="1" spans="1:16">
      <c r="A128" s="136"/>
      <c r="B128" s="136" t="s">
        <v>414</v>
      </c>
      <c r="C128" s="137"/>
      <c r="D128" s="137"/>
      <c r="E128" s="137">
        <v>4</v>
      </c>
      <c r="F128" s="142" t="s">
        <v>22</v>
      </c>
      <c r="G128" s="142"/>
      <c r="H128" s="142" t="s">
        <v>415</v>
      </c>
      <c r="I128" s="136"/>
      <c r="J128" s="142" t="s">
        <v>398</v>
      </c>
      <c r="K128" s="142" t="s">
        <v>413</v>
      </c>
      <c r="L128" s="136"/>
      <c r="M128" s="142"/>
      <c r="N128" s="142"/>
      <c r="O128" s="137"/>
      <c r="P128" s="137"/>
    </row>
    <row r="129" ht="42" customHeight="1" spans="1:16">
      <c r="A129" s="136" t="s">
        <v>416</v>
      </c>
      <c r="B129" s="136" t="s">
        <v>417</v>
      </c>
      <c r="C129" s="136">
        <v>1</v>
      </c>
      <c r="D129" s="136">
        <v>1</v>
      </c>
      <c r="E129" s="136"/>
      <c r="F129" s="142" t="s">
        <v>22</v>
      </c>
      <c r="G129" s="142"/>
      <c r="H129" s="142" t="s">
        <v>418</v>
      </c>
      <c r="I129" s="136"/>
      <c r="J129" s="142" t="s">
        <v>16</v>
      </c>
      <c r="K129" s="142" t="s">
        <v>419</v>
      </c>
      <c r="L129" s="137" t="s">
        <v>420</v>
      </c>
      <c r="M129" s="136">
        <v>13116388898</v>
      </c>
      <c r="N129" s="136" t="s">
        <v>421</v>
      </c>
      <c r="O129" s="173" t="s">
        <v>94</v>
      </c>
      <c r="P129" s="137"/>
    </row>
    <row r="130" ht="36" spans="1:16">
      <c r="A130" s="136"/>
      <c r="B130" s="136" t="s">
        <v>422</v>
      </c>
      <c r="C130" s="136"/>
      <c r="D130" s="136"/>
      <c r="E130" s="136">
        <v>1</v>
      </c>
      <c r="F130" s="142" t="s">
        <v>22</v>
      </c>
      <c r="G130" s="142"/>
      <c r="H130" s="142" t="s">
        <v>423</v>
      </c>
      <c r="I130" s="136"/>
      <c r="J130" s="142" t="s">
        <v>16</v>
      </c>
      <c r="K130" s="142" t="s">
        <v>424</v>
      </c>
      <c r="L130" s="137"/>
      <c r="M130" s="136"/>
      <c r="N130" s="136"/>
      <c r="O130" s="136"/>
      <c r="P130" s="137"/>
    </row>
    <row r="131" ht="39" customHeight="1" spans="1:16">
      <c r="A131" s="136"/>
      <c r="B131" s="136" t="s">
        <v>425</v>
      </c>
      <c r="C131" s="136"/>
      <c r="D131" s="136"/>
      <c r="E131" s="136">
        <v>1</v>
      </c>
      <c r="F131" s="142" t="s">
        <v>22</v>
      </c>
      <c r="G131" s="142"/>
      <c r="H131" s="142" t="s">
        <v>426</v>
      </c>
      <c r="I131" s="136"/>
      <c r="J131" s="142" t="s">
        <v>16</v>
      </c>
      <c r="K131" s="162" t="s">
        <v>427</v>
      </c>
      <c r="L131" s="137"/>
      <c r="M131" s="136"/>
      <c r="N131" s="136"/>
      <c r="O131" s="136"/>
      <c r="P131" s="137"/>
    </row>
    <row r="132" ht="24" spans="1:16">
      <c r="A132" s="136"/>
      <c r="B132" s="136" t="s">
        <v>428</v>
      </c>
      <c r="C132" s="136"/>
      <c r="D132" s="136"/>
      <c r="E132" s="136">
        <v>5</v>
      </c>
      <c r="F132" s="142" t="s">
        <v>22</v>
      </c>
      <c r="G132" s="142"/>
      <c r="H132" s="142" t="s">
        <v>429</v>
      </c>
      <c r="I132" s="136"/>
      <c r="J132" s="142" t="s">
        <v>16</v>
      </c>
      <c r="K132" s="142" t="s">
        <v>430</v>
      </c>
      <c r="L132" s="137"/>
      <c r="M132" s="136"/>
      <c r="N132" s="136"/>
      <c r="O132" s="136"/>
      <c r="P132" s="137"/>
    </row>
    <row r="133" ht="47" customHeight="1" spans="1:16">
      <c r="A133" s="136"/>
      <c r="B133" s="136" t="s">
        <v>431</v>
      </c>
      <c r="C133" s="136"/>
      <c r="D133" s="136"/>
      <c r="E133" s="136">
        <v>6</v>
      </c>
      <c r="F133" s="142" t="s">
        <v>22</v>
      </c>
      <c r="G133" s="142"/>
      <c r="H133" s="142" t="s">
        <v>432</v>
      </c>
      <c r="I133" s="136"/>
      <c r="J133" s="142" t="s">
        <v>433</v>
      </c>
      <c r="K133" s="142" t="s">
        <v>434</v>
      </c>
      <c r="L133" s="137"/>
      <c r="M133" s="136"/>
      <c r="N133" s="136"/>
      <c r="O133" s="136"/>
      <c r="P133" s="137"/>
    </row>
    <row r="134" ht="25" customHeight="1" spans="1:16">
      <c r="A134" s="136"/>
      <c r="B134" s="136" t="s">
        <v>435</v>
      </c>
      <c r="C134" s="136"/>
      <c r="D134" s="136" t="s">
        <v>436</v>
      </c>
      <c r="E134" s="136">
        <v>1</v>
      </c>
      <c r="F134" s="142" t="s">
        <v>22</v>
      </c>
      <c r="G134" s="142"/>
      <c r="H134" s="142" t="s">
        <v>437</v>
      </c>
      <c r="I134" s="136"/>
      <c r="J134" s="142" t="s">
        <v>438</v>
      </c>
      <c r="K134" s="142" t="s">
        <v>439</v>
      </c>
      <c r="L134" s="137"/>
      <c r="M134" s="136"/>
      <c r="N134" s="136"/>
      <c r="O134" s="136"/>
      <c r="P134" s="137"/>
    </row>
    <row r="135" ht="36" customHeight="1" spans="1:16">
      <c r="A135" s="136"/>
      <c r="B135" s="136" t="s">
        <v>440</v>
      </c>
      <c r="C135" s="136"/>
      <c r="D135" s="136"/>
      <c r="E135" s="144" t="s">
        <v>441</v>
      </c>
      <c r="F135" s="142" t="s">
        <v>22</v>
      </c>
      <c r="G135" s="142"/>
      <c r="H135" s="142" t="s">
        <v>442</v>
      </c>
      <c r="I135" s="136"/>
      <c r="J135" s="142" t="s">
        <v>443</v>
      </c>
      <c r="K135" s="142" t="s">
        <v>444</v>
      </c>
      <c r="L135" s="137"/>
      <c r="M135" s="136"/>
      <c r="N135" s="136"/>
      <c r="O135" s="136"/>
      <c r="P135" s="137"/>
    </row>
    <row r="136" ht="27" customHeight="1" spans="1:16">
      <c r="A136" s="136"/>
      <c r="B136" s="136" t="s">
        <v>445</v>
      </c>
      <c r="C136" s="136"/>
      <c r="D136" s="136"/>
      <c r="E136" s="144" t="s">
        <v>446</v>
      </c>
      <c r="F136" s="142" t="s">
        <v>22</v>
      </c>
      <c r="G136" s="142"/>
      <c r="H136" s="142" t="s">
        <v>447</v>
      </c>
      <c r="I136" s="136"/>
      <c r="J136" s="142" t="s">
        <v>448</v>
      </c>
      <c r="K136" s="142" t="s">
        <v>449</v>
      </c>
      <c r="L136" s="137"/>
      <c r="M136" s="136"/>
      <c r="N136" s="136"/>
      <c r="O136" s="136"/>
      <c r="P136" s="137"/>
    </row>
    <row r="137" ht="15" customHeight="1" spans="1:16">
      <c r="A137" s="136"/>
      <c r="B137" s="136" t="s">
        <v>450</v>
      </c>
      <c r="C137" s="136"/>
      <c r="D137" s="136" t="s">
        <v>436</v>
      </c>
      <c r="E137" s="136">
        <v>3</v>
      </c>
      <c r="F137" s="142" t="s">
        <v>22</v>
      </c>
      <c r="G137" s="142"/>
      <c r="H137" s="142" t="s">
        <v>451</v>
      </c>
      <c r="I137" s="136"/>
      <c r="J137" s="142" t="s">
        <v>448</v>
      </c>
      <c r="K137" s="142" t="s">
        <v>452</v>
      </c>
      <c r="L137" s="137"/>
      <c r="M137" s="136"/>
      <c r="N137" s="136"/>
      <c r="O137" s="136"/>
      <c r="P137" s="137"/>
    </row>
    <row r="138" ht="27" customHeight="1" spans="1:16">
      <c r="A138" s="136"/>
      <c r="B138" s="136" t="s">
        <v>156</v>
      </c>
      <c r="C138" s="136"/>
      <c r="D138" s="136"/>
      <c r="E138" s="136">
        <v>8</v>
      </c>
      <c r="F138" s="142" t="s">
        <v>22</v>
      </c>
      <c r="G138" s="142"/>
      <c r="H138" s="142" t="s">
        <v>453</v>
      </c>
      <c r="I138" s="136"/>
      <c r="J138" s="142" t="s">
        <v>454</v>
      </c>
      <c r="K138" s="142" t="s">
        <v>455</v>
      </c>
      <c r="L138" s="137"/>
      <c r="M138" s="136"/>
      <c r="N138" s="136"/>
      <c r="O138" s="136"/>
      <c r="P138" s="137"/>
    </row>
    <row r="139" ht="21" customHeight="1" spans="1:16">
      <c r="A139" s="136"/>
      <c r="B139" s="136" t="s">
        <v>133</v>
      </c>
      <c r="C139" s="136" t="s">
        <v>456</v>
      </c>
      <c r="D139" s="136"/>
      <c r="E139" s="136">
        <v>5</v>
      </c>
      <c r="F139" s="142" t="s">
        <v>22</v>
      </c>
      <c r="G139" s="142"/>
      <c r="H139" s="142" t="s">
        <v>453</v>
      </c>
      <c r="I139" s="136"/>
      <c r="J139" s="142" t="s">
        <v>454</v>
      </c>
      <c r="K139" s="142" t="s">
        <v>457</v>
      </c>
      <c r="L139" s="137"/>
      <c r="M139" s="136"/>
      <c r="N139" s="136"/>
      <c r="O139" s="136"/>
      <c r="P139" s="137"/>
    </row>
    <row r="140" ht="24" customHeight="1" spans="1:16">
      <c r="A140" s="136"/>
      <c r="B140" s="136" t="s">
        <v>458</v>
      </c>
      <c r="C140" s="136" t="s">
        <v>456</v>
      </c>
      <c r="D140" s="136"/>
      <c r="E140" s="136">
        <v>2</v>
      </c>
      <c r="F140" s="142" t="s">
        <v>22</v>
      </c>
      <c r="G140" s="142"/>
      <c r="H140" s="142" t="s">
        <v>459</v>
      </c>
      <c r="I140" s="136"/>
      <c r="J140" s="142" t="s">
        <v>16</v>
      </c>
      <c r="K140" s="142" t="s">
        <v>460</v>
      </c>
      <c r="L140" s="137"/>
      <c r="M140" s="136"/>
      <c r="N140" s="136"/>
      <c r="O140" s="136"/>
      <c r="P140" s="137"/>
    </row>
    <row r="141" ht="22" customHeight="1" spans="1:16">
      <c r="A141" s="136"/>
      <c r="B141" s="136" t="s">
        <v>461</v>
      </c>
      <c r="C141" s="136"/>
      <c r="D141" s="136"/>
      <c r="E141" s="136">
        <v>2</v>
      </c>
      <c r="F141" s="142" t="s">
        <v>22</v>
      </c>
      <c r="G141" s="142"/>
      <c r="H141" s="142" t="s">
        <v>437</v>
      </c>
      <c r="I141" s="136"/>
      <c r="J141" s="142" t="s">
        <v>16</v>
      </c>
      <c r="K141" s="142" t="s">
        <v>455</v>
      </c>
      <c r="L141" s="137"/>
      <c r="M141" s="136"/>
      <c r="N141" s="136"/>
      <c r="O141" s="136"/>
      <c r="P141" s="137"/>
    </row>
    <row r="142" ht="66" customHeight="1" spans="1:16">
      <c r="A142" s="136" t="s">
        <v>462</v>
      </c>
      <c r="B142" s="136" t="s">
        <v>463</v>
      </c>
      <c r="C142" s="136"/>
      <c r="D142" s="136"/>
      <c r="E142" s="136">
        <v>1</v>
      </c>
      <c r="F142" s="142"/>
      <c r="G142" s="142"/>
      <c r="H142" s="142" t="s">
        <v>464</v>
      </c>
      <c r="I142" s="136" t="s">
        <v>465</v>
      </c>
      <c r="J142" s="142" t="s">
        <v>466</v>
      </c>
      <c r="K142" s="142" t="s">
        <v>467</v>
      </c>
      <c r="L142" s="142"/>
      <c r="M142" s="177" t="s">
        <v>468</v>
      </c>
      <c r="N142" s="136" t="s">
        <v>469</v>
      </c>
      <c r="O142" s="136" t="s">
        <v>94</v>
      </c>
      <c r="P142" s="130"/>
    </row>
    <row r="143" ht="35" customHeight="1" spans="1:16">
      <c r="A143" s="136"/>
      <c r="B143" s="136" t="s">
        <v>470</v>
      </c>
      <c r="C143" s="136"/>
      <c r="D143" s="136"/>
      <c r="E143" s="136">
        <v>1</v>
      </c>
      <c r="F143" s="142"/>
      <c r="G143" s="142"/>
      <c r="H143" s="142" t="s">
        <v>471</v>
      </c>
      <c r="I143" s="136" t="s">
        <v>465</v>
      </c>
      <c r="J143" s="142" t="s">
        <v>466</v>
      </c>
      <c r="K143" s="142" t="s">
        <v>449</v>
      </c>
      <c r="L143" s="142"/>
      <c r="M143" s="177"/>
      <c r="N143" s="136"/>
      <c r="O143" s="136"/>
      <c r="P143" s="137"/>
    </row>
    <row r="144" ht="42" customHeight="1" spans="1:16">
      <c r="A144" s="136"/>
      <c r="B144" s="136" t="s">
        <v>472</v>
      </c>
      <c r="C144" s="136"/>
      <c r="D144" s="136"/>
      <c r="E144" s="136">
        <v>1</v>
      </c>
      <c r="F144" s="142"/>
      <c r="G144" s="142"/>
      <c r="H144" s="142" t="s">
        <v>471</v>
      </c>
      <c r="I144" s="136" t="s">
        <v>465</v>
      </c>
      <c r="J144" s="142" t="s">
        <v>466</v>
      </c>
      <c r="K144" s="142" t="s">
        <v>473</v>
      </c>
      <c r="L144" s="142"/>
      <c r="M144" s="177"/>
      <c r="N144" s="136"/>
      <c r="O144" s="136"/>
      <c r="P144" s="137"/>
    </row>
    <row r="145" ht="35" customHeight="1" spans="1:16">
      <c r="A145" s="136"/>
      <c r="B145" s="136" t="s">
        <v>474</v>
      </c>
      <c r="C145" s="136"/>
      <c r="D145" s="136"/>
      <c r="E145" s="136">
        <v>1</v>
      </c>
      <c r="F145" s="142"/>
      <c r="G145" s="142"/>
      <c r="H145" s="142" t="s">
        <v>471</v>
      </c>
      <c r="I145" s="136" t="s">
        <v>465</v>
      </c>
      <c r="J145" s="142" t="s">
        <v>466</v>
      </c>
      <c r="K145" s="142" t="s">
        <v>475</v>
      </c>
      <c r="L145" s="142"/>
      <c r="M145" s="177"/>
      <c r="N145" s="136"/>
      <c r="O145" s="136"/>
      <c r="P145" s="130"/>
    </row>
    <row r="146" ht="36" spans="1:16">
      <c r="A146" s="136"/>
      <c r="B146" s="136" t="s">
        <v>476</v>
      </c>
      <c r="C146" s="137"/>
      <c r="D146" s="137"/>
      <c r="E146" s="136">
        <v>1</v>
      </c>
      <c r="F146" s="142"/>
      <c r="G146" s="142"/>
      <c r="H146" s="142" t="s">
        <v>464</v>
      </c>
      <c r="I146" s="136" t="s">
        <v>465</v>
      </c>
      <c r="J146" s="142" t="s">
        <v>466</v>
      </c>
      <c r="K146" s="142" t="s">
        <v>477</v>
      </c>
      <c r="L146" s="130"/>
      <c r="M146" s="177"/>
      <c r="N146" s="136"/>
      <c r="O146" s="136"/>
      <c r="P146" s="130"/>
    </row>
    <row r="147" ht="36" spans="1:16">
      <c r="A147" s="136"/>
      <c r="B147" s="136" t="s">
        <v>478</v>
      </c>
      <c r="C147" s="137"/>
      <c r="D147" s="137"/>
      <c r="E147" s="136">
        <v>1</v>
      </c>
      <c r="F147" s="142"/>
      <c r="G147" s="142"/>
      <c r="H147" s="142" t="s">
        <v>479</v>
      </c>
      <c r="I147" s="136" t="s">
        <v>465</v>
      </c>
      <c r="J147" s="142" t="s">
        <v>466</v>
      </c>
      <c r="K147" s="142" t="s">
        <v>480</v>
      </c>
      <c r="L147" s="130"/>
      <c r="M147" s="177"/>
      <c r="N147" s="136"/>
      <c r="O147" s="136"/>
      <c r="P147" s="130"/>
    </row>
    <row r="148" ht="36" spans="1:16">
      <c r="A148" s="136"/>
      <c r="B148" s="136" t="s">
        <v>481</v>
      </c>
      <c r="C148" s="137"/>
      <c r="D148" s="137"/>
      <c r="E148" s="136">
        <v>1</v>
      </c>
      <c r="F148" s="142"/>
      <c r="G148" s="142"/>
      <c r="H148" s="142" t="s">
        <v>482</v>
      </c>
      <c r="I148" s="136" t="s">
        <v>483</v>
      </c>
      <c r="J148" s="142" t="s">
        <v>466</v>
      </c>
      <c r="K148" s="142" t="s">
        <v>480</v>
      </c>
      <c r="L148" s="130"/>
      <c r="M148" s="177"/>
      <c r="N148" s="136"/>
      <c r="O148" s="136"/>
      <c r="P148" s="137"/>
    </row>
    <row r="149" ht="39" customHeight="1" spans="1:16">
      <c r="A149" s="136"/>
      <c r="B149" s="136" t="s">
        <v>484</v>
      </c>
      <c r="C149" s="137"/>
      <c r="D149" s="137"/>
      <c r="E149" s="137">
        <v>3</v>
      </c>
      <c r="F149" s="142"/>
      <c r="G149" s="142"/>
      <c r="H149" s="142" t="s">
        <v>482</v>
      </c>
      <c r="I149" s="136" t="s">
        <v>483</v>
      </c>
      <c r="J149" s="142" t="s">
        <v>466</v>
      </c>
      <c r="K149" s="142" t="s">
        <v>480</v>
      </c>
      <c r="L149" s="130"/>
      <c r="M149" s="177"/>
      <c r="N149" s="136"/>
      <c r="O149" s="136"/>
      <c r="P149" s="137"/>
    </row>
    <row r="150" ht="48" spans="1:16">
      <c r="A150" s="136"/>
      <c r="B150" s="136" t="s">
        <v>485</v>
      </c>
      <c r="C150" s="137"/>
      <c r="D150" s="137"/>
      <c r="E150" s="137">
        <v>10</v>
      </c>
      <c r="F150" s="142"/>
      <c r="G150" s="142"/>
      <c r="H150" s="142" t="s">
        <v>486</v>
      </c>
      <c r="I150" s="136" t="s">
        <v>483</v>
      </c>
      <c r="J150" s="142" t="s">
        <v>466</v>
      </c>
      <c r="K150" s="142" t="s">
        <v>467</v>
      </c>
      <c r="L150" s="130"/>
      <c r="M150" s="177"/>
      <c r="N150" s="136"/>
      <c r="O150" s="136"/>
      <c r="P150" s="130"/>
    </row>
    <row r="151" ht="36" spans="1:16">
      <c r="A151" s="136"/>
      <c r="B151" s="136" t="s">
        <v>487</v>
      </c>
      <c r="C151" s="137"/>
      <c r="D151" s="137"/>
      <c r="E151" s="137">
        <v>8</v>
      </c>
      <c r="F151" s="142"/>
      <c r="G151" s="142"/>
      <c r="H151" s="142" t="s">
        <v>486</v>
      </c>
      <c r="I151" s="136" t="s">
        <v>488</v>
      </c>
      <c r="J151" s="142" t="s">
        <v>466</v>
      </c>
      <c r="K151" s="142" t="s">
        <v>489</v>
      </c>
      <c r="L151" s="130"/>
      <c r="M151" s="177"/>
      <c r="N151" s="136"/>
      <c r="O151" s="136"/>
      <c r="P151" s="137"/>
    </row>
    <row r="152" ht="36" spans="1:16">
      <c r="A152" s="136"/>
      <c r="B152" s="136" t="s">
        <v>490</v>
      </c>
      <c r="C152" s="137"/>
      <c r="D152" s="137"/>
      <c r="E152" s="137">
        <v>4</v>
      </c>
      <c r="F152" s="142"/>
      <c r="G152" s="142"/>
      <c r="H152" s="142" t="s">
        <v>486</v>
      </c>
      <c r="I152" s="136" t="s">
        <v>483</v>
      </c>
      <c r="J152" s="142" t="s">
        <v>466</v>
      </c>
      <c r="K152" s="142" t="s">
        <v>489</v>
      </c>
      <c r="L152" s="130"/>
      <c r="M152" s="177"/>
      <c r="N152" s="136"/>
      <c r="O152" s="136"/>
      <c r="P152" s="137"/>
    </row>
    <row r="153" ht="48" spans="1:16">
      <c r="A153" s="136"/>
      <c r="B153" s="136" t="s">
        <v>491</v>
      </c>
      <c r="C153" s="137"/>
      <c r="D153" s="137"/>
      <c r="E153" s="137">
        <v>4</v>
      </c>
      <c r="F153" s="142"/>
      <c r="G153" s="142"/>
      <c r="H153" s="142" t="s">
        <v>486</v>
      </c>
      <c r="I153" s="136" t="s">
        <v>465</v>
      </c>
      <c r="J153" s="142" t="s">
        <v>466</v>
      </c>
      <c r="K153" s="142" t="s">
        <v>467</v>
      </c>
      <c r="L153" s="130"/>
      <c r="M153" s="177"/>
      <c r="N153" s="136"/>
      <c r="O153" s="136"/>
      <c r="P153" s="130"/>
    </row>
    <row r="154" ht="36" spans="1:16">
      <c r="A154" s="136"/>
      <c r="B154" s="136" t="s">
        <v>492</v>
      </c>
      <c r="C154" s="137"/>
      <c r="D154" s="137"/>
      <c r="E154" s="137">
        <v>6</v>
      </c>
      <c r="F154" s="142"/>
      <c r="G154" s="142"/>
      <c r="H154" s="142" t="s">
        <v>493</v>
      </c>
      <c r="I154" s="136" t="s">
        <v>465</v>
      </c>
      <c r="J154" s="142" t="s">
        <v>466</v>
      </c>
      <c r="K154" s="142" t="s">
        <v>489</v>
      </c>
      <c r="L154" s="130"/>
      <c r="M154" s="177"/>
      <c r="N154" s="136"/>
      <c r="O154" s="136"/>
      <c r="P154" s="130"/>
    </row>
    <row r="155" ht="36" spans="1:16">
      <c r="A155" s="136"/>
      <c r="B155" s="136" t="s">
        <v>494</v>
      </c>
      <c r="C155" s="137"/>
      <c r="D155" s="137"/>
      <c r="E155" s="137">
        <v>12</v>
      </c>
      <c r="F155" s="142"/>
      <c r="G155" s="142"/>
      <c r="H155" s="142" t="s">
        <v>495</v>
      </c>
      <c r="I155" s="136" t="s">
        <v>483</v>
      </c>
      <c r="J155" s="142" t="s">
        <v>466</v>
      </c>
      <c r="K155" s="142" t="s">
        <v>489</v>
      </c>
      <c r="L155" s="130"/>
      <c r="M155" s="177"/>
      <c r="N155" s="136"/>
      <c r="O155" s="136"/>
      <c r="P155" s="130"/>
    </row>
    <row r="156" ht="36" spans="1:16">
      <c r="A156" s="136"/>
      <c r="B156" s="136" t="s">
        <v>368</v>
      </c>
      <c r="C156" s="137"/>
      <c r="D156" s="137"/>
      <c r="E156" s="137">
        <v>2</v>
      </c>
      <c r="F156" s="142"/>
      <c r="G156" s="142"/>
      <c r="H156" s="142" t="s">
        <v>493</v>
      </c>
      <c r="I156" s="136" t="s">
        <v>483</v>
      </c>
      <c r="J156" s="142" t="s">
        <v>466</v>
      </c>
      <c r="K156" s="142" t="s">
        <v>496</v>
      </c>
      <c r="L156" s="130"/>
      <c r="M156" s="177"/>
      <c r="N156" s="136"/>
      <c r="O156" s="136"/>
      <c r="P156" s="130"/>
    </row>
  </sheetData>
  <mergeCells count="69">
    <mergeCell ref="C3:E3"/>
    <mergeCell ref="F3:G3"/>
    <mergeCell ref="J5:K5"/>
    <mergeCell ref="J6:K6"/>
    <mergeCell ref="J7:K7"/>
    <mergeCell ref="J8:K8"/>
    <mergeCell ref="J9:K9"/>
    <mergeCell ref="J10:K10"/>
    <mergeCell ref="J11:K11"/>
    <mergeCell ref="J12:K12"/>
    <mergeCell ref="J14:K14"/>
    <mergeCell ref="J15:K15"/>
    <mergeCell ref="A3:A4"/>
    <mergeCell ref="A5:A9"/>
    <mergeCell ref="A10:A12"/>
    <mergeCell ref="A48:A53"/>
    <mergeCell ref="A54:A55"/>
    <mergeCell ref="A65:A70"/>
    <mergeCell ref="A71:A76"/>
    <mergeCell ref="A77:A83"/>
    <mergeCell ref="A85:A87"/>
    <mergeCell ref="A102:A111"/>
    <mergeCell ref="A119:A121"/>
    <mergeCell ref="A122:A123"/>
    <mergeCell ref="A124:A128"/>
    <mergeCell ref="A129:A141"/>
    <mergeCell ref="A142:A156"/>
    <mergeCell ref="B3:B4"/>
    <mergeCell ref="H3:H4"/>
    <mergeCell ref="I3:I4"/>
    <mergeCell ref="I119:I121"/>
    <mergeCell ref="I122:I123"/>
    <mergeCell ref="J3:J4"/>
    <mergeCell ref="J119:J121"/>
    <mergeCell ref="K3:K4"/>
    <mergeCell ref="K119:K121"/>
    <mergeCell ref="L3:L4"/>
    <mergeCell ref="L102:L111"/>
    <mergeCell ref="L122:L123"/>
    <mergeCell ref="L124:L128"/>
    <mergeCell ref="L129:L141"/>
    <mergeCell ref="M3:M4"/>
    <mergeCell ref="M102:M111"/>
    <mergeCell ref="M122:M123"/>
    <mergeCell ref="M129:M141"/>
    <mergeCell ref="M142:M156"/>
    <mergeCell ref="N3:N4"/>
    <mergeCell ref="N102:N111"/>
    <mergeCell ref="N119:N121"/>
    <mergeCell ref="N122:N123"/>
    <mergeCell ref="N129:N141"/>
    <mergeCell ref="N142:N156"/>
    <mergeCell ref="O3:O4"/>
    <mergeCell ref="O102:O111"/>
    <mergeCell ref="O119:O121"/>
    <mergeCell ref="O122:O123"/>
    <mergeCell ref="O124:O128"/>
    <mergeCell ref="O129:O141"/>
    <mergeCell ref="O142:O156"/>
    <mergeCell ref="P3:P4"/>
    <mergeCell ref="P108:P111"/>
    <mergeCell ref="P119:P121"/>
    <mergeCell ref="P122:P123"/>
    <mergeCell ref="P124:P128"/>
    <mergeCell ref="P129:P141"/>
    <mergeCell ref="P143:P144"/>
    <mergeCell ref="P148:P149"/>
    <mergeCell ref="P151:P152"/>
    <mergeCell ref="A1:O2"/>
  </mergeCells>
  <dataValidations count="3">
    <dataValidation type="textLength" operator="between" allowBlank="1" showInputMessage="1" showErrorMessage="1" sqref="N47">
      <formula1>0</formula1>
      <formula2>300</formula2>
    </dataValidation>
    <dataValidation allowBlank="1" showInputMessage="1" showErrorMessage="1" sqref="F13 G13 J13 K13 O13 J14:K14 O14"/>
    <dataValidation type="textLength" operator="between" allowBlank="1" showInputMessage="1" showErrorMessage="1" sqref="A47">
      <formula1>2</formula1>
      <formula2>150</formula2>
    </dataValidation>
  </dataValidations>
  <pageMargins left="0.275" right="0.196527777777778" top="0.984027777777778" bottom="0.984027777777778" header="0.511805555555556" footer="0.511805555555556"/>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HB131"/>
  <sheetViews>
    <sheetView topLeftCell="E72" workbookViewId="0">
      <selection activeCell="E132" sqref="$A132:$XFD132"/>
    </sheetView>
  </sheetViews>
  <sheetFormatPr defaultColWidth="9" defaultRowHeight="14.25"/>
  <cols>
    <col min="1" max="1" width="18" style="1" customWidth="1"/>
    <col min="2" max="2" width="25.125" style="1" customWidth="1"/>
    <col min="3" max="3" width="9" style="1"/>
    <col min="4" max="4" width="22.25" style="1" customWidth="1"/>
    <col min="5" max="5" width="8.875" style="1" customWidth="1"/>
    <col min="6" max="6" width="5.25" style="1" customWidth="1"/>
    <col min="7" max="7" width="10.5" style="1" customWidth="1"/>
    <col min="8" max="8" width="7.875" style="1" customWidth="1"/>
    <col min="9" max="9" width="11.125" style="1" customWidth="1"/>
    <col min="10" max="10" width="9" style="1"/>
    <col min="11" max="11" width="6" style="1" customWidth="1"/>
    <col min="12" max="12" width="5.75" style="1" customWidth="1"/>
    <col min="13" max="13" width="5.5" style="1" customWidth="1"/>
    <col min="14" max="14" width="13.625" style="88" customWidth="1"/>
    <col min="15" max="15" width="15.25" style="88" customWidth="1"/>
    <col min="16" max="16" width="12.125" style="1" customWidth="1"/>
    <col min="17" max="17" width="7.125" style="1" customWidth="1"/>
    <col min="18" max="18" width="15.5" style="1" customWidth="1"/>
    <col min="19" max="19" width="16.5" style="1" customWidth="1"/>
    <col min="20" max="20" width="9" style="1"/>
    <col min="21" max="21" width="14.125" style="1"/>
    <col min="22" max="22" width="20.375" style="1" customWidth="1"/>
    <col min="23" max="23" width="16.25" style="1" customWidth="1"/>
    <col min="24" max="24" width="8.25" style="1" customWidth="1"/>
    <col min="25" max="16384" width="9" style="1"/>
  </cols>
  <sheetData>
    <row r="1" s="1" customFormat="1" spans="1:25">
      <c r="A1" s="91" t="s">
        <v>497</v>
      </c>
      <c r="B1" s="91"/>
      <c r="C1" s="91"/>
      <c r="D1" s="91"/>
      <c r="E1" s="91"/>
      <c r="F1" s="91"/>
      <c r="G1" s="91"/>
      <c r="H1" s="91"/>
      <c r="I1" s="91"/>
      <c r="J1" s="91"/>
      <c r="K1" s="91"/>
      <c r="L1" s="91"/>
      <c r="M1" s="91"/>
      <c r="N1" s="91"/>
      <c r="O1" s="91"/>
      <c r="P1" s="91"/>
      <c r="Q1" s="91"/>
      <c r="R1" s="91"/>
      <c r="S1" s="91"/>
      <c r="T1" s="91"/>
      <c r="U1" s="91"/>
      <c r="V1" s="91"/>
      <c r="W1" s="91"/>
      <c r="X1" s="91"/>
      <c r="Y1" s="86"/>
    </row>
    <row r="2" s="1" customFormat="1" hidden="1" spans="1:25">
      <c r="A2" s="91"/>
      <c r="B2" s="91"/>
      <c r="C2" s="91"/>
      <c r="D2" s="91"/>
      <c r="E2" s="91"/>
      <c r="F2" s="91"/>
      <c r="G2" s="91"/>
      <c r="H2" s="91"/>
      <c r="I2" s="91"/>
      <c r="J2" s="91"/>
      <c r="K2" s="91"/>
      <c r="L2" s="91"/>
      <c r="M2" s="91"/>
      <c r="N2" s="91"/>
      <c r="O2" s="91"/>
      <c r="P2" s="91"/>
      <c r="Q2" s="91"/>
      <c r="R2" s="91"/>
      <c r="S2" s="91"/>
      <c r="T2" s="91"/>
      <c r="U2" s="91"/>
      <c r="V2" s="91"/>
      <c r="W2" s="91"/>
      <c r="X2" s="91"/>
      <c r="Y2" s="86"/>
    </row>
    <row r="3" s="87" customFormat="1" ht="33.75" hidden="1" customHeight="1" spans="1:24">
      <c r="A3" s="12" t="s">
        <v>1</v>
      </c>
      <c r="B3" s="12" t="s">
        <v>498</v>
      </c>
      <c r="C3" s="12" t="s">
        <v>499</v>
      </c>
      <c r="D3" s="12" t="s">
        <v>500</v>
      </c>
      <c r="E3" s="12" t="s">
        <v>501</v>
      </c>
      <c r="F3" s="12" t="s">
        <v>502</v>
      </c>
      <c r="G3" s="12" t="s">
        <v>503</v>
      </c>
      <c r="H3" s="12" t="s">
        <v>504</v>
      </c>
      <c r="I3" s="12" t="s">
        <v>505</v>
      </c>
      <c r="J3" s="12" t="s">
        <v>2</v>
      </c>
      <c r="K3" s="12" t="s">
        <v>3</v>
      </c>
      <c r="L3" s="12"/>
      <c r="M3" s="12"/>
      <c r="N3" s="12" t="s">
        <v>4</v>
      </c>
      <c r="O3" s="12"/>
      <c r="P3" s="12" t="s">
        <v>5</v>
      </c>
      <c r="Q3" s="12" t="s">
        <v>6</v>
      </c>
      <c r="R3" s="12" t="s">
        <v>506</v>
      </c>
      <c r="S3" s="12" t="s">
        <v>8</v>
      </c>
      <c r="T3" s="12" t="s">
        <v>9</v>
      </c>
      <c r="U3" s="12" t="s">
        <v>10</v>
      </c>
      <c r="V3" s="12" t="s">
        <v>11</v>
      </c>
      <c r="W3" s="12" t="s">
        <v>12</v>
      </c>
      <c r="X3" s="12" t="s">
        <v>13</v>
      </c>
    </row>
    <row r="4" s="87" customFormat="1" ht="33" hidden="1" customHeight="1" spans="1:24">
      <c r="A4" s="12"/>
      <c r="B4" s="12"/>
      <c r="C4" s="12"/>
      <c r="D4" s="12"/>
      <c r="E4" s="12"/>
      <c r="F4" s="12"/>
      <c r="G4" s="12"/>
      <c r="H4" s="12"/>
      <c r="I4" s="12"/>
      <c r="J4" s="12"/>
      <c r="K4" s="12" t="s">
        <v>14</v>
      </c>
      <c r="L4" s="12" t="s">
        <v>15</v>
      </c>
      <c r="M4" s="12" t="s">
        <v>35</v>
      </c>
      <c r="N4" s="12" t="s">
        <v>17</v>
      </c>
      <c r="O4" s="12" t="s">
        <v>18</v>
      </c>
      <c r="P4" s="12"/>
      <c r="Q4" s="12"/>
      <c r="R4" s="12"/>
      <c r="S4" s="12"/>
      <c r="T4" s="12"/>
      <c r="U4" s="12"/>
      <c r="V4" s="12"/>
      <c r="W4" s="12"/>
      <c r="X4" s="12"/>
    </row>
    <row r="5" s="1" customFormat="1" ht="57" spans="1:24">
      <c r="A5" s="12" t="s">
        <v>19</v>
      </c>
      <c r="B5" s="12" t="s">
        <v>507</v>
      </c>
      <c r="C5" s="13" t="s">
        <v>508</v>
      </c>
      <c r="D5" s="14" t="s">
        <v>509</v>
      </c>
      <c r="E5" s="14" t="s">
        <v>510</v>
      </c>
      <c r="F5" s="13" t="s">
        <v>511</v>
      </c>
      <c r="G5" s="15" t="s">
        <v>512</v>
      </c>
      <c r="H5" s="15" t="s">
        <v>513</v>
      </c>
      <c r="I5" s="13" t="s">
        <v>514</v>
      </c>
      <c r="J5" s="15" t="s">
        <v>20</v>
      </c>
      <c r="K5" s="15"/>
      <c r="L5" s="15"/>
      <c r="M5" s="15">
        <v>5</v>
      </c>
      <c r="N5" s="15" t="s">
        <v>21</v>
      </c>
      <c r="O5" s="15" t="s">
        <v>22</v>
      </c>
      <c r="P5" s="15">
        <v>3800</v>
      </c>
      <c r="Q5" s="15" t="s">
        <v>23</v>
      </c>
      <c r="R5" s="15" t="s">
        <v>24</v>
      </c>
      <c r="S5" s="15" t="s">
        <v>24</v>
      </c>
      <c r="T5" s="15" t="s">
        <v>25</v>
      </c>
      <c r="U5" s="15" t="s">
        <v>26</v>
      </c>
      <c r="V5" s="15" t="s">
        <v>27</v>
      </c>
      <c r="W5" s="77">
        <v>43206</v>
      </c>
      <c r="X5" s="15"/>
    </row>
    <row r="6" s="1" customFormat="1" ht="57" spans="1:24">
      <c r="A6" s="12"/>
      <c r="B6" s="12"/>
      <c r="C6" s="13"/>
      <c r="D6" s="14"/>
      <c r="E6" s="14"/>
      <c r="F6" s="13"/>
      <c r="G6" s="15"/>
      <c r="H6" s="15"/>
      <c r="I6" s="13"/>
      <c r="J6" s="15" t="s">
        <v>28</v>
      </c>
      <c r="K6" s="15"/>
      <c r="L6" s="15"/>
      <c r="M6" s="15">
        <v>2</v>
      </c>
      <c r="N6" s="15" t="s">
        <v>21</v>
      </c>
      <c r="O6" s="15" t="s">
        <v>22</v>
      </c>
      <c r="P6" s="15">
        <v>3000</v>
      </c>
      <c r="Q6" s="15" t="s">
        <v>23</v>
      </c>
      <c r="R6" s="15" t="s">
        <v>29</v>
      </c>
      <c r="S6" s="15" t="s">
        <v>29</v>
      </c>
      <c r="T6" s="15" t="s">
        <v>25</v>
      </c>
      <c r="U6" s="15" t="s">
        <v>26</v>
      </c>
      <c r="V6" s="15" t="s">
        <v>27</v>
      </c>
      <c r="W6" s="77">
        <v>43206</v>
      </c>
      <c r="X6" s="15"/>
    </row>
    <row r="7" s="1" customFormat="1" ht="57" spans="1:24">
      <c r="A7" s="12"/>
      <c r="B7" s="12"/>
      <c r="C7" s="13"/>
      <c r="D7" s="14"/>
      <c r="E7" s="14"/>
      <c r="F7" s="13"/>
      <c r="G7" s="15"/>
      <c r="H7" s="15"/>
      <c r="I7" s="13"/>
      <c r="J7" s="15" t="s">
        <v>30</v>
      </c>
      <c r="K7" s="15"/>
      <c r="L7" s="15"/>
      <c r="M7" s="15">
        <v>2</v>
      </c>
      <c r="N7" s="15" t="s">
        <v>21</v>
      </c>
      <c r="O7" s="15" t="s">
        <v>22</v>
      </c>
      <c r="P7" s="15" t="s">
        <v>31</v>
      </c>
      <c r="Q7" s="15" t="s">
        <v>23</v>
      </c>
      <c r="R7" s="15" t="s">
        <v>32</v>
      </c>
      <c r="S7" s="15" t="s">
        <v>32</v>
      </c>
      <c r="T7" s="15" t="s">
        <v>25</v>
      </c>
      <c r="U7" s="15" t="s">
        <v>26</v>
      </c>
      <c r="V7" s="15" t="s">
        <v>27</v>
      </c>
      <c r="W7" s="77">
        <v>43206</v>
      </c>
      <c r="X7" s="15"/>
    </row>
    <row r="8" s="1" customFormat="1" ht="42.75" hidden="1" spans="1:24">
      <c r="A8" s="12"/>
      <c r="B8" s="12"/>
      <c r="C8" s="13"/>
      <c r="D8" s="14"/>
      <c r="E8" s="14"/>
      <c r="F8" s="13"/>
      <c r="G8" s="15"/>
      <c r="H8" s="15"/>
      <c r="I8" s="13"/>
      <c r="J8" s="15" t="s">
        <v>33</v>
      </c>
      <c r="K8" s="15"/>
      <c r="L8" s="15"/>
      <c r="M8" s="15">
        <v>40</v>
      </c>
      <c r="N8" s="15" t="s">
        <v>21</v>
      </c>
      <c r="O8" s="15" t="s">
        <v>22</v>
      </c>
      <c r="P8" s="15" t="s">
        <v>34</v>
      </c>
      <c r="Q8" s="15" t="s">
        <v>35</v>
      </c>
      <c r="R8" s="15" t="s">
        <v>36</v>
      </c>
      <c r="S8" s="15" t="s">
        <v>36</v>
      </c>
      <c r="T8" s="15" t="s">
        <v>25</v>
      </c>
      <c r="U8" s="15" t="s">
        <v>26</v>
      </c>
      <c r="V8" s="15" t="s">
        <v>27</v>
      </c>
      <c r="W8" s="77">
        <v>43206</v>
      </c>
      <c r="X8" s="15"/>
    </row>
    <row r="9" s="1" customFormat="1" ht="42.75" hidden="1" spans="1:24">
      <c r="A9" s="12"/>
      <c r="B9" s="12"/>
      <c r="C9" s="13"/>
      <c r="D9" s="14"/>
      <c r="E9" s="14"/>
      <c r="F9" s="13"/>
      <c r="G9" s="15"/>
      <c r="H9" s="15"/>
      <c r="I9" s="13"/>
      <c r="J9" s="15" t="s">
        <v>37</v>
      </c>
      <c r="K9" s="15"/>
      <c r="L9" s="15"/>
      <c r="M9" s="15">
        <v>10</v>
      </c>
      <c r="N9" s="15" t="s">
        <v>21</v>
      </c>
      <c r="O9" s="15" t="s">
        <v>22</v>
      </c>
      <c r="P9" s="15" t="s">
        <v>34</v>
      </c>
      <c r="Q9" s="15" t="s">
        <v>35</v>
      </c>
      <c r="R9" s="15" t="s">
        <v>36</v>
      </c>
      <c r="S9" s="15" t="s">
        <v>36</v>
      </c>
      <c r="T9" s="15" t="s">
        <v>25</v>
      </c>
      <c r="U9" s="15" t="s">
        <v>26</v>
      </c>
      <c r="V9" s="15" t="s">
        <v>27</v>
      </c>
      <c r="W9" s="77">
        <v>43206</v>
      </c>
      <c r="X9" s="15"/>
    </row>
    <row r="10" s="1" customFormat="1" ht="69" hidden="1" customHeight="1" spans="1:24">
      <c r="A10" s="12" t="s">
        <v>38</v>
      </c>
      <c r="B10" s="178" t="s">
        <v>515</v>
      </c>
      <c r="C10" s="26" t="s">
        <v>516</v>
      </c>
      <c r="D10" s="27" t="s">
        <v>517</v>
      </c>
      <c r="E10" s="26" t="s">
        <v>518</v>
      </c>
      <c r="F10" s="27" t="s">
        <v>519</v>
      </c>
      <c r="G10" s="26" t="s">
        <v>512</v>
      </c>
      <c r="H10" s="27" t="s">
        <v>44</v>
      </c>
      <c r="I10" s="26" t="s">
        <v>513</v>
      </c>
      <c r="J10" s="12" t="s">
        <v>39</v>
      </c>
      <c r="K10" s="13"/>
      <c r="L10" s="13"/>
      <c r="M10" s="13">
        <v>20</v>
      </c>
      <c r="N10" s="59">
        <v>43208</v>
      </c>
      <c r="O10" s="15" t="s">
        <v>22</v>
      </c>
      <c r="P10" s="13" t="s">
        <v>40</v>
      </c>
      <c r="Q10" s="13" t="s">
        <v>41</v>
      </c>
      <c r="R10" s="107" t="s">
        <v>42</v>
      </c>
      <c r="S10" s="108"/>
      <c r="T10" s="13" t="s">
        <v>43</v>
      </c>
      <c r="U10" s="13">
        <v>13385580859</v>
      </c>
      <c r="V10" s="13" t="s">
        <v>44</v>
      </c>
      <c r="W10" s="80">
        <v>43206</v>
      </c>
      <c r="X10" s="13"/>
    </row>
    <row r="11" s="1" customFormat="1" ht="58" customHeight="1" spans="1:24">
      <c r="A11" s="12"/>
      <c r="B11" s="16"/>
      <c r="C11" s="16"/>
      <c r="D11" s="17"/>
      <c r="E11" s="16"/>
      <c r="F11" s="17"/>
      <c r="G11" s="16"/>
      <c r="H11" s="17"/>
      <c r="I11" s="16"/>
      <c r="J11" s="13" t="s">
        <v>45</v>
      </c>
      <c r="K11" s="13"/>
      <c r="L11" s="13"/>
      <c r="M11" s="13">
        <v>10</v>
      </c>
      <c r="N11" s="59">
        <v>43208</v>
      </c>
      <c r="O11" s="15" t="s">
        <v>22</v>
      </c>
      <c r="P11" s="13" t="s">
        <v>40</v>
      </c>
      <c r="Q11" s="13" t="s">
        <v>46</v>
      </c>
      <c r="R11" s="107" t="s">
        <v>47</v>
      </c>
      <c r="S11" s="108"/>
      <c r="T11" s="13" t="s">
        <v>43</v>
      </c>
      <c r="U11" s="13">
        <v>13385580859</v>
      </c>
      <c r="V11" s="13" t="s">
        <v>44</v>
      </c>
      <c r="W11" s="80">
        <v>43206</v>
      </c>
      <c r="X11" s="13"/>
    </row>
    <row r="12" s="1" customFormat="1" ht="63" hidden="1" customHeight="1" spans="1:24">
      <c r="A12" s="12"/>
      <c r="B12" s="34"/>
      <c r="C12" s="34"/>
      <c r="D12" s="35"/>
      <c r="E12" s="34"/>
      <c r="F12" s="35"/>
      <c r="G12" s="34"/>
      <c r="H12" s="35"/>
      <c r="I12" s="34"/>
      <c r="J12" s="12" t="s">
        <v>48</v>
      </c>
      <c r="K12" s="13"/>
      <c r="L12" s="13"/>
      <c r="M12" s="13">
        <v>20</v>
      </c>
      <c r="N12" s="59">
        <v>43208</v>
      </c>
      <c r="O12" s="15" t="s">
        <v>22</v>
      </c>
      <c r="P12" s="13" t="s">
        <v>40</v>
      </c>
      <c r="Q12" s="13" t="s">
        <v>41</v>
      </c>
      <c r="R12" s="107" t="s">
        <v>42</v>
      </c>
      <c r="S12" s="108"/>
      <c r="T12" s="13" t="s">
        <v>43</v>
      </c>
      <c r="U12" s="13">
        <v>13385580859</v>
      </c>
      <c r="V12" s="13" t="s">
        <v>44</v>
      </c>
      <c r="W12" s="80">
        <v>43206</v>
      </c>
      <c r="X12" s="13"/>
    </row>
    <row r="13" s="1" customFormat="1" ht="71.25" hidden="1" spans="1:24">
      <c r="A13" s="92" t="s">
        <v>49</v>
      </c>
      <c r="B13" s="93" t="s">
        <v>520</v>
      </c>
      <c r="C13" s="10" t="s">
        <v>521</v>
      </c>
      <c r="D13" s="10" t="s">
        <v>522</v>
      </c>
      <c r="E13" s="10" t="s">
        <v>523</v>
      </c>
      <c r="F13" s="10" t="s">
        <v>524</v>
      </c>
      <c r="G13" s="10" t="s">
        <v>512</v>
      </c>
      <c r="H13" s="10" t="s">
        <v>44</v>
      </c>
      <c r="I13" s="10" t="s">
        <v>525</v>
      </c>
      <c r="J13" s="92" t="s">
        <v>50</v>
      </c>
      <c r="K13" s="10"/>
      <c r="L13" s="10">
        <v>20</v>
      </c>
      <c r="M13" s="10"/>
      <c r="N13" s="10" t="s">
        <v>51</v>
      </c>
      <c r="O13" s="10" t="s">
        <v>22</v>
      </c>
      <c r="P13" s="92" t="s">
        <v>52</v>
      </c>
      <c r="Q13" s="92" t="s">
        <v>53</v>
      </c>
      <c r="R13" s="10" t="s">
        <v>54</v>
      </c>
      <c r="S13" s="10" t="s">
        <v>54</v>
      </c>
      <c r="T13" s="92" t="s">
        <v>55</v>
      </c>
      <c r="U13" s="93">
        <v>13368686899</v>
      </c>
      <c r="V13" s="92" t="s">
        <v>44</v>
      </c>
      <c r="W13" s="109">
        <v>43160</v>
      </c>
      <c r="X13" s="13"/>
    </row>
    <row r="14" s="1" customFormat="1" ht="39" hidden="1" customHeight="1" spans="1:24">
      <c r="A14" s="15" t="s">
        <v>57</v>
      </c>
      <c r="B14" s="15" t="s">
        <v>526</v>
      </c>
      <c r="C14" s="13" t="s">
        <v>527</v>
      </c>
      <c r="D14" s="15" t="s">
        <v>528</v>
      </c>
      <c r="E14" s="15" t="s">
        <v>518</v>
      </c>
      <c r="F14" s="15" t="s">
        <v>529</v>
      </c>
      <c r="G14" s="15" t="s">
        <v>512</v>
      </c>
      <c r="H14" s="15" t="s">
        <v>44</v>
      </c>
      <c r="I14" s="13" t="s">
        <v>513</v>
      </c>
      <c r="J14" s="13" t="s">
        <v>58</v>
      </c>
      <c r="K14" s="13">
        <v>20</v>
      </c>
      <c r="L14" s="13"/>
      <c r="M14" s="13"/>
      <c r="N14" s="15" t="s">
        <v>51</v>
      </c>
      <c r="O14" s="15" t="s">
        <v>22</v>
      </c>
      <c r="P14" s="13" t="s">
        <v>34</v>
      </c>
      <c r="Q14" s="13" t="s">
        <v>41</v>
      </c>
      <c r="R14" s="12" t="s">
        <v>59</v>
      </c>
      <c r="S14" s="12" t="s">
        <v>59</v>
      </c>
      <c r="T14" s="13" t="s">
        <v>60</v>
      </c>
      <c r="U14" s="13">
        <v>13698598455</v>
      </c>
      <c r="V14" s="13" t="s">
        <v>44</v>
      </c>
      <c r="W14" s="109">
        <v>43160</v>
      </c>
      <c r="X14" s="13"/>
    </row>
    <row r="15" s="1" customFormat="1" ht="28.5" hidden="1" spans="1:24">
      <c r="A15" s="94" t="s">
        <v>61</v>
      </c>
      <c r="B15" s="79" t="s">
        <v>530</v>
      </c>
      <c r="C15" s="79" t="s">
        <v>531</v>
      </c>
      <c r="D15" s="79" t="s">
        <v>68</v>
      </c>
      <c r="E15" s="79" t="s">
        <v>510</v>
      </c>
      <c r="F15" s="15" t="s">
        <v>532</v>
      </c>
      <c r="G15" s="15" t="s">
        <v>512</v>
      </c>
      <c r="H15" s="90" t="s">
        <v>513</v>
      </c>
      <c r="I15" s="79" t="s">
        <v>533</v>
      </c>
      <c r="J15" s="79" t="s">
        <v>62</v>
      </c>
      <c r="K15" s="79"/>
      <c r="L15" s="79"/>
      <c r="M15" s="15" t="s">
        <v>35</v>
      </c>
      <c r="N15" s="98" t="s">
        <v>534</v>
      </c>
      <c r="O15" s="98" t="s">
        <v>535</v>
      </c>
      <c r="P15" s="79">
        <v>1800</v>
      </c>
      <c r="Q15" s="79" t="s">
        <v>65</v>
      </c>
      <c r="R15" s="15" t="s">
        <v>66</v>
      </c>
      <c r="S15" s="15" t="s">
        <v>66</v>
      </c>
      <c r="T15" s="79" t="s">
        <v>67</v>
      </c>
      <c r="U15" s="98">
        <v>18748778877</v>
      </c>
      <c r="V15" s="79" t="s">
        <v>68</v>
      </c>
      <c r="W15" s="101" t="s">
        <v>69</v>
      </c>
      <c r="X15" s="79" t="s">
        <v>536</v>
      </c>
    </row>
    <row r="16" s="1" customFormat="1" ht="42.75" spans="1:24">
      <c r="A16" s="60" t="s">
        <v>70</v>
      </c>
      <c r="B16" s="179" t="s">
        <v>537</v>
      </c>
      <c r="C16" s="15" t="s">
        <v>538</v>
      </c>
      <c r="D16" s="15" t="s">
        <v>76</v>
      </c>
      <c r="E16" s="15" t="s">
        <v>539</v>
      </c>
      <c r="F16" s="15" t="s">
        <v>540</v>
      </c>
      <c r="G16" s="15" t="s">
        <v>512</v>
      </c>
      <c r="H16" s="90" t="s">
        <v>513</v>
      </c>
      <c r="I16" s="15" t="s">
        <v>533</v>
      </c>
      <c r="J16" s="15" t="s">
        <v>71</v>
      </c>
      <c r="K16" s="15">
        <v>1</v>
      </c>
      <c r="L16" s="15">
        <v>2</v>
      </c>
      <c r="M16" s="15"/>
      <c r="N16" s="15" t="s">
        <v>72</v>
      </c>
      <c r="O16" s="15" t="s">
        <v>64</v>
      </c>
      <c r="P16" s="15">
        <v>2500</v>
      </c>
      <c r="Q16" s="15" t="s">
        <v>46</v>
      </c>
      <c r="R16" s="15" t="s">
        <v>73</v>
      </c>
      <c r="S16" s="15" t="s">
        <v>74</v>
      </c>
      <c r="T16" s="15" t="s">
        <v>75</v>
      </c>
      <c r="U16" s="60">
        <v>13738828018</v>
      </c>
      <c r="V16" s="15" t="s">
        <v>76</v>
      </c>
      <c r="W16" s="15" t="s">
        <v>72</v>
      </c>
      <c r="X16" s="15"/>
    </row>
    <row r="17" s="1" customFormat="1" ht="28.5" hidden="1" spans="1:24">
      <c r="A17" s="60" t="s">
        <v>77</v>
      </c>
      <c r="B17" s="179" t="s">
        <v>541</v>
      </c>
      <c r="C17" s="15" t="s">
        <v>542</v>
      </c>
      <c r="D17" s="15" t="s">
        <v>543</v>
      </c>
      <c r="E17" s="15" t="s">
        <v>544</v>
      </c>
      <c r="F17" s="15" t="s">
        <v>545</v>
      </c>
      <c r="G17" s="15" t="s">
        <v>512</v>
      </c>
      <c r="H17" s="90" t="s">
        <v>513</v>
      </c>
      <c r="I17" s="15" t="s">
        <v>533</v>
      </c>
      <c r="J17" s="15" t="s">
        <v>78</v>
      </c>
      <c r="K17" s="15">
        <v>1</v>
      </c>
      <c r="L17" s="15">
        <v>1</v>
      </c>
      <c r="M17" s="15"/>
      <c r="N17" s="15" t="s">
        <v>72</v>
      </c>
      <c r="O17" s="15" t="s">
        <v>64</v>
      </c>
      <c r="P17" s="15">
        <v>2000</v>
      </c>
      <c r="Q17" s="15" t="s">
        <v>79</v>
      </c>
      <c r="R17" s="15" t="s">
        <v>73</v>
      </c>
      <c r="S17" s="15"/>
      <c r="T17" s="15" t="s">
        <v>80</v>
      </c>
      <c r="U17" s="60">
        <v>15885214784</v>
      </c>
      <c r="V17" s="15" t="s">
        <v>76</v>
      </c>
      <c r="W17" s="15" t="s">
        <v>72</v>
      </c>
      <c r="X17" s="15"/>
    </row>
    <row r="18" s="1" customFormat="1" ht="28.5" hidden="1" spans="1:24">
      <c r="A18" s="95" t="s">
        <v>81</v>
      </c>
      <c r="B18" s="96" t="s">
        <v>546</v>
      </c>
      <c r="C18" s="97" t="s">
        <v>82</v>
      </c>
      <c r="D18" s="97" t="s">
        <v>83</v>
      </c>
      <c r="E18" s="97" t="s">
        <v>547</v>
      </c>
      <c r="F18" s="79" t="s">
        <v>548</v>
      </c>
      <c r="G18" s="15" t="s">
        <v>512</v>
      </c>
      <c r="H18" s="90" t="s">
        <v>513</v>
      </c>
      <c r="I18" s="15" t="s">
        <v>533</v>
      </c>
      <c r="J18" s="79" t="s">
        <v>62</v>
      </c>
      <c r="K18" s="79">
        <v>0</v>
      </c>
      <c r="L18" s="79">
        <v>2</v>
      </c>
      <c r="M18" s="79"/>
      <c r="N18" s="15" t="s">
        <v>72</v>
      </c>
      <c r="O18" s="15" t="s">
        <v>64</v>
      </c>
      <c r="P18" s="15">
        <v>2000</v>
      </c>
      <c r="Q18" s="15" t="s">
        <v>79</v>
      </c>
      <c r="R18" s="15" t="s">
        <v>73</v>
      </c>
      <c r="S18" s="79"/>
      <c r="T18" s="97" t="s">
        <v>82</v>
      </c>
      <c r="U18" s="95">
        <v>13888255584</v>
      </c>
      <c r="V18" s="97" t="s">
        <v>83</v>
      </c>
      <c r="W18" s="15" t="s">
        <v>72</v>
      </c>
      <c r="X18" s="79"/>
    </row>
    <row r="19" s="1" customFormat="1" ht="28.5" hidden="1" spans="1:24">
      <c r="A19" s="60" t="s">
        <v>84</v>
      </c>
      <c r="B19" s="179" t="s">
        <v>549</v>
      </c>
      <c r="C19" s="15" t="s">
        <v>87</v>
      </c>
      <c r="D19" s="15" t="s">
        <v>89</v>
      </c>
      <c r="E19" s="15" t="s">
        <v>544</v>
      </c>
      <c r="F19" s="15" t="s">
        <v>545</v>
      </c>
      <c r="G19" s="15" t="s">
        <v>512</v>
      </c>
      <c r="H19" s="90" t="s">
        <v>513</v>
      </c>
      <c r="I19" s="15" t="s">
        <v>533</v>
      </c>
      <c r="J19" s="15" t="s">
        <v>85</v>
      </c>
      <c r="K19" s="15">
        <v>1</v>
      </c>
      <c r="L19" s="15">
        <v>1</v>
      </c>
      <c r="M19" s="15"/>
      <c r="N19" s="15" t="s">
        <v>86</v>
      </c>
      <c r="O19" s="15" t="s">
        <v>64</v>
      </c>
      <c r="P19" s="15">
        <v>2100</v>
      </c>
      <c r="Q19" s="15" t="s">
        <v>79</v>
      </c>
      <c r="R19" s="15" t="s">
        <v>73</v>
      </c>
      <c r="S19" s="15" t="s">
        <v>66</v>
      </c>
      <c r="T19" s="15" t="s">
        <v>87</v>
      </c>
      <c r="U19" s="60" t="s">
        <v>88</v>
      </c>
      <c r="V19" s="15" t="s">
        <v>89</v>
      </c>
      <c r="W19" s="15" t="s">
        <v>86</v>
      </c>
      <c r="X19" s="15"/>
    </row>
    <row r="20" s="1" customFormat="1" ht="28.5" hidden="1" spans="1:24">
      <c r="A20" s="60" t="s">
        <v>90</v>
      </c>
      <c r="B20" s="60" t="s">
        <v>550</v>
      </c>
      <c r="C20" s="15" t="s">
        <v>551</v>
      </c>
      <c r="D20" s="15" t="s">
        <v>93</v>
      </c>
      <c r="E20" s="15" t="s">
        <v>552</v>
      </c>
      <c r="F20" s="15" t="s">
        <v>545</v>
      </c>
      <c r="G20" s="15" t="s">
        <v>512</v>
      </c>
      <c r="H20" s="90" t="s">
        <v>513</v>
      </c>
      <c r="I20" s="15" t="s">
        <v>553</v>
      </c>
      <c r="J20" s="15" t="s">
        <v>62</v>
      </c>
      <c r="K20" s="15"/>
      <c r="L20" s="15" t="s">
        <v>554</v>
      </c>
      <c r="M20" s="15"/>
      <c r="N20" s="15" t="s">
        <v>91</v>
      </c>
      <c r="O20" s="15" t="s">
        <v>91</v>
      </c>
      <c r="P20" s="15">
        <v>2000</v>
      </c>
      <c r="Q20" s="15" t="s">
        <v>79</v>
      </c>
      <c r="R20" s="15" t="s">
        <v>73</v>
      </c>
      <c r="S20" s="15"/>
      <c r="T20" s="15" t="s">
        <v>92</v>
      </c>
      <c r="U20" s="60">
        <v>13238531306</v>
      </c>
      <c r="V20" s="15" t="s">
        <v>93</v>
      </c>
      <c r="W20" s="15" t="s">
        <v>94</v>
      </c>
      <c r="X20" s="15"/>
    </row>
    <row r="21" s="1" customFormat="1" ht="28.5" hidden="1" spans="1:24">
      <c r="A21" s="98" t="s">
        <v>95</v>
      </c>
      <c r="B21" s="98" t="s">
        <v>555</v>
      </c>
      <c r="C21" s="79" t="s">
        <v>100</v>
      </c>
      <c r="D21" s="79" t="s">
        <v>101</v>
      </c>
      <c r="E21" s="79" t="s">
        <v>556</v>
      </c>
      <c r="F21" s="79" t="s">
        <v>540</v>
      </c>
      <c r="G21" s="79" t="s">
        <v>512</v>
      </c>
      <c r="H21" s="90" t="s">
        <v>513</v>
      </c>
      <c r="I21" s="79" t="s">
        <v>557</v>
      </c>
      <c r="J21" s="79" t="s">
        <v>96</v>
      </c>
      <c r="K21" s="79"/>
      <c r="L21" s="79"/>
      <c r="M21" s="79" t="s">
        <v>35</v>
      </c>
      <c r="N21" s="101" t="s">
        <v>97</v>
      </c>
      <c r="O21" s="79" t="s">
        <v>64</v>
      </c>
      <c r="P21" s="79">
        <v>1800</v>
      </c>
      <c r="Q21" s="79" t="s">
        <v>98</v>
      </c>
      <c r="R21" s="79" t="s">
        <v>73</v>
      </c>
      <c r="S21" s="79" t="s">
        <v>99</v>
      </c>
      <c r="T21" s="79" t="s">
        <v>100</v>
      </c>
      <c r="U21" s="98">
        <v>15085882158</v>
      </c>
      <c r="V21" s="79" t="s">
        <v>101</v>
      </c>
      <c r="W21" s="79" t="s">
        <v>97</v>
      </c>
      <c r="X21" s="79" t="s">
        <v>558</v>
      </c>
    </row>
    <row r="22" s="1" customFormat="1" ht="42.75" hidden="1" spans="1:24">
      <c r="A22" s="15" t="s">
        <v>102</v>
      </c>
      <c r="B22" s="15" t="s">
        <v>559</v>
      </c>
      <c r="C22" s="15" t="s">
        <v>560</v>
      </c>
      <c r="D22" s="15" t="s">
        <v>561</v>
      </c>
      <c r="E22" s="15" t="s">
        <v>518</v>
      </c>
      <c r="F22" s="15" t="s">
        <v>532</v>
      </c>
      <c r="G22" s="15" t="s">
        <v>512</v>
      </c>
      <c r="H22" s="90" t="s">
        <v>513</v>
      </c>
      <c r="I22" s="15" t="s">
        <v>562</v>
      </c>
      <c r="J22" s="15" t="s">
        <v>103</v>
      </c>
      <c r="K22" s="15"/>
      <c r="L22" s="15"/>
      <c r="M22" s="15" t="s">
        <v>35</v>
      </c>
      <c r="N22" s="15" t="s">
        <v>86</v>
      </c>
      <c r="O22" s="15" t="s">
        <v>64</v>
      </c>
      <c r="P22" s="15" t="s">
        <v>104</v>
      </c>
      <c r="Q22" s="15" t="s">
        <v>105</v>
      </c>
      <c r="R22" s="15"/>
      <c r="S22" s="15"/>
      <c r="T22" s="15" t="s">
        <v>106</v>
      </c>
      <c r="U22" s="60">
        <v>15685773332</v>
      </c>
      <c r="V22" s="15" t="s">
        <v>107</v>
      </c>
      <c r="W22" s="15" t="s">
        <v>86</v>
      </c>
      <c r="X22" s="15" t="s">
        <v>563</v>
      </c>
    </row>
    <row r="23" s="1" customFormat="1" ht="28.5" hidden="1" spans="1:24">
      <c r="A23" s="15" t="s">
        <v>108</v>
      </c>
      <c r="B23" s="15" t="s">
        <v>564</v>
      </c>
      <c r="C23" s="15" t="s">
        <v>110</v>
      </c>
      <c r="D23" s="15" t="s">
        <v>565</v>
      </c>
      <c r="E23" s="15" t="s">
        <v>544</v>
      </c>
      <c r="F23" s="15" t="s">
        <v>548</v>
      </c>
      <c r="G23" s="15" t="s">
        <v>512</v>
      </c>
      <c r="H23" s="90" t="s">
        <v>513</v>
      </c>
      <c r="I23" s="15" t="s">
        <v>533</v>
      </c>
      <c r="J23" s="15" t="s">
        <v>62</v>
      </c>
      <c r="K23" s="15"/>
      <c r="L23" s="15"/>
      <c r="M23" s="15">
        <v>3</v>
      </c>
      <c r="N23" s="15" t="s">
        <v>109</v>
      </c>
      <c r="O23" s="15" t="s">
        <v>64</v>
      </c>
      <c r="P23" s="15">
        <v>1800</v>
      </c>
      <c r="Q23" s="15" t="s">
        <v>41</v>
      </c>
      <c r="R23" s="15" t="s">
        <v>35</v>
      </c>
      <c r="S23" s="15"/>
      <c r="T23" s="15" t="s">
        <v>110</v>
      </c>
      <c r="U23" s="60" t="s">
        <v>111</v>
      </c>
      <c r="V23" s="15" t="s">
        <v>112</v>
      </c>
      <c r="W23" s="15" t="s">
        <v>109</v>
      </c>
      <c r="X23" s="15"/>
    </row>
    <row r="24" s="1" customFormat="1" hidden="1" spans="1:24">
      <c r="A24" s="15" t="s">
        <v>113</v>
      </c>
      <c r="B24" s="179" t="s">
        <v>566</v>
      </c>
      <c r="C24" s="15" t="s">
        <v>116</v>
      </c>
      <c r="D24" s="15" t="s">
        <v>565</v>
      </c>
      <c r="E24" s="15" t="s">
        <v>544</v>
      </c>
      <c r="F24" s="15" t="s">
        <v>511</v>
      </c>
      <c r="G24" s="15" t="s">
        <v>512</v>
      </c>
      <c r="H24" s="90" t="s">
        <v>513</v>
      </c>
      <c r="I24" s="15" t="s">
        <v>533</v>
      </c>
      <c r="J24" s="15" t="s">
        <v>114</v>
      </c>
      <c r="K24" s="15"/>
      <c r="L24" s="15"/>
      <c r="M24" s="15">
        <v>10</v>
      </c>
      <c r="N24" s="15" t="s">
        <v>56</v>
      </c>
      <c r="O24" s="15" t="s">
        <v>64</v>
      </c>
      <c r="P24" s="15" t="s">
        <v>115</v>
      </c>
      <c r="Q24" s="15" t="s">
        <v>35</v>
      </c>
      <c r="R24" s="15" t="s">
        <v>73</v>
      </c>
      <c r="S24" s="15"/>
      <c r="T24" s="15" t="s">
        <v>116</v>
      </c>
      <c r="U24" s="60" t="s">
        <v>117</v>
      </c>
      <c r="V24" s="15" t="s">
        <v>112</v>
      </c>
      <c r="W24" s="15" t="s">
        <v>56</v>
      </c>
      <c r="X24" s="15"/>
    </row>
    <row r="25" s="1" customFormat="1" ht="30.75" hidden="1" customHeight="1" spans="1:24">
      <c r="A25" s="27" t="s">
        <v>567</v>
      </c>
      <c r="B25" s="27" t="s">
        <v>568</v>
      </c>
      <c r="C25" s="26" t="s">
        <v>569</v>
      </c>
      <c r="D25" s="27" t="s">
        <v>386</v>
      </c>
      <c r="E25" s="27" t="s">
        <v>570</v>
      </c>
      <c r="F25" s="26" t="s">
        <v>548</v>
      </c>
      <c r="G25" s="26" t="s">
        <v>512</v>
      </c>
      <c r="H25" s="27" t="s">
        <v>571</v>
      </c>
      <c r="I25" s="26" t="s">
        <v>572</v>
      </c>
      <c r="J25" s="13" t="s">
        <v>62</v>
      </c>
      <c r="K25" s="13"/>
      <c r="L25" s="13"/>
      <c r="M25" s="13" t="s">
        <v>35</v>
      </c>
      <c r="N25" s="79" t="s">
        <v>22</v>
      </c>
      <c r="O25" s="79"/>
      <c r="P25" s="27" t="s">
        <v>573</v>
      </c>
      <c r="Q25" s="27" t="s">
        <v>383</v>
      </c>
      <c r="R25" s="27" t="s">
        <v>574</v>
      </c>
      <c r="S25" s="27" t="s">
        <v>575</v>
      </c>
      <c r="T25" s="26" t="s">
        <v>569</v>
      </c>
      <c r="U25" s="27" t="s">
        <v>576</v>
      </c>
      <c r="V25" s="27" t="s">
        <v>577</v>
      </c>
      <c r="W25" s="110">
        <v>43208</v>
      </c>
      <c r="X25" s="26"/>
    </row>
    <row r="26" s="1" customFormat="1" ht="30.75" hidden="1" customHeight="1" spans="1:24">
      <c r="A26" s="17"/>
      <c r="B26" s="17"/>
      <c r="C26" s="16"/>
      <c r="D26" s="17"/>
      <c r="E26" s="17"/>
      <c r="F26" s="16"/>
      <c r="G26" s="16"/>
      <c r="H26" s="17"/>
      <c r="I26" s="16"/>
      <c r="J26" s="13" t="s">
        <v>262</v>
      </c>
      <c r="K26" s="13"/>
      <c r="L26" s="13"/>
      <c r="M26" s="13" t="s">
        <v>35</v>
      </c>
      <c r="N26" s="79" t="s">
        <v>22</v>
      </c>
      <c r="O26" s="79"/>
      <c r="P26" s="17"/>
      <c r="Q26" s="17"/>
      <c r="R26" s="17"/>
      <c r="S26" s="17"/>
      <c r="T26" s="16"/>
      <c r="U26" s="17"/>
      <c r="V26" s="17"/>
      <c r="W26" s="111"/>
      <c r="X26" s="16"/>
    </row>
    <row r="27" s="1" customFormat="1" ht="30.75" hidden="1" customHeight="1" spans="1:24">
      <c r="A27" s="35"/>
      <c r="B27" s="35"/>
      <c r="C27" s="34"/>
      <c r="D27" s="35"/>
      <c r="E27" s="35"/>
      <c r="F27" s="34"/>
      <c r="G27" s="34"/>
      <c r="H27" s="35"/>
      <c r="I27" s="34"/>
      <c r="J27" s="13" t="s">
        <v>578</v>
      </c>
      <c r="K27" s="13"/>
      <c r="L27" s="13"/>
      <c r="M27" s="13" t="s">
        <v>35</v>
      </c>
      <c r="N27" s="79" t="s">
        <v>22</v>
      </c>
      <c r="O27" s="79"/>
      <c r="P27" s="35"/>
      <c r="Q27" s="35"/>
      <c r="R27" s="35"/>
      <c r="S27" s="35"/>
      <c r="T27" s="34"/>
      <c r="U27" s="35"/>
      <c r="V27" s="35"/>
      <c r="W27" s="112"/>
      <c r="X27" s="34"/>
    </row>
    <row r="28" s="1" customFormat="1" ht="42.75" hidden="1" spans="1:24">
      <c r="A28" s="26" t="s">
        <v>381</v>
      </c>
      <c r="B28" s="27" t="s">
        <v>579</v>
      </c>
      <c r="C28" s="26" t="s">
        <v>580</v>
      </c>
      <c r="D28" s="27" t="s">
        <v>386</v>
      </c>
      <c r="E28" s="27" t="s">
        <v>510</v>
      </c>
      <c r="F28" s="26" t="s">
        <v>548</v>
      </c>
      <c r="G28" s="26" t="s">
        <v>512</v>
      </c>
      <c r="H28" s="27" t="s">
        <v>571</v>
      </c>
      <c r="I28" s="26" t="s">
        <v>572</v>
      </c>
      <c r="J28" s="13" t="s">
        <v>132</v>
      </c>
      <c r="K28" s="13"/>
      <c r="L28" s="13"/>
      <c r="M28" s="13" t="s">
        <v>35</v>
      </c>
      <c r="N28" s="79" t="s">
        <v>22</v>
      </c>
      <c r="O28" s="79"/>
      <c r="P28" s="15" t="s">
        <v>382</v>
      </c>
      <c r="Q28" s="27" t="s">
        <v>383</v>
      </c>
      <c r="R28" s="27" t="s">
        <v>384</v>
      </c>
      <c r="S28" s="27" t="s">
        <v>385</v>
      </c>
      <c r="T28" s="90" t="s">
        <v>43</v>
      </c>
      <c r="U28" s="90">
        <v>18608522626</v>
      </c>
      <c r="V28" s="27" t="s">
        <v>386</v>
      </c>
      <c r="W28" s="110">
        <v>43208</v>
      </c>
      <c r="X28" s="27" t="s">
        <v>387</v>
      </c>
    </row>
    <row r="29" s="1" customFormat="1" ht="42.75" hidden="1" spans="1:24">
      <c r="A29" s="16"/>
      <c r="B29" s="17"/>
      <c r="C29" s="16"/>
      <c r="D29" s="17"/>
      <c r="E29" s="17"/>
      <c r="F29" s="16"/>
      <c r="G29" s="16"/>
      <c r="H29" s="17"/>
      <c r="I29" s="16"/>
      <c r="J29" s="13" t="s">
        <v>62</v>
      </c>
      <c r="K29" s="13"/>
      <c r="L29" s="13"/>
      <c r="M29" s="13" t="s">
        <v>35</v>
      </c>
      <c r="N29" s="79" t="s">
        <v>22</v>
      </c>
      <c r="O29" s="79"/>
      <c r="P29" s="15" t="s">
        <v>388</v>
      </c>
      <c r="Q29" s="17"/>
      <c r="R29" s="17"/>
      <c r="S29" s="17"/>
      <c r="T29" s="90" t="s">
        <v>389</v>
      </c>
      <c r="U29" s="90">
        <v>13339680151</v>
      </c>
      <c r="V29" s="17"/>
      <c r="W29" s="111"/>
      <c r="X29" s="17"/>
    </row>
    <row r="30" s="1" customFormat="1" ht="42.75" hidden="1" spans="1:24">
      <c r="A30" s="34"/>
      <c r="B30" s="35"/>
      <c r="C30" s="34"/>
      <c r="D30" s="35"/>
      <c r="E30" s="35"/>
      <c r="F30" s="34"/>
      <c r="G30" s="34"/>
      <c r="H30" s="35"/>
      <c r="I30" s="34"/>
      <c r="J30" s="13" t="s">
        <v>130</v>
      </c>
      <c r="K30" s="13"/>
      <c r="L30" s="13"/>
      <c r="M30" s="13" t="s">
        <v>35</v>
      </c>
      <c r="N30" s="79" t="s">
        <v>22</v>
      </c>
      <c r="O30" s="79"/>
      <c r="P30" s="15" t="s">
        <v>390</v>
      </c>
      <c r="Q30" s="35"/>
      <c r="R30" s="35"/>
      <c r="S30" s="35"/>
      <c r="T30" s="90"/>
      <c r="U30" s="90"/>
      <c r="V30" s="35"/>
      <c r="W30" s="112"/>
      <c r="X30" s="35"/>
    </row>
    <row r="31" s="1" customFormat="1" ht="71.25" hidden="1" spans="1:24">
      <c r="A31" s="27" t="s">
        <v>391</v>
      </c>
      <c r="B31" s="27" t="s">
        <v>581</v>
      </c>
      <c r="C31" s="26" t="s">
        <v>395</v>
      </c>
      <c r="D31" s="27" t="s">
        <v>397</v>
      </c>
      <c r="E31" s="27" t="s">
        <v>582</v>
      </c>
      <c r="F31" s="26" t="s">
        <v>548</v>
      </c>
      <c r="G31" s="26" t="s">
        <v>512</v>
      </c>
      <c r="H31" s="27" t="s">
        <v>571</v>
      </c>
      <c r="I31" s="26" t="s">
        <v>572</v>
      </c>
      <c r="J31" s="102" t="s">
        <v>62</v>
      </c>
      <c r="K31" s="13"/>
      <c r="L31" s="13"/>
      <c r="M31" s="13" t="s">
        <v>35</v>
      </c>
      <c r="N31" s="79" t="s">
        <v>22</v>
      </c>
      <c r="O31" s="79"/>
      <c r="P31" s="102" t="s">
        <v>392</v>
      </c>
      <c r="Q31" s="27" t="s">
        <v>383</v>
      </c>
      <c r="R31" s="1" t="s">
        <v>393</v>
      </c>
      <c r="S31" s="102" t="s">
        <v>394</v>
      </c>
      <c r="T31" s="26" t="s">
        <v>395</v>
      </c>
      <c r="U31" s="113" t="s">
        <v>396</v>
      </c>
      <c r="V31" s="27" t="s">
        <v>397</v>
      </c>
      <c r="W31" s="110">
        <v>43208</v>
      </c>
      <c r="X31" s="26"/>
    </row>
    <row r="32" s="1" customFormat="1" ht="71.25" hidden="1" spans="1:24">
      <c r="A32" s="17"/>
      <c r="B32" s="17"/>
      <c r="C32" s="16"/>
      <c r="D32" s="17"/>
      <c r="E32" s="17"/>
      <c r="F32" s="16"/>
      <c r="G32" s="16"/>
      <c r="H32" s="17"/>
      <c r="I32" s="16"/>
      <c r="J32" s="103" t="s">
        <v>132</v>
      </c>
      <c r="K32" s="13"/>
      <c r="L32" s="13"/>
      <c r="M32" s="13" t="s">
        <v>35</v>
      </c>
      <c r="N32" s="79" t="s">
        <v>22</v>
      </c>
      <c r="O32" s="79"/>
      <c r="P32" s="102" t="s">
        <v>392</v>
      </c>
      <c r="Q32" s="17"/>
      <c r="R32" s="1" t="s">
        <v>583</v>
      </c>
      <c r="S32" s="102" t="s">
        <v>584</v>
      </c>
      <c r="T32" s="16"/>
      <c r="U32" s="114"/>
      <c r="V32" s="17"/>
      <c r="W32" s="111"/>
      <c r="X32" s="16"/>
    </row>
    <row r="33" s="1" customFormat="1" ht="71.25" hidden="1" spans="1:24">
      <c r="A33" s="17"/>
      <c r="B33" s="35"/>
      <c r="C33" s="16"/>
      <c r="D33" s="17"/>
      <c r="E33" s="17"/>
      <c r="F33" s="16"/>
      <c r="G33" s="16"/>
      <c r="H33" s="17"/>
      <c r="I33" s="16"/>
      <c r="J33" s="104" t="s">
        <v>139</v>
      </c>
      <c r="K33" s="26"/>
      <c r="L33" s="26"/>
      <c r="M33" s="13" t="s">
        <v>35</v>
      </c>
      <c r="N33" s="79" t="s">
        <v>22</v>
      </c>
      <c r="O33" s="105"/>
      <c r="P33" s="106" t="s">
        <v>392</v>
      </c>
      <c r="Q33" s="17"/>
      <c r="R33" s="1" t="s">
        <v>398</v>
      </c>
      <c r="S33" s="106" t="s">
        <v>399</v>
      </c>
      <c r="T33" s="16"/>
      <c r="U33" s="114"/>
      <c r="V33" s="17"/>
      <c r="W33" s="111"/>
      <c r="X33" s="34"/>
    </row>
    <row r="34" s="1" customFormat="1" ht="20.25" hidden="1" customHeight="1" spans="1:24">
      <c r="A34" s="27" t="s">
        <v>400</v>
      </c>
      <c r="B34" s="99" t="s">
        <v>585</v>
      </c>
      <c r="C34" s="15" t="s">
        <v>404</v>
      </c>
      <c r="D34" s="15" t="s">
        <v>586</v>
      </c>
      <c r="E34" s="27" t="s">
        <v>587</v>
      </c>
      <c r="F34" s="27" t="s">
        <v>588</v>
      </c>
      <c r="G34" s="13" t="s">
        <v>512</v>
      </c>
      <c r="H34" s="15" t="s">
        <v>571</v>
      </c>
      <c r="I34" s="13" t="s">
        <v>572</v>
      </c>
      <c r="J34" s="13" t="s">
        <v>401</v>
      </c>
      <c r="K34" s="13"/>
      <c r="L34" s="13" t="s">
        <v>436</v>
      </c>
      <c r="M34" s="13"/>
      <c r="N34" s="79" t="s">
        <v>22</v>
      </c>
      <c r="O34" s="79"/>
      <c r="P34" s="90" t="s">
        <v>402</v>
      </c>
      <c r="Q34" s="90"/>
      <c r="R34" s="90" t="s">
        <v>589</v>
      </c>
      <c r="S34" s="90" t="s">
        <v>403</v>
      </c>
      <c r="T34" s="27" t="s">
        <v>404</v>
      </c>
      <c r="U34" s="90">
        <v>18857355913</v>
      </c>
      <c r="V34" s="90"/>
      <c r="W34" s="115">
        <v>43208</v>
      </c>
      <c r="X34" s="26"/>
    </row>
    <row r="35" s="1" customFormat="1" ht="20.25" hidden="1" customHeight="1" spans="1:24">
      <c r="A35" s="17"/>
      <c r="B35" s="99"/>
      <c r="C35" s="15"/>
      <c r="D35" s="15"/>
      <c r="E35" s="17"/>
      <c r="F35" s="17"/>
      <c r="G35" s="13"/>
      <c r="H35" s="15"/>
      <c r="I35" s="13"/>
      <c r="J35" s="13" t="s">
        <v>405</v>
      </c>
      <c r="K35" s="13"/>
      <c r="L35" s="13" t="s">
        <v>436</v>
      </c>
      <c r="M35" s="13"/>
      <c r="N35" s="79" t="s">
        <v>22</v>
      </c>
      <c r="O35" s="79"/>
      <c r="P35" s="90" t="s">
        <v>406</v>
      </c>
      <c r="Q35" s="90"/>
      <c r="R35" s="90" t="s">
        <v>590</v>
      </c>
      <c r="S35" s="79" t="s">
        <v>407</v>
      </c>
      <c r="T35" s="17"/>
      <c r="U35" s="90">
        <v>18606798967</v>
      </c>
      <c r="V35" s="90"/>
      <c r="W35" s="16"/>
      <c r="X35" s="16"/>
    </row>
    <row r="36" s="1" customFormat="1" ht="20.25" hidden="1" customHeight="1" spans="1:24">
      <c r="A36" s="17"/>
      <c r="B36" s="99"/>
      <c r="C36" s="15"/>
      <c r="D36" s="15"/>
      <c r="E36" s="17"/>
      <c r="F36" s="17"/>
      <c r="G36" s="13"/>
      <c r="H36" s="15"/>
      <c r="I36" s="13"/>
      <c r="J36" s="13" t="s">
        <v>408</v>
      </c>
      <c r="K36" s="13"/>
      <c r="L36" s="13" t="s">
        <v>436</v>
      </c>
      <c r="M36" s="13"/>
      <c r="N36" s="79" t="s">
        <v>22</v>
      </c>
      <c r="O36" s="79"/>
      <c r="P36" s="90" t="s">
        <v>409</v>
      </c>
      <c r="Q36" s="90"/>
      <c r="R36" s="90" t="s">
        <v>591</v>
      </c>
      <c r="S36" s="90" t="s">
        <v>410</v>
      </c>
      <c r="T36" s="17"/>
      <c r="U36" s="90">
        <v>15597883399</v>
      </c>
      <c r="V36" s="90"/>
      <c r="W36" s="16"/>
      <c r="X36" s="16"/>
    </row>
    <row r="37" s="1" customFormat="1" ht="20.25" hidden="1" customHeight="1" spans="1:24">
      <c r="A37" s="17"/>
      <c r="B37" s="99"/>
      <c r="C37" s="15"/>
      <c r="D37" s="15"/>
      <c r="E37" s="17"/>
      <c r="F37" s="17"/>
      <c r="G37" s="13"/>
      <c r="H37" s="15"/>
      <c r="I37" s="13"/>
      <c r="J37" s="13" t="s">
        <v>411</v>
      </c>
      <c r="K37" s="13"/>
      <c r="L37" s="13"/>
      <c r="M37" s="15" t="s">
        <v>16</v>
      </c>
      <c r="N37" s="79" t="s">
        <v>22</v>
      </c>
      <c r="O37" s="79"/>
      <c r="P37" s="90" t="s">
        <v>412</v>
      </c>
      <c r="Q37" s="90"/>
      <c r="R37" s="90" t="s">
        <v>590</v>
      </c>
      <c r="S37" s="90" t="s">
        <v>413</v>
      </c>
      <c r="T37" s="17"/>
      <c r="U37" s="90"/>
      <c r="V37" s="90"/>
      <c r="W37" s="16"/>
      <c r="X37" s="16"/>
    </row>
    <row r="38" s="1" customFormat="1" ht="20.25" hidden="1" customHeight="1" spans="1:24">
      <c r="A38" s="35"/>
      <c r="B38" s="99"/>
      <c r="C38" s="15"/>
      <c r="D38" s="15"/>
      <c r="E38" s="35"/>
      <c r="F38" s="35"/>
      <c r="G38" s="13"/>
      <c r="H38" s="15"/>
      <c r="I38" s="13"/>
      <c r="J38" s="13" t="s">
        <v>414</v>
      </c>
      <c r="K38" s="13"/>
      <c r="L38" s="13" t="s">
        <v>436</v>
      </c>
      <c r="M38" s="13"/>
      <c r="N38" s="79" t="s">
        <v>22</v>
      </c>
      <c r="O38" s="79"/>
      <c r="P38" s="90" t="s">
        <v>415</v>
      </c>
      <c r="Q38" s="90"/>
      <c r="R38" s="90" t="s">
        <v>590</v>
      </c>
      <c r="S38" s="90" t="s">
        <v>413</v>
      </c>
      <c r="T38" s="35"/>
      <c r="U38" s="90"/>
      <c r="V38" s="90"/>
      <c r="W38" s="34"/>
      <c r="X38" s="34"/>
    </row>
    <row r="39" s="1" customFormat="1" ht="69.75" hidden="1" customHeight="1" spans="1:24">
      <c r="A39" s="27" t="s">
        <v>416</v>
      </c>
      <c r="B39" s="26" t="s">
        <v>592</v>
      </c>
      <c r="C39" s="26" t="s">
        <v>420</v>
      </c>
      <c r="D39" s="27" t="s">
        <v>421</v>
      </c>
      <c r="E39" s="27" t="s">
        <v>593</v>
      </c>
      <c r="F39" s="27" t="s">
        <v>594</v>
      </c>
      <c r="G39" s="26" t="s">
        <v>512</v>
      </c>
      <c r="H39" s="27" t="s">
        <v>595</v>
      </c>
      <c r="I39" s="26" t="s">
        <v>572</v>
      </c>
      <c r="J39" s="15" t="s">
        <v>417</v>
      </c>
      <c r="K39" s="15"/>
      <c r="L39" s="15"/>
      <c r="M39" s="15" t="s">
        <v>596</v>
      </c>
      <c r="N39" s="79" t="s">
        <v>22</v>
      </c>
      <c r="O39" s="79"/>
      <c r="P39" s="79" t="s">
        <v>418</v>
      </c>
      <c r="Q39" s="79"/>
      <c r="R39" s="79" t="s">
        <v>16</v>
      </c>
      <c r="S39" s="79" t="s">
        <v>419</v>
      </c>
      <c r="T39" s="26" t="s">
        <v>420</v>
      </c>
      <c r="U39" s="27">
        <v>13116388898</v>
      </c>
      <c r="V39" s="27" t="s">
        <v>421</v>
      </c>
      <c r="W39" s="110">
        <v>43207</v>
      </c>
      <c r="X39" s="26"/>
    </row>
    <row r="40" s="1" customFormat="1" ht="32.25" hidden="1" customHeight="1" spans="1:24">
      <c r="A40" s="17"/>
      <c r="B40" s="16"/>
      <c r="C40" s="16"/>
      <c r="D40" s="17"/>
      <c r="E40" s="17"/>
      <c r="F40" s="17"/>
      <c r="G40" s="16"/>
      <c r="H40" s="17"/>
      <c r="I40" s="16"/>
      <c r="J40" s="15" t="s">
        <v>422</v>
      </c>
      <c r="K40" s="15"/>
      <c r="L40" s="15"/>
      <c r="M40" s="15" t="s">
        <v>597</v>
      </c>
      <c r="N40" s="79" t="s">
        <v>22</v>
      </c>
      <c r="O40" s="79"/>
      <c r="P40" s="79" t="s">
        <v>423</v>
      </c>
      <c r="Q40" s="79"/>
      <c r="R40" s="79" t="s">
        <v>16</v>
      </c>
      <c r="S40" s="79" t="s">
        <v>424</v>
      </c>
      <c r="T40" s="16"/>
      <c r="U40" s="17"/>
      <c r="V40" s="17"/>
      <c r="W40" s="17"/>
      <c r="X40" s="16"/>
    </row>
    <row r="41" s="1" customFormat="1" ht="32.25" hidden="1" customHeight="1" spans="1:24">
      <c r="A41" s="17"/>
      <c r="B41" s="16"/>
      <c r="C41" s="16"/>
      <c r="D41" s="17"/>
      <c r="E41" s="17"/>
      <c r="F41" s="17"/>
      <c r="G41" s="16"/>
      <c r="H41" s="17"/>
      <c r="I41" s="16"/>
      <c r="J41" s="15" t="s">
        <v>425</v>
      </c>
      <c r="K41" s="15"/>
      <c r="L41" s="15"/>
      <c r="M41" s="15" t="s">
        <v>597</v>
      </c>
      <c r="N41" s="79" t="s">
        <v>22</v>
      </c>
      <c r="O41" s="79"/>
      <c r="P41" s="79" t="s">
        <v>426</v>
      </c>
      <c r="Q41" s="79"/>
      <c r="R41" s="79" t="s">
        <v>16</v>
      </c>
      <c r="S41" s="102" t="s">
        <v>427</v>
      </c>
      <c r="T41" s="16"/>
      <c r="U41" s="17"/>
      <c r="V41" s="17"/>
      <c r="W41" s="17"/>
      <c r="X41" s="16"/>
    </row>
    <row r="42" s="1" customFormat="1" ht="32.25" hidden="1" customHeight="1" spans="1:24">
      <c r="A42" s="17"/>
      <c r="B42" s="16"/>
      <c r="C42" s="16"/>
      <c r="D42" s="17"/>
      <c r="E42" s="17"/>
      <c r="F42" s="17"/>
      <c r="G42" s="16"/>
      <c r="H42" s="17"/>
      <c r="I42" s="16"/>
      <c r="J42" s="15" t="s">
        <v>428</v>
      </c>
      <c r="K42" s="15"/>
      <c r="L42" s="15"/>
      <c r="M42" s="15" t="s">
        <v>598</v>
      </c>
      <c r="N42" s="79" t="s">
        <v>22</v>
      </c>
      <c r="O42" s="79"/>
      <c r="P42" s="79" t="s">
        <v>429</v>
      </c>
      <c r="Q42" s="79"/>
      <c r="R42" s="79" t="s">
        <v>16</v>
      </c>
      <c r="S42" s="79" t="s">
        <v>430</v>
      </c>
      <c r="T42" s="16"/>
      <c r="U42" s="17"/>
      <c r="V42" s="17"/>
      <c r="W42" s="17"/>
      <c r="X42" s="16"/>
    </row>
    <row r="43" s="1" customFormat="1" ht="32.25" hidden="1" customHeight="1" spans="1:24">
      <c r="A43" s="17"/>
      <c r="B43" s="16"/>
      <c r="C43" s="16"/>
      <c r="D43" s="17"/>
      <c r="E43" s="17"/>
      <c r="F43" s="17"/>
      <c r="G43" s="16"/>
      <c r="H43" s="17"/>
      <c r="I43" s="16"/>
      <c r="J43" s="15" t="s">
        <v>431</v>
      </c>
      <c r="K43" s="15"/>
      <c r="L43" s="15"/>
      <c r="M43" s="15" t="s">
        <v>599</v>
      </c>
      <c r="N43" s="79" t="s">
        <v>22</v>
      </c>
      <c r="O43" s="79"/>
      <c r="P43" s="79" t="s">
        <v>432</v>
      </c>
      <c r="Q43" s="79"/>
      <c r="R43" s="79" t="s">
        <v>433</v>
      </c>
      <c r="S43" s="79" t="s">
        <v>434</v>
      </c>
      <c r="T43" s="16"/>
      <c r="U43" s="17"/>
      <c r="V43" s="17"/>
      <c r="W43" s="17"/>
      <c r="X43" s="16"/>
    </row>
    <row r="44" s="1" customFormat="1" ht="32.25" hidden="1" customHeight="1" spans="1:24">
      <c r="A44" s="17"/>
      <c r="B44" s="16"/>
      <c r="C44" s="16"/>
      <c r="D44" s="17"/>
      <c r="E44" s="17"/>
      <c r="F44" s="17"/>
      <c r="G44" s="16"/>
      <c r="H44" s="17"/>
      <c r="I44" s="16"/>
      <c r="J44" s="15" t="s">
        <v>435</v>
      </c>
      <c r="K44" s="15"/>
      <c r="L44" s="15" t="s">
        <v>436</v>
      </c>
      <c r="M44" s="15" t="s">
        <v>597</v>
      </c>
      <c r="N44" s="79" t="s">
        <v>22</v>
      </c>
      <c r="O44" s="79"/>
      <c r="P44" s="79" t="s">
        <v>437</v>
      </c>
      <c r="Q44" s="79"/>
      <c r="R44" s="79" t="s">
        <v>438</v>
      </c>
      <c r="S44" s="79" t="s">
        <v>439</v>
      </c>
      <c r="T44" s="16"/>
      <c r="U44" s="17"/>
      <c r="V44" s="17"/>
      <c r="W44" s="17"/>
      <c r="X44" s="16"/>
    </row>
    <row r="45" s="1" customFormat="1" ht="32.25" hidden="1" customHeight="1" spans="1:24">
      <c r="A45" s="17"/>
      <c r="B45" s="16"/>
      <c r="C45" s="16"/>
      <c r="D45" s="17"/>
      <c r="E45" s="17"/>
      <c r="F45" s="17"/>
      <c r="G45" s="16"/>
      <c r="H45" s="17"/>
      <c r="I45" s="16"/>
      <c r="J45" s="15" t="s">
        <v>440</v>
      </c>
      <c r="K45" s="15"/>
      <c r="L45" s="15"/>
      <c r="M45" s="15" t="s">
        <v>600</v>
      </c>
      <c r="N45" s="79" t="s">
        <v>22</v>
      </c>
      <c r="O45" s="79"/>
      <c r="P45" s="79" t="s">
        <v>442</v>
      </c>
      <c r="Q45" s="79"/>
      <c r="R45" s="79" t="s">
        <v>443</v>
      </c>
      <c r="S45" s="79" t="s">
        <v>444</v>
      </c>
      <c r="T45" s="16"/>
      <c r="U45" s="17"/>
      <c r="V45" s="17"/>
      <c r="W45" s="17"/>
      <c r="X45" s="16"/>
    </row>
    <row r="46" s="1" customFormat="1" ht="32.25" hidden="1" customHeight="1" spans="1:24">
      <c r="A46" s="17"/>
      <c r="B46" s="16"/>
      <c r="C46" s="16"/>
      <c r="D46" s="17"/>
      <c r="E46" s="17"/>
      <c r="F46" s="17"/>
      <c r="G46" s="16"/>
      <c r="H46" s="17"/>
      <c r="I46" s="16"/>
      <c r="J46" s="15" t="s">
        <v>445</v>
      </c>
      <c r="K46" s="15"/>
      <c r="L46" s="15"/>
      <c r="M46" s="15" t="s">
        <v>601</v>
      </c>
      <c r="N46" s="79" t="s">
        <v>22</v>
      </c>
      <c r="O46" s="79"/>
      <c r="P46" s="79" t="s">
        <v>447</v>
      </c>
      <c r="Q46" s="79"/>
      <c r="R46" s="79" t="s">
        <v>448</v>
      </c>
      <c r="S46" s="79" t="s">
        <v>449</v>
      </c>
      <c r="T46" s="16"/>
      <c r="U46" s="17"/>
      <c r="V46" s="17"/>
      <c r="W46" s="17"/>
      <c r="X46" s="16"/>
    </row>
    <row r="47" s="1" customFormat="1" ht="32.25" hidden="1" customHeight="1" spans="1:24">
      <c r="A47" s="17"/>
      <c r="B47" s="16"/>
      <c r="C47" s="16"/>
      <c r="D47" s="17"/>
      <c r="E47" s="17"/>
      <c r="F47" s="17"/>
      <c r="G47" s="16"/>
      <c r="H47" s="17"/>
      <c r="I47" s="16"/>
      <c r="J47" s="15" t="s">
        <v>450</v>
      </c>
      <c r="K47" s="15"/>
      <c r="L47" s="15" t="s">
        <v>436</v>
      </c>
      <c r="M47" s="15" t="s">
        <v>602</v>
      </c>
      <c r="N47" s="79" t="s">
        <v>22</v>
      </c>
      <c r="O47" s="79"/>
      <c r="P47" s="79" t="s">
        <v>451</v>
      </c>
      <c r="Q47" s="79"/>
      <c r="R47" s="79" t="s">
        <v>448</v>
      </c>
      <c r="S47" s="79" t="s">
        <v>452</v>
      </c>
      <c r="T47" s="16"/>
      <c r="U47" s="17"/>
      <c r="V47" s="17"/>
      <c r="W47" s="17"/>
      <c r="X47" s="16"/>
    </row>
    <row r="48" s="1" customFormat="1" ht="32.25" hidden="1" customHeight="1" spans="1:24">
      <c r="A48" s="17"/>
      <c r="B48" s="16"/>
      <c r="C48" s="16"/>
      <c r="D48" s="17"/>
      <c r="E48" s="17"/>
      <c r="F48" s="17"/>
      <c r="G48" s="16"/>
      <c r="H48" s="17"/>
      <c r="I48" s="16"/>
      <c r="J48" s="15" t="s">
        <v>156</v>
      </c>
      <c r="K48" s="15"/>
      <c r="L48" s="15"/>
      <c r="M48" s="15" t="s">
        <v>603</v>
      </c>
      <c r="N48" s="79" t="s">
        <v>22</v>
      </c>
      <c r="O48" s="79"/>
      <c r="P48" s="79" t="s">
        <v>453</v>
      </c>
      <c r="Q48" s="79"/>
      <c r="R48" s="79" t="s">
        <v>454</v>
      </c>
      <c r="S48" s="79" t="s">
        <v>455</v>
      </c>
      <c r="T48" s="16"/>
      <c r="U48" s="17"/>
      <c r="V48" s="17"/>
      <c r="W48" s="17"/>
      <c r="X48" s="16"/>
    </row>
    <row r="49" s="1" customFormat="1" ht="32.25" hidden="1" customHeight="1" spans="1:24">
      <c r="A49" s="17"/>
      <c r="B49" s="16"/>
      <c r="C49" s="16"/>
      <c r="D49" s="17"/>
      <c r="E49" s="17"/>
      <c r="F49" s="17"/>
      <c r="G49" s="16"/>
      <c r="H49" s="17"/>
      <c r="I49" s="16"/>
      <c r="J49" s="15" t="s">
        <v>133</v>
      </c>
      <c r="K49" s="15" t="s">
        <v>456</v>
      </c>
      <c r="L49" s="15"/>
      <c r="M49" s="15" t="s">
        <v>598</v>
      </c>
      <c r="N49" s="79" t="s">
        <v>22</v>
      </c>
      <c r="O49" s="79"/>
      <c r="P49" s="79" t="s">
        <v>453</v>
      </c>
      <c r="Q49" s="79"/>
      <c r="R49" s="79" t="s">
        <v>454</v>
      </c>
      <c r="S49" s="79" t="s">
        <v>457</v>
      </c>
      <c r="T49" s="16"/>
      <c r="U49" s="17"/>
      <c r="V49" s="17"/>
      <c r="W49" s="17"/>
      <c r="X49" s="16"/>
    </row>
    <row r="50" s="1" customFormat="1" ht="27" hidden="1" customHeight="1" spans="1:24">
      <c r="A50" s="17"/>
      <c r="B50" s="16"/>
      <c r="C50" s="16"/>
      <c r="D50" s="17"/>
      <c r="E50" s="17"/>
      <c r="F50" s="17"/>
      <c r="G50" s="16"/>
      <c r="H50" s="17"/>
      <c r="I50" s="16"/>
      <c r="J50" s="15" t="s">
        <v>458</v>
      </c>
      <c r="K50" s="15" t="s">
        <v>456</v>
      </c>
      <c r="L50" s="15"/>
      <c r="M50" s="15">
        <v>2</v>
      </c>
      <c r="N50" s="79" t="s">
        <v>22</v>
      </c>
      <c r="O50" s="79"/>
      <c r="P50" s="79" t="s">
        <v>459</v>
      </c>
      <c r="Q50" s="79"/>
      <c r="R50" s="79" t="s">
        <v>16</v>
      </c>
      <c r="S50" s="79" t="s">
        <v>460</v>
      </c>
      <c r="T50" s="16"/>
      <c r="U50" s="17"/>
      <c r="V50" s="17"/>
      <c r="W50" s="17"/>
      <c r="X50" s="16"/>
    </row>
    <row r="51" s="1" customFormat="1" ht="27.75" hidden="1" customHeight="1" spans="1:24">
      <c r="A51" s="35"/>
      <c r="B51" s="34"/>
      <c r="C51" s="34"/>
      <c r="D51" s="35"/>
      <c r="E51" s="35"/>
      <c r="F51" s="35"/>
      <c r="G51" s="34"/>
      <c r="H51" s="35"/>
      <c r="I51" s="34"/>
      <c r="J51" s="15" t="s">
        <v>461</v>
      </c>
      <c r="K51" s="15"/>
      <c r="L51" s="15"/>
      <c r="M51" s="15" t="s">
        <v>604</v>
      </c>
      <c r="N51" s="79" t="s">
        <v>22</v>
      </c>
      <c r="O51" s="79"/>
      <c r="P51" s="79" t="s">
        <v>437</v>
      </c>
      <c r="Q51" s="79"/>
      <c r="R51" s="79" t="s">
        <v>16</v>
      </c>
      <c r="S51" s="79" t="s">
        <v>455</v>
      </c>
      <c r="T51" s="34"/>
      <c r="U51" s="35"/>
      <c r="V51" s="35"/>
      <c r="W51" s="35"/>
      <c r="X51" s="34"/>
    </row>
    <row r="52" s="88" customFormat="1" ht="60" customHeight="1" spans="1:24">
      <c r="A52" s="100" t="s">
        <v>118</v>
      </c>
      <c r="B52" s="100" t="s">
        <v>605</v>
      </c>
      <c r="C52" s="100" t="s">
        <v>606</v>
      </c>
      <c r="D52" s="100" t="s">
        <v>607</v>
      </c>
      <c r="E52" s="79" t="s">
        <v>510</v>
      </c>
      <c r="F52" s="15" t="s">
        <v>608</v>
      </c>
      <c r="G52" s="79" t="s">
        <v>512</v>
      </c>
      <c r="H52" s="15" t="s">
        <v>513</v>
      </c>
      <c r="I52" s="15" t="s">
        <v>609</v>
      </c>
      <c r="J52" s="79" t="s">
        <v>119</v>
      </c>
      <c r="K52" s="79"/>
      <c r="L52" s="79">
        <v>1</v>
      </c>
      <c r="M52" s="79"/>
      <c r="N52" s="15" t="s">
        <v>120</v>
      </c>
      <c r="O52" s="15" t="s">
        <v>91</v>
      </c>
      <c r="P52" s="79" t="s">
        <v>40</v>
      </c>
      <c r="Q52" s="79" t="s">
        <v>121</v>
      </c>
      <c r="R52" s="79" t="s">
        <v>122</v>
      </c>
      <c r="S52" s="15" t="s">
        <v>66</v>
      </c>
      <c r="T52" s="79" t="s">
        <v>123</v>
      </c>
      <c r="U52" s="79">
        <v>13885869191</v>
      </c>
      <c r="V52" s="79" t="s">
        <v>124</v>
      </c>
      <c r="W52" s="101"/>
      <c r="X52" s="79"/>
    </row>
    <row r="53" s="88" customFormat="1" ht="65" hidden="1" customHeight="1" spans="1:24">
      <c r="A53" s="100" t="s">
        <v>118</v>
      </c>
      <c r="B53" s="100" t="s">
        <v>605</v>
      </c>
      <c r="C53" s="100" t="s">
        <v>606</v>
      </c>
      <c r="D53" s="100" t="s">
        <v>607</v>
      </c>
      <c r="E53" s="79" t="s">
        <v>510</v>
      </c>
      <c r="F53" s="15" t="s">
        <v>608</v>
      </c>
      <c r="G53" s="79" t="s">
        <v>512</v>
      </c>
      <c r="H53" s="15" t="s">
        <v>513</v>
      </c>
      <c r="I53" s="15" t="s">
        <v>609</v>
      </c>
      <c r="J53" s="79" t="s">
        <v>125</v>
      </c>
      <c r="K53" s="79"/>
      <c r="L53" s="79">
        <v>4</v>
      </c>
      <c r="M53" s="79"/>
      <c r="N53" s="15" t="s">
        <v>120</v>
      </c>
      <c r="O53" s="15" t="s">
        <v>91</v>
      </c>
      <c r="P53" s="79" t="s">
        <v>40</v>
      </c>
      <c r="Q53" s="79" t="s">
        <v>126</v>
      </c>
      <c r="R53" s="79" t="s">
        <v>122</v>
      </c>
      <c r="S53" s="15" t="s">
        <v>66</v>
      </c>
      <c r="T53" s="79" t="s">
        <v>123</v>
      </c>
      <c r="U53" s="79">
        <v>13885869191</v>
      </c>
      <c r="V53" s="79" t="s">
        <v>127</v>
      </c>
      <c r="W53" s="79"/>
      <c r="X53" s="79"/>
    </row>
    <row r="54" s="88" customFormat="1" ht="65" hidden="1" customHeight="1" spans="1:24">
      <c r="A54" s="12" t="s">
        <v>128</v>
      </c>
      <c r="B54" s="179" t="s">
        <v>610</v>
      </c>
      <c r="C54" s="15" t="s">
        <v>611</v>
      </c>
      <c r="D54" s="15" t="s">
        <v>612</v>
      </c>
      <c r="E54" s="15" t="s">
        <v>570</v>
      </c>
      <c r="F54" s="15" t="s">
        <v>548</v>
      </c>
      <c r="G54" s="79" t="s">
        <v>512</v>
      </c>
      <c r="H54" s="15" t="s">
        <v>513</v>
      </c>
      <c r="I54" s="15" t="s">
        <v>609</v>
      </c>
      <c r="J54" s="12" t="s">
        <v>62</v>
      </c>
      <c r="K54" s="15"/>
      <c r="L54" s="15">
        <v>5</v>
      </c>
      <c r="M54" s="15"/>
      <c r="N54" s="15" t="s">
        <v>120</v>
      </c>
      <c r="O54" s="15" t="s">
        <v>91</v>
      </c>
      <c r="P54" s="15">
        <v>2000</v>
      </c>
      <c r="Q54" s="15" t="s">
        <v>126</v>
      </c>
      <c r="R54" s="15" t="s">
        <v>66</v>
      </c>
      <c r="S54" s="15" t="s">
        <v>66</v>
      </c>
      <c r="T54" s="15" t="s">
        <v>129</v>
      </c>
      <c r="U54" s="12">
        <v>18185829847</v>
      </c>
      <c r="V54" s="12" t="s">
        <v>128</v>
      </c>
      <c r="W54" s="79"/>
      <c r="X54" s="79"/>
    </row>
    <row r="55" s="88" customFormat="1" ht="65" hidden="1" customHeight="1" spans="1:24">
      <c r="A55" s="12" t="s">
        <v>128</v>
      </c>
      <c r="B55" s="179" t="s">
        <v>610</v>
      </c>
      <c r="C55" s="15" t="s">
        <v>611</v>
      </c>
      <c r="D55" s="15" t="s">
        <v>612</v>
      </c>
      <c r="E55" s="15" t="s">
        <v>570</v>
      </c>
      <c r="F55" s="15" t="s">
        <v>548</v>
      </c>
      <c r="G55" s="79" t="s">
        <v>512</v>
      </c>
      <c r="H55" s="15" t="s">
        <v>513</v>
      </c>
      <c r="I55" s="15" t="s">
        <v>609</v>
      </c>
      <c r="J55" s="12" t="s">
        <v>130</v>
      </c>
      <c r="K55" s="15">
        <v>2</v>
      </c>
      <c r="L55" s="15" t="s">
        <v>131</v>
      </c>
      <c r="M55" s="15"/>
      <c r="N55" s="15" t="s">
        <v>120</v>
      </c>
      <c r="O55" s="15" t="s">
        <v>91</v>
      </c>
      <c r="P55" s="15">
        <v>2000</v>
      </c>
      <c r="Q55" s="15" t="s">
        <v>126</v>
      </c>
      <c r="R55" s="15" t="s">
        <v>66</v>
      </c>
      <c r="S55" s="15" t="s">
        <v>66</v>
      </c>
      <c r="T55" s="15" t="s">
        <v>129</v>
      </c>
      <c r="U55" s="12">
        <v>18185829847</v>
      </c>
      <c r="V55" s="12" t="s">
        <v>128</v>
      </c>
      <c r="W55" s="79"/>
      <c r="X55" s="79"/>
    </row>
    <row r="56" s="88" customFormat="1" ht="65" hidden="1" customHeight="1" spans="1:24">
      <c r="A56" s="12" t="s">
        <v>128</v>
      </c>
      <c r="B56" s="179" t="s">
        <v>610</v>
      </c>
      <c r="C56" s="15" t="s">
        <v>611</v>
      </c>
      <c r="D56" s="15" t="s">
        <v>612</v>
      </c>
      <c r="E56" s="15" t="s">
        <v>570</v>
      </c>
      <c r="F56" s="15" t="s">
        <v>548</v>
      </c>
      <c r="G56" s="79" t="s">
        <v>512</v>
      </c>
      <c r="H56" s="15" t="s">
        <v>513</v>
      </c>
      <c r="I56" s="15" t="s">
        <v>609</v>
      </c>
      <c r="J56" s="12" t="s">
        <v>132</v>
      </c>
      <c r="K56" s="15"/>
      <c r="L56" s="15">
        <v>2</v>
      </c>
      <c r="M56" s="15"/>
      <c r="N56" s="15" t="s">
        <v>120</v>
      </c>
      <c r="O56" s="15" t="s">
        <v>91</v>
      </c>
      <c r="P56" s="15">
        <v>2200</v>
      </c>
      <c r="Q56" s="15" t="s">
        <v>126</v>
      </c>
      <c r="R56" s="15" t="s">
        <v>66</v>
      </c>
      <c r="S56" s="15" t="s">
        <v>66</v>
      </c>
      <c r="T56" s="15" t="s">
        <v>129</v>
      </c>
      <c r="U56" s="12">
        <v>18185829847</v>
      </c>
      <c r="V56" s="12" t="s">
        <v>128</v>
      </c>
      <c r="W56" s="79"/>
      <c r="X56" s="79"/>
    </row>
    <row r="57" s="88" customFormat="1" ht="65" hidden="1" customHeight="1" spans="1:24">
      <c r="A57" s="12" t="s">
        <v>128</v>
      </c>
      <c r="B57" s="179" t="s">
        <v>610</v>
      </c>
      <c r="C57" s="15" t="s">
        <v>611</v>
      </c>
      <c r="D57" s="15" t="s">
        <v>612</v>
      </c>
      <c r="E57" s="15" t="s">
        <v>570</v>
      </c>
      <c r="F57" s="15" t="s">
        <v>548</v>
      </c>
      <c r="G57" s="79" t="s">
        <v>512</v>
      </c>
      <c r="H57" s="15" t="s">
        <v>513</v>
      </c>
      <c r="I57" s="15" t="s">
        <v>609</v>
      </c>
      <c r="J57" s="12" t="s">
        <v>133</v>
      </c>
      <c r="K57" s="15">
        <v>2</v>
      </c>
      <c r="L57" s="15"/>
      <c r="M57" s="15"/>
      <c r="N57" s="15" t="s">
        <v>120</v>
      </c>
      <c r="O57" s="15" t="s">
        <v>91</v>
      </c>
      <c r="P57" s="15">
        <v>1800</v>
      </c>
      <c r="Q57" s="15" t="s">
        <v>66</v>
      </c>
      <c r="R57" s="15" t="s">
        <v>66</v>
      </c>
      <c r="S57" s="15" t="s">
        <v>66</v>
      </c>
      <c r="T57" s="15" t="s">
        <v>129</v>
      </c>
      <c r="U57" s="12">
        <v>18185829847</v>
      </c>
      <c r="V57" s="12" t="s">
        <v>128</v>
      </c>
      <c r="W57" s="79"/>
      <c r="X57" s="79"/>
    </row>
    <row r="58" s="88" customFormat="1" ht="65" hidden="1" customHeight="1" spans="1:24">
      <c r="A58" s="12" t="s">
        <v>128</v>
      </c>
      <c r="B58" s="179" t="s">
        <v>610</v>
      </c>
      <c r="C58" s="15" t="s">
        <v>611</v>
      </c>
      <c r="D58" s="15" t="s">
        <v>612</v>
      </c>
      <c r="E58" s="15" t="s">
        <v>570</v>
      </c>
      <c r="F58" s="15" t="s">
        <v>548</v>
      </c>
      <c r="G58" s="79" t="s">
        <v>512</v>
      </c>
      <c r="H58" s="15" t="s">
        <v>513</v>
      </c>
      <c r="I58" s="15" t="s">
        <v>609</v>
      </c>
      <c r="J58" s="12" t="s">
        <v>134</v>
      </c>
      <c r="K58" s="15"/>
      <c r="L58" s="15">
        <v>2</v>
      </c>
      <c r="M58" s="15"/>
      <c r="N58" s="15" t="s">
        <v>120</v>
      </c>
      <c r="O58" s="15" t="s">
        <v>91</v>
      </c>
      <c r="P58" s="15" t="s">
        <v>613</v>
      </c>
      <c r="Q58" s="15" t="s">
        <v>66</v>
      </c>
      <c r="R58" s="15" t="s">
        <v>66</v>
      </c>
      <c r="S58" s="15" t="s">
        <v>66</v>
      </c>
      <c r="T58" s="15" t="s">
        <v>129</v>
      </c>
      <c r="U58" s="12">
        <v>18185829847</v>
      </c>
      <c r="V58" s="12" t="s">
        <v>128</v>
      </c>
      <c r="W58" s="79"/>
      <c r="X58" s="79"/>
    </row>
    <row r="59" s="88" customFormat="1" ht="65" hidden="1" customHeight="1" spans="1:24">
      <c r="A59" s="15" t="s">
        <v>136</v>
      </c>
      <c r="B59" s="79" t="s">
        <v>614</v>
      </c>
      <c r="C59" s="15" t="s">
        <v>137</v>
      </c>
      <c r="D59" s="15" t="s">
        <v>612</v>
      </c>
      <c r="E59" s="15" t="s">
        <v>570</v>
      </c>
      <c r="F59" s="15" t="s">
        <v>548</v>
      </c>
      <c r="G59" s="79" t="s">
        <v>512</v>
      </c>
      <c r="H59" s="15" t="s">
        <v>513</v>
      </c>
      <c r="I59" s="15" t="s">
        <v>609</v>
      </c>
      <c r="J59" s="12" t="s">
        <v>62</v>
      </c>
      <c r="K59" s="15">
        <v>1</v>
      </c>
      <c r="L59" s="15"/>
      <c r="M59" s="15"/>
      <c r="N59" s="15" t="s">
        <v>120</v>
      </c>
      <c r="O59" s="15" t="s">
        <v>91</v>
      </c>
      <c r="P59" s="15" t="s">
        <v>613</v>
      </c>
      <c r="Q59" s="15" t="s">
        <v>66</v>
      </c>
      <c r="R59" s="15" t="s">
        <v>66</v>
      </c>
      <c r="S59" s="15" t="s">
        <v>66</v>
      </c>
      <c r="T59" s="15" t="s">
        <v>137</v>
      </c>
      <c r="U59" s="15">
        <v>13086961119</v>
      </c>
      <c r="V59" s="15" t="s">
        <v>136</v>
      </c>
      <c r="W59" s="79"/>
      <c r="X59" s="79"/>
    </row>
    <row r="60" s="88" customFormat="1" ht="65" hidden="1" customHeight="1" spans="1:24">
      <c r="A60" s="12" t="s">
        <v>138</v>
      </c>
      <c r="B60" s="179" t="s">
        <v>615</v>
      </c>
      <c r="C60" s="15" t="s">
        <v>616</v>
      </c>
      <c r="D60" s="15" t="s">
        <v>617</v>
      </c>
      <c r="E60" s="79" t="s">
        <v>570</v>
      </c>
      <c r="F60" s="15" t="s">
        <v>548</v>
      </c>
      <c r="G60" s="79" t="s">
        <v>512</v>
      </c>
      <c r="H60" s="15" t="s">
        <v>513</v>
      </c>
      <c r="I60" s="15" t="s">
        <v>609</v>
      </c>
      <c r="J60" s="12" t="s">
        <v>139</v>
      </c>
      <c r="K60" s="15"/>
      <c r="L60" s="15">
        <v>4</v>
      </c>
      <c r="M60" s="15"/>
      <c r="N60" s="15" t="s">
        <v>120</v>
      </c>
      <c r="O60" s="15" t="s">
        <v>91</v>
      </c>
      <c r="P60" s="15">
        <v>2100</v>
      </c>
      <c r="Q60" s="15" t="s">
        <v>66</v>
      </c>
      <c r="R60" s="15" t="s">
        <v>66</v>
      </c>
      <c r="S60" s="15" t="s">
        <v>66</v>
      </c>
      <c r="T60" s="15" t="s">
        <v>140</v>
      </c>
      <c r="U60" s="12">
        <v>18085828883</v>
      </c>
      <c r="V60" s="12" t="s">
        <v>138</v>
      </c>
      <c r="W60" s="79"/>
      <c r="X60" s="79"/>
    </row>
    <row r="61" s="88" customFormat="1" ht="65" hidden="1" customHeight="1" spans="1:24">
      <c r="A61" s="12" t="s">
        <v>138</v>
      </c>
      <c r="B61" s="179" t="s">
        <v>615</v>
      </c>
      <c r="C61" s="15" t="s">
        <v>616</v>
      </c>
      <c r="D61" s="15" t="s">
        <v>617</v>
      </c>
      <c r="E61" s="79" t="s">
        <v>570</v>
      </c>
      <c r="F61" s="15" t="s">
        <v>548</v>
      </c>
      <c r="G61" s="79" t="s">
        <v>512</v>
      </c>
      <c r="H61" s="15" t="s">
        <v>513</v>
      </c>
      <c r="I61" s="15" t="s">
        <v>609</v>
      </c>
      <c r="J61" s="12" t="s">
        <v>62</v>
      </c>
      <c r="K61" s="15" t="s">
        <v>131</v>
      </c>
      <c r="L61" s="15" t="s">
        <v>131</v>
      </c>
      <c r="M61" s="15" t="s">
        <v>35</v>
      </c>
      <c r="N61" s="15" t="s">
        <v>120</v>
      </c>
      <c r="O61" s="15" t="s">
        <v>91</v>
      </c>
      <c r="P61" s="15">
        <v>1900</v>
      </c>
      <c r="Q61" s="15" t="s">
        <v>66</v>
      </c>
      <c r="R61" s="15" t="s">
        <v>66</v>
      </c>
      <c r="S61" s="15" t="s">
        <v>66</v>
      </c>
      <c r="T61" s="15" t="s">
        <v>140</v>
      </c>
      <c r="U61" s="12">
        <v>18085828883</v>
      </c>
      <c r="V61" s="12" t="s">
        <v>138</v>
      </c>
      <c r="W61" s="79"/>
      <c r="X61" s="79"/>
    </row>
    <row r="62" s="88" customFormat="1" ht="65" hidden="1" customHeight="1" spans="1:24">
      <c r="A62" s="12" t="s">
        <v>138</v>
      </c>
      <c r="B62" s="179" t="s">
        <v>615</v>
      </c>
      <c r="C62" s="15" t="s">
        <v>616</v>
      </c>
      <c r="D62" s="15" t="s">
        <v>617</v>
      </c>
      <c r="E62" s="79" t="s">
        <v>570</v>
      </c>
      <c r="F62" s="15" t="s">
        <v>548</v>
      </c>
      <c r="G62" s="79" t="s">
        <v>512</v>
      </c>
      <c r="H62" s="15" t="s">
        <v>513</v>
      </c>
      <c r="I62" s="15" t="s">
        <v>609</v>
      </c>
      <c r="J62" s="12" t="s">
        <v>130</v>
      </c>
      <c r="K62" s="15">
        <v>5</v>
      </c>
      <c r="L62" s="15"/>
      <c r="M62" s="15"/>
      <c r="N62" s="15" t="s">
        <v>120</v>
      </c>
      <c r="O62" s="15" t="s">
        <v>91</v>
      </c>
      <c r="P62" s="15">
        <v>2100</v>
      </c>
      <c r="Q62" s="15" t="s">
        <v>66</v>
      </c>
      <c r="R62" s="15" t="s">
        <v>66</v>
      </c>
      <c r="S62" s="15" t="s">
        <v>66</v>
      </c>
      <c r="T62" s="15" t="s">
        <v>140</v>
      </c>
      <c r="U62" s="12">
        <v>18085828883</v>
      </c>
      <c r="V62" s="12" t="s">
        <v>138</v>
      </c>
      <c r="W62" s="79"/>
      <c r="X62" s="79"/>
    </row>
    <row r="63" s="88" customFormat="1" ht="65" hidden="1" customHeight="1" spans="1:24">
      <c r="A63" s="12" t="s">
        <v>138</v>
      </c>
      <c r="B63" s="179" t="s">
        <v>615</v>
      </c>
      <c r="C63" s="15" t="s">
        <v>616</v>
      </c>
      <c r="D63" s="15" t="s">
        <v>617</v>
      </c>
      <c r="E63" s="79" t="s">
        <v>570</v>
      </c>
      <c r="F63" s="15" t="s">
        <v>548</v>
      </c>
      <c r="G63" s="79" t="s">
        <v>512</v>
      </c>
      <c r="H63" s="15" t="s">
        <v>513</v>
      </c>
      <c r="I63" s="15" t="s">
        <v>609</v>
      </c>
      <c r="J63" s="12" t="s">
        <v>132</v>
      </c>
      <c r="K63" s="15"/>
      <c r="L63" s="15">
        <v>2</v>
      </c>
      <c r="M63" s="15"/>
      <c r="N63" s="15" t="s">
        <v>120</v>
      </c>
      <c r="O63" s="15" t="s">
        <v>91</v>
      </c>
      <c r="P63" s="15">
        <v>1900</v>
      </c>
      <c r="Q63" s="15" t="s">
        <v>66</v>
      </c>
      <c r="R63" s="15" t="s">
        <v>66</v>
      </c>
      <c r="S63" s="15" t="s">
        <v>66</v>
      </c>
      <c r="T63" s="15" t="s">
        <v>140</v>
      </c>
      <c r="U63" s="12">
        <v>18085828883</v>
      </c>
      <c r="V63" s="12" t="s">
        <v>138</v>
      </c>
      <c r="W63" s="79"/>
      <c r="X63" s="79"/>
    </row>
    <row r="64" s="88" customFormat="1" ht="65" hidden="1" customHeight="1" spans="1:24">
      <c r="A64" s="12" t="s">
        <v>138</v>
      </c>
      <c r="B64" s="179" t="s">
        <v>615</v>
      </c>
      <c r="C64" s="15" t="s">
        <v>616</v>
      </c>
      <c r="D64" s="15" t="s">
        <v>617</v>
      </c>
      <c r="E64" s="79" t="s">
        <v>570</v>
      </c>
      <c r="F64" s="15" t="s">
        <v>548</v>
      </c>
      <c r="G64" s="79" t="s">
        <v>512</v>
      </c>
      <c r="H64" s="15" t="s">
        <v>513</v>
      </c>
      <c r="I64" s="15" t="s">
        <v>609</v>
      </c>
      <c r="J64" s="12" t="s">
        <v>141</v>
      </c>
      <c r="K64" s="15"/>
      <c r="L64" s="15">
        <v>2</v>
      </c>
      <c r="M64" s="15"/>
      <c r="N64" s="15" t="s">
        <v>120</v>
      </c>
      <c r="O64" s="15" t="s">
        <v>91</v>
      </c>
      <c r="P64" s="15">
        <v>1900</v>
      </c>
      <c r="Q64" s="15" t="s">
        <v>66</v>
      </c>
      <c r="R64" s="15" t="s">
        <v>66</v>
      </c>
      <c r="S64" s="15" t="s">
        <v>66</v>
      </c>
      <c r="T64" s="15" t="s">
        <v>140</v>
      </c>
      <c r="U64" s="12">
        <v>18085828883</v>
      </c>
      <c r="V64" s="12" t="s">
        <v>138</v>
      </c>
      <c r="W64" s="79"/>
      <c r="X64" s="79"/>
    </row>
    <row r="65" s="1" customFormat="1" ht="128.25" hidden="1" spans="1:24">
      <c r="A65" s="15" t="s">
        <v>142</v>
      </c>
      <c r="B65" s="15"/>
      <c r="C65" s="15"/>
      <c r="D65" s="15" t="s">
        <v>618</v>
      </c>
      <c r="E65" s="15" t="s">
        <v>62</v>
      </c>
      <c r="F65" s="15" t="s">
        <v>619</v>
      </c>
      <c r="G65" s="15"/>
      <c r="H65" s="15" t="s">
        <v>513</v>
      </c>
      <c r="I65" s="15" t="s">
        <v>620</v>
      </c>
      <c r="J65" s="15" t="s">
        <v>62</v>
      </c>
      <c r="K65" s="15"/>
      <c r="L65" s="13">
        <v>3</v>
      </c>
      <c r="M65" s="15" t="s">
        <v>143</v>
      </c>
      <c r="N65" s="60" t="s">
        <v>621</v>
      </c>
      <c r="O65" s="81">
        <v>43252</v>
      </c>
      <c r="P65" s="13" t="s">
        <v>145</v>
      </c>
      <c r="Q65" s="13" t="s">
        <v>41</v>
      </c>
      <c r="R65" s="15"/>
      <c r="S65" s="13"/>
      <c r="T65" s="13"/>
      <c r="U65" s="13">
        <v>8188881</v>
      </c>
      <c r="V65" s="13"/>
      <c r="W65" s="15"/>
      <c r="X65" s="13"/>
    </row>
    <row r="66" s="1" customFormat="1" ht="128.25" hidden="1" spans="1:24">
      <c r="A66" s="15" t="s">
        <v>146</v>
      </c>
      <c r="B66" s="15"/>
      <c r="C66" s="15"/>
      <c r="D66" s="15" t="s">
        <v>622</v>
      </c>
      <c r="E66" s="15" t="s">
        <v>62</v>
      </c>
      <c r="F66" s="15" t="s">
        <v>619</v>
      </c>
      <c r="G66" s="15"/>
      <c r="H66" s="15" t="s">
        <v>513</v>
      </c>
      <c r="I66" s="15" t="s">
        <v>620</v>
      </c>
      <c r="J66" s="15" t="s">
        <v>62</v>
      </c>
      <c r="K66" s="15"/>
      <c r="L66" s="13">
        <v>2</v>
      </c>
      <c r="M66" s="15" t="s">
        <v>147</v>
      </c>
      <c r="N66" s="60" t="s">
        <v>621</v>
      </c>
      <c r="O66" s="122" t="s">
        <v>35</v>
      </c>
      <c r="P66" s="15" t="s">
        <v>145</v>
      </c>
      <c r="Q66" s="13" t="s">
        <v>41</v>
      </c>
      <c r="R66" s="15"/>
      <c r="S66" s="13"/>
      <c r="T66" s="13"/>
      <c r="U66" s="13">
        <v>13765708883</v>
      </c>
      <c r="V66" s="13"/>
      <c r="W66" s="15"/>
      <c r="X66" s="13"/>
    </row>
    <row r="67" s="1" customFormat="1" ht="57" spans="1:24">
      <c r="A67" s="79" t="s">
        <v>148</v>
      </c>
      <c r="B67" s="79"/>
      <c r="C67" s="79"/>
      <c r="D67" s="79" t="s">
        <v>623</v>
      </c>
      <c r="E67" s="79" t="s">
        <v>149</v>
      </c>
      <c r="F67" s="15" t="s">
        <v>619</v>
      </c>
      <c r="G67" s="79"/>
      <c r="H67" s="15" t="s">
        <v>513</v>
      </c>
      <c r="I67" s="15" t="s">
        <v>620</v>
      </c>
      <c r="J67" s="98" t="s">
        <v>149</v>
      </c>
      <c r="K67" s="79"/>
      <c r="L67" s="90" t="s">
        <v>150</v>
      </c>
      <c r="M67" s="79" t="s">
        <v>151</v>
      </c>
      <c r="N67" s="60" t="s">
        <v>621</v>
      </c>
      <c r="O67" s="123">
        <v>43252</v>
      </c>
      <c r="P67" s="79" t="s">
        <v>153</v>
      </c>
      <c r="Q67" s="90" t="s">
        <v>154</v>
      </c>
      <c r="R67" s="90"/>
      <c r="S67" s="90"/>
      <c r="T67" s="90"/>
      <c r="U67" s="90">
        <v>18876542854</v>
      </c>
      <c r="V67" s="90"/>
      <c r="W67" s="90"/>
      <c r="X67" s="90"/>
    </row>
    <row r="68" s="1" customFormat="1" ht="57" hidden="1" spans="1:24">
      <c r="A68" s="79" t="s">
        <v>155</v>
      </c>
      <c r="B68" s="79"/>
      <c r="C68" s="79"/>
      <c r="D68" s="79" t="s">
        <v>624</v>
      </c>
      <c r="E68" s="79" t="s">
        <v>156</v>
      </c>
      <c r="F68" s="15" t="s">
        <v>619</v>
      </c>
      <c r="G68" s="79"/>
      <c r="H68" s="15" t="s">
        <v>513</v>
      </c>
      <c r="I68" s="15" t="s">
        <v>620</v>
      </c>
      <c r="J68" s="79" t="s">
        <v>156</v>
      </c>
      <c r="K68" s="79"/>
      <c r="L68" s="90">
        <v>2</v>
      </c>
      <c r="M68" s="79" t="s">
        <v>157</v>
      </c>
      <c r="N68" s="60" t="s">
        <v>621</v>
      </c>
      <c r="O68" s="123">
        <v>43282</v>
      </c>
      <c r="P68" s="79" t="s">
        <v>34</v>
      </c>
      <c r="Q68" s="13" t="s">
        <v>41</v>
      </c>
      <c r="R68" s="90"/>
      <c r="S68" s="90"/>
      <c r="T68" s="90"/>
      <c r="U68" s="90">
        <v>18085825587</v>
      </c>
      <c r="V68" s="90"/>
      <c r="W68" s="90"/>
      <c r="X68" s="90"/>
    </row>
    <row r="69" s="1" customFormat="1" ht="57" hidden="1" spans="1:24">
      <c r="A69" s="79" t="s">
        <v>158</v>
      </c>
      <c r="B69" s="79"/>
      <c r="C69" s="79"/>
      <c r="D69" s="79" t="s">
        <v>625</v>
      </c>
      <c r="E69" s="79" t="s">
        <v>159</v>
      </c>
      <c r="F69" s="15" t="s">
        <v>619</v>
      </c>
      <c r="G69" s="79"/>
      <c r="H69" s="15" t="s">
        <v>513</v>
      </c>
      <c r="I69" s="15" t="s">
        <v>620</v>
      </c>
      <c r="J69" s="79" t="s">
        <v>159</v>
      </c>
      <c r="K69" s="79"/>
      <c r="L69" s="90" t="s">
        <v>150</v>
      </c>
      <c r="M69" s="79" t="s">
        <v>160</v>
      </c>
      <c r="N69" s="60" t="s">
        <v>621</v>
      </c>
      <c r="O69" s="123">
        <v>43252</v>
      </c>
      <c r="P69" s="79" t="s">
        <v>161</v>
      </c>
      <c r="Q69" s="13" t="s">
        <v>41</v>
      </c>
      <c r="R69" s="90"/>
      <c r="S69" s="90"/>
      <c r="T69" s="90"/>
      <c r="U69" s="90">
        <v>18311991201</v>
      </c>
      <c r="V69" s="90"/>
      <c r="W69" s="90"/>
      <c r="X69" s="90"/>
    </row>
    <row r="70" s="1" customFormat="1" ht="57" hidden="1" spans="1:24">
      <c r="A70" s="79" t="s">
        <v>162</v>
      </c>
      <c r="B70" s="79"/>
      <c r="C70" s="79"/>
      <c r="D70" s="79" t="s">
        <v>626</v>
      </c>
      <c r="E70" s="79" t="s">
        <v>62</v>
      </c>
      <c r="F70" s="15" t="s">
        <v>619</v>
      </c>
      <c r="G70" s="79"/>
      <c r="H70" s="15" t="s">
        <v>513</v>
      </c>
      <c r="I70" s="15" t="s">
        <v>620</v>
      </c>
      <c r="J70" s="79" t="s">
        <v>62</v>
      </c>
      <c r="K70" s="79"/>
      <c r="L70" s="90" t="s">
        <v>150</v>
      </c>
      <c r="M70" s="79" t="s">
        <v>163</v>
      </c>
      <c r="N70" s="60" t="s">
        <v>621</v>
      </c>
      <c r="O70" s="123">
        <v>43252</v>
      </c>
      <c r="P70" s="79" t="s">
        <v>164</v>
      </c>
      <c r="Q70" s="13" t="s">
        <v>41</v>
      </c>
      <c r="R70" s="90"/>
      <c r="S70" s="90"/>
      <c r="T70" s="90"/>
      <c r="U70" s="90">
        <v>18224674026</v>
      </c>
      <c r="V70" s="90"/>
      <c r="W70" s="90"/>
      <c r="X70" s="90"/>
    </row>
    <row r="71" s="1" customFormat="1" ht="85.5" hidden="1" spans="1:24">
      <c r="A71" s="79" t="s">
        <v>165</v>
      </c>
      <c r="B71" s="79"/>
      <c r="C71" s="79"/>
      <c r="D71" s="79" t="s">
        <v>627</v>
      </c>
      <c r="E71" s="79" t="s">
        <v>166</v>
      </c>
      <c r="F71" s="15" t="s">
        <v>619</v>
      </c>
      <c r="G71" s="79"/>
      <c r="H71" s="15" t="s">
        <v>513</v>
      </c>
      <c r="I71" s="15" t="s">
        <v>620</v>
      </c>
      <c r="J71" s="79" t="s">
        <v>166</v>
      </c>
      <c r="K71" s="79"/>
      <c r="L71" s="90">
        <v>2</v>
      </c>
      <c r="M71" s="79" t="s">
        <v>167</v>
      </c>
      <c r="N71" s="60" t="s">
        <v>621</v>
      </c>
      <c r="O71" s="123">
        <v>43252</v>
      </c>
      <c r="P71" s="79" t="s">
        <v>40</v>
      </c>
      <c r="Q71" s="13" t="s">
        <v>41</v>
      </c>
      <c r="R71" s="90"/>
      <c r="S71" s="90"/>
      <c r="T71" s="90"/>
      <c r="U71" s="90">
        <v>17678989208</v>
      </c>
      <c r="V71" s="90"/>
      <c r="W71" s="90"/>
      <c r="X71" s="90"/>
    </row>
    <row r="72" s="1" customFormat="1" ht="50.1" customHeight="1" spans="1:24">
      <c r="A72" s="15" t="s">
        <v>168</v>
      </c>
      <c r="B72" s="180" t="s">
        <v>628</v>
      </c>
      <c r="C72" s="3" t="s">
        <v>629</v>
      </c>
      <c r="D72" s="15" t="s">
        <v>630</v>
      </c>
      <c r="E72" s="15" t="s">
        <v>631</v>
      </c>
      <c r="F72" s="13" t="s">
        <v>632</v>
      </c>
      <c r="G72" s="23" t="s">
        <v>633</v>
      </c>
      <c r="H72" s="13" t="s">
        <v>513</v>
      </c>
      <c r="I72" s="13" t="s">
        <v>634</v>
      </c>
      <c r="J72" s="13" t="s">
        <v>169</v>
      </c>
      <c r="K72" s="13"/>
      <c r="L72" s="13"/>
      <c r="M72" s="13">
        <v>20</v>
      </c>
      <c r="N72" s="59">
        <v>43207</v>
      </c>
      <c r="O72" s="15" t="s">
        <v>35</v>
      </c>
      <c r="P72" s="13" t="s">
        <v>170</v>
      </c>
      <c r="Q72" s="13" t="s">
        <v>46</v>
      </c>
      <c r="R72" s="13" t="s">
        <v>35</v>
      </c>
      <c r="S72" s="13" t="s">
        <v>66</v>
      </c>
      <c r="T72" s="13" t="s">
        <v>171</v>
      </c>
      <c r="U72" s="13">
        <v>15599586767</v>
      </c>
      <c r="V72" s="13" t="s">
        <v>172</v>
      </c>
      <c r="W72" s="13" t="s">
        <v>173</v>
      </c>
      <c r="X72" s="13"/>
    </row>
    <row r="73" s="1" customFormat="1" ht="50.1" hidden="1" customHeight="1" spans="1:24">
      <c r="A73" s="15" t="s">
        <v>174</v>
      </c>
      <c r="B73" s="13" t="s">
        <v>635</v>
      </c>
      <c r="C73" s="13" t="s">
        <v>636</v>
      </c>
      <c r="D73" s="13" t="s">
        <v>176</v>
      </c>
      <c r="E73" s="15" t="s">
        <v>593</v>
      </c>
      <c r="F73" s="13" t="s">
        <v>632</v>
      </c>
      <c r="G73" s="23" t="s">
        <v>633</v>
      </c>
      <c r="H73" s="13" t="s">
        <v>513</v>
      </c>
      <c r="I73" s="13" t="s">
        <v>634</v>
      </c>
      <c r="J73" s="13" t="s">
        <v>169</v>
      </c>
      <c r="K73" s="13"/>
      <c r="L73" s="13">
        <v>2</v>
      </c>
      <c r="M73" s="13"/>
      <c r="N73" s="59">
        <v>43207</v>
      </c>
      <c r="O73" s="15" t="s">
        <v>35</v>
      </c>
      <c r="P73" s="13" t="s">
        <v>170</v>
      </c>
      <c r="Q73" s="13" t="s">
        <v>65</v>
      </c>
      <c r="R73" s="13" t="s">
        <v>35</v>
      </c>
      <c r="S73" s="13" t="s">
        <v>66</v>
      </c>
      <c r="T73" s="13" t="s">
        <v>175</v>
      </c>
      <c r="U73" s="13">
        <v>15685864565</v>
      </c>
      <c r="V73" s="13" t="s">
        <v>176</v>
      </c>
      <c r="W73" s="13" t="s">
        <v>173</v>
      </c>
      <c r="X73" s="13"/>
    </row>
    <row r="74" s="1" customFormat="1" ht="50.1" hidden="1" customHeight="1" spans="1:24">
      <c r="A74" s="12" t="s">
        <v>177</v>
      </c>
      <c r="B74" s="23" t="s">
        <v>637</v>
      </c>
      <c r="C74" s="23" t="s">
        <v>638</v>
      </c>
      <c r="D74" s="23" t="s">
        <v>182</v>
      </c>
      <c r="E74" s="15" t="s">
        <v>593</v>
      </c>
      <c r="F74" s="23" t="s">
        <v>639</v>
      </c>
      <c r="G74" s="23" t="s">
        <v>640</v>
      </c>
      <c r="H74" s="13" t="s">
        <v>513</v>
      </c>
      <c r="I74" s="13" t="s">
        <v>634</v>
      </c>
      <c r="J74" s="13" t="s">
        <v>178</v>
      </c>
      <c r="K74" s="13"/>
      <c r="L74" s="13">
        <v>10</v>
      </c>
      <c r="M74" s="13"/>
      <c r="N74" s="59">
        <v>43207</v>
      </c>
      <c r="O74" s="15" t="s">
        <v>35</v>
      </c>
      <c r="P74" s="13" t="s">
        <v>40</v>
      </c>
      <c r="Q74" s="13" t="s">
        <v>179</v>
      </c>
      <c r="R74" s="13" t="s">
        <v>35</v>
      </c>
      <c r="S74" s="13" t="s">
        <v>180</v>
      </c>
      <c r="T74" s="13" t="s">
        <v>181</v>
      </c>
      <c r="U74" s="13">
        <v>13729906999</v>
      </c>
      <c r="V74" s="23" t="s">
        <v>182</v>
      </c>
      <c r="W74" s="13" t="s">
        <v>173</v>
      </c>
      <c r="X74" s="13"/>
    </row>
    <row r="75" s="1" customFormat="1" ht="50.1" customHeight="1" spans="1:24">
      <c r="A75" s="26" t="s">
        <v>183</v>
      </c>
      <c r="B75" s="26" t="s">
        <v>641</v>
      </c>
      <c r="C75" s="26" t="s">
        <v>642</v>
      </c>
      <c r="D75" s="26" t="s">
        <v>643</v>
      </c>
      <c r="E75" s="26" t="s">
        <v>518</v>
      </c>
      <c r="F75" s="28" t="s">
        <v>644</v>
      </c>
      <c r="G75" s="28" t="s">
        <v>644</v>
      </c>
      <c r="H75" s="13" t="s">
        <v>44</v>
      </c>
      <c r="I75" s="13" t="s">
        <v>645</v>
      </c>
      <c r="J75" s="13" t="s">
        <v>184</v>
      </c>
      <c r="K75" s="13"/>
      <c r="L75" s="13"/>
      <c r="M75" s="13">
        <v>2</v>
      </c>
      <c r="N75" s="59">
        <v>43207</v>
      </c>
      <c r="O75" s="62">
        <v>43282</v>
      </c>
      <c r="P75" s="13" t="s">
        <v>186</v>
      </c>
      <c r="Q75" s="13" t="s">
        <v>187</v>
      </c>
      <c r="R75" s="13" t="s">
        <v>188</v>
      </c>
      <c r="S75" s="13" t="s">
        <v>66</v>
      </c>
      <c r="T75" s="13" t="s">
        <v>189</v>
      </c>
      <c r="U75" s="13">
        <v>13086970968</v>
      </c>
      <c r="V75" s="12" t="s">
        <v>190</v>
      </c>
      <c r="W75" s="12" t="s">
        <v>646</v>
      </c>
      <c r="X75" s="12"/>
    </row>
    <row r="76" s="1" customFormat="1" ht="50.1" customHeight="1" spans="1:24">
      <c r="A76" s="16"/>
      <c r="B76" s="16"/>
      <c r="C76" s="16"/>
      <c r="D76" s="16"/>
      <c r="E76" s="16"/>
      <c r="F76" s="31"/>
      <c r="G76" s="31"/>
      <c r="H76" s="13"/>
      <c r="I76" s="13"/>
      <c r="J76" s="13" t="s">
        <v>191</v>
      </c>
      <c r="K76" s="13"/>
      <c r="L76" s="13"/>
      <c r="M76" s="13">
        <v>3</v>
      </c>
      <c r="N76" s="59">
        <v>43207</v>
      </c>
      <c r="O76" s="62">
        <v>43282</v>
      </c>
      <c r="P76" s="13" t="s">
        <v>186</v>
      </c>
      <c r="Q76" s="13" t="s">
        <v>187</v>
      </c>
      <c r="R76" s="13" t="s">
        <v>188</v>
      </c>
      <c r="S76" s="13" t="s">
        <v>66</v>
      </c>
      <c r="T76" s="13" t="s">
        <v>189</v>
      </c>
      <c r="U76" s="13">
        <v>13086970969</v>
      </c>
      <c r="V76" s="12" t="s">
        <v>190</v>
      </c>
      <c r="W76" s="12" t="s">
        <v>646</v>
      </c>
      <c r="X76" s="13"/>
    </row>
    <row r="77" s="1" customFormat="1" ht="50.1" customHeight="1" spans="1:24">
      <c r="A77" s="16"/>
      <c r="B77" s="16"/>
      <c r="C77" s="16"/>
      <c r="D77" s="16"/>
      <c r="E77" s="16"/>
      <c r="F77" s="31"/>
      <c r="G77" s="31"/>
      <c r="H77" s="13"/>
      <c r="I77" s="13"/>
      <c r="J77" s="12" t="s">
        <v>192</v>
      </c>
      <c r="K77" s="12"/>
      <c r="L77" s="12"/>
      <c r="M77" s="13">
        <v>3</v>
      </c>
      <c r="N77" s="59">
        <v>43207</v>
      </c>
      <c r="O77" s="62">
        <v>43282</v>
      </c>
      <c r="P77" s="12" t="s">
        <v>193</v>
      </c>
      <c r="Q77" s="12" t="s">
        <v>187</v>
      </c>
      <c r="R77" s="12" t="s">
        <v>194</v>
      </c>
      <c r="S77" s="13" t="s">
        <v>66</v>
      </c>
      <c r="T77" s="13" t="s">
        <v>189</v>
      </c>
      <c r="U77" s="13">
        <v>13086970970</v>
      </c>
      <c r="V77" s="12" t="s">
        <v>190</v>
      </c>
      <c r="W77" s="12" t="s">
        <v>646</v>
      </c>
      <c r="X77" s="13"/>
    </row>
    <row r="78" s="1" customFormat="1" spans="1:24">
      <c r="A78" s="16"/>
      <c r="B78" s="16"/>
      <c r="C78" s="16"/>
      <c r="D78" s="16"/>
      <c r="E78" s="16"/>
      <c r="F78" s="31"/>
      <c r="G78" s="31"/>
      <c r="H78" s="13"/>
      <c r="I78" s="13"/>
      <c r="J78" s="13" t="s">
        <v>195</v>
      </c>
      <c r="K78" s="13"/>
      <c r="L78" s="13"/>
      <c r="M78" s="13">
        <v>1</v>
      </c>
      <c r="N78" s="59">
        <v>43207</v>
      </c>
      <c r="O78" s="62">
        <v>43282</v>
      </c>
      <c r="P78" s="13">
        <v>2400</v>
      </c>
      <c r="Q78" s="13" t="s">
        <v>187</v>
      </c>
      <c r="R78" s="13" t="s">
        <v>188</v>
      </c>
      <c r="S78" s="13" t="s">
        <v>66</v>
      </c>
      <c r="T78" s="13" t="s">
        <v>189</v>
      </c>
      <c r="U78" s="13">
        <v>13086970971</v>
      </c>
      <c r="V78" s="12" t="s">
        <v>190</v>
      </c>
      <c r="W78" s="12" t="s">
        <v>646</v>
      </c>
      <c r="X78" s="13"/>
    </row>
    <row r="79" s="1" customFormat="1" spans="1:24">
      <c r="A79" s="16"/>
      <c r="B79" s="16"/>
      <c r="C79" s="16"/>
      <c r="D79" s="16"/>
      <c r="E79" s="16"/>
      <c r="F79" s="31"/>
      <c r="G79" s="31"/>
      <c r="H79" s="13"/>
      <c r="I79" s="13"/>
      <c r="J79" s="13" t="s">
        <v>196</v>
      </c>
      <c r="K79" s="13"/>
      <c r="L79" s="13">
        <v>1</v>
      </c>
      <c r="M79" s="13"/>
      <c r="N79" s="59">
        <v>43207</v>
      </c>
      <c r="O79" s="62">
        <v>43282</v>
      </c>
      <c r="P79" s="13">
        <v>2400</v>
      </c>
      <c r="Q79" s="13" t="s">
        <v>187</v>
      </c>
      <c r="R79" s="13" t="s">
        <v>188</v>
      </c>
      <c r="S79" s="13" t="s">
        <v>66</v>
      </c>
      <c r="T79" s="13" t="s">
        <v>189</v>
      </c>
      <c r="U79" s="13">
        <v>13086970972</v>
      </c>
      <c r="V79" s="12" t="s">
        <v>190</v>
      </c>
      <c r="W79" s="12" t="s">
        <v>646</v>
      </c>
      <c r="X79" s="13"/>
    </row>
    <row r="80" s="1" customFormat="1" spans="1:24">
      <c r="A80" s="34"/>
      <c r="B80" s="34"/>
      <c r="C80" s="34"/>
      <c r="D80" s="34"/>
      <c r="E80" s="34"/>
      <c r="F80" s="36"/>
      <c r="G80" s="36"/>
      <c r="H80" s="13"/>
      <c r="I80" s="13"/>
      <c r="J80" s="13" t="s">
        <v>197</v>
      </c>
      <c r="K80" s="13"/>
      <c r="L80" s="13"/>
      <c r="M80" s="13">
        <v>1</v>
      </c>
      <c r="N80" s="59">
        <v>43207</v>
      </c>
      <c r="O80" s="62">
        <v>43282</v>
      </c>
      <c r="P80" s="13">
        <v>2400</v>
      </c>
      <c r="Q80" s="13" t="s">
        <v>187</v>
      </c>
      <c r="R80" s="13" t="s">
        <v>188</v>
      </c>
      <c r="S80" s="13" t="s">
        <v>66</v>
      </c>
      <c r="T80" s="13" t="s">
        <v>189</v>
      </c>
      <c r="U80" s="13">
        <v>13086970973</v>
      </c>
      <c r="V80" s="12" t="s">
        <v>190</v>
      </c>
      <c r="W80" s="12" t="s">
        <v>646</v>
      </c>
      <c r="X80" s="13"/>
    </row>
    <row r="81" s="1" customFormat="1" ht="28.5" spans="1:24">
      <c r="A81" s="27" t="s">
        <v>198</v>
      </c>
      <c r="B81" s="27" t="s">
        <v>647</v>
      </c>
      <c r="C81" s="27" t="s">
        <v>648</v>
      </c>
      <c r="D81" s="27" t="s">
        <v>649</v>
      </c>
      <c r="E81" s="27" t="s">
        <v>650</v>
      </c>
      <c r="F81" s="28" t="s">
        <v>651</v>
      </c>
      <c r="G81" s="28" t="s">
        <v>651</v>
      </c>
      <c r="H81" s="15" t="s">
        <v>513</v>
      </c>
      <c r="I81" s="15" t="s">
        <v>645</v>
      </c>
      <c r="J81" s="15" t="s">
        <v>96</v>
      </c>
      <c r="K81" s="15"/>
      <c r="L81" s="15"/>
      <c r="M81" s="13">
        <v>2</v>
      </c>
      <c r="N81" s="59">
        <v>43234</v>
      </c>
      <c r="O81" s="59">
        <v>43238</v>
      </c>
      <c r="P81" s="15" t="s">
        <v>186</v>
      </c>
      <c r="Q81" s="15" t="s">
        <v>200</v>
      </c>
      <c r="R81" s="15" t="s">
        <v>35</v>
      </c>
      <c r="S81" s="15" t="s">
        <v>201</v>
      </c>
      <c r="T81" s="15" t="s">
        <v>202</v>
      </c>
      <c r="U81" s="15">
        <v>15285889858</v>
      </c>
      <c r="V81" s="12" t="s">
        <v>203</v>
      </c>
      <c r="W81" s="81">
        <v>43208</v>
      </c>
      <c r="X81" s="13"/>
    </row>
    <row r="82" s="1" customFormat="1" spans="1:24">
      <c r="A82" s="17"/>
      <c r="B82" s="17"/>
      <c r="C82" s="17"/>
      <c r="D82" s="17"/>
      <c r="E82" s="17"/>
      <c r="F82" s="31"/>
      <c r="G82" s="31"/>
      <c r="H82" s="15"/>
      <c r="I82" s="15"/>
      <c r="J82" s="15" t="s">
        <v>205</v>
      </c>
      <c r="K82" s="15"/>
      <c r="L82" s="15"/>
      <c r="M82" s="13">
        <v>1</v>
      </c>
      <c r="N82" s="59">
        <v>43234</v>
      </c>
      <c r="O82" s="59">
        <v>43238</v>
      </c>
      <c r="P82" s="15" t="s">
        <v>206</v>
      </c>
      <c r="Q82" s="15" t="s">
        <v>200</v>
      </c>
      <c r="R82" s="15" t="s">
        <v>35</v>
      </c>
      <c r="S82" s="15" t="s">
        <v>66</v>
      </c>
      <c r="T82" s="15" t="s">
        <v>202</v>
      </c>
      <c r="U82" s="15">
        <v>15285889858</v>
      </c>
      <c r="V82" s="12" t="s">
        <v>203</v>
      </c>
      <c r="W82" s="81">
        <v>43208</v>
      </c>
      <c r="X82" s="13"/>
    </row>
    <row r="83" s="1" customFormat="1" ht="50.1" hidden="1" customHeight="1" spans="1:24">
      <c r="A83" s="15" t="s">
        <v>207</v>
      </c>
      <c r="B83" s="13"/>
      <c r="C83" s="13" t="s">
        <v>652</v>
      </c>
      <c r="D83" s="15" t="s">
        <v>211</v>
      </c>
      <c r="E83" s="13" t="s">
        <v>544</v>
      </c>
      <c r="F83" s="13" t="s">
        <v>653</v>
      </c>
      <c r="G83" s="13" t="s">
        <v>512</v>
      </c>
      <c r="H83" s="13" t="s">
        <v>513</v>
      </c>
      <c r="I83" s="15" t="s">
        <v>645</v>
      </c>
      <c r="J83" s="15" t="s">
        <v>208</v>
      </c>
      <c r="K83" s="13"/>
      <c r="L83" s="13">
        <v>6</v>
      </c>
      <c r="M83" s="13"/>
      <c r="N83" s="59">
        <v>43208</v>
      </c>
      <c r="O83" s="15"/>
      <c r="P83" s="13" t="s">
        <v>161</v>
      </c>
      <c r="Q83" s="15" t="s">
        <v>79</v>
      </c>
      <c r="R83" s="13" t="s">
        <v>66</v>
      </c>
      <c r="S83" s="15" t="s">
        <v>209</v>
      </c>
      <c r="T83" s="13" t="s">
        <v>210</v>
      </c>
      <c r="U83" s="13">
        <v>18216641960</v>
      </c>
      <c r="V83" s="15" t="s">
        <v>211</v>
      </c>
      <c r="W83" s="13" t="s">
        <v>204</v>
      </c>
      <c r="X83" s="13"/>
    </row>
    <row r="84" s="1" customFormat="1" ht="16" hidden="1" customHeight="1" spans="1:24">
      <c r="A84" s="90" t="s">
        <v>212</v>
      </c>
      <c r="B84" s="99" t="s">
        <v>654</v>
      </c>
      <c r="C84" s="13" t="s">
        <v>655</v>
      </c>
      <c r="D84" s="90" t="s">
        <v>656</v>
      </c>
      <c r="E84" s="90" t="s">
        <v>518</v>
      </c>
      <c r="F84" s="90" t="s">
        <v>657</v>
      </c>
      <c r="G84" s="90" t="s">
        <v>658</v>
      </c>
      <c r="H84" s="90" t="s">
        <v>513</v>
      </c>
      <c r="I84" s="90" t="s">
        <v>645</v>
      </c>
      <c r="J84" s="13" t="s">
        <v>132</v>
      </c>
      <c r="K84" s="90"/>
      <c r="L84" s="13">
        <v>2</v>
      </c>
      <c r="M84" s="13"/>
      <c r="N84" s="59">
        <v>43208</v>
      </c>
      <c r="O84" s="79"/>
      <c r="P84" s="90" t="s">
        <v>213</v>
      </c>
      <c r="Q84" s="90" t="s">
        <v>41</v>
      </c>
      <c r="R84" s="90" t="s">
        <v>66</v>
      </c>
      <c r="S84" s="90" t="s">
        <v>214</v>
      </c>
      <c r="T84" s="90" t="s">
        <v>215</v>
      </c>
      <c r="U84" s="90">
        <v>18216561886</v>
      </c>
      <c r="V84" s="90" t="s">
        <v>216</v>
      </c>
      <c r="W84" s="79" t="s">
        <v>204</v>
      </c>
      <c r="X84" s="90"/>
    </row>
    <row r="85" s="1" customFormat="1" ht="16" hidden="1" customHeight="1" spans="1:24">
      <c r="A85" s="90" t="s">
        <v>212</v>
      </c>
      <c r="B85" s="99" t="s">
        <v>654</v>
      </c>
      <c r="C85" s="13" t="s">
        <v>655</v>
      </c>
      <c r="D85" s="90" t="s">
        <v>656</v>
      </c>
      <c r="E85" s="90" t="s">
        <v>518</v>
      </c>
      <c r="F85" s="90" t="s">
        <v>657</v>
      </c>
      <c r="G85" s="90" t="s">
        <v>658</v>
      </c>
      <c r="H85" s="90" t="s">
        <v>513</v>
      </c>
      <c r="I85" s="90" t="s">
        <v>645</v>
      </c>
      <c r="J85" s="13" t="s">
        <v>62</v>
      </c>
      <c r="K85" s="90"/>
      <c r="L85" s="13"/>
      <c r="M85" s="13">
        <v>5</v>
      </c>
      <c r="N85" s="59">
        <v>43208</v>
      </c>
      <c r="O85" s="79"/>
      <c r="P85" s="90" t="s">
        <v>217</v>
      </c>
      <c r="Q85" s="90" t="s">
        <v>41</v>
      </c>
      <c r="R85" s="90" t="s">
        <v>66</v>
      </c>
      <c r="S85" s="90"/>
      <c r="T85" s="90" t="s">
        <v>215</v>
      </c>
      <c r="U85" s="90">
        <v>18216561886</v>
      </c>
      <c r="V85" s="90" t="s">
        <v>216</v>
      </c>
      <c r="W85" s="79" t="s">
        <v>204</v>
      </c>
      <c r="X85" s="90"/>
    </row>
    <row r="86" s="1" customFormat="1" ht="30" hidden="1" customHeight="1" spans="1:24">
      <c r="A86" s="90" t="s">
        <v>659</v>
      </c>
      <c r="B86" s="90"/>
      <c r="C86" s="90" t="s">
        <v>222</v>
      </c>
      <c r="D86" s="90" t="s">
        <v>660</v>
      </c>
      <c r="E86" s="90" t="s">
        <v>544</v>
      </c>
      <c r="F86" s="90" t="s">
        <v>632</v>
      </c>
      <c r="G86" s="90" t="s">
        <v>512</v>
      </c>
      <c r="H86" s="90" t="s">
        <v>513</v>
      </c>
      <c r="I86" s="79" t="s">
        <v>661</v>
      </c>
      <c r="J86" s="90" t="s">
        <v>219</v>
      </c>
      <c r="K86" s="90" t="s">
        <v>35</v>
      </c>
      <c r="L86" s="90" t="s">
        <v>35</v>
      </c>
      <c r="M86" s="90" t="s">
        <v>150</v>
      </c>
      <c r="N86" s="79">
        <v>2018.1</v>
      </c>
      <c r="O86" s="79">
        <v>2018.12</v>
      </c>
      <c r="P86" s="90" t="s">
        <v>220</v>
      </c>
      <c r="Q86" s="90" t="s">
        <v>221</v>
      </c>
      <c r="R86" s="90" t="s">
        <v>66</v>
      </c>
      <c r="S86" s="90" t="s">
        <v>66</v>
      </c>
      <c r="T86" s="90" t="s">
        <v>222</v>
      </c>
      <c r="U86" s="90">
        <v>15908393170</v>
      </c>
      <c r="V86" s="90" t="s">
        <v>223</v>
      </c>
      <c r="W86" s="90"/>
      <c r="X86" s="90"/>
    </row>
    <row r="87" s="1" customFormat="1" ht="57" hidden="1" spans="1:24">
      <c r="A87" s="79" t="s">
        <v>224</v>
      </c>
      <c r="B87" s="79" t="s">
        <v>662</v>
      </c>
      <c r="C87" s="90" t="s">
        <v>226</v>
      </c>
      <c r="D87" s="79" t="s">
        <v>663</v>
      </c>
      <c r="E87" s="90" t="s">
        <v>552</v>
      </c>
      <c r="F87" s="90" t="s">
        <v>664</v>
      </c>
      <c r="G87" s="90" t="s">
        <v>512</v>
      </c>
      <c r="H87" s="90" t="s">
        <v>513</v>
      </c>
      <c r="I87" s="79" t="s">
        <v>661</v>
      </c>
      <c r="J87" s="90" t="s">
        <v>219</v>
      </c>
      <c r="K87" s="90" t="s">
        <v>35</v>
      </c>
      <c r="L87" s="90" t="s">
        <v>35</v>
      </c>
      <c r="M87" s="90" t="s">
        <v>150</v>
      </c>
      <c r="N87" s="79">
        <v>2018.1</v>
      </c>
      <c r="O87" s="79">
        <v>2018.12</v>
      </c>
      <c r="P87" s="90" t="s">
        <v>225</v>
      </c>
      <c r="Q87" s="90" t="s">
        <v>79</v>
      </c>
      <c r="R87" s="90" t="s">
        <v>66</v>
      </c>
      <c r="S87" s="90" t="s">
        <v>66</v>
      </c>
      <c r="T87" s="90" t="s">
        <v>226</v>
      </c>
      <c r="U87" s="90">
        <v>18085808033</v>
      </c>
      <c r="V87" s="90" t="s">
        <v>227</v>
      </c>
      <c r="W87" s="90"/>
      <c r="X87" s="90"/>
    </row>
    <row r="88" s="1" customFormat="1" ht="63" hidden="1" customHeight="1" spans="1:24">
      <c r="A88" s="79" t="s">
        <v>228</v>
      </c>
      <c r="B88" s="79">
        <v>7855461332</v>
      </c>
      <c r="C88" s="90" t="s">
        <v>229</v>
      </c>
      <c r="D88" s="90" t="s">
        <v>665</v>
      </c>
      <c r="E88" s="90" t="s">
        <v>552</v>
      </c>
      <c r="F88" s="90" t="s">
        <v>666</v>
      </c>
      <c r="G88" s="90" t="s">
        <v>512</v>
      </c>
      <c r="H88" s="90" t="s">
        <v>513</v>
      </c>
      <c r="I88" s="79" t="s">
        <v>661</v>
      </c>
      <c r="J88" s="90" t="s">
        <v>219</v>
      </c>
      <c r="K88" s="90" t="s">
        <v>35</v>
      </c>
      <c r="L88" s="90" t="s">
        <v>35</v>
      </c>
      <c r="M88" s="90" t="s">
        <v>150</v>
      </c>
      <c r="N88" s="79">
        <v>2018.1</v>
      </c>
      <c r="O88" s="79">
        <v>2018.12</v>
      </c>
      <c r="P88" s="90" t="s">
        <v>220</v>
      </c>
      <c r="Q88" s="90" t="s">
        <v>79</v>
      </c>
      <c r="R88" s="90" t="s">
        <v>66</v>
      </c>
      <c r="S88" s="90" t="s">
        <v>66</v>
      </c>
      <c r="T88" s="90" t="s">
        <v>229</v>
      </c>
      <c r="U88" s="90">
        <v>8108888</v>
      </c>
      <c r="V88" s="90" t="s">
        <v>230</v>
      </c>
      <c r="W88" s="90"/>
      <c r="X88" s="90"/>
    </row>
    <row r="89" s="1" customFormat="1" ht="38" hidden="1" customHeight="1" spans="1:24">
      <c r="A89" s="79" t="s">
        <v>231</v>
      </c>
      <c r="B89" s="79" t="s">
        <v>667</v>
      </c>
      <c r="C89" s="90" t="s">
        <v>668</v>
      </c>
      <c r="D89" s="79" t="s">
        <v>669</v>
      </c>
      <c r="E89" s="90" t="s">
        <v>552</v>
      </c>
      <c r="F89" s="90" t="s">
        <v>632</v>
      </c>
      <c r="G89" s="90" t="s">
        <v>512</v>
      </c>
      <c r="H89" s="90" t="s">
        <v>513</v>
      </c>
      <c r="I89" s="79" t="s">
        <v>661</v>
      </c>
      <c r="J89" s="90" t="s">
        <v>219</v>
      </c>
      <c r="K89" s="90" t="s">
        <v>35</v>
      </c>
      <c r="L89" s="90" t="s">
        <v>35</v>
      </c>
      <c r="M89" s="90" t="s">
        <v>150</v>
      </c>
      <c r="N89" s="79">
        <v>2018.1</v>
      </c>
      <c r="O89" s="79">
        <v>2018.12</v>
      </c>
      <c r="P89" s="90" t="s">
        <v>220</v>
      </c>
      <c r="Q89" s="90" t="s">
        <v>221</v>
      </c>
      <c r="R89" s="90" t="s">
        <v>66</v>
      </c>
      <c r="S89" s="90" t="s">
        <v>66</v>
      </c>
      <c r="T89" s="90"/>
      <c r="U89" s="90">
        <v>15597875554</v>
      </c>
      <c r="V89" s="90" t="s">
        <v>232</v>
      </c>
      <c r="W89" s="90"/>
      <c r="X89" s="90"/>
    </row>
    <row r="90" s="1" customFormat="1" ht="43" hidden="1" customHeight="1" spans="1:24">
      <c r="A90" s="79" t="s">
        <v>233</v>
      </c>
      <c r="B90" s="79" t="s">
        <v>670</v>
      </c>
      <c r="C90" s="90" t="s">
        <v>236</v>
      </c>
      <c r="D90" s="79" t="s">
        <v>671</v>
      </c>
      <c r="E90" s="90" t="s">
        <v>552</v>
      </c>
      <c r="F90" s="90" t="s">
        <v>548</v>
      </c>
      <c r="G90" s="90" t="s">
        <v>512</v>
      </c>
      <c r="H90" s="90" t="s">
        <v>513</v>
      </c>
      <c r="I90" s="79" t="s">
        <v>672</v>
      </c>
      <c r="J90" s="90" t="s">
        <v>62</v>
      </c>
      <c r="K90" s="90">
        <v>1</v>
      </c>
      <c r="L90" s="90">
        <v>5</v>
      </c>
      <c r="M90" s="90"/>
      <c r="N90" s="79" t="s">
        <v>234</v>
      </c>
      <c r="O90" s="79" t="s">
        <v>235</v>
      </c>
      <c r="P90" s="90" t="s">
        <v>145</v>
      </c>
      <c r="Q90" s="90" t="s">
        <v>221</v>
      </c>
      <c r="R90" s="90" t="s">
        <v>66</v>
      </c>
      <c r="S90" s="90" t="s">
        <v>66</v>
      </c>
      <c r="T90" s="90" t="s">
        <v>236</v>
      </c>
      <c r="U90" s="90">
        <v>15085180666</v>
      </c>
      <c r="V90" s="79" t="s">
        <v>237</v>
      </c>
      <c r="W90" s="90"/>
      <c r="X90" s="90"/>
    </row>
    <row r="91" s="1" customFormat="1" ht="45" hidden="1" customHeight="1" spans="1:24">
      <c r="A91" s="79" t="s">
        <v>238</v>
      </c>
      <c r="B91" s="79" t="s">
        <v>673</v>
      </c>
      <c r="C91" s="90" t="s">
        <v>674</v>
      </c>
      <c r="D91" s="79" t="s">
        <v>675</v>
      </c>
      <c r="E91" s="90" t="s">
        <v>556</v>
      </c>
      <c r="F91" s="90" t="s">
        <v>676</v>
      </c>
      <c r="G91" s="90"/>
      <c r="H91" s="90" t="s">
        <v>513</v>
      </c>
      <c r="I91" s="79" t="s">
        <v>677</v>
      </c>
      <c r="J91" s="79" t="s">
        <v>239</v>
      </c>
      <c r="K91" s="90"/>
      <c r="L91" s="90">
        <v>10</v>
      </c>
      <c r="M91" s="90" t="s">
        <v>131</v>
      </c>
      <c r="N91" s="79" t="s">
        <v>22</v>
      </c>
      <c r="O91" s="79" t="s">
        <v>22</v>
      </c>
      <c r="P91" s="90" t="s">
        <v>240</v>
      </c>
      <c r="Q91" s="90" t="s">
        <v>131</v>
      </c>
      <c r="R91" s="90" t="s">
        <v>66</v>
      </c>
      <c r="S91" s="90" t="s">
        <v>66</v>
      </c>
      <c r="T91" s="90" t="s">
        <v>241</v>
      </c>
      <c r="U91" s="90">
        <v>13885882424</v>
      </c>
      <c r="V91" s="79" t="s">
        <v>242</v>
      </c>
      <c r="W91" s="90"/>
      <c r="X91" s="90"/>
    </row>
    <row r="92" s="1" customFormat="1" ht="30" hidden="1" customHeight="1" spans="1:24">
      <c r="A92" s="79" t="s">
        <v>678</v>
      </c>
      <c r="B92" s="79" t="s">
        <v>679</v>
      </c>
      <c r="C92" s="90" t="s">
        <v>680</v>
      </c>
      <c r="D92" s="79" t="s">
        <v>681</v>
      </c>
      <c r="E92" s="90" t="s">
        <v>556</v>
      </c>
      <c r="F92" s="90" t="s">
        <v>682</v>
      </c>
      <c r="G92" s="90"/>
      <c r="H92" s="90" t="s">
        <v>513</v>
      </c>
      <c r="I92" s="79" t="s">
        <v>683</v>
      </c>
      <c r="J92" s="79" t="s">
        <v>684</v>
      </c>
      <c r="K92" s="90"/>
      <c r="L92" s="90"/>
      <c r="M92" s="90">
        <v>2</v>
      </c>
      <c r="N92" s="79" t="s">
        <v>94</v>
      </c>
      <c r="O92" s="79" t="s">
        <v>342</v>
      </c>
      <c r="P92" s="90" t="s">
        <v>145</v>
      </c>
      <c r="Q92" s="90" t="s">
        <v>685</v>
      </c>
      <c r="R92" s="90" t="s">
        <v>66</v>
      </c>
      <c r="S92" s="90" t="s">
        <v>66</v>
      </c>
      <c r="T92" s="90" t="s">
        <v>686</v>
      </c>
      <c r="U92" s="90">
        <v>18984403114</v>
      </c>
      <c r="V92" s="90" t="s">
        <v>687</v>
      </c>
      <c r="W92" s="90"/>
      <c r="X92" s="90"/>
    </row>
    <row r="93" s="89" customFormat="1" hidden="1" spans="1:24">
      <c r="A93" s="104" t="s">
        <v>243</v>
      </c>
      <c r="B93" s="103" t="s">
        <v>688</v>
      </c>
      <c r="C93" s="103" t="s">
        <v>689</v>
      </c>
      <c r="D93" s="103" t="s">
        <v>690</v>
      </c>
      <c r="E93" s="103" t="s">
        <v>552</v>
      </c>
      <c r="F93" s="103" t="s">
        <v>511</v>
      </c>
      <c r="G93" s="103" t="s">
        <v>548</v>
      </c>
      <c r="H93" s="103"/>
      <c r="I93" s="103" t="s">
        <v>691</v>
      </c>
      <c r="J93" s="103" t="s">
        <v>62</v>
      </c>
      <c r="K93" s="103"/>
      <c r="L93" s="103"/>
      <c r="M93" s="103" t="s">
        <v>35</v>
      </c>
      <c r="N93" s="102" t="s">
        <v>244</v>
      </c>
      <c r="O93" s="102"/>
      <c r="P93" s="102" t="s">
        <v>245</v>
      </c>
      <c r="Q93" s="103" t="s">
        <v>35</v>
      </c>
      <c r="R93" s="103" t="s">
        <v>35</v>
      </c>
      <c r="S93" s="103" t="s">
        <v>35</v>
      </c>
      <c r="T93" s="103" t="s">
        <v>246</v>
      </c>
      <c r="U93" s="103">
        <v>15585868716</v>
      </c>
      <c r="V93" s="103" t="s">
        <v>247</v>
      </c>
      <c r="W93" s="103"/>
      <c r="X93" s="103"/>
    </row>
    <row r="94" s="89" customFormat="1" hidden="1" spans="1:24">
      <c r="A94" s="116"/>
      <c r="B94" s="103"/>
      <c r="C94" s="103"/>
      <c r="D94" s="103"/>
      <c r="E94" s="103" t="s">
        <v>552</v>
      </c>
      <c r="F94" s="103" t="s">
        <v>511</v>
      </c>
      <c r="G94" s="103" t="s">
        <v>548</v>
      </c>
      <c r="H94" s="103"/>
      <c r="I94" s="103"/>
      <c r="J94" s="103" t="s">
        <v>130</v>
      </c>
      <c r="K94" s="103"/>
      <c r="L94" s="103"/>
      <c r="M94" s="103" t="s">
        <v>35</v>
      </c>
      <c r="N94" s="102" t="s">
        <v>244</v>
      </c>
      <c r="O94" s="102"/>
      <c r="P94" s="102" t="s">
        <v>248</v>
      </c>
      <c r="Q94" s="103"/>
      <c r="R94" s="103"/>
      <c r="S94" s="103"/>
      <c r="T94" s="103"/>
      <c r="U94" s="103"/>
      <c r="V94" s="103"/>
      <c r="W94" s="103"/>
      <c r="X94" s="103"/>
    </row>
    <row r="95" s="89" customFormat="1" hidden="1" spans="1:24">
      <c r="A95" s="116"/>
      <c r="B95" s="103"/>
      <c r="C95" s="103"/>
      <c r="D95" s="103"/>
      <c r="E95" s="103" t="s">
        <v>552</v>
      </c>
      <c r="F95" s="103" t="s">
        <v>511</v>
      </c>
      <c r="G95" s="103" t="s">
        <v>548</v>
      </c>
      <c r="H95" s="103"/>
      <c r="I95" s="103"/>
      <c r="J95" s="103" t="s">
        <v>249</v>
      </c>
      <c r="K95" s="103"/>
      <c r="L95" s="103"/>
      <c r="M95" s="103" t="s">
        <v>35</v>
      </c>
      <c r="N95" s="102" t="s">
        <v>244</v>
      </c>
      <c r="O95" s="102"/>
      <c r="P95" s="102" t="s">
        <v>248</v>
      </c>
      <c r="Q95" s="103"/>
      <c r="R95" s="103"/>
      <c r="S95" s="103"/>
      <c r="T95" s="103"/>
      <c r="U95" s="103"/>
      <c r="V95" s="103"/>
      <c r="W95" s="103"/>
      <c r="X95" s="103"/>
    </row>
    <row r="96" s="89" customFormat="1" hidden="1" spans="1:24">
      <c r="A96" s="116"/>
      <c r="B96" s="103"/>
      <c r="C96" s="103"/>
      <c r="D96" s="103"/>
      <c r="E96" s="103" t="s">
        <v>552</v>
      </c>
      <c r="F96" s="103" t="s">
        <v>511</v>
      </c>
      <c r="G96" s="103" t="s">
        <v>548</v>
      </c>
      <c r="H96" s="103"/>
      <c r="I96" s="103"/>
      <c r="J96" s="103" t="s">
        <v>169</v>
      </c>
      <c r="K96" s="103"/>
      <c r="L96" s="103" t="s">
        <v>692</v>
      </c>
      <c r="M96" s="103"/>
      <c r="N96" s="102" t="s">
        <v>244</v>
      </c>
      <c r="O96" s="102"/>
      <c r="P96" s="102" t="s">
        <v>250</v>
      </c>
      <c r="Q96" s="103"/>
      <c r="R96" s="103"/>
      <c r="S96" s="103"/>
      <c r="T96" s="103"/>
      <c r="U96" s="103"/>
      <c r="V96" s="103"/>
      <c r="W96" s="103"/>
      <c r="X96" s="103"/>
    </row>
    <row r="97" s="89" customFormat="1" hidden="1" spans="1:24">
      <c r="A97" s="116"/>
      <c r="B97" s="103"/>
      <c r="C97" s="103"/>
      <c r="D97" s="103"/>
      <c r="E97" s="103" t="s">
        <v>552</v>
      </c>
      <c r="F97" s="103" t="s">
        <v>511</v>
      </c>
      <c r="G97" s="103" t="s">
        <v>548</v>
      </c>
      <c r="H97" s="103"/>
      <c r="I97" s="103"/>
      <c r="J97" s="103" t="s">
        <v>251</v>
      </c>
      <c r="K97" s="103"/>
      <c r="L97" s="103"/>
      <c r="M97" s="103" t="s">
        <v>35</v>
      </c>
      <c r="N97" s="102" t="s">
        <v>244</v>
      </c>
      <c r="O97" s="102"/>
      <c r="P97" s="102" t="s">
        <v>252</v>
      </c>
      <c r="Q97" s="103"/>
      <c r="R97" s="103"/>
      <c r="S97" s="103"/>
      <c r="T97" s="103"/>
      <c r="U97" s="103"/>
      <c r="V97" s="103"/>
      <c r="W97" s="103"/>
      <c r="X97" s="103"/>
    </row>
    <row r="98" s="89" customFormat="1" hidden="1" spans="1:24">
      <c r="A98" s="117"/>
      <c r="B98" s="103"/>
      <c r="C98" s="103"/>
      <c r="D98" s="103"/>
      <c r="E98" s="103" t="s">
        <v>552</v>
      </c>
      <c r="F98" s="103" t="s">
        <v>511</v>
      </c>
      <c r="G98" s="103" t="s">
        <v>548</v>
      </c>
      <c r="H98" s="103"/>
      <c r="I98" s="103"/>
      <c r="J98" s="103" t="s">
        <v>253</v>
      </c>
      <c r="K98" s="103"/>
      <c r="L98" s="103"/>
      <c r="M98" s="103" t="s">
        <v>35</v>
      </c>
      <c r="N98" s="102" t="s">
        <v>244</v>
      </c>
      <c r="O98" s="102"/>
      <c r="P98" s="102" t="s">
        <v>254</v>
      </c>
      <c r="Q98" s="103"/>
      <c r="R98" s="103"/>
      <c r="S98" s="103"/>
      <c r="T98" s="103"/>
      <c r="U98" s="103"/>
      <c r="V98" s="103"/>
      <c r="W98" s="103"/>
      <c r="X98" s="103"/>
    </row>
    <row r="99" s="89" customFormat="1" ht="42.75" hidden="1" spans="1:24">
      <c r="A99" s="41" t="s">
        <v>255</v>
      </c>
      <c r="B99" s="181" t="s">
        <v>693</v>
      </c>
      <c r="C99" s="13" t="s">
        <v>694</v>
      </c>
      <c r="D99" s="37" t="s">
        <v>261</v>
      </c>
      <c r="E99" s="13" t="s">
        <v>548</v>
      </c>
      <c r="F99" s="13" t="s">
        <v>511</v>
      </c>
      <c r="G99" s="13"/>
      <c r="H99" s="13"/>
      <c r="I99" s="37" t="s">
        <v>695</v>
      </c>
      <c r="J99" s="13" t="s">
        <v>62</v>
      </c>
      <c r="K99" s="13">
        <v>5</v>
      </c>
      <c r="L99" s="13">
        <v>12</v>
      </c>
      <c r="M99" s="37" t="s">
        <v>256</v>
      </c>
      <c r="N99" s="15" t="s">
        <v>257</v>
      </c>
      <c r="O99" s="15" t="s">
        <v>258</v>
      </c>
      <c r="P99" s="37" t="s">
        <v>259</v>
      </c>
      <c r="Q99" s="37" t="s">
        <v>79</v>
      </c>
      <c r="R99" s="13" t="s">
        <v>35</v>
      </c>
      <c r="S99" s="13" t="s">
        <v>66</v>
      </c>
      <c r="T99" s="13" t="s">
        <v>260</v>
      </c>
      <c r="U99" s="13">
        <v>13017047839</v>
      </c>
      <c r="V99" s="37" t="s">
        <v>261</v>
      </c>
      <c r="W99" s="13"/>
      <c r="X99" s="13"/>
    </row>
    <row r="100" s="89" customFormat="1" hidden="1" spans="1:24">
      <c r="A100" s="44"/>
      <c r="B100" s="37"/>
      <c r="C100" s="13"/>
      <c r="D100" s="37"/>
      <c r="E100" s="13"/>
      <c r="F100" s="13"/>
      <c r="G100" s="13"/>
      <c r="H100" s="13"/>
      <c r="I100" s="37"/>
      <c r="J100" s="13" t="s">
        <v>262</v>
      </c>
      <c r="K100" s="13">
        <v>1</v>
      </c>
      <c r="L100" s="13"/>
      <c r="M100" s="37"/>
      <c r="N100" s="15"/>
      <c r="O100" s="15"/>
      <c r="P100" s="37" t="s">
        <v>263</v>
      </c>
      <c r="Q100" s="37"/>
      <c r="R100" s="13"/>
      <c r="S100" s="13"/>
      <c r="T100" s="13"/>
      <c r="U100" s="13"/>
      <c r="V100" s="37"/>
      <c r="W100" s="13"/>
      <c r="X100" s="13"/>
    </row>
    <row r="101" s="89" customFormat="1" hidden="1" spans="1:24">
      <c r="A101" s="44"/>
      <c r="B101" s="37"/>
      <c r="C101" s="13"/>
      <c r="D101" s="37"/>
      <c r="E101" s="13"/>
      <c r="F101" s="13"/>
      <c r="G101" s="13"/>
      <c r="H101" s="13"/>
      <c r="I101" s="37"/>
      <c r="J101" s="37" t="s">
        <v>264</v>
      </c>
      <c r="K101" s="13">
        <v>2</v>
      </c>
      <c r="L101" s="13"/>
      <c r="M101" s="37"/>
      <c r="N101" s="15"/>
      <c r="O101" s="15"/>
      <c r="P101" s="37" t="s">
        <v>265</v>
      </c>
      <c r="Q101" s="37"/>
      <c r="R101" s="13"/>
      <c r="S101" s="13"/>
      <c r="T101" s="13"/>
      <c r="U101" s="13"/>
      <c r="V101" s="37"/>
      <c r="W101" s="13"/>
      <c r="X101" s="13"/>
    </row>
    <row r="102" s="89" customFormat="1" hidden="1" spans="1:24">
      <c r="A102" s="44"/>
      <c r="B102" s="37"/>
      <c r="C102" s="13"/>
      <c r="D102" s="37"/>
      <c r="E102" s="13"/>
      <c r="F102" s="13"/>
      <c r="G102" s="13"/>
      <c r="H102" s="13"/>
      <c r="I102" s="37"/>
      <c r="J102" s="37" t="s">
        <v>266</v>
      </c>
      <c r="K102" s="13">
        <v>1</v>
      </c>
      <c r="L102" s="13"/>
      <c r="M102" s="37"/>
      <c r="N102" s="15"/>
      <c r="O102" s="15"/>
      <c r="P102" s="37" t="s">
        <v>263</v>
      </c>
      <c r="Q102" s="37"/>
      <c r="R102" s="13"/>
      <c r="S102" s="13"/>
      <c r="T102" s="13"/>
      <c r="U102" s="13"/>
      <c r="V102" s="37"/>
      <c r="W102" s="13"/>
      <c r="X102" s="13"/>
    </row>
    <row r="103" s="89" customFormat="1" hidden="1" spans="1:24">
      <c r="A103" s="44"/>
      <c r="B103" s="37"/>
      <c r="C103" s="13"/>
      <c r="D103" s="37"/>
      <c r="E103" s="13"/>
      <c r="F103" s="13"/>
      <c r="G103" s="13"/>
      <c r="H103" s="13"/>
      <c r="I103" s="37"/>
      <c r="J103" s="37" t="s">
        <v>267</v>
      </c>
      <c r="K103" s="13">
        <v>2</v>
      </c>
      <c r="L103" s="13"/>
      <c r="M103" s="37"/>
      <c r="N103" s="15"/>
      <c r="O103" s="15"/>
      <c r="P103" s="37" t="s">
        <v>268</v>
      </c>
      <c r="Q103" s="37"/>
      <c r="R103" s="13"/>
      <c r="S103" s="13"/>
      <c r="T103" s="13"/>
      <c r="U103" s="13"/>
      <c r="V103" s="37"/>
      <c r="W103" s="13"/>
      <c r="X103" s="13"/>
    </row>
    <row r="104" s="89" customFormat="1" hidden="1" spans="1:24">
      <c r="A104" s="47"/>
      <c r="B104" s="37"/>
      <c r="C104" s="13"/>
      <c r="D104" s="37"/>
      <c r="E104" s="13"/>
      <c r="F104" s="13"/>
      <c r="G104" s="13"/>
      <c r="H104" s="13"/>
      <c r="I104" s="37"/>
      <c r="J104" s="37" t="s">
        <v>269</v>
      </c>
      <c r="K104" s="13">
        <v>1</v>
      </c>
      <c r="L104" s="13"/>
      <c r="M104" s="37"/>
      <c r="N104" s="15"/>
      <c r="O104" s="15"/>
      <c r="P104" s="37" t="s">
        <v>268</v>
      </c>
      <c r="Q104" s="37"/>
      <c r="R104" s="13"/>
      <c r="S104" s="13"/>
      <c r="T104" s="13"/>
      <c r="U104" s="13"/>
      <c r="V104" s="37"/>
      <c r="W104" s="13"/>
      <c r="X104" s="13"/>
    </row>
    <row r="105" s="89" customFormat="1" ht="42.75" spans="1:24">
      <c r="A105" s="118" t="s">
        <v>270</v>
      </c>
      <c r="B105" s="38" t="s">
        <v>696</v>
      </c>
      <c r="C105" s="38" t="s">
        <v>697</v>
      </c>
      <c r="D105" s="37" t="s">
        <v>698</v>
      </c>
      <c r="E105" s="38" t="s">
        <v>548</v>
      </c>
      <c r="F105" s="13" t="s">
        <v>511</v>
      </c>
      <c r="G105" s="38"/>
      <c r="H105" s="38"/>
      <c r="I105" s="37" t="s">
        <v>695</v>
      </c>
      <c r="J105" s="38" t="s">
        <v>266</v>
      </c>
      <c r="K105" s="38">
        <v>1</v>
      </c>
      <c r="L105" s="38"/>
      <c r="M105" s="37" t="s">
        <v>16</v>
      </c>
      <c r="N105" s="37">
        <v>2018.3</v>
      </c>
      <c r="O105" s="15" t="s">
        <v>258</v>
      </c>
      <c r="P105" s="38" t="s">
        <v>263</v>
      </c>
      <c r="Q105" s="37" t="s">
        <v>23</v>
      </c>
      <c r="R105" s="38" t="s">
        <v>35</v>
      </c>
      <c r="S105" s="38" t="s">
        <v>66</v>
      </c>
      <c r="T105" s="38" t="s">
        <v>271</v>
      </c>
      <c r="U105" s="38">
        <v>15286082403</v>
      </c>
      <c r="V105" s="37" t="s">
        <v>261</v>
      </c>
      <c r="W105" s="38"/>
      <c r="X105" s="13"/>
    </row>
    <row r="106" s="89" customFormat="1" ht="28.5" hidden="1" spans="1:24">
      <c r="A106" s="119"/>
      <c r="B106" s="13"/>
      <c r="C106" s="13"/>
      <c r="D106" s="13"/>
      <c r="E106" s="13"/>
      <c r="F106" s="13"/>
      <c r="G106" s="13"/>
      <c r="H106" s="13"/>
      <c r="I106" s="13"/>
      <c r="J106" s="13" t="s">
        <v>272</v>
      </c>
      <c r="K106" s="13">
        <v>1</v>
      </c>
      <c r="L106" s="13"/>
      <c r="M106" s="37" t="s">
        <v>16</v>
      </c>
      <c r="N106" s="15"/>
      <c r="O106" s="15"/>
      <c r="P106" s="13" t="s">
        <v>273</v>
      </c>
      <c r="Q106" s="13"/>
      <c r="R106" s="13"/>
      <c r="S106" s="13"/>
      <c r="T106" s="13"/>
      <c r="U106" s="13"/>
      <c r="V106" s="13"/>
      <c r="W106" s="13"/>
      <c r="X106" s="13"/>
    </row>
    <row r="107" s="89" customFormat="1" ht="28.5" hidden="1" spans="1:24">
      <c r="A107" s="119"/>
      <c r="B107" s="13"/>
      <c r="C107" s="13"/>
      <c r="D107" s="13"/>
      <c r="E107" s="13"/>
      <c r="F107" s="13"/>
      <c r="G107" s="13"/>
      <c r="H107" s="13"/>
      <c r="I107" s="13"/>
      <c r="J107" s="13" t="s">
        <v>132</v>
      </c>
      <c r="K107" s="13">
        <v>1</v>
      </c>
      <c r="L107" s="13"/>
      <c r="M107" s="37" t="s">
        <v>16</v>
      </c>
      <c r="N107" s="15"/>
      <c r="O107" s="15"/>
      <c r="P107" s="13" t="s">
        <v>268</v>
      </c>
      <c r="Q107" s="13"/>
      <c r="R107" s="13"/>
      <c r="S107" s="13"/>
      <c r="T107" s="13"/>
      <c r="U107" s="13"/>
      <c r="V107" s="13"/>
      <c r="W107" s="13"/>
      <c r="X107" s="13"/>
    </row>
    <row r="108" s="89" customFormat="1" ht="28.5" hidden="1" spans="1:24">
      <c r="A108" s="119"/>
      <c r="B108" s="13"/>
      <c r="C108" s="13"/>
      <c r="D108" s="13"/>
      <c r="E108" s="13"/>
      <c r="F108" s="13"/>
      <c r="G108" s="13"/>
      <c r="H108" s="13"/>
      <c r="I108" s="13"/>
      <c r="J108" s="13" t="s">
        <v>274</v>
      </c>
      <c r="K108" s="13">
        <v>1</v>
      </c>
      <c r="L108" s="13"/>
      <c r="M108" s="37" t="s">
        <v>16</v>
      </c>
      <c r="N108" s="15"/>
      <c r="O108" s="15"/>
      <c r="P108" s="13" t="s">
        <v>273</v>
      </c>
      <c r="Q108" s="13"/>
      <c r="R108" s="13"/>
      <c r="S108" s="13"/>
      <c r="T108" s="13"/>
      <c r="U108" s="13"/>
      <c r="V108" s="13"/>
      <c r="W108" s="13"/>
      <c r="X108" s="13"/>
    </row>
    <row r="109" s="89" customFormat="1" ht="28.5" hidden="1" spans="1:24">
      <c r="A109" s="119"/>
      <c r="B109" s="13"/>
      <c r="C109" s="13"/>
      <c r="D109" s="13"/>
      <c r="E109" s="13"/>
      <c r="F109" s="13"/>
      <c r="G109" s="13"/>
      <c r="H109" s="13"/>
      <c r="I109" s="13"/>
      <c r="J109" s="13" t="s">
        <v>275</v>
      </c>
      <c r="K109" s="13">
        <v>1</v>
      </c>
      <c r="L109" s="13"/>
      <c r="M109" s="37" t="s">
        <v>16</v>
      </c>
      <c r="N109" s="15"/>
      <c r="O109" s="15"/>
      <c r="P109" s="13" t="s">
        <v>273</v>
      </c>
      <c r="Q109" s="13"/>
      <c r="R109" s="13"/>
      <c r="S109" s="13"/>
      <c r="T109" s="13"/>
      <c r="U109" s="13"/>
      <c r="V109" s="13"/>
      <c r="W109" s="13"/>
      <c r="X109" s="13"/>
    </row>
    <row r="110" s="89" customFormat="1" ht="28.5" hidden="1" spans="1:24">
      <c r="A110" s="119"/>
      <c r="B110" s="13"/>
      <c r="C110" s="13"/>
      <c r="D110" s="13"/>
      <c r="E110" s="13"/>
      <c r="F110" s="13"/>
      <c r="G110" s="13"/>
      <c r="H110" s="13"/>
      <c r="I110" s="13"/>
      <c r="J110" s="13" t="s">
        <v>130</v>
      </c>
      <c r="K110" s="13">
        <v>5</v>
      </c>
      <c r="L110" s="13"/>
      <c r="M110" s="37" t="s">
        <v>16</v>
      </c>
      <c r="N110" s="15"/>
      <c r="O110" s="15"/>
      <c r="P110" s="13" t="s">
        <v>268</v>
      </c>
      <c r="Q110" s="13"/>
      <c r="R110" s="13"/>
      <c r="S110" s="13"/>
      <c r="T110" s="13"/>
      <c r="U110" s="13"/>
      <c r="V110" s="13"/>
      <c r="W110" s="13"/>
      <c r="X110" s="13"/>
    </row>
    <row r="111" s="89" customFormat="1" ht="28.5" hidden="1" spans="1:24">
      <c r="A111" s="120"/>
      <c r="B111" s="13"/>
      <c r="C111" s="13"/>
      <c r="D111" s="13"/>
      <c r="E111" s="13"/>
      <c r="F111" s="13"/>
      <c r="G111" s="13"/>
      <c r="H111" s="13"/>
      <c r="I111" s="13"/>
      <c r="J111" s="13" t="s">
        <v>62</v>
      </c>
      <c r="K111" s="13">
        <v>5</v>
      </c>
      <c r="L111" s="13"/>
      <c r="M111" s="37" t="s">
        <v>16</v>
      </c>
      <c r="N111" s="15"/>
      <c r="O111" s="15"/>
      <c r="P111" s="38" t="s">
        <v>276</v>
      </c>
      <c r="Q111" s="37" t="s">
        <v>79</v>
      </c>
      <c r="R111" s="13"/>
      <c r="S111" s="13"/>
      <c r="T111" s="13"/>
      <c r="U111" s="13"/>
      <c r="V111" s="13"/>
      <c r="W111" s="13"/>
      <c r="X111" s="13"/>
    </row>
    <row r="112" s="89" customFormat="1" ht="28.5" hidden="1" spans="1:24">
      <c r="A112" s="13" t="s">
        <v>277</v>
      </c>
      <c r="B112" s="13" t="s">
        <v>699</v>
      </c>
      <c r="C112" s="13" t="s">
        <v>281</v>
      </c>
      <c r="D112" s="37" t="s">
        <v>700</v>
      </c>
      <c r="E112" s="38" t="s">
        <v>548</v>
      </c>
      <c r="F112" s="13" t="s">
        <v>511</v>
      </c>
      <c r="G112" s="13"/>
      <c r="H112" s="13"/>
      <c r="I112" s="37" t="s">
        <v>695</v>
      </c>
      <c r="J112" s="13" t="s">
        <v>134</v>
      </c>
      <c r="K112" s="13"/>
      <c r="L112" s="13">
        <v>1</v>
      </c>
      <c r="M112" s="37" t="s">
        <v>278</v>
      </c>
      <c r="N112" s="15" t="s">
        <v>21</v>
      </c>
      <c r="O112" s="15" t="s">
        <v>279</v>
      </c>
      <c r="P112" s="13" t="s">
        <v>280</v>
      </c>
      <c r="Q112" s="13" t="s">
        <v>35</v>
      </c>
      <c r="R112" s="13" t="s">
        <v>35</v>
      </c>
      <c r="S112" s="13" t="s">
        <v>66</v>
      </c>
      <c r="T112" s="13" t="s">
        <v>281</v>
      </c>
      <c r="U112" s="13">
        <v>15111748996</v>
      </c>
      <c r="V112" s="37" t="s">
        <v>261</v>
      </c>
      <c r="W112" s="13"/>
      <c r="X112" s="13"/>
    </row>
    <row r="113" s="89" customFormat="1" ht="28.5" hidden="1" spans="1:24">
      <c r="A113" s="26" t="s">
        <v>282</v>
      </c>
      <c r="B113" s="180" t="s">
        <v>701</v>
      </c>
      <c r="C113" s="13" t="s">
        <v>286</v>
      </c>
      <c r="D113" s="37" t="s">
        <v>702</v>
      </c>
      <c r="E113" s="38" t="s">
        <v>548</v>
      </c>
      <c r="F113" s="13" t="s">
        <v>511</v>
      </c>
      <c r="G113" s="13"/>
      <c r="H113" s="13"/>
      <c r="I113" s="37" t="s">
        <v>695</v>
      </c>
      <c r="J113" s="13" t="s">
        <v>283</v>
      </c>
      <c r="K113" s="13">
        <v>30</v>
      </c>
      <c r="L113" s="13"/>
      <c r="M113" s="37" t="s">
        <v>16</v>
      </c>
      <c r="N113" s="15">
        <v>2018.3</v>
      </c>
      <c r="O113" s="15"/>
      <c r="P113" s="13" t="s">
        <v>284</v>
      </c>
      <c r="Q113" s="13" t="s">
        <v>35</v>
      </c>
      <c r="R113" s="13" t="s">
        <v>35</v>
      </c>
      <c r="S113" s="13" t="s">
        <v>285</v>
      </c>
      <c r="T113" s="13" t="s">
        <v>286</v>
      </c>
      <c r="U113" s="13">
        <v>18216548913</v>
      </c>
      <c r="V113" s="37" t="s">
        <v>261</v>
      </c>
      <c r="W113" s="13"/>
      <c r="X113" s="13"/>
    </row>
    <row r="114" s="89" customFormat="1" ht="28.5" hidden="1" spans="1:24">
      <c r="A114" s="16"/>
      <c r="B114" s="13"/>
      <c r="C114" s="13"/>
      <c r="D114" s="13"/>
      <c r="E114" s="13"/>
      <c r="F114" s="13"/>
      <c r="G114" s="13"/>
      <c r="H114" s="13"/>
      <c r="I114" s="37"/>
      <c r="J114" s="13" t="s">
        <v>287</v>
      </c>
      <c r="K114" s="13">
        <v>2</v>
      </c>
      <c r="L114" s="13"/>
      <c r="M114" s="37" t="s">
        <v>16</v>
      </c>
      <c r="N114" s="15"/>
      <c r="O114" s="15"/>
      <c r="P114" s="13" t="s">
        <v>288</v>
      </c>
      <c r="Q114" s="13" t="s">
        <v>35</v>
      </c>
      <c r="R114" s="13" t="s">
        <v>35</v>
      </c>
      <c r="S114" s="13"/>
      <c r="T114" s="13"/>
      <c r="U114" s="13"/>
      <c r="V114" s="13"/>
      <c r="W114" s="13"/>
      <c r="X114" s="13"/>
    </row>
    <row r="115" s="89" customFormat="1" ht="28.5" hidden="1" spans="1:24">
      <c r="A115" s="34"/>
      <c r="B115" s="13"/>
      <c r="C115" s="13"/>
      <c r="D115" s="13"/>
      <c r="E115" s="13"/>
      <c r="F115" s="13"/>
      <c r="G115" s="13"/>
      <c r="H115" s="13"/>
      <c r="I115" s="37"/>
      <c r="J115" s="13" t="s">
        <v>62</v>
      </c>
      <c r="K115" s="13">
        <v>20</v>
      </c>
      <c r="L115" s="13"/>
      <c r="M115" s="37" t="s">
        <v>16</v>
      </c>
      <c r="N115" s="15"/>
      <c r="O115" s="15"/>
      <c r="P115" s="13" t="s">
        <v>289</v>
      </c>
      <c r="Q115" s="13" t="s">
        <v>35</v>
      </c>
      <c r="R115" s="13" t="s">
        <v>35</v>
      </c>
      <c r="S115" s="13" t="s">
        <v>66</v>
      </c>
      <c r="T115" s="13"/>
      <c r="U115" s="13"/>
      <c r="V115" s="13"/>
      <c r="W115" s="13"/>
      <c r="X115" s="13"/>
    </row>
    <row r="116" s="1" customFormat="1" hidden="1" spans="1:24">
      <c r="A116" s="90" t="s">
        <v>290</v>
      </c>
      <c r="B116" s="121" t="s">
        <v>703</v>
      </c>
      <c r="C116" s="90" t="s">
        <v>293</v>
      </c>
      <c r="D116" s="90" t="s">
        <v>294</v>
      </c>
      <c r="E116" s="90" t="s">
        <v>704</v>
      </c>
      <c r="F116" s="90" t="s">
        <v>705</v>
      </c>
      <c r="G116" s="90"/>
      <c r="H116" s="90"/>
      <c r="I116" s="90" t="s">
        <v>706</v>
      </c>
      <c r="J116" s="90" t="s">
        <v>291</v>
      </c>
      <c r="K116" s="90" t="s">
        <v>707</v>
      </c>
      <c r="L116" s="90" t="s">
        <v>708</v>
      </c>
      <c r="M116" s="90"/>
      <c r="N116" s="79"/>
      <c r="O116" s="79" t="s">
        <v>91</v>
      </c>
      <c r="P116" s="90" t="s">
        <v>34</v>
      </c>
      <c r="Q116" s="90"/>
      <c r="R116" s="90" t="s">
        <v>292</v>
      </c>
      <c r="S116" s="90"/>
      <c r="T116" s="90" t="s">
        <v>293</v>
      </c>
      <c r="U116" s="90">
        <v>8334266</v>
      </c>
      <c r="V116" s="90" t="s">
        <v>294</v>
      </c>
      <c r="W116" s="90" t="s">
        <v>295</v>
      </c>
      <c r="X116" s="90"/>
    </row>
    <row r="117" s="1" customFormat="1" hidden="1" spans="1:24">
      <c r="A117" s="90" t="s">
        <v>296</v>
      </c>
      <c r="B117" s="121" t="s">
        <v>709</v>
      </c>
      <c r="C117" s="90" t="s">
        <v>299</v>
      </c>
      <c r="D117" s="90" t="s">
        <v>294</v>
      </c>
      <c r="E117" s="90" t="s">
        <v>570</v>
      </c>
      <c r="F117" s="90" t="s">
        <v>710</v>
      </c>
      <c r="G117" s="90"/>
      <c r="H117" s="90"/>
      <c r="I117" s="90" t="s">
        <v>706</v>
      </c>
      <c r="J117" s="90" t="s">
        <v>297</v>
      </c>
      <c r="K117" s="90"/>
      <c r="L117" s="90" t="s">
        <v>711</v>
      </c>
      <c r="M117" s="90"/>
      <c r="N117" s="79"/>
      <c r="O117" s="79"/>
      <c r="P117" s="90" t="s">
        <v>34</v>
      </c>
      <c r="Q117" s="90" t="s">
        <v>79</v>
      </c>
      <c r="R117" s="90" t="s">
        <v>298</v>
      </c>
      <c r="S117" s="90"/>
      <c r="T117" s="90" t="s">
        <v>299</v>
      </c>
      <c r="U117" s="90">
        <v>13985918432</v>
      </c>
      <c r="V117" s="90" t="s">
        <v>294</v>
      </c>
      <c r="W117" s="90" t="s">
        <v>86</v>
      </c>
      <c r="X117" s="90"/>
    </row>
    <row r="118" s="1" customFormat="1" hidden="1" spans="1:24">
      <c r="A118" s="90" t="s">
        <v>300</v>
      </c>
      <c r="B118" s="121" t="s">
        <v>712</v>
      </c>
      <c r="C118" s="90" t="s">
        <v>713</v>
      </c>
      <c r="D118" s="90" t="s">
        <v>294</v>
      </c>
      <c r="E118" s="90" t="s">
        <v>570</v>
      </c>
      <c r="F118" s="90" t="s">
        <v>619</v>
      </c>
      <c r="G118" s="90"/>
      <c r="H118" s="90"/>
      <c r="I118" s="90" t="s">
        <v>706</v>
      </c>
      <c r="J118" s="90" t="s">
        <v>301</v>
      </c>
      <c r="K118" s="90"/>
      <c r="L118" s="90"/>
      <c r="M118" s="90" t="s">
        <v>35</v>
      </c>
      <c r="N118" s="79"/>
      <c r="O118" s="79"/>
      <c r="P118" s="90" t="s">
        <v>34</v>
      </c>
      <c r="Q118" s="90"/>
      <c r="R118" s="90"/>
      <c r="S118" s="90" t="s">
        <v>302</v>
      </c>
      <c r="T118" s="90" t="s">
        <v>303</v>
      </c>
      <c r="U118" s="90">
        <v>15085888020</v>
      </c>
      <c r="V118" s="90" t="s">
        <v>294</v>
      </c>
      <c r="W118" s="90">
        <v>2018.3</v>
      </c>
      <c r="X118" s="90"/>
    </row>
    <row r="119" s="1" customFormat="1" ht="86" hidden="1" customHeight="1" spans="1:24">
      <c r="A119" s="15" t="s">
        <v>304</v>
      </c>
      <c r="B119" s="179" t="s">
        <v>714</v>
      </c>
      <c r="C119" s="13" t="s">
        <v>715</v>
      </c>
      <c r="D119" s="15" t="s">
        <v>308</v>
      </c>
      <c r="E119" s="13" t="s">
        <v>552</v>
      </c>
      <c r="F119" s="15" t="s">
        <v>716</v>
      </c>
      <c r="G119" s="15" t="s">
        <v>512</v>
      </c>
      <c r="H119" s="15" t="s">
        <v>27</v>
      </c>
      <c r="I119" s="13" t="s">
        <v>717</v>
      </c>
      <c r="J119" s="13" t="s">
        <v>132</v>
      </c>
      <c r="K119" s="13"/>
      <c r="L119" s="13">
        <v>1</v>
      </c>
      <c r="M119" s="13"/>
      <c r="N119" s="77">
        <v>43207</v>
      </c>
      <c r="O119" s="61" t="s">
        <v>305</v>
      </c>
      <c r="P119" s="13">
        <v>2000</v>
      </c>
      <c r="Q119" s="13" t="s">
        <v>179</v>
      </c>
      <c r="R119" s="13"/>
      <c r="S119" s="13"/>
      <c r="T119" s="13" t="s">
        <v>306</v>
      </c>
      <c r="U119" s="13" t="s">
        <v>307</v>
      </c>
      <c r="V119" s="15" t="s">
        <v>308</v>
      </c>
      <c r="W119" s="77">
        <v>43207</v>
      </c>
      <c r="X119" s="13"/>
    </row>
    <row r="120" s="1" customFormat="1" ht="89" hidden="1" customHeight="1" spans="1:24">
      <c r="A120" s="15" t="s">
        <v>304</v>
      </c>
      <c r="B120" s="179" t="s">
        <v>714</v>
      </c>
      <c r="C120" s="13" t="s">
        <v>715</v>
      </c>
      <c r="D120" s="15" t="s">
        <v>308</v>
      </c>
      <c r="E120" s="13" t="s">
        <v>552</v>
      </c>
      <c r="F120" s="15" t="s">
        <v>716</v>
      </c>
      <c r="G120" s="15" t="s">
        <v>512</v>
      </c>
      <c r="H120" s="15" t="s">
        <v>27</v>
      </c>
      <c r="I120" s="13" t="s">
        <v>717</v>
      </c>
      <c r="J120" s="26" t="s">
        <v>309</v>
      </c>
      <c r="K120" s="26">
        <v>3</v>
      </c>
      <c r="L120" s="26"/>
      <c r="M120" s="26"/>
      <c r="N120" s="77">
        <v>43207</v>
      </c>
      <c r="O120" s="61" t="s">
        <v>305</v>
      </c>
      <c r="P120" s="26">
        <v>3000</v>
      </c>
      <c r="Q120" s="27" t="s">
        <v>126</v>
      </c>
      <c r="R120" s="26"/>
      <c r="S120" s="26" t="s">
        <v>310</v>
      </c>
      <c r="T120" s="13" t="s">
        <v>306</v>
      </c>
      <c r="U120" s="13" t="s">
        <v>307</v>
      </c>
      <c r="V120" s="15" t="s">
        <v>308</v>
      </c>
      <c r="W120" s="77">
        <v>43207</v>
      </c>
      <c r="X120" s="26"/>
    </row>
    <row r="121" s="90" customFormat="1" ht="89" hidden="1" customHeight="1" spans="1:210">
      <c r="A121" s="15" t="s">
        <v>304</v>
      </c>
      <c r="B121" s="179" t="s">
        <v>714</v>
      </c>
      <c r="C121" s="13" t="s">
        <v>715</v>
      </c>
      <c r="D121" s="15" t="s">
        <v>308</v>
      </c>
      <c r="E121" s="13" t="s">
        <v>552</v>
      </c>
      <c r="F121" s="15" t="s">
        <v>716</v>
      </c>
      <c r="G121" s="15" t="s">
        <v>512</v>
      </c>
      <c r="H121" s="15" t="s">
        <v>27</v>
      </c>
      <c r="I121" s="13" t="s">
        <v>717</v>
      </c>
      <c r="J121" s="13" t="s">
        <v>311</v>
      </c>
      <c r="K121" s="13">
        <v>3</v>
      </c>
      <c r="L121" s="13"/>
      <c r="M121" s="13"/>
      <c r="N121" s="77">
        <v>43207</v>
      </c>
      <c r="O121" s="61" t="s">
        <v>305</v>
      </c>
      <c r="P121" s="13" t="s">
        <v>312</v>
      </c>
      <c r="Q121" s="27" t="s">
        <v>126</v>
      </c>
      <c r="R121" s="13"/>
      <c r="S121" s="13"/>
      <c r="T121" s="13" t="s">
        <v>306</v>
      </c>
      <c r="U121" s="13" t="s">
        <v>307</v>
      </c>
      <c r="V121" s="15" t="s">
        <v>308</v>
      </c>
      <c r="W121" s="77">
        <v>43207</v>
      </c>
      <c r="X121" s="13"/>
      <c r="Y121" s="124"/>
      <c r="Z121" s="124"/>
      <c r="AA121" s="124"/>
      <c r="AB121" s="124"/>
      <c r="AC121" s="124"/>
      <c r="AD121" s="124"/>
      <c r="AE121" s="124"/>
      <c r="AF121" s="124"/>
      <c r="AG121" s="124"/>
      <c r="AH121" s="124"/>
      <c r="AI121" s="124"/>
      <c r="AJ121" s="124"/>
      <c r="AK121" s="124"/>
      <c r="AL121" s="124"/>
      <c r="AM121" s="124"/>
      <c r="AN121" s="124"/>
      <c r="AO121" s="124"/>
      <c r="AP121" s="124"/>
      <c r="AQ121" s="124"/>
      <c r="AR121" s="124"/>
      <c r="AS121" s="124"/>
      <c r="AT121" s="124"/>
      <c r="AU121" s="124"/>
      <c r="AV121" s="124"/>
      <c r="AW121" s="124"/>
      <c r="AX121" s="124"/>
      <c r="AY121" s="124"/>
      <c r="AZ121" s="124"/>
      <c r="BA121" s="124"/>
      <c r="BB121" s="124"/>
      <c r="BC121" s="124"/>
      <c r="BD121" s="124"/>
      <c r="BE121" s="124"/>
      <c r="BF121" s="124"/>
      <c r="BG121" s="124"/>
      <c r="BH121" s="124"/>
      <c r="BI121" s="124"/>
      <c r="BJ121" s="124"/>
      <c r="BK121" s="124"/>
      <c r="BL121" s="124"/>
      <c r="BM121" s="124"/>
      <c r="BN121" s="124"/>
      <c r="BO121" s="124"/>
      <c r="BP121" s="124"/>
      <c r="BQ121" s="124"/>
      <c r="BR121" s="124"/>
      <c r="BS121" s="124"/>
      <c r="BT121" s="124"/>
      <c r="BU121" s="124"/>
      <c r="BV121" s="124"/>
      <c r="BW121" s="124"/>
      <c r="BX121" s="124"/>
      <c r="BY121" s="124"/>
      <c r="BZ121" s="124"/>
      <c r="CA121" s="124"/>
      <c r="CB121" s="124"/>
      <c r="CC121" s="124"/>
      <c r="CD121" s="124"/>
      <c r="CE121" s="124"/>
      <c r="CF121" s="124"/>
      <c r="CG121" s="124"/>
      <c r="CH121" s="124"/>
      <c r="CI121" s="124"/>
      <c r="CJ121" s="124"/>
      <c r="CK121" s="124"/>
      <c r="CL121" s="124"/>
      <c r="CM121" s="124"/>
      <c r="CN121" s="124"/>
      <c r="CO121" s="124"/>
      <c r="CP121" s="124"/>
      <c r="CQ121" s="124"/>
      <c r="CR121" s="124"/>
      <c r="CS121" s="124"/>
      <c r="CT121" s="124"/>
      <c r="CU121" s="124"/>
      <c r="CV121" s="124"/>
      <c r="CW121" s="124"/>
      <c r="CX121" s="124"/>
      <c r="CY121" s="124"/>
      <c r="CZ121" s="124"/>
      <c r="DA121" s="124"/>
      <c r="DB121" s="124"/>
      <c r="DC121" s="124"/>
      <c r="DD121" s="124"/>
      <c r="DE121" s="124"/>
      <c r="DF121" s="124"/>
      <c r="DG121" s="124"/>
      <c r="DH121" s="124"/>
      <c r="DI121" s="124"/>
      <c r="DJ121" s="124"/>
      <c r="DK121" s="124"/>
      <c r="DL121" s="124"/>
      <c r="DM121" s="124"/>
      <c r="DN121" s="124"/>
      <c r="DO121" s="124"/>
      <c r="DP121" s="124"/>
      <c r="DQ121" s="124"/>
      <c r="DR121" s="124"/>
      <c r="DS121" s="124"/>
      <c r="DT121" s="124"/>
      <c r="DU121" s="124"/>
      <c r="DV121" s="124"/>
      <c r="DW121" s="124"/>
      <c r="DX121" s="124"/>
      <c r="DY121" s="124"/>
      <c r="DZ121" s="124"/>
      <c r="EA121" s="124"/>
      <c r="EB121" s="124"/>
      <c r="EC121" s="124"/>
      <c r="ED121" s="124"/>
      <c r="EE121" s="124"/>
      <c r="EF121" s="124"/>
      <c r="EG121" s="124"/>
      <c r="EH121" s="124"/>
      <c r="EI121" s="124"/>
      <c r="EJ121" s="124"/>
      <c r="EK121" s="124"/>
      <c r="EL121" s="124"/>
      <c r="EM121" s="124"/>
      <c r="EN121" s="124"/>
      <c r="EO121" s="124"/>
      <c r="EP121" s="124"/>
      <c r="EQ121" s="124"/>
      <c r="ER121" s="124"/>
      <c r="ES121" s="124"/>
      <c r="ET121" s="124"/>
      <c r="EU121" s="124"/>
      <c r="EV121" s="124"/>
      <c r="EW121" s="124"/>
      <c r="EX121" s="124"/>
      <c r="EY121" s="124"/>
      <c r="EZ121" s="124"/>
      <c r="FA121" s="124"/>
      <c r="FB121" s="124"/>
      <c r="FC121" s="124"/>
      <c r="FD121" s="124"/>
      <c r="FE121" s="124"/>
      <c r="FF121" s="124"/>
      <c r="FG121" s="124"/>
      <c r="FH121" s="124"/>
      <c r="FI121" s="124"/>
      <c r="FJ121" s="124"/>
      <c r="FK121" s="124"/>
      <c r="FL121" s="124"/>
      <c r="FM121" s="124"/>
      <c r="FN121" s="124"/>
      <c r="FO121" s="124"/>
      <c r="FP121" s="124"/>
      <c r="FQ121" s="124"/>
      <c r="FR121" s="124"/>
      <c r="FS121" s="124"/>
      <c r="FT121" s="124"/>
      <c r="FU121" s="124"/>
      <c r="FV121" s="124"/>
      <c r="FW121" s="124"/>
      <c r="FX121" s="124"/>
      <c r="FY121" s="124"/>
      <c r="FZ121" s="124"/>
      <c r="GA121" s="124"/>
      <c r="GB121" s="124"/>
      <c r="GC121" s="124"/>
      <c r="GD121" s="124"/>
      <c r="GE121" s="124"/>
      <c r="GF121" s="124"/>
      <c r="GG121" s="124"/>
      <c r="GH121" s="124"/>
      <c r="GI121" s="124"/>
      <c r="GJ121" s="124"/>
      <c r="GK121" s="124"/>
      <c r="GL121" s="124"/>
      <c r="GM121" s="124"/>
      <c r="GN121" s="124"/>
      <c r="GO121" s="124"/>
      <c r="GP121" s="124"/>
      <c r="GQ121" s="124"/>
      <c r="GR121" s="124"/>
      <c r="GS121" s="124"/>
      <c r="GT121" s="124"/>
      <c r="GU121" s="124"/>
      <c r="GV121" s="124"/>
      <c r="GW121" s="124"/>
      <c r="GX121" s="124"/>
      <c r="GY121" s="124"/>
      <c r="GZ121" s="124"/>
      <c r="HA121" s="124"/>
      <c r="HB121" s="125"/>
    </row>
    <row r="122" s="90" customFormat="1" ht="64" hidden="1" customHeight="1" spans="1:210">
      <c r="A122" s="15" t="s">
        <v>313</v>
      </c>
      <c r="B122" s="179" t="s">
        <v>718</v>
      </c>
      <c r="C122" s="13" t="s">
        <v>315</v>
      </c>
      <c r="D122" s="15" t="s">
        <v>308</v>
      </c>
      <c r="E122" s="13" t="s">
        <v>552</v>
      </c>
      <c r="F122" s="15" t="s">
        <v>716</v>
      </c>
      <c r="G122" s="15" t="s">
        <v>512</v>
      </c>
      <c r="H122" s="15" t="s">
        <v>27</v>
      </c>
      <c r="I122" s="13" t="s">
        <v>717</v>
      </c>
      <c r="J122" s="13" t="s">
        <v>314</v>
      </c>
      <c r="K122" s="13"/>
      <c r="L122" s="13">
        <v>1</v>
      </c>
      <c r="M122" s="13"/>
      <c r="N122" s="77">
        <v>43207</v>
      </c>
      <c r="O122" s="61" t="s">
        <v>305</v>
      </c>
      <c r="P122" s="13">
        <v>2000</v>
      </c>
      <c r="Q122" s="27" t="s">
        <v>126</v>
      </c>
      <c r="R122" s="13"/>
      <c r="S122" s="13"/>
      <c r="T122" s="13" t="s">
        <v>315</v>
      </c>
      <c r="U122" s="13">
        <v>18985488883</v>
      </c>
      <c r="V122" s="15" t="s">
        <v>308</v>
      </c>
      <c r="W122" s="77">
        <v>43207</v>
      </c>
      <c r="X122" s="13"/>
      <c r="Y122" s="124"/>
      <c r="Z122" s="124"/>
      <c r="AA122" s="124"/>
      <c r="AB122" s="124"/>
      <c r="AC122" s="124"/>
      <c r="AD122" s="124"/>
      <c r="AE122" s="124"/>
      <c r="AF122" s="124"/>
      <c r="AG122" s="124"/>
      <c r="AH122" s="124"/>
      <c r="AI122" s="124"/>
      <c r="AJ122" s="124"/>
      <c r="AK122" s="124"/>
      <c r="AL122" s="124"/>
      <c r="AM122" s="124"/>
      <c r="AN122" s="124"/>
      <c r="AO122" s="124"/>
      <c r="AP122" s="124"/>
      <c r="AQ122" s="124"/>
      <c r="AR122" s="124"/>
      <c r="AS122" s="124"/>
      <c r="AT122" s="124"/>
      <c r="AU122" s="124"/>
      <c r="AV122" s="124"/>
      <c r="AW122" s="124"/>
      <c r="AX122" s="124"/>
      <c r="AY122" s="124"/>
      <c r="AZ122" s="124"/>
      <c r="BA122" s="124"/>
      <c r="BB122" s="124"/>
      <c r="BC122" s="124"/>
      <c r="BD122" s="124"/>
      <c r="BE122" s="124"/>
      <c r="BF122" s="124"/>
      <c r="BG122" s="124"/>
      <c r="BH122" s="124"/>
      <c r="BI122" s="124"/>
      <c r="BJ122" s="124"/>
      <c r="BK122" s="124"/>
      <c r="BL122" s="124"/>
      <c r="BM122" s="124"/>
      <c r="BN122" s="124"/>
      <c r="BO122" s="124"/>
      <c r="BP122" s="124"/>
      <c r="BQ122" s="124"/>
      <c r="BR122" s="124"/>
      <c r="BS122" s="124"/>
      <c r="BT122" s="124"/>
      <c r="BU122" s="124"/>
      <c r="BV122" s="124"/>
      <c r="BW122" s="124"/>
      <c r="BX122" s="124"/>
      <c r="BY122" s="124"/>
      <c r="BZ122" s="124"/>
      <c r="CA122" s="124"/>
      <c r="CB122" s="124"/>
      <c r="CC122" s="124"/>
      <c r="CD122" s="124"/>
      <c r="CE122" s="124"/>
      <c r="CF122" s="124"/>
      <c r="CG122" s="124"/>
      <c r="CH122" s="124"/>
      <c r="CI122" s="124"/>
      <c r="CJ122" s="124"/>
      <c r="CK122" s="124"/>
      <c r="CL122" s="124"/>
      <c r="CM122" s="124"/>
      <c r="CN122" s="124"/>
      <c r="CO122" s="124"/>
      <c r="CP122" s="124"/>
      <c r="CQ122" s="124"/>
      <c r="CR122" s="124"/>
      <c r="CS122" s="124"/>
      <c r="CT122" s="124"/>
      <c r="CU122" s="124"/>
      <c r="CV122" s="124"/>
      <c r="CW122" s="124"/>
      <c r="CX122" s="124"/>
      <c r="CY122" s="124"/>
      <c r="CZ122" s="124"/>
      <c r="DA122" s="124"/>
      <c r="DB122" s="124"/>
      <c r="DC122" s="124"/>
      <c r="DD122" s="124"/>
      <c r="DE122" s="124"/>
      <c r="DF122" s="124"/>
      <c r="DG122" s="124"/>
      <c r="DH122" s="124"/>
      <c r="DI122" s="124"/>
      <c r="DJ122" s="124"/>
      <c r="DK122" s="124"/>
      <c r="DL122" s="124"/>
      <c r="DM122" s="124"/>
      <c r="DN122" s="124"/>
      <c r="DO122" s="124"/>
      <c r="DP122" s="124"/>
      <c r="DQ122" s="124"/>
      <c r="DR122" s="124"/>
      <c r="DS122" s="124"/>
      <c r="DT122" s="124"/>
      <c r="DU122" s="124"/>
      <c r="DV122" s="124"/>
      <c r="DW122" s="124"/>
      <c r="DX122" s="124"/>
      <c r="DY122" s="124"/>
      <c r="DZ122" s="124"/>
      <c r="EA122" s="124"/>
      <c r="EB122" s="124"/>
      <c r="EC122" s="124"/>
      <c r="ED122" s="124"/>
      <c r="EE122" s="124"/>
      <c r="EF122" s="124"/>
      <c r="EG122" s="124"/>
      <c r="EH122" s="124"/>
      <c r="EI122" s="124"/>
      <c r="EJ122" s="124"/>
      <c r="EK122" s="124"/>
      <c r="EL122" s="124"/>
      <c r="EM122" s="124"/>
      <c r="EN122" s="124"/>
      <c r="EO122" s="124"/>
      <c r="EP122" s="124"/>
      <c r="EQ122" s="124"/>
      <c r="ER122" s="124"/>
      <c r="ES122" s="124"/>
      <c r="ET122" s="124"/>
      <c r="EU122" s="124"/>
      <c r="EV122" s="124"/>
      <c r="EW122" s="124"/>
      <c r="EX122" s="124"/>
      <c r="EY122" s="124"/>
      <c r="EZ122" s="124"/>
      <c r="FA122" s="124"/>
      <c r="FB122" s="124"/>
      <c r="FC122" s="124"/>
      <c r="FD122" s="124"/>
      <c r="FE122" s="124"/>
      <c r="FF122" s="124"/>
      <c r="FG122" s="124"/>
      <c r="FH122" s="124"/>
      <c r="FI122" s="124"/>
      <c r="FJ122" s="124"/>
      <c r="FK122" s="124"/>
      <c r="FL122" s="124"/>
      <c r="FM122" s="124"/>
      <c r="FN122" s="124"/>
      <c r="FO122" s="124"/>
      <c r="FP122" s="124"/>
      <c r="FQ122" s="124"/>
      <c r="FR122" s="124"/>
      <c r="FS122" s="124"/>
      <c r="FT122" s="124"/>
      <c r="FU122" s="124"/>
      <c r="FV122" s="124"/>
      <c r="FW122" s="124"/>
      <c r="FX122" s="124"/>
      <c r="FY122" s="124"/>
      <c r="FZ122" s="124"/>
      <c r="GA122" s="124"/>
      <c r="GB122" s="124"/>
      <c r="GC122" s="124"/>
      <c r="GD122" s="124"/>
      <c r="GE122" s="124"/>
      <c r="GF122" s="124"/>
      <c r="GG122" s="124"/>
      <c r="GH122" s="124"/>
      <c r="GI122" s="124"/>
      <c r="GJ122" s="124"/>
      <c r="GK122" s="124"/>
      <c r="GL122" s="124"/>
      <c r="GM122" s="124"/>
      <c r="GN122" s="124"/>
      <c r="GO122" s="124"/>
      <c r="GP122" s="124"/>
      <c r="GQ122" s="124"/>
      <c r="GR122" s="124"/>
      <c r="GS122" s="124"/>
      <c r="GT122" s="124"/>
      <c r="GU122" s="124"/>
      <c r="GV122" s="124"/>
      <c r="GW122" s="124"/>
      <c r="GX122" s="124"/>
      <c r="GY122" s="124"/>
      <c r="GZ122" s="124"/>
      <c r="HA122" s="124"/>
      <c r="HB122" s="125"/>
    </row>
    <row r="123" s="90" customFormat="1" ht="64" hidden="1" customHeight="1" spans="1:210">
      <c r="A123" s="15" t="s">
        <v>313</v>
      </c>
      <c r="B123" s="179" t="s">
        <v>718</v>
      </c>
      <c r="C123" s="13" t="s">
        <v>315</v>
      </c>
      <c r="D123" s="15" t="s">
        <v>308</v>
      </c>
      <c r="E123" s="13" t="s">
        <v>552</v>
      </c>
      <c r="F123" s="15" t="s">
        <v>716</v>
      </c>
      <c r="G123" s="15" t="s">
        <v>512</v>
      </c>
      <c r="H123" s="15" t="s">
        <v>27</v>
      </c>
      <c r="I123" s="13" t="s">
        <v>717</v>
      </c>
      <c r="J123" s="13" t="s">
        <v>316</v>
      </c>
      <c r="K123" s="13"/>
      <c r="L123" s="13">
        <v>2</v>
      </c>
      <c r="M123" s="13"/>
      <c r="N123" s="77">
        <v>43207</v>
      </c>
      <c r="O123" s="61" t="s">
        <v>305</v>
      </c>
      <c r="P123" s="13" t="s">
        <v>317</v>
      </c>
      <c r="Q123" s="27" t="s">
        <v>126</v>
      </c>
      <c r="R123" s="13"/>
      <c r="S123" s="13"/>
      <c r="T123" s="13" t="s">
        <v>315</v>
      </c>
      <c r="U123" s="13">
        <v>18985488883</v>
      </c>
      <c r="V123" s="15" t="s">
        <v>308</v>
      </c>
      <c r="W123" s="77">
        <v>43207</v>
      </c>
      <c r="X123" s="13"/>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4"/>
      <c r="AY123" s="124"/>
      <c r="AZ123" s="124"/>
      <c r="BA123" s="124"/>
      <c r="BB123" s="124"/>
      <c r="BC123" s="124"/>
      <c r="BD123" s="124"/>
      <c r="BE123" s="124"/>
      <c r="BF123" s="124"/>
      <c r="BG123" s="124"/>
      <c r="BH123" s="124"/>
      <c r="BI123" s="124"/>
      <c r="BJ123" s="124"/>
      <c r="BK123" s="124"/>
      <c r="BL123" s="124"/>
      <c r="BM123" s="124"/>
      <c r="BN123" s="124"/>
      <c r="BO123" s="124"/>
      <c r="BP123" s="124"/>
      <c r="BQ123" s="124"/>
      <c r="BR123" s="124"/>
      <c r="BS123" s="124"/>
      <c r="BT123" s="124"/>
      <c r="BU123" s="124"/>
      <c r="BV123" s="124"/>
      <c r="BW123" s="124"/>
      <c r="BX123" s="124"/>
      <c r="BY123" s="124"/>
      <c r="BZ123" s="124"/>
      <c r="CA123" s="124"/>
      <c r="CB123" s="124"/>
      <c r="CC123" s="124"/>
      <c r="CD123" s="124"/>
      <c r="CE123" s="124"/>
      <c r="CF123" s="124"/>
      <c r="CG123" s="124"/>
      <c r="CH123" s="124"/>
      <c r="CI123" s="124"/>
      <c r="CJ123" s="124"/>
      <c r="CK123" s="124"/>
      <c r="CL123" s="124"/>
      <c r="CM123" s="124"/>
      <c r="CN123" s="124"/>
      <c r="CO123" s="124"/>
      <c r="CP123" s="124"/>
      <c r="CQ123" s="124"/>
      <c r="CR123" s="124"/>
      <c r="CS123" s="124"/>
      <c r="CT123" s="124"/>
      <c r="CU123" s="124"/>
      <c r="CV123" s="124"/>
      <c r="CW123" s="124"/>
      <c r="CX123" s="124"/>
      <c r="CY123" s="124"/>
      <c r="CZ123" s="124"/>
      <c r="DA123" s="124"/>
      <c r="DB123" s="124"/>
      <c r="DC123" s="124"/>
      <c r="DD123" s="124"/>
      <c r="DE123" s="124"/>
      <c r="DF123" s="124"/>
      <c r="DG123" s="124"/>
      <c r="DH123" s="124"/>
      <c r="DI123" s="124"/>
      <c r="DJ123" s="124"/>
      <c r="DK123" s="124"/>
      <c r="DL123" s="124"/>
      <c r="DM123" s="124"/>
      <c r="DN123" s="124"/>
      <c r="DO123" s="124"/>
      <c r="DP123" s="124"/>
      <c r="DQ123" s="124"/>
      <c r="DR123" s="124"/>
      <c r="DS123" s="124"/>
      <c r="DT123" s="124"/>
      <c r="DU123" s="124"/>
      <c r="DV123" s="124"/>
      <c r="DW123" s="124"/>
      <c r="DX123" s="124"/>
      <c r="DY123" s="124"/>
      <c r="DZ123" s="124"/>
      <c r="EA123" s="124"/>
      <c r="EB123" s="124"/>
      <c r="EC123" s="124"/>
      <c r="ED123" s="124"/>
      <c r="EE123" s="124"/>
      <c r="EF123" s="124"/>
      <c r="EG123" s="124"/>
      <c r="EH123" s="124"/>
      <c r="EI123" s="124"/>
      <c r="EJ123" s="124"/>
      <c r="EK123" s="124"/>
      <c r="EL123" s="124"/>
      <c r="EM123" s="124"/>
      <c r="EN123" s="124"/>
      <c r="EO123" s="124"/>
      <c r="EP123" s="124"/>
      <c r="EQ123" s="124"/>
      <c r="ER123" s="124"/>
      <c r="ES123" s="124"/>
      <c r="ET123" s="124"/>
      <c r="EU123" s="124"/>
      <c r="EV123" s="124"/>
      <c r="EW123" s="124"/>
      <c r="EX123" s="124"/>
      <c r="EY123" s="124"/>
      <c r="EZ123" s="124"/>
      <c r="FA123" s="124"/>
      <c r="FB123" s="124"/>
      <c r="FC123" s="124"/>
      <c r="FD123" s="124"/>
      <c r="FE123" s="124"/>
      <c r="FF123" s="124"/>
      <c r="FG123" s="124"/>
      <c r="FH123" s="124"/>
      <c r="FI123" s="124"/>
      <c r="FJ123" s="124"/>
      <c r="FK123" s="124"/>
      <c r="FL123" s="124"/>
      <c r="FM123" s="124"/>
      <c r="FN123" s="124"/>
      <c r="FO123" s="124"/>
      <c r="FP123" s="124"/>
      <c r="FQ123" s="124"/>
      <c r="FR123" s="124"/>
      <c r="FS123" s="124"/>
      <c r="FT123" s="124"/>
      <c r="FU123" s="124"/>
      <c r="FV123" s="124"/>
      <c r="FW123" s="124"/>
      <c r="FX123" s="124"/>
      <c r="FY123" s="124"/>
      <c r="FZ123" s="124"/>
      <c r="GA123" s="124"/>
      <c r="GB123" s="124"/>
      <c r="GC123" s="124"/>
      <c r="GD123" s="124"/>
      <c r="GE123" s="124"/>
      <c r="GF123" s="124"/>
      <c r="GG123" s="124"/>
      <c r="GH123" s="124"/>
      <c r="GI123" s="124"/>
      <c r="GJ123" s="124"/>
      <c r="GK123" s="124"/>
      <c r="GL123" s="124"/>
      <c r="GM123" s="124"/>
      <c r="GN123" s="124"/>
      <c r="GO123" s="124"/>
      <c r="GP123" s="124"/>
      <c r="GQ123" s="124"/>
      <c r="GR123" s="124"/>
      <c r="GS123" s="124"/>
      <c r="GT123" s="124"/>
      <c r="GU123" s="124"/>
      <c r="GV123" s="124"/>
      <c r="GW123" s="124"/>
      <c r="GX123" s="124"/>
      <c r="GY123" s="124"/>
      <c r="GZ123" s="124"/>
      <c r="HA123" s="124"/>
      <c r="HB123" s="125"/>
    </row>
    <row r="124" s="90" customFormat="1" ht="64" hidden="1" customHeight="1" spans="1:210">
      <c r="A124" s="15" t="s">
        <v>313</v>
      </c>
      <c r="B124" s="179" t="s">
        <v>718</v>
      </c>
      <c r="C124" s="13" t="s">
        <v>315</v>
      </c>
      <c r="D124" s="15" t="s">
        <v>308</v>
      </c>
      <c r="E124" s="13" t="s">
        <v>552</v>
      </c>
      <c r="F124" s="15" t="s">
        <v>716</v>
      </c>
      <c r="G124" s="15" t="s">
        <v>512</v>
      </c>
      <c r="H124" s="15" t="s">
        <v>27</v>
      </c>
      <c r="I124" s="13" t="s">
        <v>717</v>
      </c>
      <c r="J124" s="13" t="s">
        <v>318</v>
      </c>
      <c r="K124" s="13">
        <v>1</v>
      </c>
      <c r="L124" s="13"/>
      <c r="M124" s="13"/>
      <c r="N124" s="77">
        <v>43207</v>
      </c>
      <c r="O124" s="61" t="s">
        <v>305</v>
      </c>
      <c r="P124" s="13" t="s">
        <v>317</v>
      </c>
      <c r="Q124" s="27" t="s">
        <v>126</v>
      </c>
      <c r="R124" s="13"/>
      <c r="S124" s="13"/>
      <c r="T124" s="13" t="s">
        <v>315</v>
      </c>
      <c r="U124" s="13">
        <v>18985488883</v>
      </c>
      <c r="V124" s="15" t="s">
        <v>308</v>
      </c>
      <c r="W124" s="77">
        <v>43207</v>
      </c>
      <c r="X124" s="13"/>
      <c r="Y124" s="124"/>
      <c r="Z124" s="124"/>
      <c r="AA124" s="124"/>
      <c r="AB124" s="124"/>
      <c r="AC124" s="124"/>
      <c r="AD124" s="124"/>
      <c r="AE124" s="124"/>
      <c r="AF124" s="124"/>
      <c r="AG124" s="124"/>
      <c r="AH124" s="124"/>
      <c r="AI124" s="124"/>
      <c r="AJ124" s="124"/>
      <c r="AK124" s="124"/>
      <c r="AL124" s="124"/>
      <c r="AM124" s="124"/>
      <c r="AN124" s="124"/>
      <c r="AO124" s="124"/>
      <c r="AP124" s="124"/>
      <c r="AQ124" s="124"/>
      <c r="AR124" s="124"/>
      <c r="AS124" s="124"/>
      <c r="AT124" s="124"/>
      <c r="AU124" s="124"/>
      <c r="AV124" s="124"/>
      <c r="AW124" s="124"/>
      <c r="AX124" s="124"/>
      <c r="AY124" s="124"/>
      <c r="AZ124" s="124"/>
      <c r="BA124" s="124"/>
      <c r="BB124" s="124"/>
      <c r="BC124" s="124"/>
      <c r="BD124" s="124"/>
      <c r="BE124" s="124"/>
      <c r="BF124" s="124"/>
      <c r="BG124" s="124"/>
      <c r="BH124" s="124"/>
      <c r="BI124" s="124"/>
      <c r="BJ124" s="124"/>
      <c r="BK124" s="124"/>
      <c r="BL124" s="124"/>
      <c r="BM124" s="124"/>
      <c r="BN124" s="124"/>
      <c r="BO124" s="124"/>
      <c r="BP124" s="124"/>
      <c r="BQ124" s="124"/>
      <c r="BR124" s="124"/>
      <c r="BS124" s="124"/>
      <c r="BT124" s="124"/>
      <c r="BU124" s="124"/>
      <c r="BV124" s="124"/>
      <c r="BW124" s="124"/>
      <c r="BX124" s="124"/>
      <c r="BY124" s="124"/>
      <c r="BZ124" s="124"/>
      <c r="CA124" s="124"/>
      <c r="CB124" s="124"/>
      <c r="CC124" s="124"/>
      <c r="CD124" s="124"/>
      <c r="CE124" s="124"/>
      <c r="CF124" s="124"/>
      <c r="CG124" s="124"/>
      <c r="CH124" s="124"/>
      <c r="CI124" s="124"/>
      <c r="CJ124" s="124"/>
      <c r="CK124" s="124"/>
      <c r="CL124" s="124"/>
      <c r="CM124" s="124"/>
      <c r="CN124" s="124"/>
      <c r="CO124" s="124"/>
      <c r="CP124" s="124"/>
      <c r="CQ124" s="124"/>
      <c r="CR124" s="124"/>
      <c r="CS124" s="124"/>
      <c r="CT124" s="124"/>
      <c r="CU124" s="124"/>
      <c r="CV124" s="124"/>
      <c r="CW124" s="124"/>
      <c r="CX124" s="124"/>
      <c r="CY124" s="124"/>
      <c r="CZ124" s="124"/>
      <c r="DA124" s="124"/>
      <c r="DB124" s="124"/>
      <c r="DC124" s="124"/>
      <c r="DD124" s="124"/>
      <c r="DE124" s="124"/>
      <c r="DF124" s="124"/>
      <c r="DG124" s="124"/>
      <c r="DH124" s="124"/>
      <c r="DI124" s="124"/>
      <c r="DJ124" s="124"/>
      <c r="DK124" s="124"/>
      <c r="DL124" s="124"/>
      <c r="DM124" s="124"/>
      <c r="DN124" s="124"/>
      <c r="DO124" s="124"/>
      <c r="DP124" s="124"/>
      <c r="DQ124" s="124"/>
      <c r="DR124" s="124"/>
      <c r="DS124" s="124"/>
      <c r="DT124" s="124"/>
      <c r="DU124" s="124"/>
      <c r="DV124" s="124"/>
      <c r="DW124" s="124"/>
      <c r="DX124" s="124"/>
      <c r="DY124" s="124"/>
      <c r="DZ124" s="124"/>
      <c r="EA124" s="124"/>
      <c r="EB124" s="124"/>
      <c r="EC124" s="124"/>
      <c r="ED124" s="124"/>
      <c r="EE124" s="124"/>
      <c r="EF124" s="124"/>
      <c r="EG124" s="124"/>
      <c r="EH124" s="124"/>
      <c r="EI124" s="124"/>
      <c r="EJ124" s="124"/>
      <c r="EK124" s="124"/>
      <c r="EL124" s="124"/>
      <c r="EM124" s="124"/>
      <c r="EN124" s="124"/>
      <c r="EO124" s="124"/>
      <c r="EP124" s="124"/>
      <c r="EQ124" s="124"/>
      <c r="ER124" s="124"/>
      <c r="ES124" s="124"/>
      <c r="ET124" s="124"/>
      <c r="EU124" s="124"/>
      <c r="EV124" s="124"/>
      <c r="EW124" s="124"/>
      <c r="EX124" s="124"/>
      <c r="EY124" s="124"/>
      <c r="EZ124" s="124"/>
      <c r="FA124" s="124"/>
      <c r="FB124" s="124"/>
      <c r="FC124" s="124"/>
      <c r="FD124" s="124"/>
      <c r="FE124" s="124"/>
      <c r="FF124" s="124"/>
      <c r="FG124" s="124"/>
      <c r="FH124" s="124"/>
      <c r="FI124" s="124"/>
      <c r="FJ124" s="124"/>
      <c r="FK124" s="124"/>
      <c r="FL124" s="124"/>
      <c r="FM124" s="124"/>
      <c r="FN124" s="124"/>
      <c r="FO124" s="124"/>
      <c r="FP124" s="124"/>
      <c r="FQ124" s="124"/>
      <c r="FR124" s="124"/>
      <c r="FS124" s="124"/>
      <c r="FT124" s="124"/>
      <c r="FU124" s="124"/>
      <c r="FV124" s="124"/>
      <c r="FW124" s="124"/>
      <c r="FX124" s="124"/>
      <c r="FY124" s="124"/>
      <c r="FZ124" s="124"/>
      <c r="GA124" s="124"/>
      <c r="GB124" s="124"/>
      <c r="GC124" s="124"/>
      <c r="GD124" s="124"/>
      <c r="GE124" s="124"/>
      <c r="GF124" s="124"/>
      <c r="GG124" s="124"/>
      <c r="GH124" s="124"/>
      <c r="GI124" s="124"/>
      <c r="GJ124" s="124"/>
      <c r="GK124" s="124"/>
      <c r="GL124" s="124"/>
      <c r="GM124" s="124"/>
      <c r="GN124" s="124"/>
      <c r="GO124" s="124"/>
      <c r="GP124" s="124"/>
      <c r="GQ124" s="124"/>
      <c r="GR124" s="124"/>
      <c r="GS124" s="124"/>
      <c r="GT124" s="124"/>
      <c r="GU124" s="124"/>
      <c r="GV124" s="124"/>
      <c r="GW124" s="124"/>
      <c r="GX124" s="124"/>
      <c r="GY124" s="124"/>
      <c r="GZ124" s="124"/>
      <c r="HA124" s="124"/>
      <c r="HB124" s="125"/>
    </row>
    <row r="125" s="90" customFormat="1" ht="64" hidden="1" customHeight="1" spans="1:210">
      <c r="A125" s="15" t="s">
        <v>313</v>
      </c>
      <c r="B125" s="179" t="s">
        <v>718</v>
      </c>
      <c r="C125" s="13" t="s">
        <v>315</v>
      </c>
      <c r="D125" s="15" t="s">
        <v>308</v>
      </c>
      <c r="E125" s="13" t="s">
        <v>552</v>
      </c>
      <c r="F125" s="15" t="s">
        <v>716</v>
      </c>
      <c r="G125" s="15" t="s">
        <v>512</v>
      </c>
      <c r="H125" s="15" t="s">
        <v>27</v>
      </c>
      <c r="I125" s="13" t="s">
        <v>717</v>
      </c>
      <c r="J125" s="13" t="s">
        <v>319</v>
      </c>
      <c r="K125" s="13"/>
      <c r="L125" s="13">
        <v>1</v>
      </c>
      <c r="M125" s="13"/>
      <c r="N125" s="77">
        <v>43207</v>
      </c>
      <c r="O125" s="61" t="s">
        <v>305</v>
      </c>
      <c r="P125" s="13" t="s">
        <v>317</v>
      </c>
      <c r="Q125" s="27" t="s">
        <v>126</v>
      </c>
      <c r="R125" s="13"/>
      <c r="S125" s="26"/>
      <c r="T125" s="13" t="s">
        <v>315</v>
      </c>
      <c r="U125" s="13">
        <v>18985488883</v>
      </c>
      <c r="V125" s="15" t="s">
        <v>308</v>
      </c>
      <c r="W125" s="77">
        <v>43207</v>
      </c>
      <c r="X125" s="13"/>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4"/>
      <c r="AY125" s="124"/>
      <c r="AZ125" s="124"/>
      <c r="BA125" s="124"/>
      <c r="BB125" s="124"/>
      <c r="BC125" s="124"/>
      <c r="BD125" s="124"/>
      <c r="BE125" s="124"/>
      <c r="BF125" s="124"/>
      <c r="BG125" s="124"/>
      <c r="BH125" s="124"/>
      <c r="BI125" s="124"/>
      <c r="BJ125" s="124"/>
      <c r="BK125" s="124"/>
      <c r="BL125" s="124"/>
      <c r="BM125" s="124"/>
      <c r="BN125" s="124"/>
      <c r="BO125" s="124"/>
      <c r="BP125" s="124"/>
      <c r="BQ125" s="124"/>
      <c r="BR125" s="124"/>
      <c r="BS125" s="124"/>
      <c r="BT125" s="124"/>
      <c r="BU125" s="124"/>
      <c r="BV125" s="124"/>
      <c r="BW125" s="124"/>
      <c r="BX125" s="124"/>
      <c r="BY125" s="124"/>
      <c r="BZ125" s="124"/>
      <c r="CA125" s="124"/>
      <c r="CB125" s="124"/>
      <c r="CC125" s="124"/>
      <c r="CD125" s="124"/>
      <c r="CE125" s="124"/>
      <c r="CF125" s="124"/>
      <c r="CG125" s="124"/>
      <c r="CH125" s="124"/>
      <c r="CI125" s="124"/>
      <c r="CJ125" s="124"/>
      <c r="CK125" s="124"/>
      <c r="CL125" s="124"/>
      <c r="CM125" s="124"/>
      <c r="CN125" s="124"/>
      <c r="CO125" s="124"/>
      <c r="CP125" s="124"/>
      <c r="CQ125" s="124"/>
      <c r="CR125" s="124"/>
      <c r="CS125" s="124"/>
      <c r="CT125" s="124"/>
      <c r="CU125" s="124"/>
      <c r="CV125" s="124"/>
      <c r="CW125" s="124"/>
      <c r="CX125" s="124"/>
      <c r="CY125" s="124"/>
      <c r="CZ125" s="124"/>
      <c r="DA125" s="124"/>
      <c r="DB125" s="124"/>
      <c r="DC125" s="124"/>
      <c r="DD125" s="124"/>
      <c r="DE125" s="124"/>
      <c r="DF125" s="124"/>
      <c r="DG125" s="124"/>
      <c r="DH125" s="124"/>
      <c r="DI125" s="124"/>
      <c r="DJ125" s="124"/>
      <c r="DK125" s="124"/>
      <c r="DL125" s="124"/>
      <c r="DM125" s="124"/>
      <c r="DN125" s="124"/>
      <c r="DO125" s="124"/>
      <c r="DP125" s="124"/>
      <c r="DQ125" s="124"/>
      <c r="DR125" s="124"/>
      <c r="DS125" s="124"/>
      <c r="DT125" s="124"/>
      <c r="DU125" s="124"/>
      <c r="DV125" s="124"/>
      <c r="DW125" s="124"/>
      <c r="DX125" s="124"/>
      <c r="DY125" s="124"/>
      <c r="DZ125" s="124"/>
      <c r="EA125" s="124"/>
      <c r="EB125" s="124"/>
      <c r="EC125" s="124"/>
      <c r="ED125" s="124"/>
      <c r="EE125" s="124"/>
      <c r="EF125" s="124"/>
      <c r="EG125" s="124"/>
      <c r="EH125" s="124"/>
      <c r="EI125" s="124"/>
      <c r="EJ125" s="124"/>
      <c r="EK125" s="124"/>
      <c r="EL125" s="124"/>
      <c r="EM125" s="124"/>
      <c r="EN125" s="124"/>
      <c r="EO125" s="124"/>
      <c r="EP125" s="124"/>
      <c r="EQ125" s="124"/>
      <c r="ER125" s="124"/>
      <c r="ES125" s="124"/>
      <c r="ET125" s="124"/>
      <c r="EU125" s="124"/>
      <c r="EV125" s="124"/>
      <c r="EW125" s="124"/>
      <c r="EX125" s="124"/>
      <c r="EY125" s="124"/>
      <c r="EZ125" s="124"/>
      <c r="FA125" s="124"/>
      <c r="FB125" s="124"/>
      <c r="FC125" s="124"/>
      <c r="FD125" s="124"/>
      <c r="FE125" s="124"/>
      <c r="FF125" s="124"/>
      <c r="FG125" s="124"/>
      <c r="FH125" s="124"/>
      <c r="FI125" s="124"/>
      <c r="FJ125" s="124"/>
      <c r="FK125" s="124"/>
      <c r="FL125" s="124"/>
      <c r="FM125" s="124"/>
      <c r="FN125" s="124"/>
      <c r="FO125" s="124"/>
      <c r="FP125" s="124"/>
      <c r="FQ125" s="124"/>
      <c r="FR125" s="124"/>
      <c r="FS125" s="124"/>
      <c r="FT125" s="124"/>
      <c r="FU125" s="124"/>
      <c r="FV125" s="124"/>
      <c r="FW125" s="124"/>
      <c r="FX125" s="124"/>
      <c r="FY125" s="124"/>
      <c r="FZ125" s="124"/>
      <c r="GA125" s="124"/>
      <c r="GB125" s="124"/>
      <c r="GC125" s="124"/>
      <c r="GD125" s="124"/>
      <c r="GE125" s="124"/>
      <c r="GF125" s="124"/>
      <c r="GG125" s="124"/>
      <c r="GH125" s="124"/>
      <c r="GI125" s="124"/>
      <c r="GJ125" s="124"/>
      <c r="GK125" s="124"/>
      <c r="GL125" s="124"/>
      <c r="GM125" s="124"/>
      <c r="GN125" s="124"/>
      <c r="GO125" s="124"/>
      <c r="GP125" s="124"/>
      <c r="GQ125" s="124"/>
      <c r="GR125" s="124"/>
      <c r="GS125" s="124"/>
      <c r="GT125" s="124"/>
      <c r="GU125" s="124"/>
      <c r="GV125" s="124"/>
      <c r="GW125" s="124"/>
      <c r="GX125" s="124"/>
      <c r="GY125" s="124"/>
      <c r="GZ125" s="124"/>
      <c r="HA125" s="124"/>
      <c r="HB125" s="125"/>
    </row>
    <row r="126" s="90" customFormat="1" ht="64" hidden="1" customHeight="1" spans="1:210">
      <c r="A126" s="15" t="s">
        <v>320</v>
      </c>
      <c r="B126" s="179" t="s">
        <v>719</v>
      </c>
      <c r="C126" s="13" t="s">
        <v>720</v>
      </c>
      <c r="D126" s="15" t="s">
        <v>323</v>
      </c>
      <c r="E126" s="13" t="s">
        <v>552</v>
      </c>
      <c r="F126" s="15" t="s">
        <v>716</v>
      </c>
      <c r="G126" s="15" t="s">
        <v>512</v>
      </c>
      <c r="H126" s="15" t="s">
        <v>27</v>
      </c>
      <c r="I126" s="13" t="s">
        <v>717</v>
      </c>
      <c r="J126" s="13" t="s">
        <v>309</v>
      </c>
      <c r="K126" s="13">
        <v>2</v>
      </c>
      <c r="L126" s="13"/>
      <c r="M126" s="13"/>
      <c r="N126" s="77">
        <v>43207</v>
      </c>
      <c r="O126" s="61" t="s">
        <v>305</v>
      </c>
      <c r="P126" s="13">
        <v>3500</v>
      </c>
      <c r="Q126" s="27" t="s">
        <v>126</v>
      </c>
      <c r="R126" s="13"/>
      <c r="S126" s="27" t="s">
        <v>721</v>
      </c>
      <c r="T126" s="13" t="s">
        <v>322</v>
      </c>
      <c r="U126" s="13">
        <v>13018046185</v>
      </c>
      <c r="V126" s="15" t="s">
        <v>323</v>
      </c>
      <c r="W126" s="77">
        <v>43207</v>
      </c>
      <c r="X126" s="13" t="s">
        <v>325</v>
      </c>
      <c r="Y126" s="124"/>
      <c r="Z126" s="124"/>
      <c r="AA126" s="124"/>
      <c r="AB126" s="124"/>
      <c r="AC126" s="124"/>
      <c r="AD126" s="124"/>
      <c r="AE126" s="124"/>
      <c r="AF126" s="124"/>
      <c r="AG126" s="124"/>
      <c r="AH126" s="124"/>
      <c r="AI126" s="124"/>
      <c r="AJ126" s="124"/>
      <c r="AK126" s="124"/>
      <c r="AL126" s="124"/>
      <c r="AM126" s="124"/>
      <c r="AN126" s="124"/>
      <c r="AO126" s="124"/>
      <c r="AP126" s="124"/>
      <c r="AQ126" s="124"/>
      <c r="AR126" s="124"/>
      <c r="AS126" s="124"/>
      <c r="AT126" s="124"/>
      <c r="AU126" s="124"/>
      <c r="AV126" s="124"/>
      <c r="AW126" s="124"/>
      <c r="AX126" s="124"/>
      <c r="AY126" s="124"/>
      <c r="AZ126" s="124"/>
      <c r="BA126" s="124"/>
      <c r="BB126" s="124"/>
      <c r="BC126" s="124"/>
      <c r="BD126" s="124"/>
      <c r="BE126" s="124"/>
      <c r="BF126" s="124"/>
      <c r="BG126" s="124"/>
      <c r="BH126" s="124"/>
      <c r="BI126" s="124"/>
      <c r="BJ126" s="124"/>
      <c r="BK126" s="124"/>
      <c r="BL126" s="124"/>
      <c r="BM126" s="124"/>
      <c r="BN126" s="124"/>
      <c r="BO126" s="124"/>
      <c r="BP126" s="124"/>
      <c r="BQ126" s="124"/>
      <c r="BR126" s="124"/>
      <c r="BS126" s="124"/>
      <c r="BT126" s="124"/>
      <c r="BU126" s="124"/>
      <c r="BV126" s="124"/>
      <c r="BW126" s="124"/>
      <c r="BX126" s="124"/>
      <c r="BY126" s="124"/>
      <c r="BZ126" s="124"/>
      <c r="CA126" s="124"/>
      <c r="CB126" s="124"/>
      <c r="CC126" s="124"/>
      <c r="CD126" s="124"/>
      <c r="CE126" s="124"/>
      <c r="CF126" s="124"/>
      <c r="CG126" s="124"/>
      <c r="CH126" s="124"/>
      <c r="CI126" s="124"/>
      <c r="CJ126" s="124"/>
      <c r="CK126" s="124"/>
      <c r="CL126" s="124"/>
      <c r="CM126" s="124"/>
      <c r="CN126" s="124"/>
      <c r="CO126" s="124"/>
      <c r="CP126" s="124"/>
      <c r="CQ126" s="124"/>
      <c r="CR126" s="124"/>
      <c r="CS126" s="124"/>
      <c r="CT126" s="124"/>
      <c r="CU126" s="124"/>
      <c r="CV126" s="124"/>
      <c r="CW126" s="124"/>
      <c r="CX126" s="124"/>
      <c r="CY126" s="124"/>
      <c r="CZ126" s="124"/>
      <c r="DA126" s="124"/>
      <c r="DB126" s="124"/>
      <c r="DC126" s="124"/>
      <c r="DD126" s="124"/>
      <c r="DE126" s="124"/>
      <c r="DF126" s="124"/>
      <c r="DG126" s="124"/>
      <c r="DH126" s="124"/>
      <c r="DI126" s="124"/>
      <c r="DJ126" s="124"/>
      <c r="DK126" s="124"/>
      <c r="DL126" s="124"/>
      <c r="DM126" s="124"/>
      <c r="DN126" s="124"/>
      <c r="DO126" s="124"/>
      <c r="DP126" s="124"/>
      <c r="DQ126" s="124"/>
      <c r="DR126" s="124"/>
      <c r="DS126" s="124"/>
      <c r="DT126" s="124"/>
      <c r="DU126" s="124"/>
      <c r="DV126" s="124"/>
      <c r="DW126" s="124"/>
      <c r="DX126" s="124"/>
      <c r="DY126" s="124"/>
      <c r="DZ126" s="124"/>
      <c r="EA126" s="124"/>
      <c r="EB126" s="124"/>
      <c r="EC126" s="124"/>
      <c r="ED126" s="124"/>
      <c r="EE126" s="124"/>
      <c r="EF126" s="124"/>
      <c r="EG126" s="124"/>
      <c r="EH126" s="124"/>
      <c r="EI126" s="124"/>
      <c r="EJ126" s="124"/>
      <c r="EK126" s="124"/>
      <c r="EL126" s="124"/>
      <c r="EM126" s="124"/>
      <c r="EN126" s="124"/>
      <c r="EO126" s="124"/>
      <c r="EP126" s="124"/>
      <c r="EQ126" s="124"/>
      <c r="ER126" s="124"/>
      <c r="ES126" s="124"/>
      <c r="ET126" s="124"/>
      <c r="EU126" s="124"/>
      <c r="EV126" s="124"/>
      <c r="EW126" s="124"/>
      <c r="EX126" s="124"/>
      <c r="EY126" s="124"/>
      <c r="EZ126" s="124"/>
      <c r="FA126" s="124"/>
      <c r="FB126" s="124"/>
      <c r="FC126" s="124"/>
      <c r="FD126" s="124"/>
      <c r="FE126" s="124"/>
      <c r="FF126" s="124"/>
      <c r="FG126" s="124"/>
      <c r="FH126" s="124"/>
      <c r="FI126" s="124"/>
      <c r="FJ126" s="124"/>
      <c r="FK126" s="124"/>
      <c r="FL126" s="124"/>
      <c r="FM126" s="124"/>
      <c r="FN126" s="124"/>
      <c r="FO126" s="124"/>
      <c r="FP126" s="124"/>
      <c r="FQ126" s="124"/>
      <c r="FR126" s="124"/>
      <c r="FS126" s="124"/>
      <c r="FT126" s="124"/>
      <c r="FU126" s="124"/>
      <c r="FV126" s="124"/>
      <c r="FW126" s="124"/>
      <c r="FX126" s="124"/>
      <c r="FY126" s="124"/>
      <c r="FZ126" s="124"/>
      <c r="GA126" s="124"/>
      <c r="GB126" s="124"/>
      <c r="GC126" s="124"/>
      <c r="GD126" s="124"/>
      <c r="GE126" s="124"/>
      <c r="GF126" s="124"/>
      <c r="GG126" s="124"/>
      <c r="GH126" s="124"/>
      <c r="GI126" s="124"/>
      <c r="GJ126" s="124"/>
      <c r="GK126" s="124"/>
      <c r="GL126" s="124"/>
      <c r="GM126" s="124"/>
      <c r="GN126" s="124"/>
      <c r="GO126" s="124"/>
      <c r="GP126" s="124"/>
      <c r="GQ126" s="124"/>
      <c r="GR126" s="124"/>
      <c r="GS126" s="124"/>
      <c r="GT126" s="124"/>
      <c r="GU126" s="124"/>
      <c r="GV126" s="124"/>
      <c r="GW126" s="124"/>
      <c r="GX126" s="124"/>
      <c r="GY126" s="124"/>
      <c r="GZ126" s="124"/>
      <c r="HA126" s="124"/>
      <c r="HB126" s="125"/>
    </row>
    <row r="127" s="90" customFormat="1" ht="64" hidden="1" customHeight="1" spans="1:210">
      <c r="A127" s="15" t="s">
        <v>320</v>
      </c>
      <c r="B127" s="179" t="s">
        <v>719</v>
      </c>
      <c r="C127" s="13" t="s">
        <v>720</v>
      </c>
      <c r="D127" s="15" t="s">
        <v>323</v>
      </c>
      <c r="E127" s="13" t="s">
        <v>552</v>
      </c>
      <c r="F127" s="15" t="s">
        <v>716</v>
      </c>
      <c r="G127" s="15" t="s">
        <v>512</v>
      </c>
      <c r="H127" s="15" t="s">
        <v>27</v>
      </c>
      <c r="I127" s="13" t="s">
        <v>717</v>
      </c>
      <c r="J127" s="13" t="s">
        <v>324</v>
      </c>
      <c r="K127" s="13">
        <v>2</v>
      </c>
      <c r="L127" s="13"/>
      <c r="M127" s="13"/>
      <c r="N127" s="77">
        <v>43207</v>
      </c>
      <c r="O127" s="61" t="s">
        <v>305</v>
      </c>
      <c r="P127" s="13">
        <v>2500</v>
      </c>
      <c r="Q127" s="15" t="s">
        <v>126</v>
      </c>
      <c r="R127" s="13"/>
      <c r="S127" s="13"/>
      <c r="T127" s="13" t="s">
        <v>322</v>
      </c>
      <c r="U127" s="13">
        <v>13018046185</v>
      </c>
      <c r="V127" s="15" t="s">
        <v>323</v>
      </c>
      <c r="W127" s="77">
        <v>43207</v>
      </c>
      <c r="X127" s="13" t="s">
        <v>325</v>
      </c>
      <c r="Y127" s="124"/>
      <c r="Z127" s="124"/>
      <c r="AA127" s="124"/>
      <c r="AB127" s="124"/>
      <c r="AC127" s="124"/>
      <c r="AD127" s="124"/>
      <c r="AE127" s="124"/>
      <c r="AF127" s="124"/>
      <c r="AG127" s="124"/>
      <c r="AH127" s="124"/>
      <c r="AI127" s="124"/>
      <c r="AJ127" s="124"/>
      <c r="AK127" s="124"/>
      <c r="AL127" s="124"/>
      <c r="AM127" s="124"/>
      <c r="AN127" s="124"/>
      <c r="AO127" s="124"/>
      <c r="AP127" s="124"/>
      <c r="AQ127" s="124"/>
      <c r="AR127" s="124"/>
      <c r="AS127" s="124"/>
      <c r="AT127" s="124"/>
      <c r="AU127" s="124"/>
      <c r="AV127" s="124"/>
      <c r="AW127" s="124"/>
      <c r="AX127" s="124"/>
      <c r="AY127" s="124"/>
      <c r="AZ127" s="124"/>
      <c r="BA127" s="124"/>
      <c r="BB127" s="124"/>
      <c r="BC127" s="124"/>
      <c r="BD127" s="124"/>
      <c r="BE127" s="124"/>
      <c r="BF127" s="124"/>
      <c r="BG127" s="124"/>
      <c r="BH127" s="124"/>
      <c r="BI127" s="124"/>
      <c r="BJ127" s="124"/>
      <c r="BK127" s="124"/>
      <c r="BL127" s="124"/>
      <c r="BM127" s="124"/>
      <c r="BN127" s="124"/>
      <c r="BO127" s="124"/>
      <c r="BP127" s="124"/>
      <c r="BQ127" s="124"/>
      <c r="BR127" s="124"/>
      <c r="BS127" s="124"/>
      <c r="BT127" s="124"/>
      <c r="BU127" s="124"/>
      <c r="BV127" s="124"/>
      <c r="BW127" s="124"/>
      <c r="BX127" s="124"/>
      <c r="BY127" s="124"/>
      <c r="BZ127" s="124"/>
      <c r="CA127" s="124"/>
      <c r="CB127" s="124"/>
      <c r="CC127" s="124"/>
      <c r="CD127" s="124"/>
      <c r="CE127" s="124"/>
      <c r="CF127" s="124"/>
      <c r="CG127" s="124"/>
      <c r="CH127" s="124"/>
      <c r="CI127" s="124"/>
      <c r="CJ127" s="124"/>
      <c r="CK127" s="124"/>
      <c r="CL127" s="124"/>
      <c r="CM127" s="124"/>
      <c r="CN127" s="124"/>
      <c r="CO127" s="124"/>
      <c r="CP127" s="124"/>
      <c r="CQ127" s="124"/>
      <c r="CR127" s="124"/>
      <c r="CS127" s="124"/>
      <c r="CT127" s="124"/>
      <c r="CU127" s="124"/>
      <c r="CV127" s="124"/>
      <c r="CW127" s="124"/>
      <c r="CX127" s="124"/>
      <c r="CY127" s="124"/>
      <c r="CZ127" s="124"/>
      <c r="DA127" s="124"/>
      <c r="DB127" s="124"/>
      <c r="DC127" s="124"/>
      <c r="DD127" s="124"/>
      <c r="DE127" s="124"/>
      <c r="DF127" s="124"/>
      <c r="DG127" s="124"/>
      <c r="DH127" s="124"/>
      <c r="DI127" s="124"/>
      <c r="DJ127" s="124"/>
      <c r="DK127" s="124"/>
      <c r="DL127" s="124"/>
      <c r="DM127" s="124"/>
      <c r="DN127" s="124"/>
      <c r="DO127" s="124"/>
      <c r="DP127" s="124"/>
      <c r="DQ127" s="124"/>
      <c r="DR127" s="124"/>
      <c r="DS127" s="124"/>
      <c r="DT127" s="124"/>
      <c r="DU127" s="124"/>
      <c r="DV127" s="124"/>
      <c r="DW127" s="124"/>
      <c r="DX127" s="124"/>
      <c r="DY127" s="124"/>
      <c r="DZ127" s="124"/>
      <c r="EA127" s="124"/>
      <c r="EB127" s="124"/>
      <c r="EC127" s="124"/>
      <c r="ED127" s="124"/>
      <c r="EE127" s="124"/>
      <c r="EF127" s="124"/>
      <c r="EG127" s="124"/>
      <c r="EH127" s="124"/>
      <c r="EI127" s="124"/>
      <c r="EJ127" s="124"/>
      <c r="EK127" s="124"/>
      <c r="EL127" s="124"/>
      <c r="EM127" s="124"/>
      <c r="EN127" s="124"/>
      <c r="EO127" s="124"/>
      <c r="EP127" s="124"/>
      <c r="EQ127" s="124"/>
      <c r="ER127" s="124"/>
      <c r="ES127" s="124"/>
      <c r="ET127" s="124"/>
      <c r="EU127" s="124"/>
      <c r="EV127" s="124"/>
      <c r="EW127" s="124"/>
      <c r="EX127" s="124"/>
      <c r="EY127" s="124"/>
      <c r="EZ127" s="124"/>
      <c r="FA127" s="124"/>
      <c r="FB127" s="124"/>
      <c r="FC127" s="124"/>
      <c r="FD127" s="124"/>
      <c r="FE127" s="124"/>
      <c r="FF127" s="124"/>
      <c r="FG127" s="124"/>
      <c r="FH127" s="124"/>
      <c r="FI127" s="124"/>
      <c r="FJ127" s="124"/>
      <c r="FK127" s="124"/>
      <c r="FL127" s="124"/>
      <c r="FM127" s="124"/>
      <c r="FN127" s="124"/>
      <c r="FO127" s="124"/>
      <c r="FP127" s="124"/>
      <c r="FQ127" s="124"/>
      <c r="FR127" s="124"/>
      <c r="FS127" s="124"/>
      <c r="FT127" s="124"/>
      <c r="FU127" s="124"/>
      <c r="FV127" s="124"/>
      <c r="FW127" s="124"/>
      <c r="FX127" s="124"/>
      <c r="FY127" s="124"/>
      <c r="FZ127" s="124"/>
      <c r="GA127" s="124"/>
      <c r="GB127" s="124"/>
      <c r="GC127" s="124"/>
      <c r="GD127" s="124"/>
      <c r="GE127" s="124"/>
      <c r="GF127" s="124"/>
      <c r="GG127" s="124"/>
      <c r="GH127" s="124"/>
      <c r="GI127" s="124"/>
      <c r="GJ127" s="124"/>
      <c r="GK127" s="124"/>
      <c r="GL127" s="124"/>
      <c r="GM127" s="124"/>
      <c r="GN127" s="124"/>
      <c r="GO127" s="124"/>
      <c r="GP127" s="124"/>
      <c r="GQ127" s="124"/>
      <c r="GR127" s="124"/>
      <c r="GS127" s="124"/>
      <c r="GT127" s="124"/>
      <c r="GU127" s="124"/>
      <c r="GV127" s="124"/>
      <c r="GW127" s="124"/>
      <c r="GX127" s="124"/>
      <c r="GY127" s="124"/>
      <c r="GZ127" s="124"/>
      <c r="HA127" s="124"/>
      <c r="HB127" s="125"/>
    </row>
    <row r="128" s="1" customFormat="1" ht="42.75" hidden="1" spans="1:24">
      <c r="A128" s="15" t="s">
        <v>326</v>
      </c>
      <c r="B128" s="13"/>
      <c r="C128" s="13" t="s">
        <v>331</v>
      </c>
      <c r="D128" s="13" t="s">
        <v>722</v>
      </c>
      <c r="E128" s="13" t="s">
        <v>723</v>
      </c>
      <c r="F128" s="13" t="s">
        <v>724</v>
      </c>
      <c r="G128" s="13"/>
      <c r="H128" s="13"/>
      <c r="I128" s="15" t="s">
        <v>725</v>
      </c>
      <c r="J128" s="15" t="s">
        <v>327</v>
      </c>
      <c r="K128" s="13">
        <v>2</v>
      </c>
      <c r="L128" s="13">
        <v>3</v>
      </c>
      <c r="M128" s="13"/>
      <c r="N128" s="61">
        <v>43191</v>
      </c>
      <c r="O128" s="81">
        <v>43221</v>
      </c>
      <c r="P128" s="13" t="s">
        <v>329</v>
      </c>
      <c r="Q128" s="13" t="s">
        <v>179</v>
      </c>
      <c r="R128" s="15" t="s">
        <v>188</v>
      </c>
      <c r="S128" s="13" t="s">
        <v>330</v>
      </c>
      <c r="T128" s="13" t="s">
        <v>331</v>
      </c>
      <c r="U128" s="13" t="s">
        <v>332</v>
      </c>
      <c r="V128" s="13" t="s">
        <v>333</v>
      </c>
      <c r="W128" s="15" t="s">
        <v>726</v>
      </c>
      <c r="X128" s="13"/>
    </row>
    <row r="129" s="1" customFormat="1" ht="199.5" hidden="1" spans="1:24">
      <c r="A129" s="15" t="s">
        <v>334</v>
      </c>
      <c r="B129" s="13"/>
      <c r="C129" s="13" t="s">
        <v>339</v>
      </c>
      <c r="D129" s="13" t="s">
        <v>727</v>
      </c>
      <c r="E129" s="13" t="s">
        <v>723</v>
      </c>
      <c r="F129" s="13" t="s">
        <v>728</v>
      </c>
      <c r="G129" s="13"/>
      <c r="H129" s="13"/>
      <c r="I129" s="15" t="s">
        <v>725</v>
      </c>
      <c r="J129" s="15" t="s">
        <v>335</v>
      </c>
      <c r="K129" s="13" t="s">
        <v>35</v>
      </c>
      <c r="L129" s="13" t="s">
        <v>35</v>
      </c>
      <c r="M129" s="13"/>
      <c r="N129" s="60" t="s">
        <v>729</v>
      </c>
      <c r="O129" s="122" t="s">
        <v>22</v>
      </c>
      <c r="P129" s="15" t="s">
        <v>336</v>
      </c>
      <c r="Q129" s="15" t="s">
        <v>105</v>
      </c>
      <c r="R129" s="15" t="s">
        <v>337</v>
      </c>
      <c r="S129" s="13" t="s">
        <v>338</v>
      </c>
      <c r="T129" s="13" t="s">
        <v>339</v>
      </c>
      <c r="U129" s="13">
        <v>18985494106</v>
      </c>
      <c r="V129" s="13" t="s">
        <v>333</v>
      </c>
      <c r="W129" s="15" t="s">
        <v>726</v>
      </c>
      <c r="X129" s="13"/>
    </row>
    <row r="130" s="1" customFormat="1" hidden="1" spans="1:24">
      <c r="A130" s="15" t="s">
        <v>376</v>
      </c>
      <c r="B130" s="13" t="s">
        <v>730</v>
      </c>
      <c r="C130" s="13" t="s">
        <v>377</v>
      </c>
      <c r="D130" s="13" t="s">
        <v>731</v>
      </c>
      <c r="E130" s="13" t="s">
        <v>552</v>
      </c>
      <c r="F130" s="13" t="s">
        <v>619</v>
      </c>
      <c r="G130" s="13"/>
      <c r="H130" s="13"/>
      <c r="I130" s="15" t="s">
        <v>732</v>
      </c>
      <c r="J130" s="15" t="s">
        <v>62</v>
      </c>
      <c r="K130" s="13"/>
      <c r="L130" s="13">
        <v>2</v>
      </c>
      <c r="M130" s="13"/>
      <c r="N130" s="61"/>
      <c r="O130" s="81"/>
      <c r="P130" s="13" t="s">
        <v>733</v>
      </c>
      <c r="Q130" s="13"/>
      <c r="R130" s="15"/>
      <c r="S130" s="13"/>
      <c r="T130" s="13" t="s">
        <v>377</v>
      </c>
      <c r="U130" s="13">
        <v>19908581667</v>
      </c>
      <c r="V130" s="13"/>
      <c r="W130" s="15"/>
      <c r="X130" s="13"/>
    </row>
    <row r="131" s="1" customFormat="1" ht="28.5" hidden="1" spans="1:24">
      <c r="A131" s="15" t="s">
        <v>378</v>
      </c>
      <c r="B131" s="13" t="s">
        <v>734</v>
      </c>
      <c r="C131" s="13" t="s">
        <v>380</v>
      </c>
      <c r="D131" s="13" t="s">
        <v>731</v>
      </c>
      <c r="E131" s="13" t="s">
        <v>552</v>
      </c>
      <c r="F131" s="13" t="s">
        <v>619</v>
      </c>
      <c r="G131" s="13"/>
      <c r="H131" s="13"/>
      <c r="I131" s="15" t="s">
        <v>732</v>
      </c>
      <c r="J131" s="15" t="s">
        <v>62</v>
      </c>
      <c r="K131" s="13" t="s">
        <v>150</v>
      </c>
      <c r="L131" s="13" t="s">
        <v>150</v>
      </c>
      <c r="M131" s="13"/>
      <c r="N131" s="60"/>
      <c r="O131" s="122"/>
      <c r="P131" s="15" t="s">
        <v>379</v>
      </c>
      <c r="Q131" s="15"/>
      <c r="R131" s="15"/>
      <c r="S131" s="13"/>
      <c r="T131" s="13" t="s">
        <v>380</v>
      </c>
      <c r="U131" s="13">
        <v>13158186565</v>
      </c>
      <c r="V131" s="13"/>
      <c r="W131" s="15"/>
      <c r="X131" s="13"/>
    </row>
  </sheetData>
  <autoFilter ref="A1:X131">
    <filterColumn colId="16">
      <filters>
        <filter val="本科"/>
        <filter val="大专"/>
        <filter val="领班大专"/>
        <filter val="大专以上学历"/>
        <filter val="高中及以上"/>
        <filter val="大专以上"/>
      </filters>
    </filterColumn>
  </autoFilter>
  <mergeCells count="139">
    <mergeCell ref="K3:M3"/>
    <mergeCell ref="N3:O3"/>
    <mergeCell ref="R10:S10"/>
    <mergeCell ref="R11:S11"/>
    <mergeCell ref="R12:S12"/>
    <mergeCell ref="A3:A4"/>
    <mergeCell ref="A5:A9"/>
    <mergeCell ref="A10:A12"/>
    <mergeCell ref="A25:A27"/>
    <mergeCell ref="A28:A30"/>
    <mergeCell ref="A31:A33"/>
    <mergeCell ref="A34:A38"/>
    <mergeCell ref="A39:A51"/>
    <mergeCell ref="A75:A80"/>
    <mergeCell ref="A81:A82"/>
    <mergeCell ref="A93:A98"/>
    <mergeCell ref="A99:A104"/>
    <mergeCell ref="A105:A111"/>
    <mergeCell ref="A113:A115"/>
    <mergeCell ref="B3:B4"/>
    <mergeCell ref="B5:B9"/>
    <mergeCell ref="B10:B12"/>
    <mergeCell ref="B25:B27"/>
    <mergeCell ref="B28:B30"/>
    <mergeCell ref="B31:B33"/>
    <mergeCell ref="B34:B38"/>
    <mergeCell ref="B39:B51"/>
    <mergeCell ref="B75:B80"/>
    <mergeCell ref="B81:B82"/>
    <mergeCell ref="C3:C4"/>
    <mergeCell ref="C5:C9"/>
    <mergeCell ref="C10:C12"/>
    <mergeCell ref="C25:C27"/>
    <mergeCell ref="C28:C30"/>
    <mergeCell ref="C31:C33"/>
    <mergeCell ref="C34:C38"/>
    <mergeCell ref="C39:C51"/>
    <mergeCell ref="C75:C80"/>
    <mergeCell ref="C81:C82"/>
    <mergeCell ref="D3:D4"/>
    <mergeCell ref="D5:D9"/>
    <mergeCell ref="D10:D12"/>
    <mergeCell ref="D25:D27"/>
    <mergeCell ref="D28:D30"/>
    <mergeCell ref="D31:D33"/>
    <mergeCell ref="D34:D38"/>
    <mergeCell ref="D39:D51"/>
    <mergeCell ref="D75:D80"/>
    <mergeCell ref="D81:D82"/>
    <mergeCell ref="E3:E4"/>
    <mergeCell ref="E5:E9"/>
    <mergeCell ref="E10:E12"/>
    <mergeCell ref="E25:E27"/>
    <mergeCell ref="E28:E30"/>
    <mergeCell ref="E31:E33"/>
    <mergeCell ref="E34:E38"/>
    <mergeCell ref="E39:E51"/>
    <mergeCell ref="E75:E80"/>
    <mergeCell ref="E81:E82"/>
    <mergeCell ref="F3:F4"/>
    <mergeCell ref="F5:F9"/>
    <mergeCell ref="F10:F12"/>
    <mergeCell ref="F25:F27"/>
    <mergeCell ref="F28:F30"/>
    <mergeCell ref="F31:F33"/>
    <mergeCell ref="F34:F38"/>
    <mergeCell ref="F39:F51"/>
    <mergeCell ref="F75:F80"/>
    <mergeCell ref="F81:F82"/>
    <mergeCell ref="G3:G4"/>
    <mergeCell ref="G5:G9"/>
    <mergeCell ref="G10:G12"/>
    <mergeCell ref="G25:G27"/>
    <mergeCell ref="G28:G30"/>
    <mergeCell ref="G31:G33"/>
    <mergeCell ref="G34:G38"/>
    <mergeCell ref="G39:G51"/>
    <mergeCell ref="G75:G80"/>
    <mergeCell ref="G81:G82"/>
    <mergeCell ref="H3:H4"/>
    <mergeCell ref="H5:H9"/>
    <mergeCell ref="H10:H12"/>
    <mergeCell ref="H25:H27"/>
    <mergeCell ref="H28:H30"/>
    <mergeCell ref="H31:H33"/>
    <mergeCell ref="H34:H38"/>
    <mergeCell ref="H39:H51"/>
    <mergeCell ref="H75:H80"/>
    <mergeCell ref="H81:H82"/>
    <mergeCell ref="I3:I4"/>
    <mergeCell ref="I5:I9"/>
    <mergeCell ref="I10:I12"/>
    <mergeCell ref="I25:I27"/>
    <mergeCell ref="I28:I30"/>
    <mergeCell ref="I31:I33"/>
    <mergeCell ref="I34:I38"/>
    <mergeCell ref="I39:I51"/>
    <mergeCell ref="I75:I80"/>
    <mergeCell ref="I81:I82"/>
    <mergeCell ref="J3:J4"/>
    <mergeCell ref="P3:P4"/>
    <mergeCell ref="P25:P27"/>
    <mergeCell ref="Q3:Q4"/>
    <mergeCell ref="Q25:Q27"/>
    <mergeCell ref="Q28:Q30"/>
    <mergeCell ref="Q31:Q33"/>
    <mergeCell ref="R3:R4"/>
    <mergeCell ref="R25:R27"/>
    <mergeCell ref="R28:R30"/>
    <mergeCell ref="S3:S4"/>
    <mergeCell ref="S25:S27"/>
    <mergeCell ref="S28:S30"/>
    <mergeCell ref="T3:T4"/>
    <mergeCell ref="T25:T27"/>
    <mergeCell ref="T31:T33"/>
    <mergeCell ref="T34:T38"/>
    <mergeCell ref="T39:T51"/>
    <mergeCell ref="U3:U4"/>
    <mergeCell ref="U25:U27"/>
    <mergeCell ref="U31:U33"/>
    <mergeCell ref="U39:U51"/>
    <mergeCell ref="V3:V4"/>
    <mergeCell ref="V25:V27"/>
    <mergeCell ref="V28:V30"/>
    <mergeCell ref="V31:V33"/>
    <mergeCell ref="V39:V51"/>
    <mergeCell ref="W3:W4"/>
    <mergeCell ref="W25:W27"/>
    <mergeCell ref="W28:W30"/>
    <mergeCell ref="W31:W33"/>
    <mergeCell ref="W34:W38"/>
    <mergeCell ref="W39:W51"/>
    <mergeCell ref="X3:X4"/>
    <mergeCell ref="X25:X27"/>
    <mergeCell ref="X28:X30"/>
    <mergeCell ref="X31:X33"/>
    <mergeCell ref="X34:X38"/>
    <mergeCell ref="X39:X51"/>
    <mergeCell ref="A1:X2"/>
  </mergeCells>
  <dataValidations count="7">
    <dataValidation type="list" allowBlank="1" showInputMessage="1" showErrorMessage="1" sqref="E4 G4">
      <formula1>#REF!</formula1>
    </dataValidation>
    <dataValidation type="textLength" operator="between" allowBlank="1" showInputMessage="1" showErrorMessage="1" sqref="G72:G74">
      <formula1>0</formula1>
      <formula2>10</formula2>
    </dataValidation>
    <dataValidation type="textLength" operator="between" allowBlank="1" showInputMessage="1" showErrorMessage="1" sqref="F74">
      <formula1>0</formula1>
      <formula2>100</formula2>
    </dataValidation>
    <dataValidation type="textLength" operator="between" allowBlank="1" showInputMessage="1" showErrorMessage="1" sqref="D74 V74">
      <formula1>0</formula1>
      <formula2>300</formula2>
    </dataValidation>
    <dataValidation allowBlank="1" showInputMessage="1" showErrorMessage="1" sqref="G13 H13 N13 O13 R13 S13 W13 R14:S14 W14"/>
    <dataValidation type="textLength" operator="between" allowBlank="1" showInputMessage="1" showErrorMessage="1" sqref="A74">
      <formula1>2</formula1>
      <formula2>150</formula2>
    </dataValidation>
    <dataValidation type="textLength" operator="between" allowBlank="1" showInputMessage="1" showErrorMessage="1" sqref="C74">
      <formula1>0</formula1>
      <formula2>50</formula2>
    </dataValidation>
  </dataValidation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Z50"/>
  <sheetViews>
    <sheetView topLeftCell="A42" workbookViewId="0">
      <selection activeCell="A36" sqref="A36:A50"/>
    </sheetView>
  </sheetViews>
  <sheetFormatPr defaultColWidth="9" defaultRowHeight="13.5"/>
  <cols>
    <col min="2" max="2" width="9" style="7"/>
    <col min="6" max="6" width="9" style="7"/>
    <col min="10" max="11" width="9" style="7"/>
    <col min="15" max="15" width="14.125" customWidth="1"/>
    <col min="16" max="16" width="11.875" customWidth="1"/>
    <col min="18" max="18" width="9" style="7"/>
    <col min="22" max="22" width="12.625"/>
    <col min="24" max="24" width="14.875"/>
  </cols>
  <sheetData>
    <row r="1" s="1" customFormat="1" ht="14.25" spans="1:26">
      <c r="A1" s="8" t="s">
        <v>497</v>
      </c>
      <c r="B1" s="9"/>
      <c r="C1" s="8"/>
      <c r="D1" s="8"/>
      <c r="E1" s="8"/>
      <c r="F1" s="9"/>
      <c r="G1" s="8"/>
      <c r="H1" s="8"/>
      <c r="I1" s="8"/>
      <c r="J1" s="9"/>
      <c r="K1" s="9"/>
      <c r="L1" s="8"/>
      <c r="M1" s="8"/>
      <c r="N1" s="8"/>
      <c r="O1" s="8"/>
      <c r="P1" s="8"/>
      <c r="Q1" s="8"/>
      <c r="R1" s="9"/>
      <c r="S1" s="8"/>
      <c r="T1" s="8"/>
      <c r="U1" s="8"/>
      <c r="V1" s="8"/>
      <c r="W1" s="8"/>
      <c r="X1" s="8"/>
      <c r="Y1" s="8"/>
      <c r="Z1" s="86"/>
    </row>
    <row r="2" s="1" customFormat="1" ht="14.25" spans="1:26">
      <c r="A2" s="8"/>
      <c r="B2" s="9"/>
      <c r="C2" s="8"/>
      <c r="D2" s="8"/>
      <c r="E2" s="8"/>
      <c r="F2" s="9"/>
      <c r="G2" s="8"/>
      <c r="H2" s="8"/>
      <c r="I2" s="8"/>
      <c r="J2" s="9"/>
      <c r="K2" s="9"/>
      <c r="L2" s="8"/>
      <c r="M2" s="8"/>
      <c r="N2" s="8"/>
      <c r="O2" s="8"/>
      <c r="P2" s="8"/>
      <c r="Q2" s="8"/>
      <c r="R2" s="9"/>
      <c r="S2" s="8"/>
      <c r="T2" s="8"/>
      <c r="U2" s="8"/>
      <c r="V2" s="8"/>
      <c r="W2" s="8"/>
      <c r="X2" s="8"/>
      <c r="Y2" s="8"/>
      <c r="Z2" s="86"/>
    </row>
    <row r="3" s="2" customFormat="1" ht="33.75" customHeight="1" spans="1:25">
      <c r="A3" s="10">
        <v>1</v>
      </c>
      <c r="B3" s="11" t="s">
        <v>1</v>
      </c>
      <c r="C3" s="12" t="s">
        <v>498</v>
      </c>
      <c r="D3" s="12" t="s">
        <v>499</v>
      </c>
      <c r="E3" s="12" t="s">
        <v>500</v>
      </c>
      <c r="F3" s="12" t="s">
        <v>501</v>
      </c>
      <c r="G3" s="12" t="s">
        <v>502</v>
      </c>
      <c r="H3" s="12" t="s">
        <v>503</v>
      </c>
      <c r="I3" s="12" t="s">
        <v>504</v>
      </c>
      <c r="J3" s="12" t="s">
        <v>505</v>
      </c>
      <c r="K3" s="12" t="s">
        <v>2</v>
      </c>
      <c r="L3" s="12" t="s">
        <v>3</v>
      </c>
      <c r="M3" s="12"/>
      <c r="N3" s="12"/>
      <c r="O3" s="12" t="s">
        <v>4</v>
      </c>
      <c r="P3" s="12"/>
      <c r="Q3" s="12" t="s">
        <v>5</v>
      </c>
      <c r="R3" s="12" t="s">
        <v>6</v>
      </c>
      <c r="S3" s="12" t="s">
        <v>506</v>
      </c>
      <c r="T3" s="12" t="s">
        <v>8</v>
      </c>
      <c r="U3" s="12" t="s">
        <v>9</v>
      </c>
      <c r="V3" s="12" t="s">
        <v>10</v>
      </c>
      <c r="W3" s="12" t="s">
        <v>11</v>
      </c>
      <c r="X3" s="12" t="s">
        <v>12</v>
      </c>
      <c r="Y3" s="12" t="s">
        <v>13</v>
      </c>
    </row>
    <row r="4" s="2" customFormat="1" ht="33" customHeight="1" spans="1:25">
      <c r="A4" s="10"/>
      <c r="B4" s="11"/>
      <c r="C4" s="12"/>
      <c r="D4" s="12"/>
      <c r="E4" s="12"/>
      <c r="F4" s="12"/>
      <c r="G4" s="12"/>
      <c r="H4" s="12"/>
      <c r="I4" s="12"/>
      <c r="J4" s="12"/>
      <c r="K4" s="12"/>
      <c r="L4" s="12" t="s">
        <v>14</v>
      </c>
      <c r="M4" s="12" t="s">
        <v>15</v>
      </c>
      <c r="N4" s="12" t="s">
        <v>35</v>
      </c>
      <c r="O4" s="12" t="s">
        <v>17</v>
      </c>
      <c r="P4" s="12" t="s">
        <v>18</v>
      </c>
      <c r="Q4" s="12"/>
      <c r="R4" s="12"/>
      <c r="S4" s="12"/>
      <c r="T4" s="12"/>
      <c r="U4" s="12"/>
      <c r="V4" s="12"/>
      <c r="W4" s="12"/>
      <c r="X4" s="12"/>
      <c r="Y4" s="12"/>
    </row>
    <row r="5" s="3" customFormat="1" ht="99.75" spans="1:25">
      <c r="A5" s="10">
        <v>2</v>
      </c>
      <c r="B5" s="11" t="s">
        <v>19</v>
      </c>
      <c r="C5" s="12" t="s">
        <v>507</v>
      </c>
      <c r="D5" s="13" t="s">
        <v>508</v>
      </c>
      <c r="E5" s="14" t="s">
        <v>509</v>
      </c>
      <c r="F5" s="14" t="s">
        <v>510</v>
      </c>
      <c r="G5" s="13" t="s">
        <v>511</v>
      </c>
      <c r="H5" s="15" t="s">
        <v>512</v>
      </c>
      <c r="I5" s="15" t="s">
        <v>513</v>
      </c>
      <c r="J5" s="15" t="s">
        <v>514</v>
      </c>
      <c r="K5" s="15" t="s">
        <v>20</v>
      </c>
      <c r="L5" s="15"/>
      <c r="M5" s="15"/>
      <c r="N5" s="15">
        <v>5</v>
      </c>
      <c r="O5" s="15" t="s">
        <v>21</v>
      </c>
      <c r="P5" s="15" t="s">
        <v>22</v>
      </c>
      <c r="Q5" s="15">
        <v>3800</v>
      </c>
      <c r="R5" s="15" t="s">
        <v>23</v>
      </c>
      <c r="S5" s="15" t="s">
        <v>24</v>
      </c>
      <c r="T5" s="15" t="s">
        <v>24</v>
      </c>
      <c r="U5" s="15" t="s">
        <v>25</v>
      </c>
      <c r="V5" s="15" t="s">
        <v>26</v>
      </c>
      <c r="W5" s="15" t="s">
        <v>27</v>
      </c>
      <c r="X5" s="77">
        <v>43206</v>
      </c>
      <c r="Y5" s="15"/>
    </row>
    <row r="6" s="3" customFormat="1" ht="85.5" spans="1:25">
      <c r="A6" s="10"/>
      <c r="B6" s="11"/>
      <c r="C6" s="12"/>
      <c r="D6" s="13"/>
      <c r="E6" s="14"/>
      <c r="F6" s="14"/>
      <c r="G6" s="13"/>
      <c r="H6" s="15"/>
      <c r="I6" s="15"/>
      <c r="J6" s="15"/>
      <c r="K6" s="15" t="s">
        <v>28</v>
      </c>
      <c r="L6" s="15"/>
      <c r="M6" s="15"/>
      <c r="N6" s="15">
        <v>2</v>
      </c>
      <c r="O6" s="15" t="s">
        <v>21</v>
      </c>
      <c r="P6" s="15" t="s">
        <v>22</v>
      </c>
      <c r="Q6" s="15">
        <v>3000</v>
      </c>
      <c r="R6" s="15" t="s">
        <v>23</v>
      </c>
      <c r="S6" s="15" t="s">
        <v>29</v>
      </c>
      <c r="T6" s="15" t="s">
        <v>29</v>
      </c>
      <c r="U6" s="15" t="s">
        <v>25</v>
      </c>
      <c r="V6" s="15" t="s">
        <v>26</v>
      </c>
      <c r="W6" s="15" t="s">
        <v>27</v>
      </c>
      <c r="X6" s="77">
        <v>43206</v>
      </c>
      <c r="Y6" s="15"/>
    </row>
    <row r="7" s="3" customFormat="1" ht="99.75" spans="1:25">
      <c r="A7" s="10"/>
      <c r="B7" s="11"/>
      <c r="C7" s="12"/>
      <c r="D7" s="13"/>
      <c r="E7" s="14"/>
      <c r="F7" s="14"/>
      <c r="G7" s="13"/>
      <c r="H7" s="15"/>
      <c r="I7" s="15"/>
      <c r="J7" s="15"/>
      <c r="K7" s="15" t="s">
        <v>30</v>
      </c>
      <c r="L7" s="15"/>
      <c r="M7" s="15"/>
      <c r="N7" s="15">
        <v>2</v>
      </c>
      <c r="O7" s="15" t="s">
        <v>21</v>
      </c>
      <c r="P7" s="15" t="s">
        <v>22</v>
      </c>
      <c r="Q7" s="15" t="s">
        <v>31</v>
      </c>
      <c r="R7" s="15" t="s">
        <v>23</v>
      </c>
      <c r="S7" s="15" t="s">
        <v>32</v>
      </c>
      <c r="T7" s="15" t="s">
        <v>32</v>
      </c>
      <c r="U7" s="15" t="s">
        <v>25</v>
      </c>
      <c r="V7" s="15" t="s">
        <v>26</v>
      </c>
      <c r="W7" s="15" t="s">
        <v>27</v>
      </c>
      <c r="X7" s="77">
        <v>43206</v>
      </c>
      <c r="Y7" s="15"/>
    </row>
    <row r="8" s="3" customFormat="1" ht="255" customHeight="1" spans="1:25">
      <c r="A8" s="10"/>
      <c r="B8" s="11"/>
      <c r="C8" s="16"/>
      <c r="D8" s="16"/>
      <c r="E8" s="17"/>
      <c r="F8" s="17"/>
      <c r="G8" s="17"/>
      <c r="H8" s="16"/>
      <c r="I8" s="17"/>
      <c r="J8" s="17"/>
      <c r="K8" s="15" t="s">
        <v>45</v>
      </c>
      <c r="L8" s="13"/>
      <c r="M8" s="13"/>
      <c r="N8" s="13">
        <v>10</v>
      </c>
      <c r="O8" s="59">
        <v>43208</v>
      </c>
      <c r="P8" s="15" t="s">
        <v>22</v>
      </c>
      <c r="Q8" s="13" t="s">
        <v>40</v>
      </c>
      <c r="R8" s="15" t="s">
        <v>46</v>
      </c>
      <c r="S8" s="78" t="s">
        <v>47</v>
      </c>
      <c r="T8" s="79"/>
      <c r="U8" s="13" t="s">
        <v>43</v>
      </c>
      <c r="V8" s="13">
        <v>13385580859</v>
      </c>
      <c r="W8" s="13" t="s">
        <v>44</v>
      </c>
      <c r="X8" s="80">
        <v>43206</v>
      </c>
      <c r="Y8" s="13"/>
    </row>
    <row r="9" s="3" customFormat="1" ht="57" spans="1:25">
      <c r="A9" s="18">
        <v>3</v>
      </c>
      <c r="B9" s="19" t="s">
        <v>70</v>
      </c>
      <c r="C9" s="179" t="s">
        <v>537</v>
      </c>
      <c r="D9" s="15" t="s">
        <v>538</v>
      </c>
      <c r="E9" s="15" t="s">
        <v>76</v>
      </c>
      <c r="F9" s="15" t="s">
        <v>539</v>
      </c>
      <c r="G9" s="15" t="s">
        <v>540</v>
      </c>
      <c r="H9" s="15" t="s">
        <v>512</v>
      </c>
      <c r="I9" s="13" t="s">
        <v>513</v>
      </c>
      <c r="J9" s="15" t="s">
        <v>533</v>
      </c>
      <c r="K9" s="15" t="s">
        <v>71</v>
      </c>
      <c r="L9" s="15">
        <v>1</v>
      </c>
      <c r="M9" s="15">
        <v>2</v>
      </c>
      <c r="N9" s="15"/>
      <c r="O9" s="15" t="s">
        <v>72</v>
      </c>
      <c r="P9" s="15" t="s">
        <v>64</v>
      </c>
      <c r="Q9" s="15">
        <v>2500</v>
      </c>
      <c r="R9" s="15" t="s">
        <v>46</v>
      </c>
      <c r="S9" s="15" t="s">
        <v>73</v>
      </c>
      <c r="T9" s="15" t="s">
        <v>74</v>
      </c>
      <c r="U9" s="15" t="s">
        <v>75</v>
      </c>
      <c r="V9" s="60">
        <v>13738828018</v>
      </c>
      <c r="W9" s="15" t="s">
        <v>76</v>
      </c>
      <c r="X9" s="15" t="s">
        <v>72</v>
      </c>
      <c r="Y9" s="15"/>
    </row>
    <row r="10" s="4" customFormat="1" ht="60" customHeight="1" spans="1:25">
      <c r="A10" s="18">
        <v>4</v>
      </c>
      <c r="B10" s="20" t="s">
        <v>118</v>
      </c>
      <c r="C10" s="21" t="s">
        <v>605</v>
      </c>
      <c r="D10" s="21" t="s">
        <v>606</v>
      </c>
      <c r="E10" s="21" t="s">
        <v>607</v>
      </c>
      <c r="F10" s="15" t="s">
        <v>510</v>
      </c>
      <c r="G10" s="15" t="s">
        <v>608</v>
      </c>
      <c r="H10" s="15" t="s">
        <v>512</v>
      </c>
      <c r="I10" s="15" t="s">
        <v>513</v>
      </c>
      <c r="J10" s="15" t="s">
        <v>609</v>
      </c>
      <c r="K10" s="15" t="s">
        <v>119</v>
      </c>
      <c r="L10" s="15"/>
      <c r="M10" s="15">
        <v>1</v>
      </c>
      <c r="N10" s="15"/>
      <c r="O10" s="15" t="s">
        <v>120</v>
      </c>
      <c r="P10" s="15" t="s">
        <v>91</v>
      </c>
      <c r="Q10" s="15" t="s">
        <v>40</v>
      </c>
      <c r="R10" s="15" t="s">
        <v>121</v>
      </c>
      <c r="S10" s="15" t="s">
        <v>122</v>
      </c>
      <c r="T10" s="15" t="s">
        <v>66</v>
      </c>
      <c r="U10" s="15" t="s">
        <v>123</v>
      </c>
      <c r="V10" s="15">
        <v>13885869191</v>
      </c>
      <c r="W10" s="15" t="s">
        <v>124</v>
      </c>
      <c r="X10" s="59"/>
      <c r="Y10" s="15"/>
    </row>
    <row r="11" s="3" customFormat="1" ht="57" spans="1:25">
      <c r="A11" s="13">
        <v>5</v>
      </c>
      <c r="B11" s="22" t="s">
        <v>148</v>
      </c>
      <c r="C11" s="15"/>
      <c r="D11" s="15"/>
      <c r="E11" s="15" t="s">
        <v>623</v>
      </c>
      <c r="F11" s="15" t="s">
        <v>149</v>
      </c>
      <c r="G11" s="15" t="s">
        <v>619</v>
      </c>
      <c r="H11" s="15"/>
      <c r="I11" s="15" t="s">
        <v>513</v>
      </c>
      <c r="J11" s="15" t="s">
        <v>620</v>
      </c>
      <c r="K11" s="60" t="s">
        <v>149</v>
      </c>
      <c r="L11" s="15"/>
      <c r="M11" s="13" t="s">
        <v>150</v>
      </c>
      <c r="N11" s="15" t="s">
        <v>151</v>
      </c>
      <c r="O11" s="60" t="s">
        <v>621</v>
      </c>
      <c r="P11" s="61">
        <v>43252</v>
      </c>
      <c r="Q11" s="15" t="s">
        <v>153</v>
      </c>
      <c r="R11" s="15" t="s">
        <v>154</v>
      </c>
      <c r="S11" s="13"/>
      <c r="T11" s="13"/>
      <c r="U11" s="13"/>
      <c r="V11" s="13">
        <v>18876542854</v>
      </c>
      <c r="W11" s="13"/>
      <c r="X11" s="13"/>
      <c r="Y11" s="13"/>
    </row>
    <row r="12" s="3" customFormat="1" ht="50.1" customHeight="1" spans="1:25">
      <c r="A12" s="18">
        <v>6</v>
      </c>
      <c r="B12" s="22" t="s">
        <v>168</v>
      </c>
      <c r="C12" s="180" t="s">
        <v>628</v>
      </c>
      <c r="D12" s="3" t="s">
        <v>629</v>
      </c>
      <c r="E12" s="15" t="s">
        <v>630</v>
      </c>
      <c r="F12" s="15" t="s">
        <v>631</v>
      </c>
      <c r="G12" s="13" t="s">
        <v>632</v>
      </c>
      <c r="H12" s="23" t="s">
        <v>633</v>
      </c>
      <c r="I12" s="13" t="s">
        <v>513</v>
      </c>
      <c r="J12" s="15" t="s">
        <v>634</v>
      </c>
      <c r="K12" s="15" t="s">
        <v>169</v>
      </c>
      <c r="L12" s="13"/>
      <c r="M12" s="13"/>
      <c r="N12" s="13">
        <v>20</v>
      </c>
      <c r="O12" s="59">
        <v>43207</v>
      </c>
      <c r="P12" s="15" t="s">
        <v>35</v>
      </c>
      <c r="Q12" s="13" t="s">
        <v>170</v>
      </c>
      <c r="R12" s="15" t="s">
        <v>46</v>
      </c>
      <c r="S12" s="13" t="s">
        <v>35</v>
      </c>
      <c r="T12" s="13" t="s">
        <v>66</v>
      </c>
      <c r="U12" s="13" t="s">
        <v>171</v>
      </c>
      <c r="V12" s="13">
        <v>15599586767</v>
      </c>
      <c r="W12" s="13" t="s">
        <v>172</v>
      </c>
      <c r="X12" s="13" t="s">
        <v>173</v>
      </c>
      <c r="Y12" s="13"/>
    </row>
    <row r="13" s="3" customFormat="1" ht="50.1" customHeight="1" spans="1:25">
      <c r="A13" s="24">
        <v>7</v>
      </c>
      <c r="B13" s="25" t="s">
        <v>183</v>
      </c>
      <c r="C13" s="26" t="s">
        <v>641</v>
      </c>
      <c r="D13" s="26" t="s">
        <v>642</v>
      </c>
      <c r="E13" s="26" t="s">
        <v>643</v>
      </c>
      <c r="F13" s="27" t="s">
        <v>518</v>
      </c>
      <c r="G13" s="28" t="s">
        <v>644</v>
      </c>
      <c r="H13" s="28" t="s">
        <v>644</v>
      </c>
      <c r="I13" s="13" t="s">
        <v>44</v>
      </c>
      <c r="J13" s="15" t="s">
        <v>645</v>
      </c>
      <c r="K13" s="15" t="s">
        <v>184</v>
      </c>
      <c r="L13" s="13"/>
      <c r="M13" s="13"/>
      <c r="N13" s="13">
        <v>2</v>
      </c>
      <c r="O13" s="59">
        <v>43207</v>
      </c>
      <c r="P13" s="62">
        <v>43282</v>
      </c>
      <c r="Q13" s="13" t="s">
        <v>186</v>
      </c>
      <c r="R13" s="15" t="s">
        <v>187</v>
      </c>
      <c r="S13" s="13" t="s">
        <v>188</v>
      </c>
      <c r="T13" s="13" t="s">
        <v>66</v>
      </c>
      <c r="U13" s="13" t="s">
        <v>189</v>
      </c>
      <c r="V13" s="13">
        <v>13086970968</v>
      </c>
      <c r="W13" s="12" t="s">
        <v>190</v>
      </c>
      <c r="X13" s="12" t="s">
        <v>646</v>
      </c>
      <c r="Y13" s="12"/>
    </row>
    <row r="14" s="3" customFormat="1" ht="50.1" customHeight="1" spans="1:25">
      <c r="A14" s="29"/>
      <c r="B14" s="30"/>
      <c r="C14" s="16"/>
      <c r="D14" s="16"/>
      <c r="E14" s="16"/>
      <c r="F14" s="17"/>
      <c r="G14" s="31"/>
      <c r="H14" s="31"/>
      <c r="I14" s="13"/>
      <c r="J14" s="15"/>
      <c r="K14" s="15" t="s">
        <v>191</v>
      </c>
      <c r="L14" s="13"/>
      <c r="M14" s="13"/>
      <c r="N14" s="13">
        <v>3</v>
      </c>
      <c r="O14" s="59">
        <v>43207</v>
      </c>
      <c r="P14" s="62">
        <v>43282</v>
      </c>
      <c r="Q14" s="13" t="s">
        <v>186</v>
      </c>
      <c r="R14" s="15" t="s">
        <v>187</v>
      </c>
      <c r="S14" s="13" t="s">
        <v>188</v>
      </c>
      <c r="T14" s="13" t="s">
        <v>66</v>
      </c>
      <c r="U14" s="13" t="s">
        <v>189</v>
      </c>
      <c r="V14" s="13">
        <v>13086970969</v>
      </c>
      <c r="W14" s="12" t="s">
        <v>190</v>
      </c>
      <c r="X14" s="12" t="s">
        <v>646</v>
      </c>
      <c r="Y14" s="13"/>
    </row>
    <row r="15" s="3" customFormat="1" ht="50.1" customHeight="1" spans="1:25">
      <c r="A15" s="29"/>
      <c r="B15" s="30"/>
      <c r="C15" s="16"/>
      <c r="D15" s="16"/>
      <c r="E15" s="16"/>
      <c r="F15" s="17"/>
      <c r="G15" s="31"/>
      <c r="H15" s="31"/>
      <c r="I15" s="13"/>
      <c r="J15" s="15"/>
      <c r="K15" s="12" t="s">
        <v>192</v>
      </c>
      <c r="L15" s="12"/>
      <c r="M15" s="12"/>
      <c r="N15" s="13">
        <v>3</v>
      </c>
      <c r="O15" s="59">
        <v>43207</v>
      </c>
      <c r="P15" s="62">
        <v>43282</v>
      </c>
      <c r="Q15" s="12" t="s">
        <v>193</v>
      </c>
      <c r="R15" s="12" t="s">
        <v>187</v>
      </c>
      <c r="S15" s="12" t="s">
        <v>194</v>
      </c>
      <c r="T15" s="13" t="s">
        <v>66</v>
      </c>
      <c r="U15" s="13" t="s">
        <v>189</v>
      </c>
      <c r="V15" s="13">
        <v>13086970970</v>
      </c>
      <c r="W15" s="12" t="s">
        <v>190</v>
      </c>
      <c r="X15" s="12" t="s">
        <v>646</v>
      </c>
      <c r="Y15" s="13"/>
    </row>
    <row r="16" s="3" customFormat="1" ht="42.75" spans="1:25">
      <c r="A16" s="29"/>
      <c r="B16" s="30"/>
      <c r="C16" s="16"/>
      <c r="D16" s="16"/>
      <c r="E16" s="16"/>
      <c r="F16" s="17"/>
      <c r="G16" s="31"/>
      <c r="H16" s="31"/>
      <c r="I16" s="13"/>
      <c r="J16" s="15"/>
      <c r="K16" s="15" t="s">
        <v>195</v>
      </c>
      <c r="L16" s="13"/>
      <c r="M16" s="13"/>
      <c r="N16" s="13">
        <v>1</v>
      </c>
      <c r="O16" s="59">
        <v>43207</v>
      </c>
      <c r="P16" s="62">
        <v>43282</v>
      </c>
      <c r="Q16" s="13">
        <v>2400</v>
      </c>
      <c r="R16" s="15" t="s">
        <v>187</v>
      </c>
      <c r="S16" s="13" t="s">
        <v>188</v>
      </c>
      <c r="T16" s="13" t="s">
        <v>66</v>
      </c>
      <c r="U16" s="13" t="s">
        <v>189</v>
      </c>
      <c r="V16" s="13">
        <v>13086970971</v>
      </c>
      <c r="W16" s="12" t="s">
        <v>190</v>
      </c>
      <c r="X16" s="12" t="s">
        <v>646</v>
      </c>
      <c r="Y16" s="13"/>
    </row>
    <row r="17" s="3" customFormat="1" ht="42.75" spans="1:25">
      <c r="A17" s="29"/>
      <c r="B17" s="30"/>
      <c r="C17" s="16"/>
      <c r="D17" s="16"/>
      <c r="E17" s="16"/>
      <c r="F17" s="17"/>
      <c r="G17" s="31"/>
      <c r="H17" s="31"/>
      <c r="I17" s="13"/>
      <c r="J17" s="15"/>
      <c r="K17" s="15" t="s">
        <v>196</v>
      </c>
      <c r="L17" s="13"/>
      <c r="M17" s="13">
        <v>1</v>
      </c>
      <c r="N17" s="13"/>
      <c r="O17" s="59">
        <v>43207</v>
      </c>
      <c r="P17" s="62">
        <v>43282</v>
      </c>
      <c r="Q17" s="13">
        <v>2400</v>
      </c>
      <c r="R17" s="15" t="s">
        <v>187</v>
      </c>
      <c r="S17" s="13" t="s">
        <v>188</v>
      </c>
      <c r="T17" s="13" t="s">
        <v>66</v>
      </c>
      <c r="U17" s="13" t="s">
        <v>189</v>
      </c>
      <c r="V17" s="13">
        <v>13086970972</v>
      </c>
      <c r="W17" s="12" t="s">
        <v>190</v>
      </c>
      <c r="X17" s="12" t="s">
        <v>646</v>
      </c>
      <c r="Y17" s="13"/>
    </row>
    <row r="18" s="3" customFormat="1" ht="42.75" spans="1:25">
      <c r="A18" s="32"/>
      <c r="B18" s="33"/>
      <c r="C18" s="34"/>
      <c r="D18" s="34"/>
      <c r="E18" s="34"/>
      <c r="F18" s="35"/>
      <c r="G18" s="36"/>
      <c r="H18" s="36"/>
      <c r="I18" s="13"/>
      <c r="J18" s="15"/>
      <c r="K18" s="15" t="s">
        <v>197</v>
      </c>
      <c r="L18" s="13"/>
      <c r="M18" s="13"/>
      <c r="N18" s="13">
        <v>1</v>
      </c>
      <c r="O18" s="59">
        <v>43207</v>
      </c>
      <c r="P18" s="62">
        <v>43282</v>
      </c>
      <c r="Q18" s="13">
        <v>2400</v>
      </c>
      <c r="R18" s="15" t="s">
        <v>187</v>
      </c>
      <c r="S18" s="13" t="s">
        <v>188</v>
      </c>
      <c r="T18" s="13" t="s">
        <v>66</v>
      </c>
      <c r="U18" s="13" t="s">
        <v>189</v>
      </c>
      <c r="V18" s="13">
        <v>13086970973</v>
      </c>
      <c r="W18" s="12" t="s">
        <v>190</v>
      </c>
      <c r="X18" s="12" t="s">
        <v>646</v>
      </c>
      <c r="Y18" s="13"/>
    </row>
    <row r="19" s="3" customFormat="1" ht="42.75" spans="1:25">
      <c r="A19" s="26">
        <v>8</v>
      </c>
      <c r="B19" s="25" t="s">
        <v>198</v>
      </c>
      <c r="C19" s="27" t="s">
        <v>647</v>
      </c>
      <c r="D19" s="27" t="s">
        <v>648</v>
      </c>
      <c r="E19" s="27" t="s">
        <v>649</v>
      </c>
      <c r="F19" s="27" t="s">
        <v>650</v>
      </c>
      <c r="G19" s="28" t="s">
        <v>651</v>
      </c>
      <c r="H19" s="28" t="s">
        <v>651</v>
      </c>
      <c r="I19" s="15" t="s">
        <v>513</v>
      </c>
      <c r="J19" s="15" t="s">
        <v>645</v>
      </c>
      <c r="K19" s="15" t="s">
        <v>96</v>
      </c>
      <c r="L19" s="15"/>
      <c r="M19" s="15"/>
      <c r="N19" s="13">
        <v>2</v>
      </c>
      <c r="O19" s="59">
        <v>43234</v>
      </c>
      <c r="P19" s="59">
        <v>43238</v>
      </c>
      <c r="Q19" s="15" t="s">
        <v>186</v>
      </c>
      <c r="R19" s="15" t="s">
        <v>200</v>
      </c>
      <c r="S19" s="15" t="s">
        <v>35</v>
      </c>
      <c r="T19" s="15" t="s">
        <v>201</v>
      </c>
      <c r="U19" s="15" t="s">
        <v>202</v>
      </c>
      <c r="V19" s="15">
        <v>15285889858</v>
      </c>
      <c r="W19" s="12" t="s">
        <v>203</v>
      </c>
      <c r="X19" s="81">
        <v>43208</v>
      </c>
      <c r="Y19" s="13"/>
    </row>
    <row r="20" s="3" customFormat="1" ht="28.5" spans="1:25">
      <c r="A20" s="34"/>
      <c r="B20" s="30"/>
      <c r="C20" s="17"/>
      <c r="D20" s="17"/>
      <c r="E20" s="17"/>
      <c r="F20" s="17"/>
      <c r="G20" s="31"/>
      <c r="H20" s="31"/>
      <c r="I20" s="15"/>
      <c r="J20" s="15"/>
      <c r="K20" s="15" t="s">
        <v>205</v>
      </c>
      <c r="L20" s="15"/>
      <c r="M20" s="15"/>
      <c r="N20" s="13">
        <v>1</v>
      </c>
      <c r="O20" s="59">
        <v>43234</v>
      </c>
      <c r="P20" s="59">
        <v>43238</v>
      </c>
      <c r="Q20" s="15" t="s">
        <v>206</v>
      </c>
      <c r="R20" s="15" t="s">
        <v>200</v>
      </c>
      <c r="S20" s="15" t="s">
        <v>35</v>
      </c>
      <c r="T20" s="15" t="s">
        <v>66</v>
      </c>
      <c r="U20" s="15" t="s">
        <v>202</v>
      </c>
      <c r="V20" s="15">
        <v>15285889858</v>
      </c>
      <c r="W20" s="12" t="s">
        <v>203</v>
      </c>
      <c r="X20" s="81">
        <v>43208</v>
      </c>
      <c r="Y20" s="13"/>
    </row>
    <row r="21" s="5" customFormat="1" ht="99.75" spans="1:25">
      <c r="A21" s="10">
        <v>9</v>
      </c>
      <c r="B21" s="37" t="s">
        <v>270</v>
      </c>
      <c r="C21" s="38" t="s">
        <v>696</v>
      </c>
      <c r="D21" s="38" t="s">
        <v>697</v>
      </c>
      <c r="E21" s="37" t="s">
        <v>698</v>
      </c>
      <c r="F21" s="37" t="s">
        <v>548</v>
      </c>
      <c r="G21" s="13" t="s">
        <v>511</v>
      </c>
      <c r="H21" s="38"/>
      <c r="I21" s="38"/>
      <c r="J21" s="37" t="s">
        <v>695</v>
      </c>
      <c r="K21" s="37" t="s">
        <v>266</v>
      </c>
      <c r="L21" s="38">
        <v>1</v>
      </c>
      <c r="M21" s="38"/>
      <c r="N21" s="37" t="s">
        <v>16</v>
      </c>
      <c r="O21" s="37">
        <v>2018.3</v>
      </c>
      <c r="P21" s="15" t="s">
        <v>258</v>
      </c>
      <c r="Q21" s="38" t="s">
        <v>263</v>
      </c>
      <c r="R21" s="37" t="s">
        <v>23</v>
      </c>
      <c r="S21" s="38" t="s">
        <v>35</v>
      </c>
      <c r="T21" s="38" t="s">
        <v>66</v>
      </c>
      <c r="U21" s="38" t="s">
        <v>271</v>
      </c>
      <c r="V21" s="38">
        <v>15286082403</v>
      </c>
      <c r="W21" s="37" t="s">
        <v>261</v>
      </c>
      <c r="X21" s="38"/>
      <c r="Y21" s="13"/>
    </row>
    <row r="22" s="6" customFormat="1" ht="14.25" customHeight="1" spans="1:25">
      <c r="A22" s="39">
        <v>10</v>
      </c>
      <c r="B22" s="40" t="s">
        <v>340</v>
      </c>
      <c r="C22" s="15" t="s">
        <v>735</v>
      </c>
      <c r="D22" s="40" t="s">
        <v>736</v>
      </c>
      <c r="E22" s="40" t="s">
        <v>737</v>
      </c>
      <c r="F22" s="41" t="s">
        <v>738</v>
      </c>
      <c r="G22" s="42" t="s">
        <v>739</v>
      </c>
      <c r="H22" s="42" t="s">
        <v>512</v>
      </c>
      <c r="I22" s="42" t="s">
        <v>513</v>
      </c>
      <c r="J22" s="63" t="s">
        <v>740</v>
      </c>
      <c r="K22" s="63" t="s">
        <v>341</v>
      </c>
      <c r="L22" s="63"/>
      <c r="M22" s="63"/>
      <c r="N22" s="63">
        <v>1</v>
      </c>
      <c r="O22" s="64" t="s">
        <v>342</v>
      </c>
      <c r="P22" s="65" t="s">
        <v>343</v>
      </c>
      <c r="Q22" s="63" t="s">
        <v>741</v>
      </c>
      <c r="R22" s="63" t="s">
        <v>345</v>
      </c>
      <c r="S22" s="63" t="s">
        <v>188</v>
      </c>
      <c r="T22" s="63"/>
      <c r="U22" s="42" t="s">
        <v>346</v>
      </c>
      <c r="V22" s="42">
        <v>15870300090</v>
      </c>
      <c r="W22" s="42" t="s">
        <v>347</v>
      </c>
      <c r="X22" s="42"/>
      <c r="Y22" s="63"/>
    </row>
    <row r="23" s="6" customFormat="1" ht="14.25" spans="1:25">
      <c r="A23" s="43"/>
      <c r="B23" s="40"/>
      <c r="C23" s="15"/>
      <c r="D23" s="40"/>
      <c r="E23" s="40"/>
      <c r="F23" s="44"/>
      <c r="G23" s="45"/>
      <c r="H23" s="45"/>
      <c r="I23" s="45"/>
      <c r="J23" s="63"/>
      <c r="K23" s="63" t="s">
        <v>348</v>
      </c>
      <c r="L23" s="63"/>
      <c r="M23" s="63">
        <v>1</v>
      </c>
      <c r="N23" s="63"/>
      <c r="O23" s="64"/>
      <c r="P23" s="66"/>
      <c r="Q23" s="63" t="s">
        <v>741</v>
      </c>
      <c r="R23" s="63" t="s">
        <v>345</v>
      </c>
      <c r="S23" s="63" t="s">
        <v>188</v>
      </c>
      <c r="T23" s="63"/>
      <c r="U23" s="45"/>
      <c r="V23" s="45"/>
      <c r="W23" s="45"/>
      <c r="X23" s="45"/>
      <c r="Y23" s="63"/>
    </row>
    <row r="24" s="6" customFormat="1" ht="14.25" spans="1:25">
      <c r="A24" s="43"/>
      <c r="B24" s="40"/>
      <c r="C24" s="15"/>
      <c r="D24" s="40"/>
      <c r="E24" s="40"/>
      <c r="F24" s="44"/>
      <c r="G24" s="45"/>
      <c r="H24" s="45"/>
      <c r="I24" s="45"/>
      <c r="J24" s="63"/>
      <c r="K24" s="63" t="s">
        <v>349</v>
      </c>
      <c r="L24" s="63"/>
      <c r="M24" s="63">
        <v>1</v>
      </c>
      <c r="N24" s="63"/>
      <c r="O24" s="64"/>
      <c r="P24" s="66"/>
      <c r="Q24" s="63" t="s">
        <v>742</v>
      </c>
      <c r="R24" s="63" t="s">
        <v>351</v>
      </c>
      <c r="S24" s="63" t="s">
        <v>188</v>
      </c>
      <c r="T24" s="63"/>
      <c r="U24" s="45"/>
      <c r="V24" s="45"/>
      <c r="W24" s="45"/>
      <c r="X24" s="45"/>
      <c r="Y24" s="63"/>
    </row>
    <row r="25" s="6" customFormat="1" ht="14.25" spans="1:25">
      <c r="A25" s="43"/>
      <c r="B25" s="40"/>
      <c r="C25" s="15"/>
      <c r="D25" s="40"/>
      <c r="E25" s="40"/>
      <c r="F25" s="44"/>
      <c r="G25" s="45"/>
      <c r="H25" s="45"/>
      <c r="I25" s="45"/>
      <c r="J25" s="63"/>
      <c r="K25" s="63" t="s">
        <v>352</v>
      </c>
      <c r="L25" s="63"/>
      <c r="M25" s="63">
        <v>1</v>
      </c>
      <c r="N25" s="63"/>
      <c r="O25" s="64"/>
      <c r="P25" s="66"/>
      <c r="Q25" s="63" t="s">
        <v>742</v>
      </c>
      <c r="R25" s="63" t="s">
        <v>351</v>
      </c>
      <c r="S25" s="63" t="s">
        <v>188</v>
      </c>
      <c r="T25" s="63"/>
      <c r="U25" s="45"/>
      <c r="V25" s="45"/>
      <c r="W25" s="45"/>
      <c r="X25" s="45"/>
      <c r="Y25" s="63"/>
    </row>
    <row r="26" s="6" customFormat="1" ht="14.25" spans="1:25">
      <c r="A26" s="43"/>
      <c r="B26" s="40"/>
      <c r="C26" s="15"/>
      <c r="D26" s="40"/>
      <c r="E26" s="40"/>
      <c r="F26" s="44"/>
      <c r="G26" s="45"/>
      <c r="H26" s="45"/>
      <c r="I26" s="45"/>
      <c r="J26" s="63"/>
      <c r="K26" s="63" t="s">
        <v>353</v>
      </c>
      <c r="L26" s="63">
        <v>1</v>
      </c>
      <c r="M26" s="63"/>
      <c r="N26" s="63"/>
      <c r="O26" s="64"/>
      <c r="P26" s="66"/>
      <c r="Q26" s="63" t="s">
        <v>743</v>
      </c>
      <c r="R26" s="63" t="s">
        <v>351</v>
      </c>
      <c r="S26" s="63" t="s">
        <v>355</v>
      </c>
      <c r="T26" s="63"/>
      <c r="U26" s="45"/>
      <c r="V26" s="45"/>
      <c r="W26" s="45"/>
      <c r="X26" s="45"/>
      <c r="Y26" s="63"/>
    </row>
    <row r="27" s="6" customFormat="1" ht="14.25" spans="1:25">
      <c r="A27" s="43"/>
      <c r="B27" s="40"/>
      <c r="C27" s="15"/>
      <c r="D27" s="40"/>
      <c r="E27" s="40"/>
      <c r="F27" s="44"/>
      <c r="G27" s="45"/>
      <c r="H27" s="45"/>
      <c r="I27" s="45"/>
      <c r="J27" s="63"/>
      <c r="K27" s="63" t="s">
        <v>356</v>
      </c>
      <c r="L27" s="63"/>
      <c r="M27" s="63"/>
      <c r="N27" s="63">
        <v>1</v>
      </c>
      <c r="O27" s="64"/>
      <c r="P27" s="66"/>
      <c r="Q27" s="63" t="s">
        <v>744</v>
      </c>
      <c r="R27" s="63" t="s">
        <v>351</v>
      </c>
      <c r="S27" s="63" t="s">
        <v>355</v>
      </c>
      <c r="T27" s="63"/>
      <c r="U27" s="45"/>
      <c r="V27" s="45"/>
      <c r="W27" s="45"/>
      <c r="X27" s="45"/>
      <c r="Y27" s="63"/>
    </row>
    <row r="28" s="6" customFormat="1" ht="14.25" spans="1:25">
      <c r="A28" s="43"/>
      <c r="B28" s="40"/>
      <c r="C28" s="15"/>
      <c r="D28" s="40"/>
      <c r="E28" s="40"/>
      <c r="F28" s="44"/>
      <c r="G28" s="45"/>
      <c r="H28" s="45"/>
      <c r="I28" s="45"/>
      <c r="J28" s="63"/>
      <c r="K28" s="63" t="s">
        <v>62</v>
      </c>
      <c r="L28" s="63"/>
      <c r="M28" s="63"/>
      <c r="N28" s="63">
        <v>10</v>
      </c>
      <c r="O28" s="64"/>
      <c r="P28" s="66"/>
      <c r="Q28" s="63" t="s">
        <v>744</v>
      </c>
      <c r="R28" s="63" t="s">
        <v>351</v>
      </c>
      <c r="S28" s="63" t="s">
        <v>355</v>
      </c>
      <c r="T28" s="63"/>
      <c r="U28" s="45"/>
      <c r="V28" s="45"/>
      <c r="W28" s="45"/>
      <c r="X28" s="45"/>
      <c r="Y28" s="63"/>
    </row>
    <row r="29" s="6" customFormat="1" ht="14.25" spans="1:25">
      <c r="A29" s="43"/>
      <c r="B29" s="40"/>
      <c r="C29" s="15"/>
      <c r="D29" s="40"/>
      <c r="E29" s="40"/>
      <c r="F29" s="44"/>
      <c r="G29" s="45"/>
      <c r="H29" s="45"/>
      <c r="I29" s="45"/>
      <c r="J29" s="63"/>
      <c r="K29" s="63" t="s">
        <v>358</v>
      </c>
      <c r="L29" s="63">
        <v>1</v>
      </c>
      <c r="M29" s="63"/>
      <c r="N29" s="63"/>
      <c r="O29" s="64"/>
      <c r="P29" s="66"/>
      <c r="Q29" s="63" t="s">
        <v>743</v>
      </c>
      <c r="R29" s="63" t="s">
        <v>351</v>
      </c>
      <c r="S29" s="63" t="s">
        <v>355</v>
      </c>
      <c r="T29" s="63"/>
      <c r="U29" s="45"/>
      <c r="V29" s="45"/>
      <c r="W29" s="45"/>
      <c r="X29" s="45"/>
      <c r="Y29" s="63"/>
    </row>
    <row r="30" s="6" customFormat="1" ht="14.25" spans="1:25">
      <c r="A30" s="43"/>
      <c r="B30" s="40"/>
      <c r="C30" s="15"/>
      <c r="D30" s="40"/>
      <c r="E30" s="40"/>
      <c r="F30" s="44"/>
      <c r="G30" s="45"/>
      <c r="H30" s="45"/>
      <c r="I30" s="45"/>
      <c r="J30" s="63"/>
      <c r="K30" s="63" t="s">
        <v>359</v>
      </c>
      <c r="L30" s="63">
        <v>1</v>
      </c>
      <c r="M30" s="63"/>
      <c r="N30" s="63"/>
      <c r="O30" s="64"/>
      <c r="P30" s="66"/>
      <c r="Q30" s="63" t="s">
        <v>745</v>
      </c>
      <c r="R30" s="63" t="s">
        <v>351</v>
      </c>
      <c r="S30" s="63" t="s">
        <v>355</v>
      </c>
      <c r="T30" s="63"/>
      <c r="U30" s="45"/>
      <c r="V30" s="45"/>
      <c r="W30" s="45"/>
      <c r="X30" s="45"/>
      <c r="Y30" s="63"/>
    </row>
    <row r="31" s="6" customFormat="1" ht="14.25" spans="1:25">
      <c r="A31" s="46"/>
      <c r="B31" s="40"/>
      <c r="C31" s="15"/>
      <c r="D31" s="40"/>
      <c r="E31" s="40"/>
      <c r="F31" s="47"/>
      <c r="G31" s="48"/>
      <c r="H31" s="48"/>
      <c r="I31" s="48"/>
      <c r="J31" s="63"/>
      <c r="K31" s="63" t="s">
        <v>361</v>
      </c>
      <c r="L31" s="63"/>
      <c r="M31" s="63">
        <v>1</v>
      </c>
      <c r="N31" s="63"/>
      <c r="O31" s="64"/>
      <c r="P31" s="67"/>
      <c r="Q31" s="63" t="s">
        <v>746</v>
      </c>
      <c r="R31" s="63" t="s">
        <v>351</v>
      </c>
      <c r="S31" s="63" t="s">
        <v>355</v>
      </c>
      <c r="T31" s="63"/>
      <c r="U31" s="48"/>
      <c r="V31" s="48"/>
      <c r="W31" s="48"/>
      <c r="X31" s="48"/>
      <c r="Y31" s="63"/>
    </row>
    <row r="32" s="1" customFormat="1" ht="14.25" spans="1:25">
      <c r="A32" s="13">
        <v>11</v>
      </c>
      <c r="B32" s="49" t="s">
        <v>363</v>
      </c>
      <c r="C32" s="49" t="s">
        <v>747</v>
      </c>
      <c r="D32" s="49" t="s">
        <v>748</v>
      </c>
      <c r="E32" s="49" t="s">
        <v>749</v>
      </c>
      <c r="F32" s="49" t="s">
        <v>510</v>
      </c>
      <c r="G32" s="49" t="s">
        <v>548</v>
      </c>
      <c r="H32" s="50"/>
      <c r="I32" s="13"/>
      <c r="J32" s="68" t="s">
        <v>750</v>
      </c>
      <c r="K32" s="49" t="s">
        <v>364</v>
      </c>
      <c r="L32" s="49"/>
      <c r="M32" s="49">
        <v>1</v>
      </c>
      <c r="N32" s="49"/>
      <c r="O32" s="69" t="s">
        <v>751</v>
      </c>
      <c r="P32" s="69" t="s">
        <v>752</v>
      </c>
      <c r="Q32" s="49" t="s">
        <v>366</v>
      </c>
      <c r="R32" s="49" t="s">
        <v>200</v>
      </c>
      <c r="S32" s="49">
        <v>10</v>
      </c>
      <c r="T32" s="49"/>
      <c r="U32" s="49" t="s">
        <v>367</v>
      </c>
      <c r="V32" s="49">
        <v>13329689797</v>
      </c>
      <c r="W32" s="68"/>
      <c r="X32" s="68"/>
      <c r="Y32" s="26"/>
    </row>
    <row r="33" s="1" customFormat="1" ht="14.25" spans="1:25">
      <c r="A33" s="13"/>
      <c r="B33" s="49" t="s">
        <v>363</v>
      </c>
      <c r="C33" s="49" t="s">
        <v>747</v>
      </c>
      <c r="D33" s="49" t="s">
        <v>748</v>
      </c>
      <c r="E33" s="49" t="s">
        <v>749</v>
      </c>
      <c r="F33" s="49" t="s">
        <v>510</v>
      </c>
      <c r="G33" s="49" t="s">
        <v>548</v>
      </c>
      <c r="H33" s="50"/>
      <c r="I33" s="13"/>
      <c r="J33" s="70"/>
      <c r="K33" s="49" t="s">
        <v>368</v>
      </c>
      <c r="L33" s="49"/>
      <c r="M33" s="49"/>
      <c r="N33" s="49">
        <v>1</v>
      </c>
      <c r="O33" s="71"/>
      <c r="P33" s="71"/>
      <c r="Q33" s="49" t="s">
        <v>366</v>
      </c>
      <c r="R33" s="49" t="s">
        <v>369</v>
      </c>
      <c r="S33" s="49"/>
      <c r="T33" s="49" t="s">
        <v>370</v>
      </c>
      <c r="U33" s="49" t="s">
        <v>367</v>
      </c>
      <c r="V33" s="49">
        <v>13329689797</v>
      </c>
      <c r="W33" s="70"/>
      <c r="X33" s="70"/>
      <c r="Y33" s="16"/>
    </row>
    <row r="34" s="1" customFormat="1" ht="14.25" spans="1:25">
      <c r="A34" s="13"/>
      <c r="B34" s="49" t="s">
        <v>363</v>
      </c>
      <c r="C34" s="49" t="s">
        <v>747</v>
      </c>
      <c r="D34" s="49" t="s">
        <v>748</v>
      </c>
      <c r="E34" s="49" t="s">
        <v>749</v>
      </c>
      <c r="F34" s="49" t="s">
        <v>510</v>
      </c>
      <c r="G34" s="49" t="s">
        <v>548</v>
      </c>
      <c r="H34" s="50"/>
      <c r="I34" s="13"/>
      <c r="J34" s="70"/>
      <c r="K34" s="49" t="s">
        <v>371</v>
      </c>
      <c r="L34" s="49"/>
      <c r="M34" s="49">
        <v>1</v>
      </c>
      <c r="N34" s="49"/>
      <c r="O34" s="71"/>
      <c r="P34" s="71"/>
      <c r="Q34" s="49" t="s">
        <v>372</v>
      </c>
      <c r="R34" s="49" t="s">
        <v>369</v>
      </c>
      <c r="S34" s="49"/>
      <c r="T34" s="49"/>
      <c r="U34" s="49" t="s">
        <v>367</v>
      </c>
      <c r="V34" s="49">
        <v>13329689797</v>
      </c>
      <c r="W34" s="70"/>
      <c r="X34" s="70"/>
      <c r="Y34" s="16"/>
    </row>
    <row r="35" s="1" customFormat="1" ht="14.25" spans="1:25">
      <c r="A35" s="13"/>
      <c r="B35" s="49" t="s">
        <v>363</v>
      </c>
      <c r="C35" s="49" t="s">
        <v>747</v>
      </c>
      <c r="D35" s="49" t="s">
        <v>748</v>
      </c>
      <c r="E35" s="49" t="s">
        <v>749</v>
      </c>
      <c r="F35" s="49" t="s">
        <v>510</v>
      </c>
      <c r="G35" s="49" t="s">
        <v>548</v>
      </c>
      <c r="H35" s="50"/>
      <c r="I35" s="13"/>
      <c r="J35" s="72"/>
      <c r="K35" s="49" t="s">
        <v>373</v>
      </c>
      <c r="L35" s="49"/>
      <c r="M35" s="49"/>
      <c r="N35" s="49">
        <v>6</v>
      </c>
      <c r="O35" s="73"/>
      <c r="P35" s="73"/>
      <c r="Q35" s="49" t="s">
        <v>374</v>
      </c>
      <c r="R35" s="49" t="s">
        <v>369</v>
      </c>
      <c r="S35" s="49"/>
      <c r="T35" s="49"/>
      <c r="U35" s="49" t="s">
        <v>367</v>
      </c>
      <c r="V35" s="49">
        <v>13329689797</v>
      </c>
      <c r="W35" s="72"/>
      <c r="X35" s="72"/>
      <c r="Y35" s="34"/>
    </row>
    <row r="36" ht="78.75" spans="1:25">
      <c r="A36" s="51">
        <v>12</v>
      </c>
      <c r="B36" s="52" t="s">
        <v>462</v>
      </c>
      <c r="C36" s="53" t="s">
        <v>753</v>
      </c>
      <c r="D36" s="52" t="s">
        <v>754</v>
      </c>
      <c r="E36" s="53" t="s">
        <v>469</v>
      </c>
      <c r="F36" s="53" t="s">
        <v>587</v>
      </c>
      <c r="G36" s="53" t="s">
        <v>755</v>
      </c>
      <c r="H36" s="52" t="s">
        <v>512</v>
      </c>
      <c r="I36" s="53" t="s">
        <v>595</v>
      </c>
      <c r="J36" s="52" t="s">
        <v>572</v>
      </c>
      <c r="K36" s="74" t="s">
        <v>463</v>
      </c>
      <c r="L36" s="74"/>
      <c r="M36" s="74"/>
      <c r="N36" s="74">
        <v>1</v>
      </c>
      <c r="O36" s="75"/>
      <c r="P36" s="75"/>
      <c r="Q36" s="75" t="s">
        <v>464</v>
      </c>
      <c r="R36" s="74" t="s">
        <v>465</v>
      </c>
      <c r="S36" s="75" t="s">
        <v>466</v>
      </c>
      <c r="T36" s="75" t="s">
        <v>467</v>
      </c>
      <c r="U36" s="75"/>
      <c r="V36" s="82" t="s">
        <v>756</v>
      </c>
      <c r="W36" s="53" t="s">
        <v>469</v>
      </c>
      <c r="X36" s="53" t="s">
        <v>757</v>
      </c>
      <c r="Y36" s="84"/>
    </row>
    <row r="37" ht="33.75" spans="1:25">
      <c r="A37" s="54"/>
      <c r="B37" s="55"/>
      <c r="C37" s="56"/>
      <c r="D37" s="55"/>
      <c r="E37" s="56"/>
      <c r="F37" s="56"/>
      <c r="G37" s="56"/>
      <c r="H37" s="55"/>
      <c r="I37" s="56"/>
      <c r="J37" s="55"/>
      <c r="K37" s="74" t="s">
        <v>470</v>
      </c>
      <c r="L37" s="74"/>
      <c r="M37" s="74"/>
      <c r="N37" s="74">
        <v>1</v>
      </c>
      <c r="O37" s="75"/>
      <c r="P37" s="75"/>
      <c r="Q37" s="75" t="s">
        <v>471</v>
      </c>
      <c r="R37" s="74" t="s">
        <v>465</v>
      </c>
      <c r="S37" s="75" t="s">
        <v>466</v>
      </c>
      <c r="T37" s="75" t="s">
        <v>449</v>
      </c>
      <c r="U37" s="75"/>
      <c r="V37" s="83"/>
      <c r="W37" s="56"/>
      <c r="X37" s="56"/>
      <c r="Y37" s="84"/>
    </row>
    <row r="38" ht="33.75" spans="1:25">
      <c r="A38" s="54"/>
      <c r="B38" s="55"/>
      <c r="C38" s="56"/>
      <c r="D38" s="55"/>
      <c r="E38" s="56"/>
      <c r="F38" s="56"/>
      <c r="G38" s="56"/>
      <c r="H38" s="55"/>
      <c r="I38" s="56"/>
      <c r="J38" s="55"/>
      <c r="K38" s="74" t="s">
        <v>472</v>
      </c>
      <c r="L38" s="74"/>
      <c r="M38" s="74"/>
      <c r="N38" s="74">
        <v>1</v>
      </c>
      <c r="O38" s="75"/>
      <c r="P38" s="75"/>
      <c r="Q38" s="75" t="s">
        <v>471</v>
      </c>
      <c r="R38" s="74" t="s">
        <v>465</v>
      </c>
      <c r="S38" s="75" t="s">
        <v>466</v>
      </c>
      <c r="T38" s="75" t="s">
        <v>473</v>
      </c>
      <c r="U38" s="75"/>
      <c r="V38" s="83"/>
      <c r="W38" s="56"/>
      <c r="X38" s="56"/>
      <c r="Y38" s="84"/>
    </row>
    <row r="39" ht="33.75" spans="1:25">
      <c r="A39" s="54"/>
      <c r="B39" s="55"/>
      <c r="C39" s="56"/>
      <c r="D39" s="55"/>
      <c r="E39" s="56"/>
      <c r="F39" s="56"/>
      <c r="G39" s="56"/>
      <c r="H39" s="55"/>
      <c r="I39" s="56"/>
      <c r="J39" s="55"/>
      <c r="K39" s="74" t="s">
        <v>474</v>
      </c>
      <c r="L39" s="74"/>
      <c r="M39" s="74"/>
      <c r="N39" s="74">
        <v>1</v>
      </c>
      <c r="O39" s="75"/>
      <c r="P39" s="75"/>
      <c r="Q39" s="75" t="s">
        <v>471</v>
      </c>
      <c r="R39" s="74" t="s">
        <v>465</v>
      </c>
      <c r="S39" s="75" t="s">
        <v>466</v>
      </c>
      <c r="T39" s="75" t="s">
        <v>475</v>
      </c>
      <c r="U39" s="75"/>
      <c r="V39" s="83"/>
      <c r="W39" s="56"/>
      <c r="X39" s="56"/>
      <c r="Y39" s="84"/>
    </row>
    <row r="40" ht="33.75" spans="1:25">
      <c r="A40" s="54"/>
      <c r="B40" s="55"/>
      <c r="C40" s="56"/>
      <c r="D40" s="55"/>
      <c r="E40" s="56"/>
      <c r="F40" s="56"/>
      <c r="G40" s="56"/>
      <c r="H40" s="55"/>
      <c r="I40" s="56"/>
      <c r="J40" s="55"/>
      <c r="K40" s="74" t="s">
        <v>476</v>
      </c>
      <c r="L40" s="76"/>
      <c r="M40" s="76"/>
      <c r="N40" s="74">
        <v>1</v>
      </c>
      <c r="O40" s="75"/>
      <c r="P40" s="75"/>
      <c r="Q40" s="75" t="s">
        <v>464</v>
      </c>
      <c r="R40" s="74" t="s">
        <v>465</v>
      </c>
      <c r="S40" s="75" t="s">
        <v>466</v>
      </c>
      <c r="T40" s="75" t="s">
        <v>477</v>
      </c>
      <c r="U40" s="84"/>
      <c r="V40" s="83"/>
      <c r="W40" s="56"/>
      <c r="X40" s="56"/>
      <c r="Y40" s="84"/>
    </row>
    <row r="41" ht="45" spans="1:25">
      <c r="A41" s="54"/>
      <c r="B41" s="55"/>
      <c r="C41" s="56"/>
      <c r="D41" s="55"/>
      <c r="E41" s="56"/>
      <c r="F41" s="56"/>
      <c r="G41" s="56"/>
      <c r="H41" s="55"/>
      <c r="I41" s="56"/>
      <c r="J41" s="55"/>
      <c r="K41" s="76" t="s">
        <v>478</v>
      </c>
      <c r="L41" s="76"/>
      <c r="M41" s="76"/>
      <c r="N41" s="74">
        <v>1</v>
      </c>
      <c r="O41" s="75"/>
      <c r="P41" s="75"/>
      <c r="Q41" s="75" t="s">
        <v>479</v>
      </c>
      <c r="R41" s="74" t="s">
        <v>465</v>
      </c>
      <c r="S41" s="75" t="s">
        <v>466</v>
      </c>
      <c r="T41" s="75" t="s">
        <v>480</v>
      </c>
      <c r="U41" s="84"/>
      <c r="V41" s="83"/>
      <c r="W41" s="56"/>
      <c r="X41" s="56"/>
      <c r="Y41" s="84"/>
    </row>
    <row r="42" ht="45" spans="1:25">
      <c r="A42" s="54"/>
      <c r="B42" s="55"/>
      <c r="C42" s="56"/>
      <c r="D42" s="55"/>
      <c r="E42" s="56"/>
      <c r="F42" s="56"/>
      <c r="G42" s="56"/>
      <c r="H42" s="55"/>
      <c r="I42" s="56"/>
      <c r="J42" s="55"/>
      <c r="K42" s="76" t="s">
        <v>481</v>
      </c>
      <c r="L42" s="76"/>
      <c r="M42" s="76"/>
      <c r="N42" s="74">
        <v>1</v>
      </c>
      <c r="O42" s="75"/>
      <c r="P42" s="75"/>
      <c r="Q42" s="75" t="s">
        <v>482</v>
      </c>
      <c r="R42" s="74" t="s">
        <v>483</v>
      </c>
      <c r="S42" s="75" t="s">
        <v>466</v>
      </c>
      <c r="T42" s="75" t="s">
        <v>480</v>
      </c>
      <c r="U42" s="84"/>
      <c r="V42" s="83"/>
      <c r="W42" s="56"/>
      <c r="X42" s="56"/>
      <c r="Y42" s="84"/>
    </row>
    <row r="43" ht="45" spans="1:25">
      <c r="A43" s="54"/>
      <c r="B43" s="55"/>
      <c r="C43" s="56"/>
      <c r="D43" s="55"/>
      <c r="E43" s="56"/>
      <c r="F43" s="56"/>
      <c r="G43" s="56"/>
      <c r="H43" s="55"/>
      <c r="I43" s="56"/>
      <c r="J43" s="55"/>
      <c r="K43" s="76" t="s">
        <v>484</v>
      </c>
      <c r="L43" s="76"/>
      <c r="M43" s="76"/>
      <c r="N43" s="76">
        <v>3</v>
      </c>
      <c r="O43" s="75"/>
      <c r="P43" s="75"/>
      <c r="Q43" s="75" t="s">
        <v>482</v>
      </c>
      <c r="R43" s="74" t="s">
        <v>483</v>
      </c>
      <c r="S43" s="75" t="s">
        <v>466</v>
      </c>
      <c r="T43" s="75" t="s">
        <v>480</v>
      </c>
      <c r="U43" s="84"/>
      <c r="V43" s="83"/>
      <c r="W43" s="56"/>
      <c r="X43" s="56"/>
      <c r="Y43" s="84"/>
    </row>
    <row r="44" ht="78.75" spans="1:25">
      <c r="A44" s="54"/>
      <c r="B44" s="55"/>
      <c r="C44" s="56"/>
      <c r="D44" s="55"/>
      <c r="E44" s="56"/>
      <c r="F44" s="56"/>
      <c r="G44" s="56"/>
      <c r="H44" s="55"/>
      <c r="I44" s="56"/>
      <c r="J44" s="55"/>
      <c r="K44" s="76" t="s">
        <v>485</v>
      </c>
      <c r="L44" s="76"/>
      <c r="M44" s="76"/>
      <c r="N44" s="76">
        <v>10</v>
      </c>
      <c r="O44" s="75"/>
      <c r="P44" s="75"/>
      <c r="Q44" s="75" t="s">
        <v>486</v>
      </c>
      <c r="R44" s="74" t="s">
        <v>483</v>
      </c>
      <c r="S44" s="75" t="s">
        <v>466</v>
      </c>
      <c r="T44" s="75" t="s">
        <v>467</v>
      </c>
      <c r="U44" s="84"/>
      <c r="V44" s="83"/>
      <c r="W44" s="56"/>
      <c r="X44" s="56"/>
      <c r="Y44" s="84"/>
    </row>
    <row r="45" ht="45" spans="1:25">
      <c r="A45" s="54"/>
      <c r="B45" s="55"/>
      <c r="C45" s="56"/>
      <c r="D45" s="55"/>
      <c r="E45" s="56"/>
      <c r="F45" s="56"/>
      <c r="G45" s="56"/>
      <c r="H45" s="55"/>
      <c r="I45" s="56"/>
      <c r="J45" s="55"/>
      <c r="K45" s="76" t="s">
        <v>487</v>
      </c>
      <c r="L45" s="76"/>
      <c r="M45" s="76"/>
      <c r="N45" s="76">
        <v>8</v>
      </c>
      <c r="O45" s="75"/>
      <c r="P45" s="75"/>
      <c r="Q45" s="75" t="s">
        <v>486</v>
      </c>
      <c r="R45" s="74" t="s">
        <v>488</v>
      </c>
      <c r="S45" s="75" t="s">
        <v>466</v>
      </c>
      <c r="T45" s="75" t="s">
        <v>489</v>
      </c>
      <c r="U45" s="84"/>
      <c r="V45" s="83"/>
      <c r="W45" s="56"/>
      <c r="X45" s="56"/>
      <c r="Y45" s="84"/>
    </row>
    <row r="46" ht="45" spans="1:25">
      <c r="A46" s="54"/>
      <c r="B46" s="55"/>
      <c r="C46" s="56"/>
      <c r="D46" s="55"/>
      <c r="E46" s="56"/>
      <c r="F46" s="56"/>
      <c r="G46" s="56"/>
      <c r="H46" s="55"/>
      <c r="I46" s="56"/>
      <c r="J46" s="55"/>
      <c r="K46" s="76" t="s">
        <v>490</v>
      </c>
      <c r="L46" s="76"/>
      <c r="M46" s="76"/>
      <c r="N46" s="76">
        <v>4</v>
      </c>
      <c r="O46" s="75"/>
      <c r="P46" s="75"/>
      <c r="Q46" s="75" t="s">
        <v>486</v>
      </c>
      <c r="R46" s="74" t="s">
        <v>483</v>
      </c>
      <c r="S46" s="75" t="s">
        <v>466</v>
      </c>
      <c r="T46" s="75" t="s">
        <v>489</v>
      </c>
      <c r="U46" s="84"/>
      <c r="V46" s="83"/>
      <c r="W46" s="56"/>
      <c r="X46" s="56"/>
      <c r="Y46" s="84"/>
    </row>
    <row r="47" ht="78.75" spans="1:25">
      <c r="A47" s="54"/>
      <c r="B47" s="55"/>
      <c r="C47" s="56"/>
      <c r="D47" s="55"/>
      <c r="E47" s="56"/>
      <c r="F47" s="56"/>
      <c r="G47" s="56"/>
      <c r="H47" s="55"/>
      <c r="I47" s="56"/>
      <c r="J47" s="55"/>
      <c r="K47" s="74" t="s">
        <v>491</v>
      </c>
      <c r="L47" s="76"/>
      <c r="M47" s="76"/>
      <c r="N47" s="76">
        <v>4</v>
      </c>
      <c r="O47" s="75"/>
      <c r="P47" s="75"/>
      <c r="Q47" s="75" t="s">
        <v>486</v>
      </c>
      <c r="R47" s="74" t="s">
        <v>465</v>
      </c>
      <c r="S47" s="75" t="s">
        <v>466</v>
      </c>
      <c r="T47" s="75" t="s">
        <v>467</v>
      </c>
      <c r="U47" s="84"/>
      <c r="V47" s="83"/>
      <c r="W47" s="56"/>
      <c r="X47" s="56"/>
      <c r="Y47" s="84"/>
    </row>
    <row r="48" ht="45" spans="1:25">
      <c r="A48" s="54"/>
      <c r="B48" s="55"/>
      <c r="C48" s="56"/>
      <c r="D48" s="55"/>
      <c r="E48" s="56"/>
      <c r="F48" s="56"/>
      <c r="G48" s="56"/>
      <c r="H48" s="55"/>
      <c r="I48" s="56"/>
      <c r="J48" s="55"/>
      <c r="K48" s="76" t="s">
        <v>492</v>
      </c>
      <c r="L48" s="76"/>
      <c r="M48" s="76"/>
      <c r="N48" s="76">
        <v>6</v>
      </c>
      <c r="O48" s="75"/>
      <c r="P48" s="75"/>
      <c r="Q48" s="75" t="s">
        <v>493</v>
      </c>
      <c r="R48" s="74" t="s">
        <v>465</v>
      </c>
      <c r="S48" s="75" t="s">
        <v>466</v>
      </c>
      <c r="T48" s="75" t="s">
        <v>489</v>
      </c>
      <c r="U48" s="84"/>
      <c r="V48" s="83"/>
      <c r="W48" s="56"/>
      <c r="X48" s="56"/>
      <c r="Y48" s="84"/>
    </row>
    <row r="49" ht="45" spans="1:25">
      <c r="A49" s="54"/>
      <c r="B49" s="55"/>
      <c r="C49" s="56"/>
      <c r="D49" s="55"/>
      <c r="E49" s="56"/>
      <c r="F49" s="56"/>
      <c r="G49" s="56"/>
      <c r="H49" s="55"/>
      <c r="I49" s="56"/>
      <c r="J49" s="55"/>
      <c r="K49" s="76" t="s">
        <v>494</v>
      </c>
      <c r="L49" s="76"/>
      <c r="M49" s="76"/>
      <c r="N49" s="76">
        <v>12</v>
      </c>
      <c r="O49" s="75"/>
      <c r="P49" s="75"/>
      <c r="Q49" s="75" t="s">
        <v>495</v>
      </c>
      <c r="R49" s="74" t="s">
        <v>483</v>
      </c>
      <c r="S49" s="75" t="s">
        <v>466</v>
      </c>
      <c r="T49" s="75" t="s">
        <v>489</v>
      </c>
      <c r="U49" s="84"/>
      <c r="V49" s="83"/>
      <c r="W49" s="56"/>
      <c r="X49" s="56"/>
      <c r="Y49" s="84"/>
    </row>
    <row r="50" ht="45" spans="1:25">
      <c r="A50" s="54"/>
      <c r="B50" s="57"/>
      <c r="C50" s="58"/>
      <c r="D50" s="57"/>
      <c r="E50" s="58"/>
      <c r="F50" s="58"/>
      <c r="G50" s="58"/>
      <c r="H50" s="57"/>
      <c r="I50" s="58"/>
      <c r="J50" s="57"/>
      <c r="K50" s="76" t="s">
        <v>368</v>
      </c>
      <c r="L50" s="76"/>
      <c r="M50" s="76"/>
      <c r="N50" s="76">
        <v>2</v>
      </c>
      <c r="O50" s="75"/>
      <c r="P50" s="75"/>
      <c r="Q50" s="75" t="s">
        <v>493</v>
      </c>
      <c r="R50" s="74" t="s">
        <v>483</v>
      </c>
      <c r="S50" s="75" t="s">
        <v>466</v>
      </c>
      <c r="T50" s="75" t="s">
        <v>496</v>
      </c>
      <c r="U50" s="84"/>
      <c r="V50" s="85"/>
      <c r="W50" s="58"/>
      <c r="X50" s="58"/>
      <c r="Y50" s="84"/>
    </row>
  </sheetData>
  <mergeCells count="84">
    <mergeCell ref="L3:N3"/>
    <mergeCell ref="O3:P3"/>
    <mergeCell ref="A3:A4"/>
    <mergeCell ref="A5:A8"/>
    <mergeCell ref="A13:A18"/>
    <mergeCell ref="A19:A20"/>
    <mergeCell ref="A22:A31"/>
    <mergeCell ref="A32:A35"/>
    <mergeCell ref="A36:A50"/>
    <mergeCell ref="B3:B4"/>
    <mergeCell ref="B13:B18"/>
    <mergeCell ref="B19:B20"/>
    <mergeCell ref="B22:B31"/>
    <mergeCell ref="B36:B50"/>
    <mergeCell ref="C3:C4"/>
    <mergeCell ref="C13:C18"/>
    <mergeCell ref="C19:C20"/>
    <mergeCell ref="C22:C31"/>
    <mergeCell ref="C36:C50"/>
    <mergeCell ref="D3:D4"/>
    <mergeCell ref="D13:D18"/>
    <mergeCell ref="D19:D20"/>
    <mergeCell ref="D22:D31"/>
    <mergeCell ref="D36:D50"/>
    <mergeCell ref="E3:E4"/>
    <mergeCell ref="E13:E18"/>
    <mergeCell ref="E19:E20"/>
    <mergeCell ref="E22:E31"/>
    <mergeCell ref="E36:E50"/>
    <mergeCell ref="F3:F4"/>
    <mergeCell ref="F13:F18"/>
    <mergeCell ref="F19:F20"/>
    <mergeCell ref="F22:F31"/>
    <mergeCell ref="F36:F50"/>
    <mergeCell ref="G3:G4"/>
    <mergeCell ref="G13:G18"/>
    <mergeCell ref="G19:G20"/>
    <mergeCell ref="G22:G31"/>
    <mergeCell ref="G36:G50"/>
    <mergeCell ref="H3:H4"/>
    <mergeCell ref="H13:H18"/>
    <mergeCell ref="H19:H20"/>
    <mergeCell ref="H22:H31"/>
    <mergeCell ref="H32:H35"/>
    <mergeCell ref="H36:H50"/>
    <mergeCell ref="I3:I4"/>
    <mergeCell ref="I13:I18"/>
    <mergeCell ref="I19:I20"/>
    <mergeCell ref="I22:I31"/>
    <mergeCell ref="I32:I35"/>
    <mergeCell ref="I36:I50"/>
    <mergeCell ref="J3:J4"/>
    <mergeCell ref="J13:J18"/>
    <mergeCell ref="J19:J20"/>
    <mergeCell ref="J22:J31"/>
    <mergeCell ref="J32:J35"/>
    <mergeCell ref="J36:J50"/>
    <mergeCell ref="K3:K4"/>
    <mergeCell ref="O22:O31"/>
    <mergeCell ref="O32:O35"/>
    <mergeCell ref="P22:P31"/>
    <mergeCell ref="P32:P35"/>
    <mergeCell ref="Q3:Q4"/>
    <mergeCell ref="R3:R4"/>
    <mergeCell ref="S3:S4"/>
    <mergeCell ref="T3:T4"/>
    <mergeCell ref="T22:T31"/>
    <mergeCell ref="U3:U4"/>
    <mergeCell ref="U22:U31"/>
    <mergeCell ref="V3:V4"/>
    <mergeCell ref="V22:V31"/>
    <mergeCell ref="V36:V50"/>
    <mergeCell ref="W3:W4"/>
    <mergeCell ref="W22:W31"/>
    <mergeCell ref="W32:W35"/>
    <mergeCell ref="W36:W50"/>
    <mergeCell ref="X3:X4"/>
    <mergeCell ref="X22:X31"/>
    <mergeCell ref="X32:X35"/>
    <mergeCell ref="X36:X50"/>
    <mergeCell ref="Y3:Y4"/>
    <mergeCell ref="Y22:Y31"/>
    <mergeCell ref="Y32:Y35"/>
    <mergeCell ref="A1:Y2"/>
  </mergeCells>
  <dataValidations count="2">
    <dataValidation type="list" allowBlank="1" showInputMessage="1" showErrorMessage="1" sqref="F4 H4">
      <formula1>#REF!</formula1>
    </dataValidation>
    <dataValidation type="textLength" operator="between" allowBlank="1" showInputMessage="1" showErrorMessage="1" sqref="H12">
      <formula1>0</formula1>
      <formula2>10</formula2>
    </dataValidation>
  </dataValidation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1</vt: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zhao</cp:lastModifiedBy>
  <dcterms:created xsi:type="dcterms:W3CDTF">2018-01-17T01:21:00Z</dcterms:created>
  <cp:lastPrinted>2018-03-29T06:45:00Z</cp:lastPrinted>
  <dcterms:modified xsi:type="dcterms:W3CDTF">2018-04-24T06:45:50Z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