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55" authorId="0">
      <text>
        <r>
          <rPr>
            <sz val="9"/>
            <color indexed="81"/>
            <rFont val="宋体"/>
            <charset val="134"/>
          </rPr>
          <t xml:space="preserve">一个企业对应一个序号</t>
        </r>
      </text>
    </comment>
  </commentList>
</comments>
</file>

<file path=xl/sharedStrings.xml><?xml version="1.0" encoding="utf-8"?>
<sst xmlns="http://schemas.openxmlformats.org/spreadsheetml/2006/main" count="554">
  <si>
    <t>7月21日-22日万达现场招聘会参加企业岗位情况</t>
  </si>
  <si>
    <t>一、钟山区“千企帮村”就业扶贫岗位统计表</t>
  </si>
  <si>
    <t>序号</t>
  </si>
  <si>
    <t>企业名称</t>
  </si>
  <si>
    <t>单位负责人</t>
  </si>
  <si>
    <t>联系人</t>
  </si>
  <si>
    <t>联系电话</t>
  </si>
  <si>
    <t>用工职位数（单位：人）</t>
  </si>
  <si>
    <t>招聘岗位</t>
  </si>
  <si>
    <t>行业类别</t>
  </si>
  <si>
    <t>岗位描述</t>
  </si>
  <si>
    <t>单位地址</t>
  </si>
  <si>
    <t>恒顺通汽车服务有限公司</t>
  </si>
  <si>
    <t>喻 军</t>
  </si>
  <si>
    <t>教练员</t>
  </si>
  <si>
    <t>男。有小车驾照满5年以上，50岁下。5000-6000元</t>
  </si>
  <si>
    <t>文员</t>
  </si>
  <si>
    <t>办公软件操作，底薪3000，转正4000。30周岁以下，大专以内。</t>
  </si>
  <si>
    <t>六盘水宇升机械有限公司</t>
  </si>
  <si>
    <t>徐茂林</t>
  </si>
  <si>
    <t>机械销售</t>
  </si>
  <si>
    <t>市场营销</t>
  </si>
  <si>
    <t>男，20-35岁，技校毕业或有电工基础、机械修理经历，或机械专业毕业生，2280元/月起，半年后每月加400元。机械专业毕业生，待遇面谈。（有住宿可提供，提供中餐）。</t>
  </si>
  <si>
    <t>九洞桥宇升机械</t>
  </si>
  <si>
    <t>机械修理</t>
  </si>
  <si>
    <t>男，20-35岁，技校毕业或有电工基础、机械修理经历，或机械专业毕业生，2180元/月起，半年后每月加300元，以后逐年加。机械专业毕业生，待遇面谈。（有住宿可提供，提供中餐）。</t>
  </si>
  <si>
    <t>育才教育设备设施有限公司</t>
  </si>
  <si>
    <t>李长亮</t>
  </si>
  <si>
    <t>行政管理</t>
  </si>
  <si>
    <t>管理人员</t>
  </si>
  <si>
    <t>大专毕业，懂财务，3000-13000元/月</t>
  </si>
  <si>
    <t>钟山大道88号</t>
  </si>
  <si>
    <t>学管</t>
  </si>
  <si>
    <t>教育类</t>
  </si>
  <si>
    <t>大专毕业，在耐心爱心，35岁以下，3000-13000元/月（底薪+提成）。上岗后到上海进行专业培训。</t>
  </si>
  <si>
    <t>任课老师</t>
  </si>
  <si>
    <t>有教师资格证，3000-13000元/月（底薪+提成）。</t>
  </si>
  <si>
    <t>课程咨询师</t>
  </si>
  <si>
    <t>大专毕业，35岁一下，3000-13000元/月（底薪+提成）。</t>
  </si>
  <si>
    <t>市场推广</t>
  </si>
  <si>
    <t>六盘水时代假日酒店</t>
  </si>
  <si>
    <t>左金彦</t>
  </si>
  <si>
    <t>陈兰</t>
  </si>
  <si>
    <t>保洁</t>
  </si>
  <si>
    <t>保洁人员</t>
  </si>
  <si>
    <t>保洁：三班倒，工资：1700一2000，学历不限、男女不限、年龄45岁以下，能吃苦耐劳，服从管理，包食宿。</t>
  </si>
  <si>
    <t>前台接待</t>
  </si>
  <si>
    <t>服务人员</t>
  </si>
  <si>
    <t>前台接待：三班倒，工资：2000一3000+售房提成，专职、男女不限，会电脑操作，年龄：18一30，普通话流利，能吃苦耐劳，身高160以上，需担保，要求〔六盘水本地户口，事业单位编制员工或在六盘水有房产证明〕包食宿。</t>
  </si>
  <si>
    <t>楼层服务员</t>
  </si>
  <si>
    <t>楼层服务：8:00一16:00，工资;1700+计件提成，女性，初中以上文化，年龄：18一45,普通话流利，能吃苦耐劳，服从管理，包食宿。</t>
  </si>
  <si>
    <t>水电工</t>
  </si>
  <si>
    <t>技术人员</t>
  </si>
  <si>
    <t>水电工：三班倒，工资;1900一3000，男性，有水电工证，有工作经验者优先，能吃苦耐劳，服从管理，包食宿。</t>
  </si>
  <si>
    <t>文字工作人员</t>
  </si>
  <si>
    <t>文员：三班倒，工资：1900—2500，男女不限，会电脑操作及办公室事务，年龄：18一30，服从管理、能吃苦耐劳，包食宿。</t>
  </si>
  <si>
    <t>销售员</t>
  </si>
  <si>
    <t>时代假日房产销售部</t>
  </si>
  <si>
    <r>
      <rPr>
        <sz val="10"/>
        <rFont val="宋体"/>
        <charset val="134"/>
      </rPr>
      <t>男女不限，年龄：1</t>
    </r>
    <r>
      <rPr>
        <sz val="10"/>
        <color indexed="8"/>
        <rFont val="宋体"/>
        <charset val="134"/>
      </rPr>
      <t>8-35岁，懂电脑操作，有相关工作经验1年以上的优先。</t>
    </r>
  </si>
  <si>
    <t>六盘水远大五金机电设备有限公司</t>
  </si>
  <si>
    <t>丁祖一</t>
  </si>
  <si>
    <t>营业人员</t>
  </si>
  <si>
    <t>营业人员：8：20—18：30，工资待遇（若无精确数，填写范围），试用期：2000（后期根据工作能力调整），人员要求：年龄18-30岁，初中以上学历，语言表达清晰，开朗大方，善于演讲。</t>
  </si>
  <si>
    <t>钟山区人民路中段2075号</t>
  </si>
  <si>
    <t>驾驶员兼杂工、机电维修工</t>
  </si>
  <si>
    <t>驾驶员兼杂工、机电维修工：8：20—18：30，工资待遇（若无精确数，填写范围），试用期：2200一2500（后期根据工作能力调整），人员要求：驾驶员兼杂工：C1以上驾照(含C1),能吃苦耐劳。机电维修工：懂基本的机械、电路原理。</t>
  </si>
  <si>
    <t>办公室文员：8：20—18：30，工资待遇（若无精确数，填写范围），试用期：1800一2400（后期根据工作能力调整），人员要求：35岁以下，具有一定的书写能力，懂电脑操作，熟悉日常办公软件。</t>
  </si>
  <si>
    <t>二、万达广场招聘岗位</t>
  </si>
  <si>
    <t>经营品牌</t>
  </si>
  <si>
    <t>铺位号</t>
  </si>
  <si>
    <t>招聘职位</t>
  </si>
  <si>
    <t>岗位薪资</t>
  </si>
  <si>
    <t>是否提供食宿</t>
  </si>
  <si>
    <t>是否购买五险一金</t>
  </si>
  <si>
    <t>招聘人数</t>
  </si>
  <si>
    <t>学历要求</t>
  </si>
  <si>
    <t>是否是党员/贫困户</t>
  </si>
  <si>
    <t>爱客</t>
  </si>
  <si>
    <t>1A025</t>
  </si>
  <si>
    <t>导购</t>
  </si>
  <si>
    <t>包住不包吃</t>
  </si>
  <si>
    <t>是</t>
  </si>
  <si>
    <t>高中</t>
  </si>
  <si>
    <t>利郎</t>
  </si>
  <si>
    <t>1A0258</t>
  </si>
  <si>
    <t>3000-6000</t>
  </si>
  <si>
    <t>否</t>
  </si>
  <si>
    <t>大玩家</t>
  </si>
  <si>
    <t>1AF-A</t>
  </si>
  <si>
    <t>营业员</t>
  </si>
  <si>
    <t>2300-3000</t>
  </si>
  <si>
    <t>饭补+住宿</t>
  </si>
  <si>
    <t>收银/兑奖</t>
  </si>
  <si>
    <t>2300-5000</t>
  </si>
  <si>
    <t>统计/库管</t>
  </si>
  <si>
    <t>2300-3500</t>
  </si>
  <si>
    <t>技术员</t>
  </si>
  <si>
    <t>大专</t>
  </si>
  <si>
    <t>人事行政</t>
  </si>
  <si>
    <t>2500-4000</t>
  </si>
  <si>
    <t>部门经理</t>
  </si>
  <si>
    <t>L+</t>
  </si>
  <si>
    <t>1A027</t>
  </si>
  <si>
    <t>3000+提成</t>
  </si>
  <si>
    <t>蓝鸥</t>
  </si>
  <si>
    <t>1A063</t>
  </si>
  <si>
    <t>2000+提成</t>
  </si>
  <si>
    <t>饭补+交通补贴</t>
  </si>
  <si>
    <t>养老保险</t>
  </si>
  <si>
    <t>爱心园</t>
  </si>
  <si>
    <t>1BF-B</t>
  </si>
  <si>
    <t>营业员、调理师、收银员</t>
  </si>
  <si>
    <t>2000-6000</t>
  </si>
  <si>
    <t>数人</t>
  </si>
  <si>
    <t>老凤祥</t>
  </si>
  <si>
    <t>1B011</t>
  </si>
  <si>
    <t>2000-3500</t>
  </si>
  <si>
    <t>否（补贴300元）</t>
  </si>
  <si>
    <t>朵以</t>
  </si>
  <si>
    <t>1B030</t>
  </si>
  <si>
    <t>2500底薪+提成</t>
  </si>
  <si>
    <t>熙美诚品</t>
  </si>
  <si>
    <t>1B036</t>
  </si>
  <si>
    <t>2000底薪+提成</t>
  </si>
  <si>
    <t>邦一</t>
  </si>
  <si>
    <t>1B051</t>
  </si>
  <si>
    <t>周大福</t>
  </si>
  <si>
    <t>1B063</t>
  </si>
  <si>
    <t>珠宝导购</t>
  </si>
  <si>
    <t>尚旖</t>
  </si>
  <si>
    <t>3000+提成+年终奖+分红</t>
  </si>
  <si>
    <t>5000+提成+年终奖+分红</t>
  </si>
  <si>
    <t>2000-8000+提成+年终奖+分红</t>
  </si>
  <si>
    <t>西米雪</t>
  </si>
  <si>
    <t>1800+提成+年终奖+分红</t>
  </si>
  <si>
    <t>迷尚豆捞</t>
  </si>
  <si>
    <t>碗阿姨</t>
  </si>
  <si>
    <t>底薪2000+100满勤</t>
  </si>
  <si>
    <t>包住包吃</t>
  </si>
  <si>
    <t>澳洲肥牛</t>
  </si>
  <si>
    <r>
      <rPr>
        <sz val="10"/>
        <rFont val="微软雅黑"/>
        <charset val="134"/>
      </rPr>
      <t>3</t>
    </r>
    <r>
      <rPr>
        <sz val="10"/>
        <rFont val="微软雅黑"/>
        <charset val="134"/>
      </rPr>
      <t>028B-3029-3030-3031</t>
    </r>
  </si>
  <si>
    <t>收银员</t>
  </si>
  <si>
    <t>2200元起</t>
  </si>
  <si>
    <t>服务员</t>
  </si>
  <si>
    <t>2000起</t>
  </si>
  <si>
    <t>厨房学徒</t>
  </si>
  <si>
    <t>数名</t>
  </si>
  <si>
    <t>凉菜师傅</t>
  </si>
  <si>
    <t>2200起</t>
  </si>
  <si>
    <t>57°湘</t>
  </si>
  <si>
    <r>
      <rPr>
        <sz val="10"/>
        <rFont val="微软雅黑"/>
        <charset val="134"/>
      </rPr>
      <t>3</t>
    </r>
    <r>
      <rPr>
        <sz val="10"/>
        <rFont val="微软雅黑"/>
        <charset val="134"/>
      </rPr>
      <t>062b-3063</t>
    </r>
  </si>
  <si>
    <t>铁板学徒</t>
  </si>
  <si>
    <t>1900---4000</t>
  </si>
  <si>
    <t>收银员迎宾</t>
  </si>
  <si>
    <t>2200--2500，底薪+提成+工龄（综合约2800元）</t>
  </si>
  <si>
    <t>操作员</t>
  </si>
  <si>
    <t>薪资1900--2300，底薪+提成+工龄（综合约2500元）</t>
  </si>
  <si>
    <r>
      <t xml:space="preserve">三、辽宁省大连市西岗区企业用工需
</t>
    </r>
    <r>
      <rPr>
        <b/>
        <sz val="24"/>
        <color rgb="FFFF0000"/>
        <rFont val="宋体"/>
        <charset val="134"/>
      </rPr>
      <t>（就业地址：辽宁省大连市西岗区）</t>
    </r>
  </si>
  <si>
    <t>企业</t>
  </si>
  <si>
    <t>岗位</t>
  </si>
  <si>
    <t>岗位要求</t>
  </si>
  <si>
    <t>人数</t>
  </si>
  <si>
    <t>性别</t>
  </si>
  <si>
    <t>学历</t>
  </si>
  <si>
    <t>工作时间</t>
  </si>
  <si>
    <t>待遇</t>
  </si>
  <si>
    <t>工作地点</t>
  </si>
  <si>
    <t>联系方式</t>
  </si>
  <si>
    <t>大家出版传媒（大连）股份有限公司</t>
  </si>
  <si>
    <t>销售经理</t>
  </si>
  <si>
    <t>1.年龄：21-35岁；2.从事专业工作3年以上</t>
  </si>
  <si>
    <t>男</t>
  </si>
  <si>
    <t>本科以上</t>
  </si>
  <si>
    <t>一周五天</t>
  </si>
  <si>
    <t>面议</t>
  </si>
  <si>
    <t>西岗区白山路</t>
  </si>
  <si>
    <t>王波18941125499</t>
  </si>
  <si>
    <t>大连海天白云大酒店</t>
  </si>
  <si>
    <t>洗碗工</t>
  </si>
  <si>
    <t>年龄50岁以下</t>
  </si>
  <si>
    <t>女</t>
  </si>
  <si>
    <t>初中以上</t>
  </si>
  <si>
    <t>干一休一</t>
  </si>
  <si>
    <t>工资1800-2300元，交通补贴，免费工作餐，免费住宿，缴纳五险一金</t>
  </si>
  <si>
    <t>西岗区滨海西路81号</t>
  </si>
  <si>
    <t>佟丽 15842604211</t>
  </si>
  <si>
    <t>保安员</t>
  </si>
  <si>
    <t>倒班</t>
  </si>
  <si>
    <t>周林频谱</t>
  </si>
  <si>
    <t>销售代表</t>
  </si>
  <si>
    <t>45岁以内，从事专业工作1年以上</t>
  </si>
  <si>
    <t>男5女5</t>
  </si>
  <si>
    <t>中专以上</t>
  </si>
  <si>
    <t>8:00-17:30</t>
  </si>
  <si>
    <t>工资3000左右，周休1天，交五险看，试用期2个月</t>
  </si>
  <si>
    <t>西岗区越秀大厦</t>
  </si>
  <si>
    <t>焦晨13842608186</t>
  </si>
  <si>
    <t>45岁以内，从事专业工作2年以上</t>
  </si>
  <si>
    <t>男1女1</t>
  </si>
  <si>
    <t>8:00-17:31</t>
  </si>
  <si>
    <t>工资3000左右，周休1天，交五险看，试用期3个月</t>
  </si>
  <si>
    <t>维修</t>
  </si>
  <si>
    <t>38岁以内</t>
  </si>
  <si>
    <t xml:space="preserve">男 </t>
  </si>
  <si>
    <t>8:00-17:32</t>
  </si>
  <si>
    <t>工资4000左右，周休1天，交五险看，试用期4个月</t>
  </si>
  <si>
    <t>大连顺丰速运有限公司</t>
  </si>
  <si>
    <t>收派员</t>
  </si>
  <si>
    <t>年龄18-40岁</t>
  </si>
  <si>
    <t>高中/中专</t>
  </si>
  <si>
    <t>早7:30至业务结束</t>
  </si>
  <si>
    <t>工资4000—6000元，计件；周休1天，交五险；有免费宿舍</t>
  </si>
  <si>
    <t>大连全境，按住址安排</t>
  </si>
  <si>
    <t>刘娜13942088851</t>
  </si>
  <si>
    <t>大连芙蓉国际酒店有限公司</t>
  </si>
  <si>
    <t>餐饮服务员</t>
  </si>
  <si>
    <t>年龄18-35岁</t>
  </si>
  <si>
    <t>不限</t>
  </si>
  <si>
    <t>9:00—21:00</t>
  </si>
  <si>
    <t>工资2500+100满勤+提成，满半年涨50元店龄工资；交通补贴50元，可以包食宿</t>
  </si>
  <si>
    <t>大连市西岗区团结街19号</t>
  </si>
  <si>
    <t>赵倩15566891301</t>
  </si>
  <si>
    <t>45岁以下</t>
  </si>
  <si>
    <t>三班倒</t>
  </si>
  <si>
    <t>工资2200元，满半年涨50元店龄工资；交通补贴50元，可以包食宿</t>
  </si>
  <si>
    <t>客房服务员</t>
  </si>
  <si>
    <t>55岁以下</t>
  </si>
  <si>
    <t>7:30-16:30</t>
  </si>
  <si>
    <t>工资2000+100满勤+提成，满半年涨50元店龄工资；交通补贴50元，可以包食宿</t>
  </si>
  <si>
    <t>客房领班</t>
  </si>
  <si>
    <t>55岁以下,从事专业工作2年以上</t>
  </si>
  <si>
    <t>8:00-17:00</t>
  </si>
  <si>
    <t>保洁员</t>
  </si>
  <si>
    <t>60岁以下</t>
  </si>
  <si>
    <t>工资1700+100满勤，满半年涨50元店龄工资；交通补贴50元，可以包食宿</t>
  </si>
  <si>
    <t>早茶服务员</t>
  </si>
  <si>
    <t>58岁以下</t>
  </si>
  <si>
    <t>6:00-14:00</t>
  </si>
  <si>
    <t>工资1800+100满勤，满半年涨50元店龄工资；交通补贴50元，可以包食宿</t>
  </si>
  <si>
    <t>大连爱恩家政服务有限公司</t>
  </si>
  <si>
    <t>月嫂</t>
  </si>
  <si>
    <t>年龄35-55岁，从事专业工作1年以上</t>
  </si>
  <si>
    <t>24小时</t>
  </si>
  <si>
    <t>全大连市</t>
  </si>
  <si>
    <t>梁伟18604089688</t>
  </si>
  <si>
    <t>年龄30-55岁</t>
  </si>
  <si>
    <t>小学</t>
  </si>
  <si>
    <t>4小时/8小时/24小时</t>
  </si>
  <si>
    <t>大连建工集团</t>
  </si>
  <si>
    <t>力工</t>
  </si>
  <si>
    <t>具有相关岗位技能</t>
  </si>
  <si>
    <t>5:00-19:00</t>
  </si>
  <si>
    <t>120元/天</t>
  </si>
  <si>
    <t>大连</t>
  </si>
  <si>
    <t>李枫          0411-82487017</t>
  </si>
  <si>
    <t>模板工</t>
  </si>
  <si>
    <t>240元/天</t>
  </si>
  <si>
    <t>钢筋工</t>
  </si>
  <si>
    <t>架子工</t>
  </si>
  <si>
    <t>香洲集团</t>
  </si>
  <si>
    <t>养老服务</t>
  </si>
  <si>
    <t>年龄30-70岁，试用期2个月</t>
  </si>
  <si>
    <t>工资2000-8000元，交保险，提供食宿，周休1天</t>
  </si>
  <si>
    <t>香洲田园城</t>
  </si>
  <si>
    <t>石瑞13324118785</t>
  </si>
  <si>
    <t>大连大仁堂药房有限公司</t>
  </si>
  <si>
    <t>60岁以下，从事专业工作1年以上</t>
  </si>
  <si>
    <t>7:30-20:30</t>
  </si>
  <si>
    <t>工资2400元，干一天休一天，五险一金，有工作餐</t>
  </si>
  <si>
    <t>西岗区长江路588号1-1</t>
  </si>
  <si>
    <t>张雪                 0411-83610699</t>
  </si>
  <si>
    <t>中药调剂师</t>
  </si>
  <si>
    <t>61岁以下，从事专业工作2年以上</t>
  </si>
  <si>
    <t>7:30-20:31</t>
  </si>
  <si>
    <t>工资2401元，干一天休一天，五险一金，有工作餐</t>
  </si>
  <si>
    <t>大连外联人力资源服务有限公司</t>
  </si>
  <si>
    <t>安全员</t>
  </si>
  <si>
    <t>年龄18-40岁，身高170无犯罪记录，无明显纹身</t>
  </si>
  <si>
    <t>每天8小时，三班倒</t>
  </si>
  <si>
    <t>工资3000元，包食宿</t>
  </si>
  <si>
    <t>大连市内四区</t>
  </si>
  <si>
    <t>庞女士15840914468</t>
  </si>
  <si>
    <t>数据录入</t>
  </si>
  <si>
    <t>年龄20-35岁，会Excel表格的使用，试用期3个月</t>
  </si>
  <si>
    <t>大专以上</t>
  </si>
  <si>
    <t>工资3000-3500元，休周末，交五险一金，有交通补贴</t>
  </si>
  <si>
    <t xml:space="preserve">诺德大厦 </t>
  </si>
  <si>
    <t>大连市三山岛海参</t>
  </si>
  <si>
    <t>兼职</t>
  </si>
  <si>
    <t>工资3000-6000，有公休日，有工作餐</t>
  </si>
  <si>
    <t>西岗区长江路581号</t>
  </si>
  <si>
    <t>周成青18940888088</t>
  </si>
  <si>
    <t>专职</t>
  </si>
  <si>
    <t>大连儿宜生健康咨询管理有限公司</t>
  </si>
  <si>
    <t>小儿推拿师</t>
  </si>
  <si>
    <t>40岁以下，培训6个月，试用3个月</t>
  </si>
  <si>
    <t>8:00-19:00</t>
  </si>
  <si>
    <t>工资面议，有工作餐，走秀一天，交保险</t>
  </si>
  <si>
    <t>待定</t>
  </si>
  <si>
    <t>高18609849874</t>
  </si>
  <si>
    <t>飞来福豆腐香</t>
  </si>
  <si>
    <t>30岁以下</t>
  </si>
  <si>
    <t>工资3500-4000元</t>
  </si>
  <si>
    <t>西岗区长江路625号</t>
  </si>
  <si>
    <t>张丽18640928156</t>
  </si>
  <si>
    <t>50岁以下</t>
  </si>
  <si>
    <t>工资3500-4001元</t>
  </si>
  <si>
    <t>大连钜丰建筑工程有限公司</t>
  </si>
  <si>
    <t>普通力工</t>
  </si>
  <si>
    <t>日工作时间10小时左右</t>
  </si>
  <si>
    <t>日工资150—300元，按相关政策缴纳保险，免费提供住宿</t>
  </si>
  <si>
    <t>陆军15542667757</t>
  </si>
  <si>
    <t>55岁以下，从事专业工作2年以上</t>
  </si>
  <si>
    <t>55岁以下，从事专业工作3年以上</t>
  </si>
  <si>
    <t>日工资280—300元，按相关政策缴纳保险，免费提供住宿</t>
  </si>
  <si>
    <t>抹灰工</t>
  </si>
  <si>
    <t>大连金泉酒店管理服务有限公司</t>
  </si>
  <si>
    <t>银行监控员</t>
  </si>
  <si>
    <t>50岁以下，身高170以上</t>
  </si>
  <si>
    <t>高中以上</t>
  </si>
  <si>
    <t>白班+夜班+休息两天</t>
  </si>
  <si>
    <t>工资2000-5000元，有工作餐，交五险</t>
  </si>
  <si>
    <t>中山区一德街</t>
  </si>
  <si>
    <t>于瀛18640828899</t>
  </si>
  <si>
    <t>人才储备培养</t>
  </si>
  <si>
    <t>18-40岁，身高1.65-1.85</t>
  </si>
  <si>
    <t>大专及以上</t>
  </si>
  <si>
    <t>两班制</t>
  </si>
  <si>
    <t>工资1800-4000元，交五险，周休2天</t>
  </si>
  <si>
    <t>西岗区滨海西路75号</t>
  </si>
  <si>
    <t>消防专干</t>
  </si>
  <si>
    <t>55岁以下，身高170cm以上，从事专业工作1-3年，试用期1个月</t>
  </si>
  <si>
    <t>工资1800-4000元，周六、日休息，节假日休息，交五险，可提供食宿</t>
  </si>
  <si>
    <t>食堂做饭大姐</t>
  </si>
  <si>
    <t>60岁以下，试用期1个月</t>
  </si>
  <si>
    <t>6:30-14:00</t>
  </si>
  <si>
    <t>工资1800-4000元，周六、日休息，节假日休息，交五险，有工作餐，可提供宿舍</t>
  </si>
  <si>
    <t>大连虹河粮油食品有限公司</t>
  </si>
  <si>
    <t>跟车送货员</t>
  </si>
  <si>
    <t>有经验者优先</t>
  </si>
  <si>
    <t>初中</t>
  </si>
  <si>
    <r>
      <rPr>
        <sz val="10"/>
        <rFont val="宋体"/>
        <charset val="134"/>
      </rPr>
      <t>8</t>
    </r>
    <r>
      <rPr>
        <sz val="10"/>
        <rFont val="宋体"/>
        <charset val="134"/>
      </rPr>
      <t>:</t>
    </r>
    <r>
      <rPr>
        <sz val="10"/>
        <rFont val="宋体"/>
        <charset val="134"/>
      </rPr>
      <t>3</t>
    </r>
    <r>
      <rPr>
        <sz val="10"/>
        <rFont val="宋体"/>
        <charset val="134"/>
      </rPr>
      <t>0-</t>
    </r>
    <r>
      <rPr>
        <sz val="10"/>
        <rFont val="宋体"/>
        <charset val="134"/>
      </rPr>
      <t>17</t>
    </r>
    <r>
      <rPr>
        <sz val="10"/>
        <rFont val="宋体"/>
        <charset val="134"/>
      </rPr>
      <t>:0</t>
    </r>
    <r>
      <rPr>
        <sz val="10"/>
        <rFont val="宋体"/>
        <charset val="134"/>
      </rPr>
      <t>0</t>
    </r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</si>
  <si>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000-4000 五险</t>
    </r>
  </si>
  <si>
    <t>辛寨子</t>
  </si>
  <si>
    <r>
      <rPr>
        <sz val="10"/>
        <rFont val="宋体"/>
        <charset val="134"/>
      </rPr>
      <t>15542413288</t>
    </r>
    <r>
      <rPr>
        <sz val="10"/>
        <rFont val="宋体"/>
        <charset val="134"/>
      </rPr>
      <t xml:space="preserve"> 顾经理</t>
    </r>
  </si>
  <si>
    <t>库房配货员</t>
  </si>
  <si>
    <t>司机</t>
  </si>
  <si>
    <t>大连申通快递有限公司</t>
  </si>
  <si>
    <t>快递员</t>
  </si>
  <si>
    <r>
      <rPr>
        <sz val="10"/>
        <rFont val="宋体"/>
        <charset val="134"/>
      </rPr>
      <t>7</t>
    </r>
    <r>
      <rPr>
        <sz val="10"/>
        <rFont val="宋体"/>
        <charset val="134"/>
      </rPr>
      <t>:</t>
    </r>
    <r>
      <rPr>
        <sz val="10"/>
        <rFont val="宋体"/>
        <charset val="134"/>
      </rPr>
      <t>00</t>
    </r>
    <r>
      <rPr>
        <sz val="10"/>
        <rFont val="宋体"/>
        <charset val="134"/>
      </rPr>
      <t>-</t>
    </r>
    <r>
      <rPr>
        <sz val="10"/>
        <rFont val="宋体"/>
        <charset val="134"/>
      </rPr>
      <t>10</t>
    </r>
    <r>
      <rPr>
        <sz val="10"/>
        <rFont val="宋体"/>
        <charset val="134"/>
      </rPr>
      <t>:0</t>
    </r>
    <r>
      <rPr>
        <sz val="10"/>
        <rFont val="宋体"/>
        <charset val="134"/>
      </rPr>
      <t>0</t>
    </r>
  </si>
  <si>
    <t>毛茔子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</si>
  <si>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9329365    胡女士</t>
    </r>
  </si>
  <si>
    <t>分拣员</t>
  </si>
  <si>
    <t>客服</t>
  </si>
  <si>
    <t>大连广拓商贸</t>
  </si>
  <si>
    <t>夜班送货司机</t>
  </si>
  <si>
    <t>身体健康</t>
  </si>
  <si>
    <t>晚9.00点到早7.30点</t>
  </si>
  <si>
    <t>5500-8000</t>
  </si>
  <si>
    <t>大连市</t>
  </si>
  <si>
    <t>亚航物业管理公司</t>
  </si>
  <si>
    <t>工程</t>
  </si>
  <si>
    <t>早8点晚5点</t>
  </si>
  <si>
    <t>天津街</t>
  </si>
  <si>
    <t>电工</t>
  </si>
  <si>
    <t>早8点晚6点</t>
  </si>
  <si>
    <t>大连麦当劳餐厅食品有限公司</t>
  </si>
  <si>
    <t>全职员工</t>
  </si>
  <si>
    <t>小时计工</t>
  </si>
  <si>
    <t>3男3女</t>
  </si>
  <si>
    <t>无</t>
  </si>
  <si>
    <t>白班、通宵班</t>
  </si>
  <si>
    <t>12元∕小时五险一金、年假、年资奖</t>
  </si>
  <si>
    <t>软件园店</t>
  </si>
  <si>
    <t>兼职大学生</t>
  </si>
  <si>
    <t>周六餐饮</t>
  </si>
  <si>
    <t>5男5女</t>
  </si>
  <si>
    <t>12元∕小时、周六餐饮</t>
  </si>
  <si>
    <t>德邦物流股份有限公司</t>
  </si>
  <si>
    <t>一年以上快递经验</t>
  </si>
  <si>
    <t>10-12小时</t>
  </si>
  <si>
    <t>4000-6000</t>
  </si>
  <si>
    <t>西岗财富长街</t>
  </si>
  <si>
    <t>15142423236 马经理</t>
  </si>
  <si>
    <t>大连船歌鱼水饺</t>
  </si>
  <si>
    <t>18-35周岁，具有一定的沟通能力。</t>
  </si>
  <si>
    <t>初中以上学历</t>
  </si>
  <si>
    <t>早班早九点到晚点，午休2个小时，晚班早十点半到晚十点，午休1个小时。</t>
  </si>
  <si>
    <t>3000元每个月，加上有绩效奖。</t>
  </si>
  <si>
    <t>唐山街26号</t>
  </si>
  <si>
    <t>大连福音音乐培训学校</t>
  </si>
  <si>
    <t>英语助教</t>
  </si>
  <si>
    <t>CET4以上</t>
  </si>
  <si>
    <t>4</t>
  </si>
  <si>
    <t>3000-4000</t>
  </si>
  <si>
    <t>奥林匹克广场</t>
  </si>
  <si>
    <t>0411-83704359</t>
  </si>
  <si>
    <t>课程顾问</t>
  </si>
  <si>
    <t>精通普通话</t>
  </si>
  <si>
    <t>2000-4000</t>
  </si>
  <si>
    <t>全智健贸易商行</t>
  </si>
  <si>
    <t>服务代表</t>
  </si>
  <si>
    <t>3000+</t>
  </si>
  <si>
    <t>新开路82号</t>
  </si>
  <si>
    <t>87901111-8620,张经理</t>
  </si>
  <si>
    <t>大连西岗春蕾幼儿园</t>
  </si>
  <si>
    <t>厨师（男，女均可）</t>
  </si>
  <si>
    <t>40--50岁，有幼儿园工作经历优先，人品好，吃苦耐劳</t>
  </si>
  <si>
    <t>具体时间电话沟通</t>
  </si>
  <si>
    <t>月薪2600--4000左右，每年都有涨幅，月休4天,法定节假日全休息，外地人员可提供住宿(仅限女性）</t>
  </si>
  <si>
    <t>大连是西岗区连平街27号</t>
  </si>
  <si>
    <t>13998662088汤园长   13304261424</t>
  </si>
  <si>
    <t>帮厨（仅限女性）</t>
  </si>
  <si>
    <t>35--50岁，有幼儿园工作经历优先，人品好，吃苦耐劳</t>
  </si>
  <si>
    <t>月薪2400--3000左右，每年都有涨幅，月休4天,法定节假日全休息，外地人员可提供住宿(仅限女性）</t>
  </si>
  <si>
    <t>幼儿教师（女）</t>
  </si>
  <si>
    <t>25--45岁，有幼儿园工作经历优先，人品好，吃苦耐劳</t>
  </si>
  <si>
    <t>月薪2300--4000左右，每年都有涨幅，月休4天,法定节假日全休息，外地人员可提供住宿(仅限女性）</t>
  </si>
  <si>
    <t>保育员（女）</t>
  </si>
  <si>
    <t>月薪2200--2600左右，每年都有涨幅，月休4天,法定节假日全休息，外地人员可提供住宿(仅限女性）</t>
  </si>
  <si>
    <t>保洁（女）</t>
  </si>
  <si>
    <t>年龄45—55岁，</t>
  </si>
  <si>
    <t>工资面议</t>
  </si>
  <si>
    <t>大连新式达清洁用品有限公司</t>
  </si>
  <si>
    <t>内勤</t>
  </si>
  <si>
    <t>女性，本科、35－40岁</t>
  </si>
  <si>
    <t>工作8小时</t>
  </si>
  <si>
    <t>薪酬3500K、五险</t>
  </si>
  <si>
    <t>大连市西岗区北岗桥久寿街40号</t>
  </si>
  <si>
    <t>联系电话：15566875321  0411-88155536联系人：王先生</t>
  </si>
  <si>
    <t>送货工人</t>
  </si>
  <si>
    <t>男性、年龄50岁左右。退休身体好、身体力行优先考虑。</t>
  </si>
  <si>
    <t>大菜市。薪金：3000元。</t>
  </si>
  <si>
    <t>销售</t>
  </si>
  <si>
    <t>男性、大专以上、25－35岁、</t>
  </si>
  <si>
    <t>薪酬3000K+ 五险。</t>
  </si>
  <si>
    <t>（北岗桥）</t>
  </si>
  <si>
    <t>化工检验员</t>
  </si>
  <si>
    <t>本科以上、40岁左右</t>
  </si>
  <si>
    <t>薪酬面议 五险</t>
  </si>
  <si>
    <t>（革镇堡）</t>
  </si>
  <si>
    <t>大连亚泰科技新材料股份有限公司</t>
  </si>
  <si>
    <t>操作工</t>
  </si>
  <si>
    <t xml:space="preserve">工作内容： 接袋子（50斤/袋），封口，放托盘上           </t>
  </si>
  <si>
    <t xml:space="preserve">计件、倒班，工资6000左右待遇优厚.管午餐管住 提供洗浴 
</t>
  </si>
  <si>
    <t xml:space="preserve">大连后盐前关，湿地公园附近 </t>
  </si>
  <si>
    <t>联系人：陈女士联系人：陈女士
电话：0411-82659500</t>
  </si>
  <si>
    <t xml:space="preserve">勤杂工 </t>
  </si>
  <si>
    <t xml:space="preserve">勤快、工作内容： 浇地，打扫场院等勤杂工作，        </t>
  </si>
  <si>
    <t>时间面议</t>
  </si>
  <si>
    <t xml:space="preserve">试用1800元、管午餐 提供洗浴 
    </t>
  </si>
  <si>
    <t>大连佳禹物业管理有限公司</t>
  </si>
  <si>
    <t>写字间、银行保洁</t>
  </si>
  <si>
    <t>55周岁以下，男女不限</t>
  </si>
  <si>
    <t>8小时</t>
  </si>
  <si>
    <t>1750元-2150元/月不等，可交五险，月休6天</t>
  </si>
  <si>
    <t>大连市内四区，就近安排</t>
  </si>
  <si>
    <t>82709200        郭女士</t>
  </si>
  <si>
    <t>银行食堂帮厨</t>
  </si>
  <si>
    <t>55周岁以下，女性</t>
  </si>
  <si>
    <t>工资待遇：1620元/月，提供两餐。工作时间：6:00---14:00  双休，法定节假日正常休息</t>
  </si>
  <si>
    <t>西安路锦辉商城附近</t>
  </si>
  <si>
    <t>保安人员</t>
  </si>
  <si>
    <t xml:space="preserve"> 男，35岁以下</t>
  </si>
  <si>
    <t>工资待遇：2150元-3500元/月不等，五险一金，周休1天</t>
  </si>
  <si>
    <t>工作地址：高新园区附近</t>
  </si>
  <si>
    <t>大连广成拓展商贸公司</t>
  </si>
  <si>
    <t>负责给批发，农贸，餐饮送货，要求有货运准驾证，驾龄三年以上，能吃苦耐劳</t>
  </si>
  <si>
    <t>工作时间晚9点半到早七点半</t>
  </si>
  <si>
    <t>工资5000一8000</t>
  </si>
  <si>
    <t>联系人白先生，联系电话13841146121</t>
  </si>
  <si>
    <t>大连春和食品有限公司</t>
  </si>
  <si>
    <t>男女不限，35岁以下农业户口，有无经验均可</t>
  </si>
  <si>
    <t>5女5男</t>
  </si>
  <si>
    <t>7:30-5:00，一周休一天</t>
  </si>
  <si>
    <t>录用后缴纳保险，公司提供免费宿舍，工资面谈</t>
  </si>
  <si>
    <t>西岗区昌乐街34号</t>
  </si>
  <si>
    <t>孙女士83631901</t>
  </si>
  <si>
    <t>大连寿贺食品有限公司</t>
  </si>
  <si>
    <t>车间操作工</t>
  </si>
  <si>
    <t>张女士83613779</t>
  </si>
  <si>
    <t>东方爱婴早教中心</t>
  </si>
  <si>
    <t>若干</t>
  </si>
  <si>
    <t xml:space="preserve">7:30—5:30 </t>
  </si>
  <si>
    <t xml:space="preserve">周休1天 ，2400元/月  </t>
  </si>
  <si>
    <t>高新园区</t>
  </si>
  <si>
    <t xml:space="preserve">84704600 18645399167
</t>
  </si>
  <si>
    <t>托幼老师</t>
  </si>
  <si>
    <t xml:space="preserve">35岁以下，专科以上学历 </t>
  </si>
  <si>
    <t>7:30—5:00</t>
  </si>
  <si>
    <t>周末双休，2500元/月＋提成</t>
  </si>
  <si>
    <t>保育员</t>
  </si>
  <si>
    <t xml:space="preserve">55岁以下，有工作经验优先 </t>
  </si>
  <si>
    <t>周末双休 ，2200元/月</t>
  </si>
  <si>
    <t>康力源酒店</t>
  </si>
  <si>
    <t>早9：00-晚9:00，午休2小时，倒班制</t>
  </si>
  <si>
    <t>底薪3000元+奖金+五险+提成+年底双薪</t>
  </si>
  <si>
    <t>13889403530
杨女士</t>
  </si>
  <si>
    <t>太平洋保险公司</t>
  </si>
  <si>
    <t>客户经理</t>
  </si>
  <si>
    <t>正常工作日</t>
  </si>
  <si>
    <t>底薪1200元-1600元</t>
  </si>
  <si>
    <t>13940911744
吴宝宏</t>
  </si>
  <si>
    <t>大连聚欣达物业管理有限公司</t>
  </si>
  <si>
    <t>男女不限、年龄男65岁以下、女60岁以下</t>
  </si>
  <si>
    <t>男女不限</t>
  </si>
  <si>
    <t>早7点到晚4点半</t>
  </si>
  <si>
    <t>中午休息、管饭。工资：1900元</t>
  </si>
  <si>
    <t>北石道街、数码广场、星海广场、老虎滩石槽</t>
  </si>
  <si>
    <t xml:space="preserve">于先生 15942495160、84616611 </t>
  </si>
  <si>
    <t>保安</t>
  </si>
  <si>
    <t>35岁左右、形象好、身高1.78CM以上</t>
  </si>
  <si>
    <t>早8晚5</t>
  </si>
  <si>
    <t>工资3500元以上</t>
  </si>
  <si>
    <t>老虎滩、星海广场</t>
  </si>
  <si>
    <t>于先生 15942495160、84616611</t>
  </si>
  <si>
    <t>大龄保安</t>
  </si>
  <si>
    <t>年龄男</t>
  </si>
  <si>
    <t>晚5点到早8点</t>
  </si>
  <si>
    <t xml:space="preserve">干一天休一天、夜班工资：2000元 </t>
  </si>
  <si>
    <t>大连森林动物园</t>
  </si>
  <si>
    <t>50－60岁之间，园内保洁</t>
  </si>
  <si>
    <t>早7:30-17:30，周休一天</t>
  </si>
  <si>
    <t>1700元/月
满勤1900元/月</t>
  </si>
  <si>
    <t>西岗区</t>
  </si>
  <si>
    <t>13009427432尉
13998610891才</t>
  </si>
  <si>
    <t>中国电信</t>
  </si>
  <si>
    <t>23－30岁之间，做过销售，做过通讯行业者优先</t>
  </si>
  <si>
    <t>早8:00-18:00</t>
  </si>
  <si>
    <t>3000元+提成，五险</t>
  </si>
  <si>
    <t>中山路167号</t>
  </si>
  <si>
    <t>康德玛科技（大连）有限公司</t>
  </si>
  <si>
    <t>35岁以下，有过车间操作工作经验</t>
  </si>
  <si>
    <t>早7:50-16:20，周末双休</t>
  </si>
  <si>
    <t>3000+50（满勤）+150月度奖通勤补助、车补加班1.5倍工资，周末2倍，法定节日3倍工资</t>
  </si>
  <si>
    <t>保税区中轻工贸园7号楼</t>
  </si>
  <si>
    <t>87548800转637</t>
  </si>
  <si>
    <t>笑哈哈超市</t>
  </si>
  <si>
    <t>18－35岁之间，身体状态良好</t>
  </si>
  <si>
    <t>6:30-15:30      13:00-22:00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</si>
  <si>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500+满勤+店长奖励金休2天/月</t>
    </r>
  </si>
  <si>
    <t>甘井子区泉水N2区3-11</t>
  </si>
  <si>
    <t>18642651216孙</t>
  </si>
  <si>
    <t>理货员</t>
  </si>
  <si>
    <t>50岁以下，身体状态良好</t>
  </si>
  <si>
    <t>6:30-16:30      12:00-22:00</t>
  </si>
  <si>
    <t>早7:30到5:30，周休1天</t>
  </si>
  <si>
    <t>月工资2400元</t>
  </si>
  <si>
    <t xml:space="preserve">高新园区 </t>
  </si>
  <si>
    <t>84704600、18645399167</t>
  </si>
  <si>
    <t>35岁以下</t>
  </si>
  <si>
    <t>周末双休，月工资2500＋提成。</t>
  </si>
  <si>
    <t>55岁以下，有工作经验。</t>
  </si>
  <si>
    <t>周末双休，月工资2200元。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</si>
</sst>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177" formatCode="h:mm:ss;@"/>
  </numFmts>
  <fonts count="4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20"/>
      <name val="方正小标宋简体"/>
      <charset val="134"/>
    </font>
    <font>
      <sz val="20"/>
      <color rgb="FFFF0000"/>
      <name val="方正小标宋简体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color indexed="8"/>
      <name val="微软雅黑"/>
      <charset val="134"/>
    </font>
    <font>
      <sz val="10"/>
      <name val="微软雅黑"/>
      <charset val="134"/>
    </font>
    <font>
      <sz val="11"/>
      <color theme="1"/>
      <name val="微软雅黑"/>
      <charset val="134"/>
    </font>
    <font>
      <sz val="10.5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indexed="8"/>
      <name val="宋体"/>
      <charset val="134"/>
    </font>
    <font>
      <b/>
      <sz val="24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0" fontId="19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24" fillId="11" borderId="0" applyNumberFormat="0" applyBorder="0" applyAlignment="0" applyProtection="0">
      <alignment vertical="center"/>
    </xf>
    <xf numFmtId="0" fontId="26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0" fillId="15" borderId="7" applyNumberFormat="0" applyAlignment="0" applyProtection="0">
      <alignment vertical="center"/>
    </xf>
    <xf numFmtId="0" fontId="38" fillId="15" borderId="5" applyNumberFormat="0" applyAlignment="0" applyProtection="0">
      <alignment vertical="center"/>
    </xf>
    <xf numFmtId="0" fontId="39" fillId="25" borderId="11" applyNumberForma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0" borderId="0">
      <alignment vertical="center"/>
      <protection locked="0"/>
    </xf>
  </cellStyleXfs>
  <cellXfs count="7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3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2" fillId="2" borderId="1" xfId="21" applyFont="1" applyFill="1" applyBorder="1" applyAlignment="1">
      <alignment horizontal="center" vertical="center" wrapText="1"/>
    </xf>
    <xf numFmtId="0" fontId="12" fillId="0" borderId="1" xfId="53" applyNumberFormat="1" applyFont="1" applyFill="1" applyBorder="1" applyAlignment="1" applyProtection="1">
      <alignment horizontal="center" vertical="center" wrapText="1"/>
    </xf>
    <xf numFmtId="0" fontId="12" fillId="2" borderId="1" xfId="14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2" fillId="0" borderId="1" xfId="53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12" fillId="2" borderId="2" xfId="21" applyFont="1" applyFill="1" applyBorder="1" applyAlignment="1">
      <alignment horizontal="center" vertical="center" wrapText="1"/>
    </xf>
    <xf numFmtId="0" fontId="12" fillId="0" borderId="2" xfId="53" applyNumberFormat="1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2" fillId="0" borderId="3" xfId="53" applyNumberFormat="1" applyFont="1" applyFill="1" applyBorder="1" applyAlignment="1" applyProtection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2" fillId="0" borderId="4" xfId="53" applyNumberFormat="1" applyFont="1" applyFill="1" applyBorder="1" applyAlignment="1" applyProtection="1">
      <alignment horizontal="center" vertical="center" wrapText="1"/>
    </xf>
    <xf numFmtId="0" fontId="12" fillId="2" borderId="2" xfId="14" applyFont="1" applyFill="1" applyBorder="1" applyAlignment="1">
      <alignment horizontal="center" vertical="center" wrapText="1"/>
    </xf>
    <xf numFmtId="0" fontId="12" fillId="2" borderId="3" xfId="14" applyFont="1" applyFill="1" applyBorder="1" applyAlignment="1">
      <alignment horizontal="center" vertical="center" wrapText="1"/>
    </xf>
    <xf numFmtId="0" fontId="12" fillId="2" borderId="4" xfId="14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 shrinkToFi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 shrinkToFit="1"/>
    </xf>
    <xf numFmtId="177" fontId="17" fillId="0" borderId="1" xfId="0" applyNumberFormat="1" applyFont="1" applyFill="1" applyBorder="1" applyAlignment="1">
      <alignment horizontal="center" vertical="center" wrapText="1" shrinkToFit="1"/>
    </xf>
    <xf numFmtId="0" fontId="18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 shrinkToFit="1"/>
    </xf>
    <xf numFmtId="0" fontId="17" fillId="0" borderId="1" xfId="0" applyFont="1" applyFill="1" applyBorder="1" applyAlignment="1">
      <alignment vertical="center" wrapText="1" shrinkToFit="1"/>
    </xf>
    <xf numFmtId="176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 shrinkToFi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 shrinkToFit="1"/>
    </xf>
    <xf numFmtId="0" fontId="20" fillId="0" borderId="1" xfId="0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</cellXfs>
  <cellStyles count="54">
    <cellStyle name="常规" xfId="0" builtinId="0"/>
    <cellStyle name="常规 4 2 2" xfId="1"/>
    <cellStyle name="货币[0]" xfId="2" builtinId="7"/>
    <cellStyle name="常规 2 2 2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 2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0 2 2" xfId="53"/>
  </cellStyles>
  <dxfs count="1">
    <dxf>
      <fill>
        <patternFill patternType="solid">
          <bgColor theme="4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K142"/>
  <sheetViews>
    <sheetView tabSelected="1" topLeftCell="A40" workbookViewId="0">
      <selection activeCell="A53" sqref="A53:K53"/>
    </sheetView>
  </sheetViews>
  <sheetFormatPr defaultColWidth="9" defaultRowHeight="13.5"/>
  <cols>
    <col min="1" max="1" width="3.875" customWidth="1"/>
    <col min="2" max="2" width="14.5" customWidth="1"/>
    <col min="4" max="4" width="12.125" customWidth="1"/>
    <col min="5" max="5" width="13.625" customWidth="1"/>
    <col min="6" max="6" width="10.25" customWidth="1"/>
    <col min="7" max="8" width="11.125" customWidth="1"/>
    <col min="9" max="9" width="32.125" customWidth="1"/>
    <col min="10" max="10" width="7.5" customWidth="1"/>
    <col min="11" max="11" width="10.375" customWidth="1"/>
  </cols>
  <sheetData>
    <row r="2" customFormat="1" ht="35" customHeight="1" spans="1:10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</row>
    <row r="3" ht="53" customHeight="1" spans="1:10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</row>
    <row r="4" ht="42.75" spans="1:10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</row>
    <row r="5" ht="64" customHeight="1" spans="1:10">
      <c r="A5" s="5">
        <v>1</v>
      </c>
      <c r="B5" s="6" t="s">
        <v>12</v>
      </c>
      <c r="C5" s="6" t="s">
        <v>13</v>
      </c>
      <c r="D5" s="6" t="s">
        <v>13</v>
      </c>
      <c r="E5" s="6">
        <v>18188183999</v>
      </c>
      <c r="F5" s="6">
        <v>10</v>
      </c>
      <c r="G5" s="6" t="s">
        <v>14</v>
      </c>
      <c r="H5" s="6" t="s">
        <v>14</v>
      </c>
      <c r="I5" s="37" t="s">
        <v>15</v>
      </c>
      <c r="J5" s="38"/>
    </row>
    <row r="6" ht="64" customHeight="1" spans="1:10">
      <c r="A6" s="5"/>
      <c r="B6" s="6"/>
      <c r="C6" s="6"/>
      <c r="D6" s="6"/>
      <c r="E6" s="6"/>
      <c r="F6" s="6">
        <v>2</v>
      </c>
      <c r="G6" s="6" t="s">
        <v>16</v>
      </c>
      <c r="H6" s="6" t="s">
        <v>16</v>
      </c>
      <c r="I6" s="37" t="s">
        <v>17</v>
      </c>
      <c r="J6" s="38"/>
    </row>
    <row r="7" ht="64" customHeight="1" spans="1:10">
      <c r="A7" s="5">
        <v>2</v>
      </c>
      <c r="B7" s="6" t="s">
        <v>18</v>
      </c>
      <c r="C7" s="6"/>
      <c r="D7" s="6" t="s">
        <v>19</v>
      </c>
      <c r="E7" s="6">
        <v>13985373349</v>
      </c>
      <c r="F7" s="6">
        <v>1</v>
      </c>
      <c r="G7" s="6" t="s">
        <v>20</v>
      </c>
      <c r="H7" s="6" t="s">
        <v>21</v>
      </c>
      <c r="I7" s="37" t="s">
        <v>22</v>
      </c>
      <c r="J7" s="37" t="s">
        <v>23</v>
      </c>
    </row>
    <row r="8" ht="64" customHeight="1" spans="1:10">
      <c r="A8" s="5"/>
      <c r="B8" s="6"/>
      <c r="C8" s="6"/>
      <c r="D8" s="6"/>
      <c r="E8" s="6"/>
      <c r="F8" s="6">
        <v>1</v>
      </c>
      <c r="G8" s="6" t="s">
        <v>24</v>
      </c>
      <c r="H8" s="6" t="s">
        <v>24</v>
      </c>
      <c r="I8" s="37" t="s">
        <v>25</v>
      </c>
      <c r="J8" s="37"/>
    </row>
    <row r="9" ht="64" customHeight="1" spans="1:10">
      <c r="A9" s="5">
        <v>3</v>
      </c>
      <c r="B9" s="6" t="s">
        <v>26</v>
      </c>
      <c r="C9" s="6"/>
      <c r="D9" s="6" t="s">
        <v>27</v>
      </c>
      <c r="E9" s="6">
        <v>13305170518</v>
      </c>
      <c r="F9" s="6">
        <v>1</v>
      </c>
      <c r="G9" s="6" t="s">
        <v>28</v>
      </c>
      <c r="H9" s="6" t="s">
        <v>29</v>
      </c>
      <c r="I9" s="37" t="s">
        <v>30</v>
      </c>
      <c r="J9" s="6" t="s">
        <v>31</v>
      </c>
    </row>
    <row r="10" ht="64" customHeight="1" spans="1:10">
      <c r="A10" s="5"/>
      <c r="B10" s="6"/>
      <c r="C10" s="6"/>
      <c r="D10" s="6"/>
      <c r="E10" s="6"/>
      <c r="F10" s="6">
        <v>3</v>
      </c>
      <c r="G10" s="6" t="s">
        <v>32</v>
      </c>
      <c r="H10" s="6" t="s">
        <v>33</v>
      </c>
      <c r="I10" s="37" t="s">
        <v>34</v>
      </c>
      <c r="J10" s="6"/>
    </row>
    <row r="11" ht="64" customHeight="1" spans="1:10">
      <c r="A11" s="5"/>
      <c r="B11" s="6"/>
      <c r="C11" s="6"/>
      <c r="D11" s="6"/>
      <c r="E11" s="6"/>
      <c r="F11" s="6">
        <v>10</v>
      </c>
      <c r="G11" s="6" t="s">
        <v>35</v>
      </c>
      <c r="H11" s="6" t="s">
        <v>33</v>
      </c>
      <c r="I11" s="37" t="s">
        <v>36</v>
      </c>
      <c r="J11" s="6"/>
    </row>
    <row r="12" ht="64" customHeight="1" spans="1:10">
      <c r="A12" s="5"/>
      <c r="B12" s="6"/>
      <c r="C12" s="6"/>
      <c r="D12" s="6"/>
      <c r="E12" s="6"/>
      <c r="F12" s="6">
        <v>3</v>
      </c>
      <c r="G12" s="6" t="s">
        <v>37</v>
      </c>
      <c r="H12" s="6" t="s">
        <v>33</v>
      </c>
      <c r="I12" s="37" t="s">
        <v>38</v>
      </c>
      <c r="J12" s="6"/>
    </row>
    <row r="13" ht="64" customHeight="1" spans="1:10">
      <c r="A13" s="5"/>
      <c r="B13" s="6"/>
      <c r="C13" s="6"/>
      <c r="D13" s="6"/>
      <c r="E13" s="6"/>
      <c r="F13" s="6">
        <v>2</v>
      </c>
      <c r="G13" s="6" t="s">
        <v>39</v>
      </c>
      <c r="H13" s="6" t="s">
        <v>21</v>
      </c>
      <c r="I13" s="37" t="s">
        <v>38</v>
      </c>
      <c r="J13" s="6"/>
    </row>
    <row r="14" ht="64" customHeight="1" spans="1:10">
      <c r="A14" s="5">
        <v>4</v>
      </c>
      <c r="B14" s="7" t="s">
        <v>40</v>
      </c>
      <c r="C14" s="8" t="s">
        <v>41</v>
      </c>
      <c r="D14" s="8" t="s">
        <v>42</v>
      </c>
      <c r="E14" s="8">
        <v>18286850063</v>
      </c>
      <c r="F14" s="8">
        <v>3</v>
      </c>
      <c r="G14" s="8" t="s">
        <v>43</v>
      </c>
      <c r="H14" s="8" t="s">
        <v>44</v>
      </c>
      <c r="I14" s="39" t="s">
        <v>45</v>
      </c>
      <c r="J14" s="8"/>
    </row>
    <row r="15" ht="64" customHeight="1" spans="1:10">
      <c r="A15" s="5"/>
      <c r="B15" s="7"/>
      <c r="C15" s="8"/>
      <c r="D15" s="8"/>
      <c r="E15" s="8"/>
      <c r="F15" s="8">
        <v>3</v>
      </c>
      <c r="G15" s="8" t="s">
        <v>46</v>
      </c>
      <c r="H15" s="8" t="s">
        <v>47</v>
      </c>
      <c r="I15" s="39" t="s">
        <v>48</v>
      </c>
      <c r="J15" s="8"/>
    </row>
    <row r="16" ht="64" customHeight="1" spans="1:10">
      <c r="A16" s="5"/>
      <c r="B16" s="7"/>
      <c r="C16" s="8"/>
      <c r="D16" s="8"/>
      <c r="E16" s="8"/>
      <c r="F16" s="8">
        <v>8</v>
      </c>
      <c r="G16" s="8" t="s">
        <v>49</v>
      </c>
      <c r="H16" s="8" t="s">
        <v>47</v>
      </c>
      <c r="I16" s="39" t="s">
        <v>50</v>
      </c>
      <c r="J16" s="8"/>
    </row>
    <row r="17" ht="64" customHeight="1" spans="1:10">
      <c r="A17" s="5"/>
      <c r="B17" s="7"/>
      <c r="C17" s="8"/>
      <c r="D17" s="8"/>
      <c r="E17" s="8"/>
      <c r="F17" s="8">
        <v>3</v>
      </c>
      <c r="G17" s="8" t="s">
        <v>51</v>
      </c>
      <c r="H17" s="8" t="s">
        <v>52</v>
      </c>
      <c r="I17" s="39" t="s">
        <v>53</v>
      </c>
      <c r="J17" s="8"/>
    </row>
    <row r="18" ht="64" customHeight="1" spans="1:10">
      <c r="A18" s="5"/>
      <c r="B18" s="7"/>
      <c r="C18" s="8"/>
      <c r="D18" s="8"/>
      <c r="E18" s="8"/>
      <c r="F18" s="8">
        <v>2</v>
      </c>
      <c r="G18" s="8" t="s">
        <v>16</v>
      </c>
      <c r="H18" s="8" t="s">
        <v>54</v>
      </c>
      <c r="I18" s="39" t="s">
        <v>55</v>
      </c>
      <c r="J18" s="8"/>
    </row>
    <row r="19" ht="64" customHeight="1" spans="1:10">
      <c r="A19" s="5"/>
      <c r="B19" s="7"/>
      <c r="C19" s="8"/>
      <c r="D19" s="8"/>
      <c r="E19" s="8"/>
      <c r="F19" s="8">
        <v>5</v>
      </c>
      <c r="G19" s="8" t="s">
        <v>56</v>
      </c>
      <c r="H19" s="8" t="s">
        <v>57</v>
      </c>
      <c r="I19" s="39" t="s">
        <v>58</v>
      </c>
      <c r="J19" s="6"/>
    </row>
    <row r="20" ht="64" customHeight="1" spans="1:10">
      <c r="A20" s="5">
        <v>5</v>
      </c>
      <c r="B20" s="7" t="s">
        <v>59</v>
      </c>
      <c r="C20" s="8" t="s">
        <v>60</v>
      </c>
      <c r="D20" s="8" t="s">
        <v>60</v>
      </c>
      <c r="E20" s="8">
        <v>18985912289</v>
      </c>
      <c r="F20" s="8">
        <v>3</v>
      </c>
      <c r="G20" s="8" t="s">
        <v>61</v>
      </c>
      <c r="H20" s="8" t="s">
        <v>47</v>
      </c>
      <c r="I20" s="39" t="s">
        <v>62</v>
      </c>
      <c r="J20" s="8" t="s">
        <v>63</v>
      </c>
    </row>
    <row r="21" ht="64" customHeight="1" spans="1:10">
      <c r="A21" s="5"/>
      <c r="B21" s="7"/>
      <c r="C21" s="8"/>
      <c r="D21" s="8"/>
      <c r="E21" s="8"/>
      <c r="F21" s="8">
        <v>3</v>
      </c>
      <c r="G21" s="8" t="s">
        <v>64</v>
      </c>
      <c r="H21" s="8" t="s">
        <v>52</v>
      </c>
      <c r="I21" s="39" t="s">
        <v>65</v>
      </c>
      <c r="J21" s="8"/>
    </row>
    <row r="22" ht="64" customHeight="1" spans="1:10">
      <c r="A22" s="5"/>
      <c r="B22" s="7"/>
      <c r="C22" s="8"/>
      <c r="D22" s="8"/>
      <c r="E22" s="8"/>
      <c r="F22" s="8">
        <v>1</v>
      </c>
      <c r="G22" s="8" t="s">
        <v>16</v>
      </c>
      <c r="H22" s="8" t="s">
        <v>52</v>
      </c>
      <c r="I22" s="39" t="s">
        <v>66</v>
      </c>
      <c r="J22" s="8"/>
    </row>
    <row r="23" ht="52" customHeight="1" spans="1:10">
      <c r="A23" s="2" t="s">
        <v>67</v>
      </c>
      <c r="B23" s="3"/>
      <c r="C23" s="3"/>
      <c r="D23" s="3"/>
      <c r="E23" s="3"/>
      <c r="F23" s="3"/>
      <c r="G23" s="3"/>
      <c r="H23" s="3"/>
      <c r="I23" s="3"/>
      <c r="J23" s="3"/>
    </row>
    <row r="24" ht="49.5" spans="1:10">
      <c r="A24" s="9" t="s">
        <v>2</v>
      </c>
      <c r="B24" s="9" t="s">
        <v>68</v>
      </c>
      <c r="C24" s="9" t="s">
        <v>69</v>
      </c>
      <c r="D24" s="9" t="s">
        <v>70</v>
      </c>
      <c r="E24" s="9" t="s">
        <v>71</v>
      </c>
      <c r="F24" s="9" t="s">
        <v>72</v>
      </c>
      <c r="G24" s="9" t="s">
        <v>73</v>
      </c>
      <c r="H24" s="9" t="s">
        <v>74</v>
      </c>
      <c r="I24" s="9" t="s">
        <v>75</v>
      </c>
      <c r="J24" s="9" t="s">
        <v>76</v>
      </c>
    </row>
    <row r="25" ht="29" customHeight="1" spans="1:10">
      <c r="A25" s="10">
        <v>1</v>
      </c>
      <c r="B25" s="11" t="s">
        <v>77</v>
      </c>
      <c r="C25" s="12" t="s">
        <v>78</v>
      </c>
      <c r="D25" s="13" t="s">
        <v>79</v>
      </c>
      <c r="E25" s="13">
        <v>3000</v>
      </c>
      <c r="F25" s="14" t="s">
        <v>80</v>
      </c>
      <c r="G25" s="14" t="s">
        <v>81</v>
      </c>
      <c r="H25" s="14">
        <v>1</v>
      </c>
      <c r="I25" s="14" t="s">
        <v>82</v>
      </c>
      <c r="J25" s="40"/>
    </row>
    <row r="26" ht="29" customHeight="1" spans="1:10">
      <c r="A26" s="10">
        <v>2</v>
      </c>
      <c r="B26" s="15" t="s">
        <v>83</v>
      </c>
      <c r="C26" s="16" t="s">
        <v>84</v>
      </c>
      <c r="D26" s="13" t="s">
        <v>79</v>
      </c>
      <c r="E26" s="13" t="s">
        <v>85</v>
      </c>
      <c r="F26" s="14" t="s">
        <v>86</v>
      </c>
      <c r="G26" s="14" t="s">
        <v>81</v>
      </c>
      <c r="H26" s="14">
        <v>1</v>
      </c>
      <c r="I26" s="14" t="s">
        <v>82</v>
      </c>
      <c r="J26" s="14"/>
    </row>
    <row r="27" ht="29" customHeight="1" spans="1:10">
      <c r="A27" s="10">
        <v>3</v>
      </c>
      <c r="B27" s="17" t="s">
        <v>87</v>
      </c>
      <c r="C27" s="16" t="s">
        <v>88</v>
      </c>
      <c r="D27" s="13" t="s">
        <v>89</v>
      </c>
      <c r="E27" s="13" t="s">
        <v>90</v>
      </c>
      <c r="F27" s="18" t="s">
        <v>91</v>
      </c>
      <c r="G27" s="14" t="s">
        <v>81</v>
      </c>
      <c r="H27" s="14">
        <v>1</v>
      </c>
      <c r="I27" s="14" t="s">
        <v>82</v>
      </c>
      <c r="J27" s="14"/>
    </row>
    <row r="28" ht="29" customHeight="1" spans="1:10">
      <c r="A28" s="10"/>
      <c r="B28" s="17" t="s">
        <v>87</v>
      </c>
      <c r="C28" s="16" t="s">
        <v>88</v>
      </c>
      <c r="D28" s="13" t="s">
        <v>92</v>
      </c>
      <c r="E28" s="13" t="s">
        <v>93</v>
      </c>
      <c r="F28" s="18" t="s">
        <v>91</v>
      </c>
      <c r="G28" s="14" t="s">
        <v>81</v>
      </c>
      <c r="H28" s="10">
        <v>1</v>
      </c>
      <c r="I28" s="14" t="s">
        <v>82</v>
      </c>
      <c r="J28" s="10"/>
    </row>
    <row r="29" ht="29" customHeight="1" spans="1:10">
      <c r="A29" s="10"/>
      <c r="B29" s="17" t="s">
        <v>87</v>
      </c>
      <c r="C29" s="16" t="s">
        <v>88</v>
      </c>
      <c r="D29" s="13" t="s">
        <v>94</v>
      </c>
      <c r="E29" s="13" t="s">
        <v>95</v>
      </c>
      <c r="F29" s="18" t="s">
        <v>91</v>
      </c>
      <c r="G29" s="14" t="s">
        <v>81</v>
      </c>
      <c r="H29" s="14">
        <v>1</v>
      </c>
      <c r="I29" s="14" t="s">
        <v>82</v>
      </c>
      <c r="J29" s="14"/>
    </row>
    <row r="30" ht="29" customHeight="1" spans="1:10">
      <c r="A30" s="10"/>
      <c r="B30" s="17" t="s">
        <v>87</v>
      </c>
      <c r="C30" s="16" t="s">
        <v>88</v>
      </c>
      <c r="D30" s="18" t="s">
        <v>96</v>
      </c>
      <c r="E30" s="13" t="s">
        <v>95</v>
      </c>
      <c r="F30" s="18" t="s">
        <v>91</v>
      </c>
      <c r="G30" s="13" t="s">
        <v>81</v>
      </c>
      <c r="H30" s="13">
        <v>1</v>
      </c>
      <c r="I30" s="14" t="s">
        <v>97</v>
      </c>
      <c r="J30" s="14"/>
    </row>
    <row r="31" ht="29" customHeight="1" spans="1:10">
      <c r="A31" s="10"/>
      <c r="B31" s="17" t="s">
        <v>87</v>
      </c>
      <c r="C31" s="16" t="s">
        <v>88</v>
      </c>
      <c r="D31" s="18" t="s">
        <v>98</v>
      </c>
      <c r="E31" s="13" t="s">
        <v>99</v>
      </c>
      <c r="F31" s="18" t="s">
        <v>91</v>
      </c>
      <c r="G31" s="13" t="s">
        <v>81</v>
      </c>
      <c r="H31" s="13">
        <v>1</v>
      </c>
      <c r="I31" s="14" t="s">
        <v>97</v>
      </c>
      <c r="J31" s="14"/>
    </row>
    <row r="32" ht="29" customHeight="1" spans="1:10">
      <c r="A32" s="10"/>
      <c r="B32" s="17" t="s">
        <v>87</v>
      </c>
      <c r="C32" s="16" t="s">
        <v>88</v>
      </c>
      <c r="D32" s="18" t="s">
        <v>100</v>
      </c>
      <c r="E32" s="13" t="s">
        <v>85</v>
      </c>
      <c r="F32" s="18" t="s">
        <v>91</v>
      </c>
      <c r="G32" s="13" t="s">
        <v>81</v>
      </c>
      <c r="H32" s="13">
        <v>1</v>
      </c>
      <c r="I32" s="14" t="s">
        <v>97</v>
      </c>
      <c r="J32" s="14"/>
    </row>
    <row r="33" ht="29" customHeight="1" spans="1:10">
      <c r="A33" s="10">
        <v>4</v>
      </c>
      <c r="B33" s="17" t="s">
        <v>101</v>
      </c>
      <c r="C33" s="16" t="s">
        <v>102</v>
      </c>
      <c r="D33" s="18" t="s">
        <v>79</v>
      </c>
      <c r="E33" s="13" t="s">
        <v>103</v>
      </c>
      <c r="F33" s="18" t="s">
        <v>86</v>
      </c>
      <c r="G33" s="13" t="s">
        <v>81</v>
      </c>
      <c r="H33" s="13">
        <v>2</v>
      </c>
      <c r="I33" s="14" t="s">
        <v>82</v>
      </c>
      <c r="J33" s="14"/>
    </row>
    <row r="34" ht="29" customHeight="1" spans="1:10">
      <c r="A34" s="10">
        <v>5</v>
      </c>
      <c r="B34" s="17" t="s">
        <v>104</v>
      </c>
      <c r="C34" s="16" t="s">
        <v>105</v>
      </c>
      <c r="D34" s="18" t="s">
        <v>79</v>
      </c>
      <c r="E34" s="13" t="s">
        <v>106</v>
      </c>
      <c r="F34" s="18" t="s">
        <v>107</v>
      </c>
      <c r="G34" s="13" t="s">
        <v>108</v>
      </c>
      <c r="H34" s="13">
        <v>2</v>
      </c>
      <c r="I34" s="14" t="s">
        <v>82</v>
      </c>
      <c r="J34" s="14"/>
    </row>
    <row r="35" ht="29" customHeight="1" spans="1:10">
      <c r="A35" s="10">
        <v>6</v>
      </c>
      <c r="B35" s="11" t="s">
        <v>109</v>
      </c>
      <c r="C35" s="12" t="s">
        <v>110</v>
      </c>
      <c r="D35" s="13" t="s">
        <v>111</v>
      </c>
      <c r="E35" s="13" t="s">
        <v>112</v>
      </c>
      <c r="F35" s="14" t="s">
        <v>86</v>
      </c>
      <c r="G35" s="14" t="s">
        <v>81</v>
      </c>
      <c r="H35" s="14" t="s">
        <v>113</v>
      </c>
      <c r="I35" s="14" t="s">
        <v>82</v>
      </c>
      <c r="J35" s="40"/>
    </row>
    <row r="36" ht="29" customHeight="1" spans="1:10">
      <c r="A36" s="10">
        <v>7</v>
      </c>
      <c r="B36" s="15" t="s">
        <v>114</v>
      </c>
      <c r="C36" s="16" t="s">
        <v>115</v>
      </c>
      <c r="D36" s="13" t="s">
        <v>79</v>
      </c>
      <c r="E36" s="13" t="s">
        <v>116</v>
      </c>
      <c r="F36" s="14" t="s">
        <v>86</v>
      </c>
      <c r="G36" s="13" t="s">
        <v>117</v>
      </c>
      <c r="H36" s="14">
        <v>4</v>
      </c>
      <c r="I36" s="14" t="s">
        <v>82</v>
      </c>
      <c r="J36" s="14"/>
    </row>
    <row r="37" ht="29" customHeight="1" spans="1:10">
      <c r="A37" s="10">
        <v>8</v>
      </c>
      <c r="B37" s="17" t="s">
        <v>118</v>
      </c>
      <c r="C37" s="16" t="s">
        <v>119</v>
      </c>
      <c r="D37" s="13" t="s">
        <v>79</v>
      </c>
      <c r="E37" s="13" t="s">
        <v>120</v>
      </c>
      <c r="F37" s="14" t="s">
        <v>86</v>
      </c>
      <c r="G37" s="14" t="s">
        <v>81</v>
      </c>
      <c r="H37" s="14">
        <v>2</v>
      </c>
      <c r="I37" s="14" t="s">
        <v>82</v>
      </c>
      <c r="J37" s="14"/>
    </row>
    <row r="38" ht="29" customHeight="1" spans="1:10">
      <c r="A38" s="10">
        <v>9</v>
      </c>
      <c r="B38" s="15" t="s">
        <v>121</v>
      </c>
      <c r="C38" s="19" t="s">
        <v>122</v>
      </c>
      <c r="D38" s="13" t="s">
        <v>79</v>
      </c>
      <c r="E38" s="13" t="s">
        <v>123</v>
      </c>
      <c r="F38" s="10" t="s">
        <v>86</v>
      </c>
      <c r="G38" s="10" t="s">
        <v>81</v>
      </c>
      <c r="H38" s="10">
        <v>1</v>
      </c>
      <c r="I38" s="14" t="s">
        <v>82</v>
      </c>
      <c r="J38" s="10"/>
    </row>
    <row r="39" ht="29" customHeight="1" spans="1:10">
      <c r="A39" s="10">
        <v>10</v>
      </c>
      <c r="B39" s="15" t="s">
        <v>124</v>
      </c>
      <c r="C39" s="19" t="s">
        <v>125</v>
      </c>
      <c r="D39" s="13" t="s">
        <v>79</v>
      </c>
      <c r="E39" s="13" t="s">
        <v>120</v>
      </c>
      <c r="F39" s="14" t="s">
        <v>86</v>
      </c>
      <c r="G39" s="13" t="s">
        <v>117</v>
      </c>
      <c r="H39" s="14">
        <v>2</v>
      </c>
      <c r="I39" s="14" t="s">
        <v>82</v>
      </c>
      <c r="J39" s="14"/>
    </row>
    <row r="40" ht="29" customHeight="1" spans="1:10">
      <c r="A40" s="10">
        <v>11</v>
      </c>
      <c r="B40" s="15" t="s">
        <v>126</v>
      </c>
      <c r="C40" s="16" t="s">
        <v>127</v>
      </c>
      <c r="D40" s="13" t="s">
        <v>128</v>
      </c>
      <c r="E40" s="13" t="s">
        <v>123</v>
      </c>
      <c r="F40" s="13" t="s">
        <v>86</v>
      </c>
      <c r="G40" s="13" t="s">
        <v>81</v>
      </c>
      <c r="H40" s="13">
        <v>3</v>
      </c>
      <c r="I40" s="14" t="s">
        <v>82</v>
      </c>
      <c r="J40" s="14"/>
    </row>
    <row r="41" ht="29" customHeight="1" spans="1:10">
      <c r="A41" s="10">
        <v>12</v>
      </c>
      <c r="B41" s="17" t="s">
        <v>129</v>
      </c>
      <c r="C41" s="16">
        <v>2033</v>
      </c>
      <c r="D41" s="18" t="s">
        <v>79</v>
      </c>
      <c r="E41" s="13" t="s">
        <v>130</v>
      </c>
      <c r="F41" s="18" t="s">
        <v>86</v>
      </c>
      <c r="G41" s="13" t="s">
        <v>86</v>
      </c>
      <c r="H41" s="13">
        <v>1</v>
      </c>
      <c r="I41" s="14" t="s">
        <v>82</v>
      </c>
      <c r="J41" s="14"/>
    </row>
    <row r="42" ht="29" customHeight="1" spans="1:10">
      <c r="A42" s="10"/>
      <c r="B42" s="17" t="s">
        <v>129</v>
      </c>
      <c r="C42" s="16">
        <v>2033</v>
      </c>
      <c r="D42" s="18" t="s">
        <v>79</v>
      </c>
      <c r="E42" s="13" t="s">
        <v>131</v>
      </c>
      <c r="F42" s="18" t="s">
        <v>86</v>
      </c>
      <c r="G42" s="18" t="s">
        <v>86</v>
      </c>
      <c r="H42" s="13">
        <v>1</v>
      </c>
      <c r="I42" s="14" t="s">
        <v>82</v>
      </c>
      <c r="J42" s="14"/>
    </row>
    <row r="43" ht="29" customHeight="1" spans="1:10">
      <c r="A43" s="10"/>
      <c r="B43" s="17" t="s">
        <v>129</v>
      </c>
      <c r="C43" s="16">
        <v>2033</v>
      </c>
      <c r="D43" s="18" t="s">
        <v>79</v>
      </c>
      <c r="E43" s="13" t="s">
        <v>132</v>
      </c>
      <c r="F43" s="18" t="s">
        <v>86</v>
      </c>
      <c r="G43" s="18" t="s">
        <v>86</v>
      </c>
      <c r="H43" s="13">
        <v>1</v>
      </c>
      <c r="I43" s="14" t="s">
        <v>82</v>
      </c>
      <c r="J43" s="14"/>
    </row>
    <row r="44" ht="29" customHeight="1" spans="1:10">
      <c r="A44" s="10">
        <v>13</v>
      </c>
      <c r="B44" s="17" t="s">
        <v>133</v>
      </c>
      <c r="C44" s="16">
        <v>2016</v>
      </c>
      <c r="D44" s="18" t="s">
        <v>79</v>
      </c>
      <c r="E44" s="13" t="s">
        <v>134</v>
      </c>
      <c r="F44" s="18" t="s">
        <v>86</v>
      </c>
      <c r="G44" s="18" t="s">
        <v>86</v>
      </c>
      <c r="H44" s="13">
        <v>2</v>
      </c>
      <c r="I44" s="14" t="s">
        <v>82</v>
      </c>
      <c r="J44" s="14"/>
    </row>
    <row r="45" ht="29" customHeight="1" spans="1:9">
      <c r="A45" s="20">
        <v>14</v>
      </c>
      <c r="B45" s="11" t="s">
        <v>135</v>
      </c>
      <c r="C45" s="12">
        <v>3065</v>
      </c>
      <c r="D45" s="13" t="s">
        <v>136</v>
      </c>
      <c r="E45" s="13" t="s">
        <v>137</v>
      </c>
      <c r="F45" s="14" t="s">
        <v>138</v>
      </c>
      <c r="G45" s="14" t="s">
        <v>86</v>
      </c>
      <c r="H45" s="14">
        <v>1</v>
      </c>
      <c r="I45" s="40"/>
    </row>
    <row r="46" ht="29" customHeight="1" spans="1:9">
      <c r="A46" s="20">
        <v>15</v>
      </c>
      <c r="B46" s="21" t="s">
        <v>139</v>
      </c>
      <c r="C46" s="22" t="s">
        <v>140</v>
      </c>
      <c r="D46" s="13" t="s">
        <v>141</v>
      </c>
      <c r="E46" s="13" t="s">
        <v>142</v>
      </c>
      <c r="F46" s="14" t="s">
        <v>138</v>
      </c>
      <c r="G46" s="14" t="s">
        <v>86</v>
      </c>
      <c r="H46" s="14">
        <v>1</v>
      </c>
      <c r="I46" s="14"/>
    </row>
    <row r="47" ht="29" customHeight="1" spans="1:9">
      <c r="A47" s="20"/>
      <c r="B47" s="23"/>
      <c r="C47" s="24"/>
      <c r="D47" s="13" t="s">
        <v>143</v>
      </c>
      <c r="E47" s="13" t="s">
        <v>144</v>
      </c>
      <c r="F47" s="14" t="s">
        <v>138</v>
      </c>
      <c r="G47" s="14" t="s">
        <v>86</v>
      </c>
      <c r="H47" s="14">
        <v>1</v>
      </c>
      <c r="I47" s="14"/>
    </row>
    <row r="48" ht="29" customHeight="1" spans="1:9">
      <c r="A48" s="20"/>
      <c r="B48" s="23"/>
      <c r="C48" s="24"/>
      <c r="D48" s="13" t="s">
        <v>145</v>
      </c>
      <c r="E48" s="13" t="s">
        <v>144</v>
      </c>
      <c r="F48" s="14" t="s">
        <v>138</v>
      </c>
      <c r="G48" s="14" t="s">
        <v>86</v>
      </c>
      <c r="H48" s="10" t="s">
        <v>146</v>
      </c>
      <c r="I48" s="10"/>
    </row>
    <row r="49" ht="29" customHeight="1" spans="1:9">
      <c r="A49" s="20"/>
      <c r="B49" s="25"/>
      <c r="C49" s="26"/>
      <c r="D49" s="13" t="s">
        <v>147</v>
      </c>
      <c r="E49" s="13" t="s">
        <v>148</v>
      </c>
      <c r="F49" s="14" t="s">
        <v>138</v>
      </c>
      <c r="G49" s="14" t="s">
        <v>86</v>
      </c>
      <c r="H49" s="10" t="s">
        <v>146</v>
      </c>
      <c r="I49" s="14"/>
    </row>
    <row r="50" ht="29" customHeight="1" spans="1:9">
      <c r="A50" s="20">
        <v>16</v>
      </c>
      <c r="B50" s="27" t="s">
        <v>149</v>
      </c>
      <c r="C50" s="22" t="s">
        <v>150</v>
      </c>
      <c r="D50" s="18" t="s">
        <v>151</v>
      </c>
      <c r="E50" s="13" t="s">
        <v>152</v>
      </c>
      <c r="F50" s="14" t="s">
        <v>138</v>
      </c>
      <c r="G50" s="14" t="s">
        <v>86</v>
      </c>
      <c r="H50" s="13">
        <v>5</v>
      </c>
      <c r="I50" s="14"/>
    </row>
    <row r="51" ht="29" customHeight="1" spans="1:9">
      <c r="A51" s="20">
        <v>17</v>
      </c>
      <c r="B51" s="28"/>
      <c r="C51" s="24"/>
      <c r="D51" s="18" t="s">
        <v>153</v>
      </c>
      <c r="E51" s="13" t="s">
        <v>154</v>
      </c>
      <c r="F51" s="14" t="s">
        <v>138</v>
      </c>
      <c r="G51" s="14" t="s">
        <v>86</v>
      </c>
      <c r="H51" s="13">
        <v>1</v>
      </c>
      <c r="I51" s="14"/>
    </row>
    <row r="52" ht="29" customHeight="1" spans="1:9">
      <c r="A52" s="20"/>
      <c r="B52" s="29"/>
      <c r="C52" s="26"/>
      <c r="D52" s="18" t="s">
        <v>155</v>
      </c>
      <c r="E52" s="13" t="s">
        <v>156</v>
      </c>
      <c r="F52" s="14" t="s">
        <v>138</v>
      </c>
      <c r="G52" s="14" t="s">
        <v>86</v>
      </c>
      <c r="H52" s="13">
        <v>4</v>
      </c>
      <c r="I52" s="14"/>
    </row>
    <row r="53" ht="90" customHeight="1" spans="1:11">
      <c r="A53" s="30" t="s">
        <v>157</v>
      </c>
      <c r="B53" s="30"/>
      <c r="C53" s="30"/>
      <c r="D53" s="30"/>
      <c r="E53" s="30"/>
      <c r="F53" s="30"/>
      <c r="G53" s="30"/>
      <c r="H53" s="30"/>
      <c r="I53" s="41"/>
      <c r="J53" s="30"/>
      <c r="K53" s="30"/>
    </row>
    <row r="54" ht="33" customHeight="1" spans="1:11">
      <c r="A54" s="31" t="s">
        <v>2</v>
      </c>
      <c r="B54" s="31" t="s">
        <v>158</v>
      </c>
      <c r="C54" s="31" t="s">
        <v>159</v>
      </c>
      <c r="D54" s="32" t="s">
        <v>160</v>
      </c>
      <c r="E54" s="31" t="s">
        <v>161</v>
      </c>
      <c r="F54" s="31" t="s">
        <v>162</v>
      </c>
      <c r="G54" s="31" t="s">
        <v>163</v>
      </c>
      <c r="H54" s="32" t="s">
        <v>164</v>
      </c>
      <c r="I54" s="32" t="s">
        <v>165</v>
      </c>
      <c r="J54" s="32" t="s">
        <v>166</v>
      </c>
      <c r="K54" s="32" t="s">
        <v>167</v>
      </c>
    </row>
    <row r="55" ht="33" customHeight="1" spans="1:11">
      <c r="A55" s="33">
        <v>1</v>
      </c>
      <c r="B55" s="33" t="s">
        <v>168</v>
      </c>
      <c r="C55" s="33" t="s">
        <v>169</v>
      </c>
      <c r="D55" s="34" t="s">
        <v>170</v>
      </c>
      <c r="E55" s="33">
        <v>4</v>
      </c>
      <c r="F55" s="33" t="s">
        <v>171</v>
      </c>
      <c r="G55" s="33" t="s">
        <v>172</v>
      </c>
      <c r="H55" s="35" t="s">
        <v>173</v>
      </c>
      <c r="I55" s="42" t="s">
        <v>174</v>
      </c>
      <c r="J55" s="36" t="s">
        <v>175</v>
      </c>
      <c r="K55" s="34" t="s">
        <v>176</v>
      </c>
    </row>
    <row r="56" ht="33" customHeight="1" spans="1:11">
      <c r="A56" s="33">
        <v>2</v>
      </c>
      <c r="B56" s="33" t="s">
        <v>177</v>
      </c>
      <c r="C56" s="33" t="s">
        <v>178</v>
      </c>
      <c r="D56" s="34" t="s">
        <v>179</v>
      </c>
      <c r="E56" s="33">
        <v>2</v>
      </c>
      <c r="F56" s="33" t="s">
        <v>180</v>
      </c>
      <c r="G56" s="33" t="s">
        <v>181</v>
      </c>
      <c r="H56" s="35" t="s">
        <v>182</v>
      </c>
      <c r="I56" s="42" t="s">
        <v>183</v>
      </c>
      <c r="J56" s="34" t="s">
        <v>184</v>
      </c>
      <c r="K56" s="34" t="s">
        <v>185</v>
      </c>
    </row>
    <row r="57" ht="33" customHeight="1" spans="1:11">
      <c r="A57" s="33"/>
      <c r="B57" s="33"/>
      <c r="C57" s="33" t="s">
        <v>186</v>
      </c>
      <c r="D57" s="34" t="s">
        <v>179</v>
      </c>
      <c r="E57" s="33">
        <v>2</v>
      </c>
      <c r="F57" s="33" t="s">
        <v>171</v>
      </c>
      <c r="G57" s="33" t="s">
        <v>181</v>
      </c>
      <c r="H57" s="34" t="s">
        <v>187</v>
      </c>
      <c r="I57" s="42"/>
      <c r="J57" s="34"/>
      <c r="K57" s="34"/>
    </row>
    <row r="58" ht="33" customHeight="1" spans="1:11">
      <c r="A58" s="33">
        <v>3</v>
      </c>
      <c r="B58" s="33" t="s">
        <v>188</v>
      </c>
      <c r="C58" s="33" t="s">
        <v>189</v>
      </c>
      <c r="D58" s="34" t="s">
        <v>190</v>
      </c>
      <c r="E58" s="33">
        <v>10</v>
      </c>
      <c r="F58" s="33" t="s">
        <v>191</v>
      </c>
      <c r="G58" s="33" t="s">
        <v>192</v>
      </c>
      <c r="H58" s="34" t="s">
        <v>193</v>
      </c>
      <c r="I58" s="42" t="s">
        <v>194</v>
      </c>
      <c r="J58" s="34" t="s">
        <v>195</v>
      </c>
      <c r="K58" s="34" t="s">
        <v>196</v>
      </c>
    </row>
    <row r="59" ht="33" customHeight="1" spans="1:11">
      <c r="A59" s="33"/>
      <c r="B59" s="33"/>
      <c r="C59" s="33" t="s">
        <v>169</v>
      </c>
      <c r="D59" s="34" t="s">
        <v>197</v>
      </c>
      <c r="E59" s="33">
        <v>2</v>
      </c>
      <c r="F59" s="33" t="s">
        <v>198</v>
      </c>
      <c r="G59" s="33" t="s">
        <v>192</v>
      </c>
      <c r="H59" s="34" t="s">
        <v>199</v>
      </c>
      <c r="I59" s="42" t="s">
        <v>200</v>
      </c>
      <c r="J59" s="34"/>
      <c r="K59" s="34"/>
    </row>
    <row r="60" ht="33" customHeight="1" spans="1:11">
      <c r="A60" s="33"/>
      <c r="B60" s="33"/>
      <c r="C60" s="33" t="s">
        <v>201</v>
      </c>
      <c r="D60" s="33" t="s">
        <v>202</v>
      </c>
      <c r="E60" s="33">
        <v>3</v>
      </c>
      <c r="F60" s="33" t="s">
        <v>203</v>
      </c>
      <c r="G60" s="33" t="s">
        <v>192</v>
      </c>
      <c r="H60" s="34" t="s">
        <v>204</v>
      </c>
      <c r="I60" s="42" t="s">
        <v>205</v>
      </c>
      <c r="J60" s="34"/>
      <c r="K60" s="34"/>
    </row>
    <row r="61" ht="33" customHeight="1" spans="1:11">
      <c r="A61" s="33">
        <v>4</v>
      </c>
      <c r="B61" s="33" t="s">
        <v>206</v>
      </c>
      <c r="C61" s="33" t="s">
        <v>207</v>
      </c>
      <c r="D61" s="34" t="s">
        <v>208</v>
      </c>
      <c r="E61" s="33">
        <v>30</v>
      </c>
      <c r="F61" s="33" t="s">
        <v>171</v>
      </c>
      <c r="G61" s="33" t="s">
        <v>209</v>
      </c>
      <c r="H61" s="34" t="s">
        <v>210</v>
      </c>
      <c r="I61" s="42" t="s">
        <v>211</v>
      </c>
      <c r="J61" s="43" t="s">
        <v>212</v>
      </c>
      <c r="K61" s="34" t="s">
        <v>213</v>
      </c>
    </row>
    <row r="62" ht="33" customHeight="1" spans="1:11">
      <c r="A62" s="33">
        <v>5</v>
      </c>
      <c r="B62" s="33" t="s">
        <v>214</v>
      </c>
      <c r="C62" s="33" t="s">
        <v>215</v>
      </c>
      <c r="D62" s="34" t="s">
        <v>216</v>
      </c>
      <c r="E62" s="33">
        <v>4</v>
      </c>
      <c r="F62" s="33" t="s">
        <v>180</v>
      </c>
      <c r="G62" s="33" t="s">
        <v>217</v>
      </c>
      <c r="H62" s="36" t="s">
        <v>218</v>
      </c>
      <c r="I62" s="42" t="s">
        <v>219</v>
      </c>
      <c r="J62" s="34" t="s">
        <v>220</v>
      </c>
      <c r="K62" s="34" t="s">
        <v>221</v>
      </c>
    </row>
    <row r="63" ht="33" customHeight="1" spans="1:11">
      <c r="A63" s="33"/>
      <c r="B63" s="33"/>
      <c r="C63" s="33" t="s">
        <v>186</v>
      </c>
      <c r="D63" s="34" t="s">
        <v>222</v>
      </c>
      <c r="E63" s="33">
        <v>2</v>
      </c>
      <c r="F63" s="33" t="s">
        <v>171</v>
      </c>
      <c r="G63" s="33" t="s">
        <v>217</v>
      </c>
      <c r="H63" s="34" t="s">
        <v>223</v>
      </c>
      <c r="I63" s="42" t="s">
        <v>224</v>
      </c>
      <c r="J63" s="34"/>
      <c r="K63" s="34"/>
    </row>
    <row r="64" ht="33" customHeight="1" spans="1:11">
      <c r="A64" s="33"/>
      <c r="B64" s="33"/>
      <c r="C64" s="33" t="s">
        <v>225</v>
      </c>
      <c r="D64" s="34" t="s">
        <v>226</v>
      </c>
      <c r="E64" s="33">
        <v>4</v>
      </c>
      <c r="F64" s="33" t="s">
        <v>180</v>
      </c>
      <c r="G64" s="33" t="s">
        <v>217</v>
      </c>
      <c r="H64" s="34" t="s">
        <v>227</v>
      </c>
      <c r="I64" s="42" t="s">
        <v>228</v>
      </c>
      <c r="J64" s="34"/>
      <c r="K64" s="34"/>
    </row>
    <row r="65" ht="33" customHeight="1" spans="1:11">
      <c r="A65" s="33"/>
      <c r="B65" s="33"/>
      <c r="C65" s="33" t="s">
        <v>229</v>
      </c>
      <c r="D65" s="34" t="s">
        <v>230</v>
      </c>
      <c r="E65" s="33">
        <v>2</v>
      </c>
      <c r="F65" s="33" t="s">
        <v>180</v>
      </c>
      <c r="G65" s="33" t="s">
        <v>217</v>
      </c>
      <c r="H65" s="34" t="s">
        <v>231</v>
      </c>
      <c r="I65" s="42" t="s">
        <v>219</v>
      </c>
      <c r="J65" s="34"/>
      <c r="K65" s="34"/>
    </row>
    <row r="66" ht="33" customHeight="1" spans="1:11">
      <c r="A66" s="33"/>
      <c r="B66" s="33"/>
      <c r="C66" s="33" t="s">
        <v>232</v>
      </c>
      <c r="D66" s="34" t="s">
        <v>233</v>
      </c>
      <c r="E66" s="33">
        <v>2</v>
      </c>
      <c r="F66" s="33" t="s">
        <v>180</v>
      </c>
      <c r="G66" s="33" t="s">
        <v>217</v>
      </c>
      <c r="H66" s="34" t="s">
        <v>231</v>
      </c>
      <c r="I66" s="42" t="s">
        <v>234</v>
      </c>
      <c r="J66" s="34"/>
      <c r="K66" s="34"/>
    </row>
    <row r="67" ht="33" customHeight="1" spans="1:11">
      <c r="A67" s="33"/>
      <c r="B67" s="33"/>
      <c r="C67" s="33" t="s">
        <v>235</v>
      </c>
      <c r="D67" s="34" t="s">
        <v>236</v>
      </c>
      <c r="E67" s="33">
        <v>2</v>
      </c>
      <c r="F67" s="33" t="s">
        <v>180</v>
      </c>
      <c r="G67" s="33" t="s">
        <v>217</v>
      </c>
      <c r="H67" s="34" t="s">
        <v>237</v>
      </c>
      <c r="I67" s="42" t="s">
        <v>238</v>
      </c>
      <c r="J67" s="34"/>
      <c r="K67" s="34"/>
    </row>
    <row r="68" ht="33" customHeight="1" spans="1:11">
      <c r="A68" s="33">
        <v>6</v>
      </c>
      <c r="B68" s="33" t="s">
        <v>239</v>
      </c>
      <c r="C68" s="33" t="s">
        <v>240</v>
      </c>
      <c r="D68" s="34" t="s">
        <v>241</v>
      </c>
      <c r="E68" s="33">
        <v>20</v>
      </c>
      <c r="F68" s="33" t="s">
        <v>180</v>
      </c>
      <c r="G68" s="33" t="s">
        <v>181</v>
      </c>
      <c r="H68" s="34" t="s">
        <v>242</v>
      </c>
      <c r="I68" s="42"/>
      <c r="J68" s="34" t="s">
        <v>243</v>
      </c>
      <c r="K68" s="34" t="s">
        <v>244</v>
      </c>
    </row>
    <row r="69" ht="33" customHeight="1" spans="1:11">
      <c r="A69" s="33"/>
      <c r="B69" s="33"/>
      <c r="C69" s="33" t="s">
        <v>232</v>
      </c>
      <c r="D69" s="34" t="s">
        <v>245</v>
      </c>
      <c r="E69" s="33">
        <v>30</v>
      </c>
      <c r="F69" s="33" t="s">
        <v>180</v>
      </c>
      <c r="G69" s="33" t="s">
        <v>246</v>
      </c>
      <c r="H69" s="34" t="s">
        <v>247</v>
      </c>
      <c r="I69" s="42"/>
      <c r="J69" s="34"/>
      <c r="K69" s="34"/>
    </row>
    <row r="70" ht="33" customHeight="1" spans="1:11">
      <c r="A70" s="33">
        <v>7</v>
      </c>
      <c r="B70" s="33" t="s">
        <v>248</v>
      </c>
      <c r="C70" s="33" t="s">
        <v>249</v>
      </c>
      <c r="D70" s="34" t="s">
        <v>250</v>
      </c>
      <c r="E70" s="33">
        <v>20</v>
      </c>
      <c r="F70" s="33" t="s">
        <v>203</v>
      </c>
      <c r="G70" s="33" t="s">
        <v>217</v>
      </c>
      <c r="H70" s="34" t="s">
        <v>251</v>
      </c>
      <c r="I70" s="42" t="s">
        <v>252</v>
      </c>
      <c r="J70" s="43" t="s">
        <v>253</v>
      </c>
      <c r="K70" s="34" t="s">
        <v>254</v>
      </c>
    </row>
    <row r="71" ht="33" customHeight="1" spans="1:11">
      <c r="A71" s="33"/>
      <c r="B71" s="33"/>
      <c r="C71" s="33" t="s">
        <v>255</v>
      </c>
      <c r="D71" s="34" t="s">
        <v>250</v>
      </c>
      <c r="E71" s="33">
        <v>10</v>
      </c>
      <c r="F71" s="33" t="s">
        <v>203</v>
      </c>
      <c r="G71" s="33" t="s">
        <v>217</v>
      </c>
      <c r="H71" s="34" t="s">
        <v>251</v>
      </c>
      <c r="I71" s="42" t="s">
        <v>256</v>
      </c>
      <c r="J71" s="43" t="s">
        <v>253</v>
      </c>
      <c r="K71" s="34"/>
    </row>
    <row r="72" ht="33" customHeight="1" spans="1:11">
      <c r="A72" s="33"/>
      <c r="B72" s="33"/>
      <c r="C72" s="33" t="s">
        <v>257</v>
      </c>
      <c r="D72" s="34" t="s">
        <v>250</v>
      </c>
      <c r="E72" s="33">
        <v>10</v>
      </c>
      <c r="F72" s="33" t="s">
        <v>203</v>
      </c>
      <c r="G72" s="33" t="s">
        <v>217</v>
      </c>
      <c r="H72" s="34" t="s">
        <v>251</v>
      </c>
      <c r="I72" s="42" t="s">
        <v>256</v>
      </c>
      <c r="J72" s="43" t="s">
        <v>253</v>
      </c>
      <c r="K72" s="34"/>
    </row>
    <row r="73" ht="33" customHeight="1" spans="1:11">
      <c r="A73" s="33"/>
      <c r="B73" s="33"/>
      <c r="C73" s="33" t="s">
        <v>258</v>
      </c>
      <c r="D73" s="34" t="s">
        <v>250</v>
      </c>
      <c r="E73" s="33">
        <v>10</v>
      </c>
      <c r="F73" s="33" t="s">
        <v>203</v>
      </c>
      <c r="G73" s="33" t="s">
        <v>217</v>
      </c>
      <c r="H73" s="34" t="s">
        <v>251</v>
      </c>
      <c r="I73" s="42" t="s">
        <v>256</v>
      </c>
      <c r="J73" s="43" t="s">
        <v>253</v>
      </c>
      <c r="K73" s="34"/>
    </row>
    <row r="74" ht="33" customHeight="1" spans="1:11">
      <c r="A74" s="33">
        <v>8</v>
      </c>
      <c r="B74" s="33" t="s">
        <v>259</v>
      </c>
      <c r="C74" s="33" t="s">
        <v>260</v>
      </c>
      <c r="D74" s="34" t="s">
        <v>261</v>
      </c>
      <c r="E74" s="33">
        <v>150</v>
      </c>
      <c r="F74" s="33" t="s">
        <v>217</v>
      </c>
      <c r="G74" s="33"/>
      <c r="H74" s="34"/>
      <c r="I74" s="42" t="s">
        <v>262</v>
      </c>
      <c r="J74" s="43" t="s">
        <v>263</v>
      </c>
      <c r="K74" s="34" t="s">
        <v>264</v>
      </c>
    </row>
    <row r="75" ht="33" customHeight="1" spans="1:11">
      <c r="A75" s="33">
        <v>9</v>
      </c>
      <c r="B75" s="33" t="s">
        <v>265</v>
      </c>
      <c r="C75" s="33" t="s">
        <v>89</v>
      </c>
      <c r="D75" s="34" t="s">
        <v>266</v>
      </c>
      <c r="E75" s="33">
        <v>3</v>
      </c>
      <c r="F75" s="33" t="s">
        <v>180</v>
      </c>
      <c r="G75" s="33" t="s">
        <v>192</v>
      </c>
      <c r="H75" s="34" t="s">
        <v>267</v>
      </c>
      <c r="I75" s="42" t="s">
        <v>268</v>
      </c>
      <c r="J75" s="34" t="s">
        <v>269</v>
      </c>
      <c r="K75" s="34" t="s">
        <v>270</v>
      </c>
    </row>
    <row r="76" ht="33" customHeight="1" spans="1:11">
      <c r="A76" s="33"/>
      <c r="B76" s="33"/>
      <c r="C76" s="33" t="s">
        <v>271</v>
      </c>
      <c r="D76" s="34" t="s">
        <v>272</v>
      </c>
      <c r="E76" s="33">
        <v>1</v>
      </c>
      <c r="F76" s="33" t="s">
        <v>217</v>
      </c>
      <c r="G76" s="33" t="s">
        <v>192</v>
      </c>
      <c r="H76" s="34" t="s">
        <v>273</v>
      </c>
      <c r="I76" s="42" t="s">
        <v>274</v>
      </c>
      <c r="J76" s="34"/>
      <c r="K76" s="34"/>
    </row>
    <row r="77" ht="33" customHeight="1" spans="1:11">
      <c r="A77" s="33">
        <v>10</v>
      </c>
      <c r="B77" s="33" t="s">
        <v>275</v>
      </c>
      <c r="C77" s="33" t="s">
        <v>276</v>
      </c>
      <c r="D77" s="34" t="s">
        <v>277</v>
      </c>
      <c r="E77" s="33">
        <v>15</v>
      </c>
      <c r="F77" s="33" t="s">
        <v>217</v>
      </c>
      <c r="G77" s="33" t="s">
        <v>181</v>
      </c>
      <c r="H77" s="34" t="s">
        <v>278</v>
      </c>
      <c r="I77" s="42" t="s">
        <v>279</v>
      </c>
      <c r="J77" s="43" t="s">
        <v>280</v>
      </c>
      <c r="K77" s="34" t="s">
        <v>281</v>
      </c>
    </row>
    <row r="78" ht="33" customHeight="1" spans="1:11">
      <c r="A78" s="33"/>
      <c r="B78" s="33"/>
      <c r="C78" s="33" t="s">
        <v>282</v>
      </c>
      <c r="D78" s="34" t="s">
        <v>283</v>
      </c>
      <c r="E78" s="33">
        <v>40</v>
      </c>
      <c r="F78" s="33" t="s">
        <v>217</v>
      </c>
      <c r="G78" s="33" t="s">
        <v>284</v>
      </c>
      <c r="H78" s="34"/>
      <c r="I78" s="42" t="s">
        <v>285</v>
      </c>
      <c r="J78" s="43" t="s">
        <v>286</v>
      </c>
      <c r="K78" s="34"/>
    </row>
    <row r="79" ht="33" customHeight="1" spans="1:11">
      <c r="A79" s="33">
        <v>11</v>
      </c>
      <c r="B79" s="33" t="s">
        <v>287</v>
      </c>
      <c r="C79" s="33" t="s">
        <v>288</v>
      </c>
      <c r="D79" s="34"/>
      <c r="E79" s="33">
        <v>5</v>
      </c>
      <c r="F79" s="33" t="s">
        <v>217</v>
      </c>
      <c r="G79" s="33"/>
      <c r="H79" s="34"/>
      <c r="I79" s="42" t="s">
        <v>289</v>
      </c>
      <c r="J79" s="34" t="s">
        <v>290</v>
      </c>
      <c r="K79" s="43" t="s">
        <v>291</v>
      </c>
    </row>
    <row r="80" ht="33" customHeight="1" spans="1:11">
      <c r="A80" s="33"/>
      <c r="B80" s="33"/>
      <c r="C80" s="33" t="s">
        <v>292</v>
      </c>
      <c r="D80" s="34"/>
      <c r="E80" s="33">
        <v>1</v>
      </c>
      <c r="F80" s="33" t="s">
        <v>217</v>
      </c>
      <c r="G80" s="33"/>
      <c r="H80" s="34"/>
      <c r="I80" s="42" t="s">
        <v>174</v>
      </c>
      <c r="J80" s="34"/>
      <c r="K80" s="43"/>
    </row>
    <row r="81" ht="33" customHeight="1" spans="1:11">
      <c r="A81" s="33">
        <v>12</v>
      </c>
      <c r="B81" s="33" t="s">
        <v>293</v>
      </c>
      <c r="C81" s="33" t="s">
        <v>294</v>
      </c>
      <c r="D81" s="34" t="s">
        <v>295</v>
      </c>
      <c r="E81" s="33">
        <v>4</v>
      </c>
      <c r="F81" s="33" t="s">
        <v>217</v>
      </c>
      <c r="G81" s="33" t="s">
        <v>284</v>
      </c>
      <c r="H81" s="34" t="s">
        <v>296</v>
      </c>
      <c r="I81" s="42" t="s">
        <v>297</v>
      </c>
      <c r="J81" s="43" t="s">
        <v>298</v>
      </c>
      <c r="K81" s="43" t="s">
        <v>299</v>
      </c>
    </row>
    <row r="82" ht="33" customHeight="1" spans="1:11">
      <c r="A82" s="33">
        <v>13</v>
      </c>
      <c r="B82" s="33" t="s">
        <v>300</v>
      </c>
      <c r="C82" s="33" t="s">
        <v>143</v>
      </c>
      <c r="D82" s="34" t="s">
        <v>301</v>
      </c>
      <c r="E82" s="33">
        <v>5</v>
      </c>
      <c r="F82" s="33" t="s">
        <v>217</v>
      </c>
      <c r="G82" s="33" t="s">
        <v>181</v>
      </c>
      <c r="H82" s="34"/>
      <c r="I82" s="42" t="s">
        <v>302</v>
      </c>
      <c r="J82" s="34" t="s">
        <v>303</v>
      </c>
      <c r="K82" s="34" t="s">
        <v>304</v>
      </c>
    </row>
    <row r="83" ht="33" customHeight="1" spans="1:11">
      <c r="A83" s="33"/>
      <c r="B83" s="33"/>
      <c r="C83" s="33" t="s">
        <v>232</v>
      </c>
      <c r="D83" s="34" t="s">
        <v>305</v>
      </c>
      <c r="E83" s="33">
        <v>2</v>
      </c>
      <c r="F83" s="33" t="s">
        <v>217</v>
      </c>
      <c r="G83" s="33" t="s">
        <v>181</v>
      </c>
      <c r="H83" s="34"/>
      <c r="I83" s="42" t="s">
        <v>306</v>
      </c>
      <c r="J83" s="34"/>
      <c r="K83" s="34"/>
    </row>
    <row r="84" ht="33" customHeight="1" spans="1:11">
      <c r="A84" s="33">
        <v>14</v>
      </c>
      <c r="B84" s="33" t="s">
        <v>307</v>
      </c>
      <c r="C84" s="33" t="s">
        <v>308</v>
      </c>
      <c r="D84" s="34" t="s">
        <v>226</v>
      </c>
      <c r="E84" s="33">
        <v>8</v>
      </c>
      <c r="F84" s="33" t="s">
        <v>171</v>
      </c>
      <c r="G84" s="33"/>
      <c r="H84" s="34" t="s">
        <v>309</v>
      </c>
      <c r="I84" s="34" t="s">
        <v>310</v>
      </c>
      <c r="J84" s="34" t="s">
        <v>253</v>
      </c>
      <c r="K84" s="34" t="s">
        <v>311</v>
      </c>
    </row>
    <row r="85" ht="33" customHeight="1" spans="1:11">
      <c r="A85" s="33"/>
      <c r="B85" s="33"/>
      <c r="C85" s="33" t="s">
        <v>257</v>
      </c>
      <c r="D85" s="34" t="s">
        <v>312</v>
      </c>
      <c r="E85" s="33">
        <v>10</v>
      </c>
      <c r="F85" s="33" t="s">
        <v>171</v>
      </c>
      <c r="G85" s="33"/>
      <c r="H85" s="34"/>
      <c r="I85" s="34"/>
      <c r="J85" s="34"/>
      <c r="K85" s="34"/>
    </row>
    <row r="86" ht="33" customHeight="1" spans="1:11">
      <c r="A86" s="33"/>
      <c r="B86" s="33"/>
      <c r="C86" s="33" t="s">
        <v>255</v>
      </c>
      <c r="D86" s="34" t="s">
        <v>313</v>
      </c>
      <c r="E86" s="33">
        <v>10</v>
      </c>
      <c r="F86" s="33" t="s">
        <v>171</v>
      </c>
      <c r="G86" s="33"/>
      <c r="H86" s="34"/>
      <c r="I86" s="34"/>
      <c r="J86" s="34"/>
      <c r="K86" s="34"/>
    </row>
    <row r="87" ht="33" customHeight="1" spans="1:11">
      <c r="A87" s="33"/>
      <c r="B87" s="33"/>
      <c r="C87" s="33" t="s">
        <v>258</v>
      </c>
      <c r="D87" s="34" t="s">
        <v>313</v>
      </c>
      <c r="E87" s="33">
        <v>10</v>
      </c>
      <c r="F87" s="33" t="s">
        <v>171</v>
      </c>
      <c r="G87" s="33"/>
      <c r="H87" s="34"/>
      <c r="I87" s="42" t="s">
        <v>314</v>
      </c>
      <c r="J87" s="34"/>
      <c r="K87" s="34"/>
    </row>
    <row r="88" ht="33" customHeight="1" spans="1:11">
      <c r="A88" s="33"/>
      <c r="B88" s="33"/>
      <c r="C88" s="33" t="s">
        <v>315</v>
      </c>
      <c r="D88" s="34" t="s">
        <v>313</v>
      </c>
      <c r="E88" s="33">
        <v>10</v>
      </c>
      <c r="F88" s="33" t="s">
        <v>171</v>
      </c>
      <c r="G88" s="33"/>
      <c r="H88" s="34"/>
      <c r="I88" s="42"/>
      <c r="J88" s="34"/>
      <c r="K88" s="34"/>
    </row>
    <row r="89" ht="33" customHeight="1" spans="1:11">
      <c r="A89" s="33">
        <v>15</v>
      </c>
      <c r="B89" s="33" t="s">
        <v>316</v>
      </c>
      <c r="C89" s="33" t="s">
        <v>317</v>
      </c>
      <c r="D89" s="34" t="s">
        <v>318</v>
      </c>
      <c r="E89" s="33">
        <v>2</v>
      </c>
      <c r="F89" s="33" t="s">
        <v>171</v>
      </c>
      <c r="G89" s="33" t="s">
        <v>319</v>
      </c>
      <c r="H89" s="34" t="s">
        <v>320</v>
      </c>
      <c r="I89" s="34" t="s">
        <v>321</v>
      </c>
      <c r="J89" s="34" t="s">
        <v>322</v>
      </c>
      <c r="K89" s="43" t="s">
        <v>323</v>
      </c>
    </row>
    <row r="90" ht="33" customHeight="1" spans="1:11">
      <c r="A90" s="33"/>
      <c r="B90" s="33"/>
      <c r="C90" s="33" t="s">
        <v>324</v>
      </c>
      <c r="D90" s="33" t="s">
        <v>325</v>
      </c>
      <c r="E90" s="33">
        <v>6</v>
      </c>
      <c r="F90" s="33" t="s">
        <v>217</v>
      </c>
      <c r="G90" s="33" t="s">
        <v>326</v>
      </c>
      <c r="H90" s="34" t="s">
        <v>327</v>
      </c>
      <c r="I90" s="34"/>
      <c r="J90" s="34"/>
      <c r="K90" s="43"/>
    </row>
    <row r="91" ht="33" customHeight="1" spans="1:11">
      <c r="A91" s="33"/>
      <c r="B91" s="33"/>
      <c r="C91" s="33" t="s">
        <v>232</v>
      </c>
      <c r="D91" s="33" t="s">
        <v>226</v>
      </c>
      <c r="E91" s="33">
        <v>2</v>
      </c>
      <c r="F91" s="33" t="s">
        <v>180</v>
      </c>
      <c r="G91" s="33"/>
      <c r="H91" s="34" t="s">
        <v>296</v>
      </c>
      <c r="I91" s="42" t="s">
        <v>328</v>
      </c>
      <c r="J91" s="34" t="s">
        <v>329</v>
      </c>
      <c r="K91" s="43"/>
    </row>
    <row r="92" ht="33" customHeight="1" spans="1:11">
      <c r="A92" s="33"/>
      <c r="B92" s="33"/>
      <c r="C92" s="33" t="s">
        <v>330</v>
      </c>
      <c r="D92" s="33" t="s">
        <v>331</v>
      </c>
      <c r="E92" s="33">
        <v>1</v>
      </c>
      <c r="F92" s="33" t="s">
        <v>171</v>
      </c>
      <c r="G92" s="33" t="s">
        <v>319</v>
      </c>
      <c r="H92" s="34" t="s">
        <v>296</v>
      </c>
      <c r="I92" s="42" t="s">
        <v>332</v>
      </c>
      <c r="J92" s="34"/>
      <c r="K92" s="43"/>
    </row>
    <row r="93" ht="33" customHeight="1" spans="1:11">
      <c r="A93" s="33"/>
      <c r="B93" s="33"/>
      <c r="C93" s="33" t="s">
        <v>333</v>
      </c>
      <c r="D93" s="33" t="s">
        <v>334</v>
      </c>
      <c r="E93" s="33">
        <v>1</v>
      </c>
      <c r="F93" s="33" t="s">
        <v>180</v>
      </c>
      <c r="G93" s="33"/>
      <c r="H93" s="34" t="s">
        <v>335</v>
      </c>
      <c r="I93" s="42" t="s">
        <v>336</v>
      </c>
      <c r="J93" s="43"/>
      <c r="K93" s="34"/>
    </row>
    <row r="94" ht="33" customHeight="1" spans="1:11">
      <c r="A94" s="33">
        <v>16</v>
      </c>
      <c r="B94" s="33" t="s">
        <v>337</v>
      </c>
      <c r="C94" s="33" t="s">
        <v>338</v>
      </c>
      <c r="D94" s="34" t="s">
        <v>339</v>
      </c>
      <c r="E94" s="44">
        <v>10</v>
      </c>
      <c r="F94" s="33" t="s">
        <v>171</v>
      </c>
      <c r="G94" s="33" t="s">
        <v>340</v>
      </c>
      <c r="H94" s="34" t="s">
        <v>341</v>
      </c>
      <c r="I94" s="34" t="s">
        <v>342</v>
      </c>
      <c r="J94" s="34" t="s">
        <v>343</v>
      </c>
      <c r="K94" s="34" t="s">
        <v>344</v>
      </c>
    </row>
    <row r="95" ht="33" customHeight="1" spans="1:11">
      <c r="A95" s="33"/>
      <c r="B95" s="33"/>
      <c r="C95" s="33" t="s">
        <v>345</v>
      </c>
      <c r="D95" s="34" t="s">
        <v>339</v>
      </c>
      <c r="E95" s="44">
        <v>2</v>
      </c>
      <c r="F95" s="33" t="s">
        <v>171</v>
      </c>
      <c r="G95" s="33" t="s">
        <v>340</v>
      </c>
      <c r="H95" s="34" t="s">
        <v>341</v>
      </c>
      <c r="I95" s="34" t="s">
        <v>342</v>
      </c>
      <c r="J95" s="34" t="s">
        <v>343</v>
      </c>
      <c r="K95" s="34" t="s">
        <v>344</v>
      </c>
    </row>
    <row r="96" ht="33" customHeight="1" spans="1:11">
      <c r="A96" s="33"/>
      <c r="B96" s="33"/>
      <c r="C96" s="33" t="s">
        <v>346</v>
      </c>
      <c r="D96" s="34" t="s">
        <v>339</v>
      </c>
      <c r="E96" s="44">
        <v>5</v>
      </c>
      <c r="F96" s="33" t="s">
        <v>171</v>
      </c>
      <c r="G96" s="33" t="s">
        <v>340</v>
      </c>
      <c r="H96" s="34" t="s">
        <v>341</v>
      </c>
      <c r="I96" s="34" t="s">
        <v>342</v>
      </c>
      <c r="J96" s="34" t="s">
        <v>343</v>
      </c>
      <c r="K96" s="34" t="s">
        <v>344</v>
      </c>
    </row>
    <row r="97" ht="33" customHeight="1" spans="1:11">
      <c r="A97" s="45">
        <v>17</v>
      </c>
      <c r="B97" s="33" t="s">
        <v>347</v>
      </c>
      <c r="C97" s="33" t="s">
        <v>348</v>
      </c>
      <c r="D97" s="34" t="s">
        <v>339</v>
      </c>
      <c r="E97" s="44">
        <v>4</v>
      </c>
      <c r="F97" s="33" t="s">
        <v>171</v>
      </c>
      <c r="G97" s="33" t="s">
        <v>82</v>
      </c>
      <c r="H97" s="34" t="s">
        <v>349</v>
      </c>
      <c r="I97" s="34" t="s">
        <v>174</v>
      </c>
      <c r="J97" s="34" t="s">
        <v>350</v>
      </c>
      <c r="K97" s="34" t="s">
        <v>351</v>
      </c>
    </row>
    <row r="98" ht="33" customHeight="1" spans="1:11">
      <c r="A98" s="45"/>
      <c r="B98" s="33"/>
      <c r="C98" s="33" t="s">
        <v>352</v>
      </c>
      <c r="D98" s="34" t="s">
        <v>339</v>
      </c>
      <c r="E98" s="44">
        <v>3</v>
      </c>
      <c r="F98" s="33" t="s">
        <v>171</v>
      </c>
      <c r="G98" s="33" t="s">
        <v>82</v>
      </c>
      <c r="H98" s="34" t="s">
        <v>349</v>
      </c>
      <c r="I98" s="34" t="s">
        <v>174</v>
      </c>
      <c r="J98" s="34" t="s">
        <v>350</v>
      </c>
      <c r="K98" s="34" t="s">
        <v>351</v>
      </c>
    </row>
    <row r="99" ht="33" customHeight="1" spans="1:11">
      <c r="A99" s="46"/>
      <c r="B99" s="47"/>
      <c r="C99" s="33" t="s">
        <v>353</v>
      </c>
      <c r="D99" s="34" t="s">
        <v>339</v>
      </c>
      <c r="E99" s="44">
        <v>3</v>
      </c>
      <c r="F99" s="33" t="s">
        <v>180</v>
      </c>
      <c r="G99" s="33" t="s">
        <v>82</v>
      </c>
      <c r="H99" s="34" t="s">
        <v>349</v>
      </c>
      <c r="I99" s="34" t="s">
        <v>174</v>
      </c>
      <c r="J99" s="34" t="s">
        <v>350</v>
      </c>
      <c r="K99" s="34" t="s">
        <v>351</v>
      </c>
    </row>
    <row r="100" ht="33" customHeight="1" spans="1:11">
      <c r="A100" s="33">
        <v>18</v>
      </c>
      <c r="B100" s="33" t="s">
        <v>354</v>
      </c>
      <c r="C100" s="33" t="s">
        <v>355</v>
      </c>
      <c r="D100" s="34" t="s">
        <v>356</v>
      </c>
      <c r="E100" s="44">
        <v>10</v>
      </c>
      <c r="F100" s="33" t="s">
        <v>171</v>
      </c>
      <c r="G100" s="33" t="s">
        <v>181</v>
      </c>
      <c r="H100" s="34" t="s">
        <v>357</v>
      </c>
      <c r="I100" s="34" t="s">
        <v>358</v>
      </c>
      <c r="J100" s="34" t="s">
        <v>359</v>
      </c>
      <c r="K100" s="34">
        <v>13841146121</v>
      </c>
    </row>
    <row r="101" ht="33" customHeight="1" spans="1:11">
      <c r="A101" s="33">
        <v>19</v>
      </c>
      <c r="B101" s="33" t="s">
        <v>360</v>
      </c>
      <c r="C101" s="33" t="s">
        <v>361</v>
      </c>
      <c r="D101" s="34" t="s">
        <v>356</v>
      </c>
      <c r="E101" s="44">
        <v>5</v>
      </c>
      <c r="F101" s="33" t="s">
        <v>171</v>
      </c>
      <c r="G101" s="33" t="s">
        <v>192</v>
      </c>
      <c r="H101" s="34" t="s">
        <v>362</v>
      </c>
      <c r="I101" s="34" t="s">
        <v>174</v>
      </c>
      <c r="J101" s="34" t="s">
        <v>363</v>
      </c>
      <c r="K101" s="34">
        <v>13478514005</v>
      </c>
    </row>
    <row r="102" ht="33" customHeight="1" spans="1:11">
      <c r="A102" s="33"/>
      <c r="B102" s="33"/>
      <c r="C102" s="33" t="s">
        <v>364</v>
      </c>
      <c r="D102" s="34" t="s">
        <v>356</v>
      </c>
      <c r="E102" s="44">
        <v>5</v>
      </c>
      <c r="F102" s="33" t="s">
        <v>171</v>
      </c>
      <c r="G102" s="33" t="s">
        <v>192</v>
      </c>
      <c r="H102" s="34" t="s">
        <v>365</v>
      </c>
      <c r="I102" s="34" t="s">
        <v>174</v>
      </c>
      <c r="J102" s="34" t="s">
        <v>363</v>
      </c>
      <c r="K102" s="34">
        <v>13478514005</v>
      </c>
    </row>
    <row r="103" ht="33" customHeight="1" spans="1:11">
      <c r="A103" s="45">
        <v>20</v>
      </c>
      <c r="B103" s="33" t="s">
        <v>366</v>
      </c>
      <c r="C103" s="33" t="s">
        <v>367</v>
      </c>
      <c r="D103" s="34" t="s">
        <v>368</v>
      </c>
      <c r="E103" s="44">
        <v>6</v>
      </c>
      <c r="F103" s="33" t="s">
        <v>369</v>
      </c>
      <c r="G103" s="33" t="s">
        <v>370</v>
      </c>
      <c r="H103" s="34" t="s">
        <v>371</v>
      </c>
      <c r="I103" s="34" t="s">
        <v>372</v>
      </c>
      <c r="J103" s="34" t="s">
        <v>373</v>
      </c>
      <c r="K103" s="34">
        <v>15542460716</v>
      </c>
    </row>
    <row r="104" ht="33" customHeight="1" spans="1:11">
      <c r="A104" s="45"/>
      <c r="B104" s="33"/>
      <c r="C104" s="33" t="s">
        <v>374</v>
      </c>
      <c r="D104" s="34" t="s">
        <v>375</v>
      </c>
      <c r="E104" s="44">
        <v>10</v>
      </c>
      <c r="F104" s="33" t="s">
        <v>376</v>
      </c>
      <c r="G104" s="33" t="s">
        <v>370</v>
      </c>
      <c r="H104" s="34" t="s">
        <v>371</v>
      </c>
      <c r="I104" s="34" t="s">
        <v>377</v>
      </c>
      <c r="J104" s="34" t="s">
        <v>373</v>
      </c>
      <c r="K104" s="34">
        <v>15542460716</v>
      </c>
    </row>
    <row r="105" ht="33" customHeight="1" spans="1:11">
      <c r="A105" s="33">
        <v>21</v>
      </c>
      <c r="B105" s="33" t="s">
        <v>378</v>
      </c>
      <c r="C105" s="33" t="s">
        <v>348</v>
      </c>
      <c r="D105" s="34" t="s">
        <v>379</v>
      </c>
      <c r="E105" s="44">
        <v>2</v>
      </c>
      <c r="F105" s="33" t="s">
        <v>171</v>
      </c>
      <c r="G105" s="33" t="s">
        <v>217</v>
      </c>
      <c r="H105" s="34" t="s">
        <v>380</v>
      </c>
      <c r="I105" s="34" t="s">
        <v>381</v>
      </c>
      <c r="J105" s="34" t="s">
        <v>382</v>
      </c>
      <c r="K105" s="34" t="s">
        <v>383</v>
      </c>
    </row>
    <row r="106" ht="33" customHeight="1" spans="1:11">
      <c r="A106" s="33">
        <v>22</v>
      </c>
      <c r="B106" s="33" t="s">
        <v>384</v>
      </c>
      <c r="C106" s="33" t="s">
        <v>143</v>
      </c>
      <c r="D106" s="34" t="s">
        <v>385</v>
      </c>
      <c r="E106" s="44">
        <v>10</v>
      </c>
      <c r="F106" s="33" t="s">
        <v>217</v>
      </c>
      <c r="G106" s="33" t="s">
        <v>386</v>
      </c>
      <c r="H106" s="34" t="s">
        <v>387</v>
      </c>
      <c r="I106" s="34" t="s">
        <v>388</v>
      </c>
      <c r="J106" s="34" t="s">
        <v>389</v>
      </c>
      <c r="K106" s="34">
        <v>81762009</v>
      </c>
    </row>
    <row r="107" ht="33" customHeight="1" spans="1:11">
      <c r="A107" s="45">
        <v>23</v>
      </c>
      <c r="B107" s="33" t="s">
        <v>390</v>
      </c>
      <c r="C107" s="33" t="s">
        <v>391</v>
      </c>
      <c r="D107" s="34" t="s">
        <v>392</v>
      </c>
      <c r="E107" s="48" t="s">
        <v>393</v>
      </c>
      <c r="F107" s="33" t="s">
        <v>217</v>
      </c>
      <c r="G107" s="33" t="s">
        <v>97</v>
      </c>
      <c r="H107" s="34"/>
      <c r="I107" s="34" t="s">
        <v>394</v>
      </c>
      <c r="J107" s="34" t="s">
        <v>395</v>
      </c>
      <c r="K107" s="34" t="s">
        <v>396</v>
      </c>
    </row>
    <row r="108" ht="33" customHeight="1" spans="1:11">
      <c r="A108" s="45"/>
      <c r="B108" s="33"/>
      <c r="C108" s="33" t="s">
        <v>397</v>
      </c>
      <c r="D108" s="34" t="s">
        <v>398</v>
      </c>
      <c r="E108" s="44">
        <v>2</v>
      </c>
      <c r="F108" s="33" t="s">
        <v>217</v>
      </c>
      <c r="G108" s="33" t="s">
        <v>97</v>
      </c>
      <c r="H108" s="34"/>
      <c r="I108" s="34" t="s">
        <v>399</v>
      </c>
      <c r="J108" s="34" t="s">
        <v>395</v>
      </c>
      <c r="K108" s="34" t="s">
        <v>396</v>
      </c>
    </row>
    <row r="109" ht="33" customHeight="1" spans="1:11">
      <c r="A109" s="33">
        <v>24</v>
      </c>
      <c r="B109" s="33" t="s">
        <v>400</v>
      </c>
      <c r="C109" s="33" t="s">
        <v>401</v>
      </c>
      <c r="D109" s="34" t="s">
        <v>217</v>
      </c>
      <c r="E109" s="33">
        <v>16</v>
      </c>
      <c r="F109" s="33" t="s">
        <v>217</v>
      </c>
      <c r="G109" s="33" t="s">
        <v>82</v>
      </c>
      <c r="H109" s="34"/>
      <c r="I109" s="34" t="s">
        <v>402</v>
      </c>
      <c r="J109" s="34" t="s">
        <v>403</v>
      </c>
      <c r="K109" s="34" t="s">
        <v>404</v>
      </c>
    </row>
    <row r="110" ht="33" customHeight="1" spans="1:11">
      <c r="A110" s="49">
        <v>25</v>
      </c>
      <c r="B110" s="50" t="s">
        <v>405</v>
      </c>
      <c r="C110" s="51" t="s">
        <v>406</v>
      </c>
      <c r="D110" s="52" t="s">
        <v>407</v>
      </c>
      <c r="E110" s="51">
        <v>1</v>
      </c>
      <c r="F110" s="51" t="s">
        <v>217</v>
      </c>
      <c r="G110" s="51" t="s">
        <v>217</v>
      </c>
      <c r="H110" s="52" t="s">
        <v>408</v>
      </c>
      <c r="I110" s="52" t="s">
        <v>409</v>
      </c>
      <c r="J110" s="51" t="s">
        <v>410</v>
      </c>
      <c r="K110" s="52" t="s">
        <v>411</v>
      </c>
    </row>
    <row r="111" ht="33" customHeight="1" spans="1:11">
      <c r="A111" s="53"/>
      <c r="B111" s="54"/>
      <c r="C111" s="51" t="s">
        <v>412</v>
      </c>
      <c r="D111" s="52" t="s">
        <v>413</v>
      </c>
      <c r="E111" s="51">
        <v>2</v>
      </c>
      <c r="F111" s="51" t="s">
        <v>180</v>
      </c>
      <c r="G111" s="51" t="s">
        <v>217</v>
      </c>
      <c r="H111" s="52" t="s">
        <v>408</v>
      </c>
      <c r="I111" s="52" t="s">
        <v>414</v>
      </c>
      <c r="J111" s="51" t="s">
        <v>410</v>
      </c>
      <c r="K111" s="52" t="s">
        <v>411</v>
      </c>
    </row>
    <row r="112" ht="33" customHeight="1" spans="1:11">
      <c r="A112" s="53"/>
      <c r="B112" s="54"/>
      <c r="C112" s="51" t="s">
        <v>415</v>
      </c>
      <c r="D112" s="52" t="s">
        <v>416</v>
      </c>
      <c r="E112" s="51">
        <v>5</v>
      </c>
      <c r="F112" s="51" t="s">
        <v>180</v>
      </c>
      <c r="G112" s="51" t="s">
        <v>217</v>
      </c>
      <c r="H112" s="52" t="s">
        <v>408</v>
      </c>
      <c r="I112" s="52" t="s">
        <v>417</v>
      </c>
      <c r="J112" s="51" t="s">
        <v>410</v>
      </c>
      <c r="K112" s="52" t="s">
        <v>411</v>
      </c>
    </row>
    <row r="113" ht="33" customHeight="1" spans="1:11">
      <c r="A113" s="53"/>
      <c r="B113" s="54"/>
      <c r="C113" s="51" t="s">
        <v>418</v>
      </c>
      <c r="D113" s="52" t="s">
        <v>407</v>
      </c>
      <c r="E113" s="51">
        <v>5</v>
      </c>
      <c r="F113" s="51" t="s">
        <v>180</v>
      </c>
      <c r="G113" s="51" t="s">
        <v>217</v>
      </c>
      <c r="H113" s="52" t="s">
        <v>408</v>
      </c>
      <c r="I113" s="65" t="s">
        <v>419</v>
      </c>
      <c r="J113" s="51" t="s">
        <v>410</v>
      </c>
      <c r="K113" s="52" t="s">
        <v>411</v>
      </c>
    </row>
    <row r="114" ht="33" customHeight="1" spans="1:11">
      <c r="A114" s="55"/>
      <c r="B114" s="56"/>
      <c r="C114" s="51" t="s">
        <v>420</v>
      </c>
      <c r="D114" s="52" t="s">
        <v>421</v>
      </c>
      <c r="E114" s="51">
        <v>3</v>
      </c>
      <c r="F114" s="51" t="s">
        <v>180</v>
      </c>
      <c r="G114" s="51" t="s">
        <v>217</v>
      </c>
      <c r="H114" s="52" t="s">
        <v>408</v>
      </c>
      <c r="I114" s="58" t="s">
        <v>422</v>
      </c>
      <c r="J114" s="51" t="s">
        <v>410</v>
      </c>
      <c r="K114" s="52" t="s">
        <v>411</v>
      </c>
    </row>
    <row r="115" ht="33" customHeight="1" spans="1:11">
      <c r="A115" s="49">
        <v>26</v>
      </c>
      <c r="B115" s="57" t="s">
        <v>423</v>
      </c>
      <c r="C115" s="51" t="s">
        <v>424</v>
      </c>
      <c r="D115" s="58" t="s">
        <v>425</v>
      </c>
      <c r="E115" s="51">
        <v>2</v>
      </c>
      <c r="F115" s="51" t="s">
        <v>180</v>
      </c>
      <c r="G115" s="51" t="s">
        <v>217</v>
      </c>
      <c r="H115" s="52" t="s">
        <v>426</v>
      </c>
      <c r="I115" s="52" t="s">
        <v>427</v>
      </c>
      <c r="J115" s="51" t="s">
        <v>428</v>
      </c>
      <c r="K115" s="66" t="s">
        <v>429</v>
      </c>
    </row>
    <row r="116" ht="33" customHeight="1" spans="1:11">
      <c r="A116" s="53"/>
      <c r="B116" s="59"/>
      <c r="C116" s="51" t="s">
        <v>430</v>
      </c>
      <c r="D116" s="58" t="s">
        <v>431</v>
      </c>
      <c r="E116" s="51">
        <v>2</v>
      </c>
      <c r="F116" s="51" t="s">
        <v>171</v>
      </c>
      <c r="G116" s="51" t="s">
        <v>217</v>
      </c>
      <c r="H116" s="52" t="s">
        <v>426</v>
      </c>
      <c r="I116" s="52" t="s">
        <v>432</v>
      </c>
      <c r="J116" s="51"/>
      <c r="K116" s="66" t="s">
        <v>429</v>
      </c>
    </row>
    <row r="117" ht="33" customHeight="1" spans="1:11">
      <c r="A117" s="53"/>
      <c r="B117" s="59"/>
      <c r="C117" s="51" t="s">
        <v>433</v>
      </c>
      <c r="D117" s="58" t="s">
        <v>434</v>
      </c>
      <c r="E117" s="51">
        <v>4</v>
      </c>
      <c r="F117" s="51" t="s">
        <v>171</v>
      </c>
      <c r="G117" s="51" t="s">
        <v>217</v>
      </c>
      <c r="H117" s="52" t="s">
        <v>426</v>
      </c>
      <c r="I117" s="52" t="s">
        <v>435</v>
      </c>
      <c r="J117" s="51" t="s">
        <v>436</v>
      </c>
      <c r="K117" s="66" t="s">
        <v>429</v>
      </c>
    </row>
    <row r="118" ht="33" customHeight="1" spans="1:11">
      <c r="A118" s="55"/>
      <c r="B118" s="60"/>
      <c r="C118" s="51" t="s">
        <v>437</v>
      </c>
      <c r="D118" s="58" t="s">
        <v>438</v>
      </c>
      <c r="E118" s="51">
        <v>6</v>
      </c>
      <c r="F118" s="51" t="s">
        <v>217</v>
      </c>
      <c r="G118" s="51" t="s">
        <v>217</v>
      </c>
      <c r="H118" s="52" t="s">
        <v>426</v>
      </c>
      <c r="I118" s="52" t="s">
        <v>439</v>
      </c>
      <c r="J118" s="51" t="s">
        <v>440</v>
      </c>
      <c r="K118" s="66" t="s">
        <v>429</v>
      </c>
    </row>
    <row r="119" ht="33" customHeight="1" spans="1:11">
      <c r="A119" s="49">
        <v>27</v>
      </c>
      <c r="B119" s="57" t="s">
        <v>441</v>
      </c>
      <c r="C119" s="51" t="s">
        <v>442</v>
      </c>
      <c r="D119" s="58" t="s">
        <v>443</v>
      </c>
      <c r="E119" s="51">
        <v>3</v>
      </c>
      <c r="F119" s="51" t="s">
        <v>217</v>
      </c>
      <c r="G119" s="51" t="s">
        <v>217</v>
      </c>
      <c r="H119" s="52" t="s">
        <v>187</v>
      </c>
      <c r="I119" s="52" t="s">
        <v>444</v>
      </c>
      <c r="J119" s="51" t="s">
        <v>445</v>
      </c>
      <c r="K119" s="66" t="s">
        <v>446</v>
      </c>
    </row>
    <row r="120" ht="33" customHeight="1" spans="1:11">
      <c r="A120" s="55"/>
      <c r="B120" s="60"/>
      <c r="C120" s="51" t="s">
        <v>447</v>
      </c>
      <c r="D120" s="58" t="s">
        <v>448</v>
      </c>
      <c r="E120" s="51">
        <v>4</v>
      </c>
      <c r="F120" s="51" t="s">
        <v>217</v>
      </c>
      <c r="G120" s="51" t="s">
        <v>217</v>
      </c>
      <c r="H120" s="52" t="s">
        <v>449</v>
      </c>
      <c r="I120" s="52" t="s">
        <v>450</v>
      </c>
      <c r="J120" s="51"/>
      <c r="K120" s="51"/>
    </row>
    <row r="121" ht="33" customHeight="1" spans="1:11">
      <c r="A121" s="49">
        <v>28</v>
      </c>
      <c r="B121" s="57" t="s">
        <v>451</v>
      </c>
      <c r="C121" s="51" t="s">
        <v>452</v>
      </c>
      <c r="D121" s="58" t="s">
        <v>453</v>
      </c>
      <c r="E121" s="51">
        <v>10</v>
      </c>
      <c r="F121" s="51" t="s">
        <v>217</v>
      </c>
      <c r="G121" s="51" t="s">
        <v>217</v>
      </c>
      <c r="H121" s="52" t="s">
        <v>454</v>
      </c>
      <c r="I121" s="52" t="s">
        <v>455</v>
      </c>
      <c r="J121" s="51" t="s">
        <v>456</v>
      </c>
      <c r="K121" s="51" t="s">
        <v>457</v>
      </c>
    </row>
    <row r="122" ht="33" customHeight="1" spans="1:11">
      <c r="A122" s="53"/>
      <c r="B122" s="59"/>
      <c r="C122" s="51" t="s">
        <v>458</v>
      </c>
      <c r="D122" s="58" t="s">
        <v>459</v>
      </c>
      <c r="E122" s="51">
        <v>2</v>
      </c>
      <c r="F122" s="51" t="s">
        <v>180</v>
      </c>
      <c r="G122" s="51" t="s">
        <v>217</v>
      </c>
      <c r="H122" s="52" t="s">
        <v>449</v>
      </c>
      <c r="I122" s="65" t="s">
        <v>460</v>
      </c>
      <c r="J122" s="51" t="s">
        <v>461</v>
      </c>
      <c r="K122" s="51" t="s">
        <v>457</v>
      </c>
    </row>
    <row r="123" ht="33" customHeight="1" spans="1:11">
      <c r="A123" s="55"/>
      <c r="B123" s="60"/>
      <c r="C123" s="51" t="s">
        <v>462</v>
      </c>
      <c r="D123" s="58" t="s">
        <v>463</v>
      </c>
      <c r="E123" s="51">
        <v>6</v>
      </c>
      <c r="F123" s="51" t="s">
        <v>171</v>
      </c>
      <c r="G123" s="51" t="s">
        <v>217</v>
      </c>
      <c r="H123" s="52" t="s">
        <v>449</v>
      </c>
      <c r="I123" s="52" t="s">
        <v>464</v>
      </c>
      <c r="J123" s="51" t="s">
        <v>465</v>
      </c>
      <c r="K123" s="51" t="s">
        <v>457</v>
      </c>
    </row>
    <row r="124" ht="33" customHeight="1" spans="1:11">
      <c r="A124" s="51">
        <v>29</v>
      </c>
      <c r="B124" s="61" t="s">
        <v>466</v>
      </c>
      <c r="C124" s="51" t="s">
        <v>355</v>
      </c>
      <c r="D124" s="58" t="s">
        <v>467</v>
      </c>
      <c r="E124" s="51">
        <v>10</v>
      </c>
      <c r="F124" s="51" t="s">
        <v>171</v>
      </c>
      <c r="G124" s="51" t="s">
        <v>217</v>
      </c>
      <c r="H124" s="52" t="s">
        <v>468</v>
      </c>
      <c r="I124" s="52" t="s">
        <v>469</v>
      </c>
      <c r="J124" s="51"/>
      <c r="K124" s="51" t="s">
        <v>470</v>
      </c>
    </row>
    <row r="125" ht="33" customHeight="1" spans="1:11">
      <c r="A125" s="51">
        <v>30</v>
      </c>
      <c r="B125" s="61" t="s">
        <v>471</v>
      </c>
      <c r="C125" s="51" t="s">
        <v>442</v>
      </c>
      <c r="D125" s="58" t="s">
        <v>472</v>
      </c>
      <c r="E125" s="51">
        <v>10</v>
      </c>
      <c r="F125" s="51" t="s">
        <v>473</v>
      </c>
      <c r="G125" s="51" t="s">
        <v>181</v>
      </c>
      <c r="H125" s="52" t="s">
        <v>474</v>
      </c>
      <c r="I125" s="52" t="s">
        <v>475</v>
      </c>
      <c r="J125" s="51" t="s">
        <v>476</v>
      </c>
      <c r="K125" s="51" t="s">
        <v>477</v>
      </c>
    </row>
    <row r="126" ht="33" customHeight="1" spans="1:11">
      <c r="A126" s="51">
        <v>31</v>
      </c>
      <c r="B126" s="33" t="s">
        <v>478</v>
      </c>
      <c r="C126" s="33" t="s">
        <v>479</v>
      </c>
      <c r="D126" s="33" t="s">
        <v>472</v>
      </c>
      <c r="E126" s="62">
        <v>10</v>
      </c>
      <c r="F126" s="33" t="s">
        <v>473</v>
      </c>
      <c r="G126" s="33" t="s">
        <v>181</v>
      </c>
      <c r="H126" s="33" t="s">
        <v>474</v>
      </c>
      <c r="I126" s="33" t="s">
        <v>475</v>
      </c>
      <c r="J126" s="33" t="s">
        <v>476</v>
      </c>
      <c r="K126" s="33" t="s">
        <v>480</v>
      </c>
    </row>
    <row r="127" ht="33" customHeight="1" spans="1:11">
      <c r="A127" s="63">
        <v>32</v>
      </c>
      <c r="B127" s="63" t="s">
        <v>481</v>
      </c>
      <c r="C127" s="33" t="s">
        <v>43</v>
      </c>
      <c r="D127" s="34" t="s">
        <v>226</v>
      </c>
      <c r="E127" s="33" t="s">
        <v>482</v>
      </c>
      <c r="F127" s="33"/>
      <c r="G127" s="33"/>
      <c r="H127" s="34" t="s">
        <v>483</v>
      </c>
      <c r="I127" s="34" t="s">
        <v>484</v>
      </c>
      <c r="J127" s="33" t="s">
        <v>485</v>
      </c>
      <c r="K127" s="34" t="s">
        <v>486</v>
      </c>
    </row>
    <row r="128" ht="33" customHeight="1" spans="1:11">
      <c r="A128" s="64"/>
      <c r="B128" s="64"/>
      <c r="C128" s="33" t="s">
        <v>487</v>
      </c>
      <c r="D128" s="34" t="s">
        <v>488</v>
      </c>
      <c r="E128" s="33" t="s">
        <v>482</v>
      </c>
      <c r="F128" s="33" t="s">
        <v>180</v>
      </c>
      <c r="G128" s="33"/>
      <c r="H128" s="34" t="s">
        <v>489</v>
      </c>
      <c r="I128" s="34" t="s">
        <v>490</v>
      </c>
      <c r="J128" s="33" t="s">
        <v>485</v>
      </c>
      <c r="K128" s="34" t="s">
        <v>486</v>
      </c>
    </row>
    <row r="129" ht="33" customHeight="1" spans="1:11">
      <c r="A129" s="67"/>
      <c r="B129" s="67"/>
      <c r="C129" s="33" t="s">
        <v>491</v>
      </c>
      <c r="D129" s="34" t="s">
        <v>492</v>
      </c>
      <c r="E129" s="33" t="s">
        <v>482</v>
      </c>
      <c r="F129" s="33" t="s">
        <v>180</v>
      </c>
      <c r="G129" s="33"/>
      <c r="H129" s="34" t="s">
        <v>489</v>
      </c>
      <c r="I129" s="34" t="s">
        <v>493</v>
      </c>
      <c r="J129" s="33" t="s">
        <v>485</v>
      </c>
      <c r="K129" s="34" t="s">
        <v>486</v>
      </c>
    </row>
    <row r="130" ht="33" customHeight="1" spans="1:11">
      <c r="A130" s="33">
        <v>33</v>
      </c>
      <c r="B130" s="33" t="s">
        <v>494</v>
      </c>
      <c r="C130" s="33" t="s">
        <v>47</v>
      </c>
      <c r="D130" s="34"/>
      <c r="E130" s="33" t="s">
        <v>482</v>
      </c>
      <c r="F130" s="33"/>
      <c r="G130" s="33"/>
      <c r="H130" s="34" t="s">
        <v>495</v>
      </c>
      <c r="I130" s="34" t="s">
        <v>496</v>
      </c>
      <c r="J130" s="34" t="s">
        <v>359</v>
      </c>
      <c r="K130" s="34" t="s">
        <v>497</v>
      </c>
    </row>
    <row r="131" ht="33" customHeight="1" spans="1:11">
      <c r="A131" s="33">
        <v>34</v>
      </c>
      <c r="B131" s="33" t="s">
        <v>498</v>
      </c>
      <c r="C131" s="33" t="s">
        <v>499</v>
      </c>
      <c r="D131" s="34"/>
      <c r="E131" s="33" t="s">
        <v>482</v>
      </c>
      <c r="F131" s="33"/>
      <c r="G131" s="33" t="s">
        <v>319</v>
      </c>
      <c r="H131" s="34" t="s">
        <v>500</v>
      </c>
      <c r="I131" s="34" t="s">
        <v>501</v>
      </c>
      <c r="J131" s="34" t="s">
        <v>359</v>
      </c>
      <c r="K131" s="34" t="s">
        <v>502</v>
      </c>
    </row>
    <row r="132" ht="33" customHeight="1" spans="1:11">
      <c r="A132" s="68">
        <v>35</v>
      </c>
      <c r="B132" s="63" t="s">
        <v>503</v>
      </c>
      <c r="C132" s="33" t="s">
        <v>43</v>
      </c>
      <c r="D132" s="34" t="s">
        <v>504</v>
      </c>
      <c r="E132" s="33" t="s">
        <v>482</v>
      </c>
      <c r="F132" s="33" t="s">
        <v>505</v>
      </c>
      <c r="G132" s="33" t="s">
        <v>181</v>
      </c>
      <c r="H132" s="34" t="s">
        <v>506</v>
      </c>
      <c r="I132" s="34" t="s">
        <v>507</v>
      </c>
      <c r="J132" s="34" t="s">
        <v>508</v>
      </c>
      <c r="K132" s="34" t="s">
        <v>509</v>
      </c>
    </row>
    <row r="133" ht="33" customHeight="1" spans="1:11">
      <c r="A133" s="69"/>
      <c r="B133" s="64"/>
      <c r="C133" s="33" t="s">
        <v>510</v>
      </c>
      <c r="D133" s="34" t="s">
        <v>511</v>
      </c>
      <c r="E133" s="48" t="s">
        <v>482</v>
      </c>
      <c r="F133" s="34" t="s">
        <v>171</v>
      </c>
      <c r="G133" s="33" t="s">
        <v>181</v>
      </c>
      <c r="H133" s="34" t="s">
        <v>512</v>
      </c>
      <c r="I133" s="34" t="s">
        <v>513</v>
      </c>
      <c r="J133" s="34" t="s">
        <v>514</v>
      </c>
      <c r="K133" s="34" t="s">
        <v>515</v>
      </c>
    </row>
    <row r="134" ht="33" customHeight="1" spans="1:11">
      <c r="A134" s="70"/>
      <c r="B134" s="67"/>
      <c r="C134" s="33" t="s">
        <v>516</v>
      </c>
      <c r="D134" s="34" t="s">
        <v>517</v>
      </c>
      <c r="E134" s="33" t="s">
        <v>482</v>
      </c>
      <c r="F134" s="34" t="s">
        <v>171</v>
      </c>
      <c r="G134" s="33" t="s">
        <v>181</v>
      </c>
      <c r="H134" s="34" t="s">
        <v>518</v>
      </c>
      <c r="I134" s="34" t="s">
        <v>519</v>
      </c>
      <c r="J134" s="34" t="s">
        <v>514</v>
      </c>
      <c r="K134" s="34" t="s">
        <v>515</v>
      </c>
    </row>
    <row r="135" ht="33" customHeight="1" spans="1:11">
      <c r="A135" s="33">
        <v>36</v>
      </c>
      <c r="B135" s="33" t="s">
        <v>520</v>
      </c>
      <c r="C135" s="33" t="s">
        <v>43</v>
      </c>
      <c r="D135" s="34" t="s">
        <v>521</v>
      </c>
      <c r="E135" s="33" t="s">
        <v>482</v>
      </c>
      <c r="F135" s="33" t="s">
        <v>217</v>
      </c>
      <c r="G135" s="33" t="s">
        <v>217</v>
      </c>
      <c r="H135" s="34" t="s">
        <v>522</v>
      </c>
      <c r="I135" s="34" t="s">
        <v>523</v>
      </c>
      <c r="J135" s="34" t="s">
        <v>524</v>
      </c>
      <c r="K135" s="34" t="s">
        <v>525</v>
      </c>
    </row>
    <row r="136" ht="33" customHeight="1" spans="1:11">
      <c r="A136" s="33">
        <v>37</v>
      </c>
      <c r="B136" s="33" t="s">
        <v>526</v>
      </c>
      <c r="C136" s="33" t="s">
        <v>56</v>
      </c>
      <c r="D136" s="34" t="s">
        <v>527</v>
      </c>
      <c r="E136" s="33" t="s">
        <v>482</v>
      </c>
      <c r="F136" s="33" t="s">
        <v>217</v>
      </c>
      <c r="G136" s="33" t="s">
        <v>217</v>
      </c>
      <c r="H136" s="34" t="s">
        <v>528</v>
      </c>
      <c r="I136" s="34" t="s">
        <v>529</v>
      </c>
      <c r="J136" s="34" t="s">
        <v>530</v>
      </c>
      <c r="K136" s="34">
        <v>88575888</v>
      </c>
    </row>
    <row r="137" ht="33" customHeight="1" spans="1:11">
      <c r="A137" s="33">
        <v>38</v>
      </c>
      <c r="B137" s="33" t="s">
        <v>531</v>
      </c>
      <c r="C137" s="33" t="s">
        <v>155</v>
      </c>
      <c r="D137" s="34" t="s">
        <v>532</v>
      </c>
      <c r="E137" s="33" t="s">
        <v>482</v>
      </c>
      <c r="F137" s="33" t="s">
        <v>171</v>
      </c>
      <c r="G137" s="33" t="s">
        <v>217</v>
      </c>
      <c r="H137" s="34" t="s">
        <v>533</v>
      </c>
      <c r="I137" s="34" t="s">
        <v>534</v>
      </c>
      <c r="J137" s="34" t="s">
        <v>535</v>
      </c>
      <c r="K137" s="34" t="s">
        <v>536</v>
      </c>
    </row>
    <row r="138" ht="33" customHeight="1" spans="1:11">
      <c r="A138" s="33">
        <v>39</v>
      </c>
      <c r="B138" s="33" t="s">
        <v>537</v>
      </c>
      <c r="C138" s="33" t="s">
        <v>141</v>
      </c>
      <c r="D138" s="34" t="s">
        <v>538</v>
      </c>
      <c r="E138" s="33">
        <v>2</v>
      </c>
      <c r="F138" s="33" t="s">
        <v>217</v>
      </c>
      <c r="G138" s="33" t="s">
        <v>217</v>
      </c>
      <c r="H138" s="34" t="s">
        <v>539</v>
      </c>
      <c r="I138" s="34" t="s">
        <v>540</v>
      </c>
      <c r="J138" s="33" t="s">
        <v>541</v>
      </c>
      <c r="K138" s="34" t="s">
        <v>542</v>
      </c>
    </row>
    <row r="139" ht="33" customHeight="1" spans="1:11">
      <c r="A139" s="33"/>
      <c r="B139" s="33"/>
      <c r="C139" s="33" t="s">
        <v>543</v>
      </c>
      <c r="D139" s="34" t="s">
        <v>544</v>
      </c>
      <c r="E139" s="33">
        <v>2</v>
      </c>
      <c r="F139" s="33" t="s">
        <v>217</v>
      </c>
      <c r="G139" s="33" t="s">
        <v>217</v>
      </c>
      <c r="H139" s="34" t="s">
        <v>545</v>
      </c>
      <c r="I139" s="34" t="s">
        <v>540</v>
      </c>
      <c r="J139" s="33" t="s">
        <v>541</v>
      </c>
      <c r="K139" s="34" t="s">
        <v>542</v>
      </c>
    </row>
    <row r="140" ht="33" customHeight="1" spans="1:11">
      <c r="A140" s="33">
        <v>40</v>
      </c>
      <c r="B140" s="45" t="s">
        <v>481</v>
      </c>
      <c r="C140" s="33" t="s">
        <v>43</v>
      </c>
      <c r="D140" s="34" t="s">
        <v>226</v>
      </c>
      <c r="E140" s="33" t="s">
        <v>482</v>
      </c>
      <c r="F140" s="33" t="s">
        <v>217</v>
      </c>
      <c r="G140" s="33" t="s">
        <v>217</v>
      </c>
      <c r="H140" s="34" t="s">
        <v>546</v>
      </c>
      <c r="I140" s="34" t="s">
        <v>547</v>
      </c>
      <c r="J140" s="33" t="s">
        <v>548</v>
      </c>
      <c r="K140" s="36" t="s">
        <v>549</v>
      </c>
    </row>
    <row r="141" ht="33" customHeight="1" spans="1:11">
      <c r="A141" s="33"/>
      <c r="B141" s="45"/>
      <c r="C141" s="33" t="s">
        <v>487</v>
      </c>
      <c r="D141" s="34" t="s">
        <v>550</v>
      </c>
      <c r="E141" s="33" t="s">
        <v>482</v>
      </c>
      <c r="F141" s="33" t="s">
        <v>180</v>
      </c>
      <c r="G141" s="33" t="s">
        <v>326</v>
      </c>
      <c r="H141" s="34" t="s">
        <v>546</v>
      </c>
      <c r="I141" s="34" t="s">
        <v>551</v>
      </c>
      <c r="J141" s="33" t="s">
        <v>548</v>
      </c>
      <c r="K141" s="36" t="s">
        <v>549</v>
      </c>
    </row>
    <row r="142" ht="33" customHeight="1" spans="1:11">
      <c r="A142" s="33"/>
      <c r="B142" s="45"/>
      <c r="C142" s="33" t="s">
        <v>491</v>
      </c>
      <c r="D142" s="34" t="s">
        <v>552</v>
      </c>
      <c r="E142" s="33" t="s">
        <v>482</v>
      </c>
      <c r="F142" s="33" t="s">
        <v>180</v>
      </c>
      <c r="G142" s="33" t="s">
        <v>217</v>
      </c>
      <c r="H142" s="34" t="s">
        <v>546</v>
      </c>
      <c r="I142" s="34" t="s">
        <v>553</v>
      </c>
      <c r="J142" s="33" t="s">
        <v>548</v>
      </c>
      <c r="K142" s="36" t="s">
        <v>549</v>
      </c>
    </row>
  </sheetData>
  <mergeCells count="112">
    <mergeCell ref="A2:J2"/>
    <mergeCell ref="A3:J3"/>
    <mergeCell ref="A23:J23"/>
    <mergeCell ref="A53:K53"/>
    <mergeCell ref="A5:A6"/>
    <mergeCell ref="A7:A8"/>
    <mergeCell ref="A9:A13"/>
    <mergeCell ref="A14:A19"/>
    <mergeCell ref="A20:A22"/>
    <mergeCell ref="A27:A32"/>
    <mergeCell ref="A41:A43"/>
    <mergeCell ref="A46:A49"/>
    <mergeCell ref="A51:A52"/>
    <mergeCell ref="A56:A57"/>
    <mergeCell ref="A58:A60"/>
    <mergeCell ref="A62:A67"/>
    <mergeCell ref="A68:A69"/>
    <mergeCell ref="A70:A73"/>
    <mergeCell ref="A75:A76"/>
    <mergeCell ref="A77:A78"/>
    <mergeCell ref="A79:A80"/>
    <mergeCell ref="A82:A83"/>
    <mergeCell ref="A84:A88"/>
    <mergeCell ref="A89:A93"/>
    <mergeCell ref="A94:A96"/>
    <mergeCell ref="A97:A99"/>
    <mergeCell ref="A101:A102"/>
    <mergeCell ref="A103:A104"/>
    <mergeCell ref="A107:A108"/>
    <mergeCell ref="A110:A114"/>
    <mergeCell ref="A115:A118"/>
    <mergeCell ref="A119:A120"/>
    <mergeCell ref="A121:A123"/>
    <mergeCell ref="A127:A129"/>
    <mergeCell ref="A132:A134"/>
    <mergeCell ref="A138:A139"/>
    <mergeCell ref="A140:A142"/>
    <mergeCell ref="B5:B6"/>
    <mergeCell ref="B7:B8"/>
    <mergeCell ref="B9:B13"/>
    <mergeCell ref="B14:B19"/>
    <mergeCell ref="B20:B22"/>
    <mergeCell ref="B46:B49"/>
    <mergeCell ref="B50:B52"/>
    <mergeCell ref="B56:B57"/>
    <mergeCell ref="B58:B60"/>
    <mergeCell ref="B62:B67"/>
    <mergeCell ref="B68:B69"/>
    <mergeCell ref="B70:B73"/>
    <mergeCell ref="B75:B76"/>
    <mergeCell ref="B77:B78"/>
    <mergeCell ref="B79:B80"/>
    <mergeCell ref="B82:B83"/>
    <mergeCell ref="B84:B88"/>
    <mergeCell ref="B89:B93"/>
    <mergeCell ref="B94:B96"/>
    <mergeCell ref="B97:B99"/>
    <mergeCell ref="B101:B102"/>
    <mergeCell ref="B103:B104"/>
    <mergeCell ref="B107:B108"/>
    <mergeCell ref="B110:B114"/>
    <mergeCell ref="B115:B118"/>
    <mergeCell ref="B119:B120"/>
    <mergeCell ref="B121:B123"/>
    <mergeCell ref="B127:B129"/>
    <mergeCell ref="B132:B134"/>
    <mergeCell ref="B138:B139"/>
    <mergeCell ref="B140:B142"/>
    <mergeCell ref="C5:C6"/>
    <mergeCell ref="C7:C8"/>
    <mergeCell ref="C9:C13"/>
    <mergeCell ref="C14:C19"/>
    <mergeCell ref="C20:C22"/>
    <mergeCell ref="C46:C49"/>
    <mergeCell ref="C50:C52"/>
    <mergeCell ref="D5:D6"/>
    <mergeCell ref="D7:D8"/>
    <mergeCell ref="D9:D13"/>
    <mergeCell ref="D14:D19"/>
    <mergeCell ref="D20:D22"/>
    <mergeCell ref="E5:E6"/>
    <mergeCell ref="E7:E8"/>
    <mergeCell ref="E9:E13"/>
    <mergeCell ref="E14:E19"/>
    <mergeCell ref="E20:E22"/>
    <mergeCell ref="I56:I57"/>
    <mergeCell ref="I84:I86"/>
    <mergeCell ref="I89:I90"/>
    <mergeCell ref="J5:J6"/>
    <mergeCell ref="J7:J8"/>
    <mergeCell ref="J9:J13"/>
    <mergeCell ref="J14:J18"/>
    <mergeCell ref="J20:J22"/>
    <mergeCell ref="J56:J57"/>
    <mergeCell ref="J58:J60"/>
    <mergeCell ref="J62:J67"/>
    <mergeCell ref="J68:J69"/>
    <mergeCell ref="J75:J76"/>
    <mergeCell ref="J79:J80"/>
    <mergeCell ref="J82:J83"/>
    <mergeCell ref="J84:J88"/>
    <mergeCell ref="J89:J90"/>
    <mergeCell ref="J91:J92"/>
    <mergeCell ref="K56:K57"/>
    <mergeCell ref="K58:K60"/>
    <mergeCell ref="K62:K67"/>
    <mergeCell ref="K68:K69"/>
    <mergeCell ref="K70:K73"/>
    <mergeCell ref="K75:K76"/>
    <mergeCell ref="K77:K78"/>
    <mergeCell ref="K82:K83"/>
    <mergeCell ref="K84:K88"/>
  </mergeCells>
  <conditionalFormatting sqref="A24:J24 B27:C34 B41:C44 H27:H28 J27:J28 B37:C38 F37:H38 J37:J38 C47:C52 B50:B52 H47:I48 H49">
    <cfRule type="expression" dxfId="0" priority="1" stopIfTrue="1">
      <formula>COUNT(FIND("优秀",A24))</formula>
    </cfRule>
  </conditionalFormatting>
  <pageMargins left="0.156944444444444" right="0.118055555555556" top="0.472222222222222" bottom="0.354166666666667" header="0.236111111111111" footer="0.156944444444444"/>
  <pageSetup paperSize="9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2018-07-16T08:28:00Z</dcterms:created>
  <dcterms:modified xsi:type="dcterms:W3CDTF">2018-07-17T01:58:37Z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