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wlw\Desktop\"/>
    </mc:Choice>
  </mc:AlternateContent>
  <bookViews>
    <workbookView xWindow="0" yWindow="0" windowWidth="19200" windowHeight="8460" activeTab="3"/>
  </bookViews>
  <sheets>
    <sheet name="六枝" sheetId="4" r:id="rId1"/>
    <sheet name="盘州" sheetId="5" r:id="rId2"/>
    <sheet name="钟山区" sheetId="2" r:id="rId3"/>
    <sheet name="省外" sheetId="3" r:id="rId4"/>
  </sheets>
  <definedNames>
    <definedName name="_xlnm.Print_Titles" localSheetId="0">六枝!$1:$3</definedName>
    <definedName name="_xlnm.Print_Titles" localSheetId="1">盘州!$1:$3</definedName>
    <definedName name="_xlnm.Print_Titles" localSheetId="3">省外!$1:$3</definedName>
    <definedName name="_xlnm.Print_Titles" localSheetId="2">钟山区!$1:$3</definedName>
  </definedNames>
  <calcPr calcId="144525" concurrentCalc="0"/>
</workbook>
</file>

<file path=xl/sharedStrings.xml><?xml version="1.0" encoding="utf-8"?>
<sst xmlns="http://schemas.openxmlformats.org/spreadsheetml/2006/main" count="2126" uniqueCount="1261">
  <si>
    <t>2020年六盘水市“百日千万网络招聘专项行动 ”市内重点企业岗位需求信息表</t>
  </si>
  <si>
    <t>序号</t>
  </si>
  <si>
    <t>企业名称</t>
  </si>
  <si>
    <t>联系人</t>
  </si>
  <si>
    <t>联系电话</t>
  </si>
  <si>
    <t>岗位名称</t>
  </si>
  <si>
    <t>需求人数</t>
  </si>
  <si>
    <t>岗位要求</t>
  </si>
  <si>
    <t>薪资待遇</t>
  </si>
  <si>
    <t>岗位收集时间</t>
  </si>
  <si>
    <t>年龄</t>
  </si>
  <si>
    <t>文化程度</t>
  </si>
  <si>
    <t>从业要求</t>
  </si>
  <si>
    <t>贵州省六盘水市春天家政服务有限公司</t>
  </si>
  <si>
    <t>张洋</t>
  </si>
  <si>
    <t>保洁员</t>
  </si>
  <si>
    <t>50岁以下</t>
  </si>
  <si>
    <t>女性</t>
  </si>
  <si>
    <t>面议</t>
  </si>
  <si>
    <t>葵花药业集团（贵州）宏奇有限公司</t>
  </si>
  <si>
    <t>罗爽</t>
  </si>
  <si>
    <t>采购员</t>
  </si>
  <si>
    <t>本科及以上</t>
  </si>
  <si>
    <t>有C1驾驶证及相关工作经验者优先</t>
  </si>
  <si>
    <t>3300-4300元/月</t>
  </si>
  <si>
    <t>肖锦华</t>
  </si>
  <si>
    <t>工艺员</t>
  </si>
  <si>
    <t>有相关工作经验者优先</t>
  </si>
  <si>
    <t>质检员</t>
  </si>
  <si>
    <t>中药学、药学相关专业，有一定实验操作基础，有相关工作经验者优先</t>
  </si>
  <si>
    <t>生产技术工</t>
  </si>
  <si>
    <t>45岁以下</t>
  </si>
  <si>
    <t>初中及以上</t>
  </si>
  <si>
    <t>有一定机械维修基础</t>
  </si>
  <si>
    <t>计件</t>
  </si>
  <si>
    <t>车间主任</t>
  </si>
  <si>
    <t>制药工程、药学、中药学专业</t>
  </si>
  <si>
    <t>面谈</t>
  </si>
  <si>
    <t>实习生</t>
  </si>
  <si>
    <t>大专及以上</t>
  </si>
  <si>
    <t>制药工程、药物制剂、药学、中药学等相关专业</t>
  </si>
  <si>
    <t>贵阳市南明区福顺康老年公寓</t>
  </si>
  <si>
    <t>刘开娟</t>
  </si>
  <si>
    <t>女护工</t>
  </si>
  <si>
    <t>30-45岁</t>
  </si>
  <si>
    <t>小学以上</t>
  </si>
  <si>
    <t>有相关经验者优先</t>
  </si>
  <si>
    <t>2200-4800元/月
月休4天</t>
  </si>
  <si>
    <t>男护工</t>
  </si>
  <si>
    <t>35—50岁</t>
  </si>
  <si>
    <t>转正工资2500-7000元/月</t>
  </si>
  <si>
    <t>六枝特区奥丽侬内衣店</t>
  </si>
  <si>
    <t>郑舟凯</t>
  </si>
  <si>
    <t>导购</t>
  </si>
  <si>
    <t>18-35岁</t>
  </si>
  <si>
    <t>女性，积极向上，有团队精神，口齿 伶俐</t>
  </si>
  <si>
    <t>3000-5000元/月</t>
  </si>
  <si>
    <t>贵州辰信物业管理有限公司</t>
  </si>
  <si>
    <t>申建</t>
  </si>
  <si>
    <t>文员</t>
  </si>
  <si>
    <t>大专</t>
  </si>
  <si>
    <t>会熟练使用电脑办公室软件</t>
  </si>
  <si>
    <t>55岁以下</t>
  </si>
  <si>
    <t>有从事家政者优先</t>
  </si>
  <si>
    <t>会计</t>
  </si>
  <si>
    <t>有会计从业资格证，从事相关工作5年以上经验者</t>
  </si>
  <si>
    <t>六枝特区诚信阳光装饰经营部</t>
  </si>
  <si>
    <t>杨刚</t>
  </si>
  <si>
    <t>市场推广</t>
  </si>
  <si>
    <t>1800元/月</t>
  </si>
  <si>
    <t>电话客服</t>
  </si>
  <si>
    <t>室内设计师</t>
  </si>
  <si>
    <t>2500元/月</t>
  </si>
  <si>
    <t>销售主管</t>
  </si>
  <si>
    <t>3000元/月</t>
  </si>
  <si>
    <t>营销总监</t>
  </si>
  <si>
    <t>5000元/月</t>
  </si>
  <si>
    <t>贵州诚翊财税服务有限公司</t>
  </si>
  <si>
    <t>王昊骕</t>
  </si>
  <si>
    <t>坐班会计、出纳等</t>
  </si>
  <si>
    <t>35岁以下</t>
  </si>
  <si>
    <t>大专以上</t>
  </si>
  <si>
    <t>有工作经验者优先</t>
  </si>
  <si>
    <t>18-29岁</t>
  </si>
  <si>
    <t>高中以上</t>
  </si>
  <si>
    <t>熟练掌握各种办公软件</t>
  </si>
  <si>
    <t>六枝特区和兴农资有限公司</t>
  </si>
  <si>
    <t>袁群英</t>
  </si>
  <si>
    <t>业务员</t>
  </si>
  <si>
    <t>库管</t>
  </si>
  <si>
    <t>会办office公软件</t>
  </si>
  <si>
    <t>六枝特区华庄冷饮店</t>
  </si>
  <si>
    <t>肖丽</t>
  </si>
  <si>
    <t>小货车司机</t>
  </si>
  <si>
    <t>35-60岁</t>
  </si>
  <si>
    <t>底薪1900元/月加提成</t>
  </si>
  <si>
    <t>冷饮发货员</t>
  </si>
  <si>
    <t>30-50岁之间</t>
  </si>
  <si>
    <t>初中以上</t>
  </si>
  <si>
    <t>吃苦耐劳工作认真</t>
  </si>
  <si>
    <t>贵州佳兴医疗器械有限公司</t>
  </si>
  <si>
    <t>刘爱玲</t>
  </si>
  <si>
    <t>销售</t>
  </si>
  <si>
    <t>专科以上</t>
  </si>
  <si>
    <t>有销售经验优先</t>
  </si>
  <si>
    <t>底薪加提成</t>
  </si>
  <si>
    <t>六枝特区金管家物业服务有限公司</t>
  </si>
  <si>
    <t>林斌</t>
  </si>
  <si>
    <t>普通保安</t>
  </si>
  <si>
    <t>贵州金翰传媒有限公司</t>
  </si>
  <si>
    <t>郭斌昊</t>
  </si>
  <si>
    <t>设计师</t>
  </si>
  <si>
    <t>会使用PS、CDR等软件</t>
  </si>
  <si>
    <t>2500-4000元/月</t>
  </si>
  <si>
    <t>市场经理</t>
  </si>
  <si>
    <t>沟通能力强，善于挖掘新客户，维护 老客户</t>
  </si>
  <si>
    <t>1800-5000元/月</t>
  </si>
  <si>
    <t>广告制作</t>
  </si>
  <si>
    <t>吃苦耐劳细心</t>
  </si>
  <si>
    <t>2000-3500元/月</t>
  </si>
  <si>
    <t>婚礼策划</t>
  </si>
  <si>
    <t>富有爱心善于沟通，细心，善于挖掘新客户</t>
  </si>
  <si>
    <t>2000-5000元/月</t>
  </si>
  <si>
    <t>安装人员</t>
  </si>
  <si>
    <t>吃苦耐劳，有安装经验优先</t>
  </si>
  <si>
    <t>贵州金指纹科技有限公司</t>
  </si>
  <si>
    <t>付贵芝</t>
  </si>
  <si>
    <t>营运总监</t>
  </si>
  <si>
    <t>根据公司经营战略和业务需求，合理设置部门组织架构</t>
  </si>
  <si>
    <t>8000-20000元/月</t>
  </si>
  <si>
    <t>ERP专员</t>
  </si>
  <si>
    <t>48岁以下</t>
  </si>
  <si>
    <t>具有相关工作经验，熟悉或参与实施过制造业ERP系统</t>
  </si>
  <si>
    <t>4000-6000元/月</t>
  </si>
  <si>
    <t>成本会计</t>
  </si>
  <si>
    <t>3年以上全盘生产企业工作经验；熟悉ERP系统运用</t>
  </si>
  <si>
    <t>5000-8000元/月</t>
  </si>
  <si>
    <t>总账会计</t>
  </si>
  <si>
    <t>7000-10000元/月</t>
  </si>
  <si>
    <t>压铸车间主任</t>
  </si>
  <si>
    <t>初高中以上</t>
  </si>
  <si>
    <t>8年以上铝/镁合金压铸工作经验，有3年以上压铸车间主任管理工作经验</t>
  </si>
  <si>
    <t>7000-12000元/月</t>
  </si>
  <si>
    <t>模具师傅</t>
  </si>
  <si>
    <t>需有多年压铸开机经验</t>
  </si>
  <si>
    <t>4000-8000元/月</t>
  </si>
  <si>
    <t>机电工程师</t>
  </si>
  <si>
    <t>智能锁面板、把手及模具的设计研发，制图等</t>
  </si>
  <si>
    <t>6000-12000元/月</t>
  </si>
  <si>
    <t>总经理助理</t>
  </si>
  <si>
    <t>40岁以下</t>
  </si>
  <si>
    <t>文秘、公共关系、工商管理和行政管理相关专业</t>
  </si>
  <si>
    <t>生产副总</t>
  </si>
  <si>
    <t>8000-15000元/月</t>
  </si>
  <si>
    <t>贵州俊诚房产服务有限公司</t>
  </si>
  <si>
    <t>陈思铜</t>
  </si>
  <si>
    <t>销售经理</t>
  </si>
  <si>
    <t>销售二手房经验丰富者，管理执行能力强</t>
  </si>
  <si>
    <t>4000元/月+高额提成</t>
  </si>
  <si>
    <t>房产经纪顾问</t>
  </si>
  <si>
    <t>有销售经验者优先</t>
  </si>
  <si>
    <t>2500元/月+高额提成</t>
  </si>
  <si>
    <t>六枝特区龙马环境工程有限公司</t>
  </si>
  <si>
    <t>程芳</t>
  </si>
  <si>
    <t>全能值班员</t>
  </si>
  <si>
    <t>经全能值班员岗位培训并取得相应证书</t>
  </si>
  <si>
    <t>4500-6500元/月</t>
  </si>
  <si>
    <t>电气专工</t>
  </si>
  <si>
    <t>6000-8000元/月</t>
  </si>
  <si>
    <t>汽机主值</t>
  </si>
  <si>
    <t>4000-5500元/月</t>
  </si>
  <si>
    <t>污水值班员</t>
  </si>
  <si>
    <t>认真执行各项安全及业务操作规程及交接班制度</t>
  </si>
  <si>
    <t>3000-4500元/月</t>
  </si>
  <si>
    <t>热控检修</t>
  </si>
  <si>
    <t>3500-5000元/月</t>
  </si>
  <si>
    <t>出纳</t>
  </si>
  <si>
    <t>40岁以内</t>
  </si>
  <si>
    <t>2000-4500元/月</t>
  </si>
  <si>
    <t>乡镇管理人员</t>
  </si>
  <si>
    <t>有敬业精神、能吃苦耐劳</t>
  </si>
  <si>
    <t>2000-2500元/月</t>
  </si>
  <si>
    <t>六枝特区新窑镇黔乐早教幼儿园</t>
  </si>
  <si>
    <t>杨小燕</t>
  </si>
  <si>
    <t>幼儿教师</t>
  </si>
  <si>
    <t>持幼师证</t>
  </si>
  <si>
    <t>1500-3000元/月</t>
  </si>
  <si>
    <t>贵州上善和农业科技发展有限公司</t>
  </si>
  <si>
    <t>严伟杰</t>
  </si>
  <si>
    <t>销售人员</t>
  </si>
  <si>
    <t>有市场管理经验2年以上</t>
  </si>
  <si>
    <t>安全专员</t>
  </si>
  <si>
    <t>相关工作经验2年以上</t>
  </si>
  <si>
    <t>食用菌技术员</t>
  </si>
  <si>
    <t>相关工作经验5年以上</t>
  </si>
  <si>
    <t>行政业务人员</t>
  </si>
  <si>
    <t>30岁以下</t>
  </si>
  <si>
    <t>至少1年以上办公室从业经历</t>
  </si>
  <si>
    <t>试用期2200元/月，转正3770元/月，提供食宿</t>
  </si>
  <si>
    <t>抬筐工</t>
  </si>
  <si>
    <t>身体健康</t>
  </si>
  <si>
    <t>计件制</t>
  </si>
  <si>
    <t>仓管</t>
  </si>
  <si>
    <t>相关工作经验优先录取</t>
  </si>
  <si>
    <t>六枝特区上泰佳贸易有限公司</t>
  </si>
  <si>
    <t>李钰</t>
  </si>
  <si>
    <t>销售顾问</t>
  </si>
  <si>
    <t>对汽车行业有浓郁兴趣</t>
  </si>
  <si>
    <t>底薪3000元/月+全勤+提成</t>
  </si>
  <si>
    <t>内勤</t>
  </si>
  <si>
    <t>熟操作办公软件</t>
  </si>
  <si>
    <t>话务专员</t>
  </si>
  <si>
    <t>普通话标准</t>
  </si>
  <si>
    <t>贵州圣马丁服装有限公司</t>
  </si>
  <si>
    <t>吴佳娴</t>
  </si>
  <si>
    <t>18188187739</t>
  </si>
  <si>
    <t>包装工</t>
  </si>
  <si>
    <t>18-45岁</t>
  </si>
  <si>
    <t>吃苦耐劳</t>
  </si>
  <si>
    <t>2000元+/月</t>
  </si>
  <si>
    <t>熟练平车工</t>
  </si>
  <si>
    <t>熟练车工</t>
  </si>
  <si>
    <t>熟练车工，縫纫技术经验丰富</t>
  </si>
  <si>
    <t>3500元以上/月</t>
  </si>
  <si>
    <t>贵州太博堂健康管理咨询有限公司太博堂大药房三分店</t>
  </si>
  <si>
    <t>驻店药师</t>
  </si>
  <si>
    <t>医药相关专业</t>
  </si>
  <si>
    <t>医药相关专业，持药师资格证</t>
  </si>
  <si>
    <t>贵州太平洋纺织有限公司</t>
  </si>
  <si>
    <t>黄汉荣</t>
  </si>
  <si>
    <t>细纱工</t>
  </si>
  <si>
    <t>熟练工优先录取</t>
  </si>
  <si>
    <t>落纱工</t>
  </si>
  <si>
    <t>络筒挡车工</t>
  </si>
  <si>
    <t>3000-4000元/月</t>
  </si>
  <si>
    <t>验纱工</t>
  </si>
  <si>
    <t>清梳联挡车工</t>
  </si>
  <si>
    <t>粗纱挡车工</t>
  </si>
  <si>
    <t>并条挡车工</t>
  </si>
  <si>
    <t>清梳联、并粗、细纱保全工</t>
  </si>
  <si>
    <t>泰康人寿保险有限责任公司贵州六盘水六枝支公司</t>
  </si>
  <si>
    <t>牟莎</t>
  </si>
  <si>
    <t>经理</t>
  </si>
  <si>
    <t>从业经历3年以上</t>
  </si>
  <si>
    <t>10000元/月</t>
  </si>
  <si>
    <t>主管</t>
  </si>
  <si>
    <t>从业经历一年以上</t>
  </si>
  <si>
    <t>正式业务员</t>
  </si>
  <si>
    <t>性格积极向上</t>
  </si>
  <si>
    <t>贵州腾远房地产经纪有限公司</t>
  </si>
  <si>
    <t>杨雨欣</t>
  </si>
  <si>
    <t>六枝特区同芯酒楼</t>
  </si>
  <si>
    <t>金鑫</t>
  </si>
  <si>
    <t>墩子</t>
  </si>
  <si>
    <t>服务员</t>
  </si>
  <si>
    <t>2000元/月</t>
  </si>
  <si>
    <t>六盘水市小城湘遇餐饮有限公司</t>
  </si>
  <si>
    <t>胡船蒋</t>
  </si>
  <si>
    <t>传菜员</t>
  </si>
  <si>
    <t>有相关经验优先</t>
  </si>
  <si>
    <t>保洁丶洗碗</t>
  </si>
  <si>
    <t>六枝特区新颖饼屋</t>
  </si>
  <si>
    <t>冯玉连</t>
  </si>
  <si>
    <t>厂房加工</t>
  </si>
  <si>
    <t>2000-3000元/月</t>
  </si>
  <si>
    <t>贵州寻黔味电子商务有限公司</t>
  </si>
  <si>
    <t>姚晓燕</t>
  </si>
  <si>
    <t>客服</t>
  </si>
  <si>
    <t>熟悉办公软件</t>
  </si>
  <si>
    <t>2000元/月+提成</t>
  </si>
  <si>
    <t>财务</t>
  </si>
  <si>
    <t>有会计从业资格证、三年以上工作经历</t>
  </si>
  <si>
    <t>4000元/月</t>
  </si>
  <si>
    <t>有工作经验、带过团队、有完整的管理模式</t>
  </si>
  <si>
    <t>4000元/月+提成</t>
  </si>
  <si>
    <t>贵州省银湖贸易有限公司</t>
  </si>
  <si>
    <t>梁川</t>
  </si>
  <si>
    <t>有3年以上销售管理经验</t>
  </si>
  <si>
    <t>8000元/月</t>
  </si>
  <si>
    <t>销售员</t>
  </si>
  <si>
    <t>有1年以上销售经验</t>
  </si>
  <si>
    <t>贵州六盘水元昇茶业有限责任公司</t>
  </si>
  <si>
    <t>尚能兴</t>
  </si>
  <si>
    <t>营销人员</t>
  </si>
  <si>
    <t>吃苦耐劳、性格开朗</t>
  </si>
  <si>
    <t>3000元/月+提成</t>
  </si>
  <si>
    <t>六枝特区韵捷代理记账有限公司</t>
  </si>
  <si>
    <t>史康</t>
  </si>
  <si>
    <t>细心，认真负责</t>
  </si>
  <si>
    <t>2200-3600元/月</t>
  </si>
  <si>
    <t>营销</t>
  </si>
  <si>
    <t>驾龄三年</t>
  </si>
  <si>
    <t>浙江喜孕宝母婴服务有限公司</t>
  </si>
  <si>
    <t>王成丽</t>
  </si>
  <si>
    <t>18285846134  15186210299</t>
  </si>
  <si>
    <t>高级母婴护理师</t>
  </si>
  <si>
    <t>25-48岁</t>
  </si>
  <si>
    <t>无犯罪记录</t>
  </si>
  <si>
    <t>底薪+社保、国家法定节假日、培训、带薪休假</t>
  </si>
  <si>
    <t>高级育儿师</t>
  </si>
  <si>
    <t>幼师专业优先</t>
  </si>
  <si>
    <t>高级老年护理师</t>
  </si>
  <si>
    <t>23-32岁</t>
  </si>
  <si>
    <t>热爱老年护理工作</t>
  </si>
  <si>
    <t>中和农信咨询服务有限公司六枝分公司</t>
  </si>
  <si>
    <t>李贤珍</t>
  </si>
  <si>
    <t>督导</t>
  </si>
  <si>
    <t>督导（团队经理）月薪：3000-4500元/月+绩效提成（上不封顶）；</t>
  </si>
  <si>
    <t>客户经理</t>
  </si>
  <si>
    <t>4000元/月（含目标激励奖）+绩效提成（上不封顶） ；</t>
  </si>
  <si>
    <t>贵州中立装饰有限公司</t>
  </si>
  <si>
    <t>郭擂</t>
  </si>
  <si>
    <t>家装顾问</t>
  </si>
  <si>
    <t>有销售经验</t>
  </si>
  <si>
    <t>市场部经理</t>
  </si>
  <si>
    <t>有两年以上家装工作经验</t>
  </si>
  <si>
    <t>5000元以上/月</t>
  </si>
  <si>
    <t>工程部经理</t>
  </si>
  <si>
    <t>重庆晟昱人力资源管理有限责任公司</t>
  </si>
  <si>
    <t>王晓康</t>
  </si>
  <si>
    <t>装配</t>
  </si>
  <si>
    <t>16-40岁</t>
  </si>
  <si>
    <t>能吃苦耐劳</t>
  </si>
  <si>
    <t>冲压</t>
  </si>
  <si>
    <t>身体健康，能吃苦耐劳</t>
  </si>
  <si>
    <t>涂装</t>
  </si>
  <si>
    <t>16-41岁</t>
  </si>
  <si>
    <t>点焊</t>
  </si>
  <si>
    <t>16-42岁</t>
  </si>
  <si>
    <t>6000-7000元/月</t>
  </si>
  <si>
    <t>二保焊</t>
  </si>
  <si>
    <t>18-40岁</t>
  </si>
  <si>
    <t>维修工</t>
  </si>
  <si>
    <t>有高压电工证者优先</t>
  </si>
  <si>
    <t>贵州迪西斯实业有限责任公司</t>
  </si>
  <si>
    <t>余昌龙</t>
  </si>
  <si>
    <t>二保焊工</t>
  </si>
  <si>
    <t>20-55岁</t>
  </si>
  <si>
    <t>一年以上工作经验</t>
  </si>
  <si>
    <t>多劳多得</t>
  </si>
  <si>
    <t>打磨工</t>
  </si>
  <si>
    <t>18-55岁</t>
  </si>
  <si>
    <t>熟练工</t>
  </si>
  <si>
    <t>编藤工</t>
  </si>
  <si>
    <t>缝纫工</t>
  </si>
  <si>
    <t>六枝特区新康医院</t>
  </si>
  <si>
    <t>龙忠朝</t>
  </si>
  <si>
    <t>主治医师</t>
  </si>
  <si>
    <t>有丰富的临床经验</t>
  </si>
  <si>
    <t>护士</t>
  </si>
  <si>
    <t>具有良好的护理基础知识和护理技能.</t>
  </si>
  <si>
    <t>贵州千里之行旅游咨询服务有限公司</t>
  </si>
  <si>
    <t>张丽娜</t>
  </si>
  <si>
    <t>业务主任</t>
  </si>
  <si>
    <t>底薪+提成+绩效工资+保险</t>
  </si>
  <si>
    <t>六枝特区新干线连锁超市有限公司</t>
  </si>
  <si>
    <t>陈胜宽</t>
  </si>
  <si>
    <t>店长</t>
  </si>
  <si>
    <t>有超市管理工作经验者优先录用</t>
  </si>
  <si>
    <t>25-45岁</t>
  </si>
  <si>
    <t>电脑操作员</t>
  </si>
  <si>
    <t>熟练操作办公软件</t>
  </si>
  <si>
    <t>4000元以上/月</t>
  </si>
  <si>
    <t>收银员</t>
  </si>
  <si>
    <t>会电脑基本操作</t>
  </si>
  <si>
    <t>2500元以上/月</t>
  </si>
  <si>
    <t>理货员</t>
  </si>
  <si>
    <t>25-50岁</t>
  </si>
  <si>
    <t>身体健康，吃苦耐劳</t>
  </si>
  <si>
    <t>2400元以上/月</t>
  </si>
  <si>
    <t>保安</t>
  </si>
  <si>
    <t>熟食师傅</t>
  </si>
  <si>
    <t>2700元以上/月</t>
  </si>
  <si>
    <t>面点师</t>
  </si>
  <si>
    <t>六枝特区巴黎婚纱摄影部</t>
  </si>
  <si>
    <t>门市接待</t>
  </si>
  <si>
    <t>20岁以上</t>
  </si>
  <si>
    <t>2500元/月+提成</t>
  </si>
  <si>
    <t>化妆师</t>
  </si>
  <si>
    <t>两年以上影楼工作经验</t>
  </si>
  <si>
    <t>摄影助理</t>
  </si>
  <si>
    <t>服从安排  有上进心</t>
  </si>
  <si>
    <t>化妆助理</t>
  </si>
  <si>
    <t>修图师</t>
  </si>
  <si>
    <t>会熟练使作PS</t>
  </si>
  <si>
    <t>中国太平洋人寿保险股份有限公司六枝特区支公司</t>
  </si>
  <si>
    <t>周慧</t>
  </si>
  <si>
    <t>综合内勤</t>
  </si>
  <si>
    <t>本科以上</t>
  </si>
  <si>
    <t>为人谦和、乐观积极</t>
  </si>
  <si>
    <t>经理助理</t>
  </si>
  <si>
    <t>乐于学习、有团队精神</t>
  </si>
  <si>
    <t>3000-6000元/月</t>
  </si>
  <si>
    <t>保险代理人</t>
  </si>
  <si>
    <t>24-45岁</t>
  </si>
  <si>
    <t>有团队精神和服务意识</t>
  </si>
  <si>
    <t>六枝特区金汇歌厅</t>
  </si>
  <si>
    <t>袁光磊</t>
  </si>
  <si>
    <t>前台收银</t>
  </si>
  <si>
    <t>18-28岁</t>
  </si>
  <si>
    <t>会电脑操作</t>
  </si>
  <si>
    <t>18-25岁</t>
  </si>
  <si>
    <t>勤劳积极</t>
  </si>
  <si>
    <t>35-50岁</t>
  </si>
  <si>
    <t>有保安证优先</t>
  </si>
  <si>
    <t>不限</t>
  </si>
  <si>
    <t>中国人民财产保险股份有限公司六枝特区支公司</t>
  </si>
  <si>
    <t>刘哲</t>
  </si>
  <si>
    <t>22-35岁</t>
  </si>
  <si>
    <t>年薪10万以上</t>
  </si>
  <si>
    <t>贵州新标致美容美发有限公司</t>
  </si>
  <si>
    <t>罗国元</t>
  </si>
  <si>
    <t>美发师</t>
  </si>
  <si>
    <t>有3年以上工作经验</t>
  </si>
  <si>
    <t>美容师</t>
  </si>
  <si>
    <t>有2年以上工作经验</t>
  </si>
  <si>
    <t>2600-4500元/月</t>
  </si>
  <si>
    <t>烫染师</t>
  </si>
  <si>
    <t>洗护师</t>
  </si>
  <si>
    <t>六枝特区广厦房地产经纪有限公司</t>
  </si>
  <si>
    <t>马平祥</t>
  </si>
  <si>
    <t>办政业务员</t>
  </si>
  <si>
    <t>大专以上或高中以上</t>
  </si>
  <si>
    <t>销售业务员</t>
  </si>
  <si>
    <t>办公室管理员</t>
  </si>
  <si>
    <t>高中或初中</t>
  </si>
  <si>
    <t>六盘水市龙昇生态开发有限责任公司</t>
  </si>
  <si>
    <t>胡章</t>
  </si>
  <si>
    <t>财务助理</t>
  </si>
  <si>
    <t>有相关酒店工作经验者优先</t>
  </si>
  <si>
    <t>20-35岁</t>
  </si>
  <si>
    <t>熟练操作电脑</t>
  </si>
  <si>
    <t>贵州卫理家保洁服务有限公司</t>
  </si>
  <si>
    <t>朱向超</t>
  </si>
  <si>
    <t>保洁员及家政人员</t>
  </si>
  <si>
    <t>初中</t>
  </si>
  <si>
    <t>初中文化</t>
  </si>
  <si>
    <t>太平财产保险有限公司六枝支公司</t>
  </si>
  <si>
    <t>姜宝</t>
  </si>
  <si>
    <t>贵州景山商贸有限公司</t>
  </si>
  <si>
    <t>代兴奎</t>
  </si>
  <si>
    <t>18184387333/5315888</t>
  </si>
  <si>
    <t>理念前卫</t>
  </si>
  <si>
    <t>具有2年工作经验，懂电脑</t>
  </si>
  <si>
    <t>2500-3000元/月</t>
  </si>
  <si>
    <t>营业员</t>
  </si>
  <si>
    <t>能力突出，专职兼均可</t>
  </si>
  <si>
    <t>男女不限，能力突出，专职兼均可</t>
  </si>
  <si>
    <t>底薪+提成</t>
  </si>
  <si>
    <t>贵州黔饰装饰有限公司</t>
  </si>
  <si>
    <t>唐胜刚</t>
  </si>
  <si>
    <t>窗帘加工师傅</t>
  </si>
  <si>
    <t>能够熟练加工窗帘</t>
  </si>
  <si>
    <t>2800元/月+绩效</t>
  </si>
  <si>
    <t>熟悉六枝市场</t>
  </si>
  <si>
    <t>2500元/月+绩效</t>
  </si>
  <si>
    <t>店面销售人员</t>
  </si>
  <si>
    <t>福能（贵州）发电有限公司</t>
  </si>
  <si>
    <t>张青华</t>
  </si>
  <si>
    <t>消防保卫队长</t>
  </si>
  <si>
    <t>20-40岁</t>
  </si>
  <si>
    <t>高中及以上</t>
  </si>
  <si>
    <t>熟练使用ofice办公软件</t>
  </si>
  <si>
    <t>消防保卫队员</t>
  </si>
  <si>
    <t>六枝特区新地标歌舞厅</t>
  </si>
  <si>
    <t>张卫钦</t>
  </si>
  <si>
    <t>18-30岁</t>
  </si>
  <si>
    <t>新地标音乐酒吧</t>
  </si>
  <si>
    <t>龙  涛</t>
  </si>
  <si>
    <t>6000元/月</t>
  </si>
  <si>
    <t>深圳华茂鼎盛劳务派遣有限公司</t>
  </si>
  <si>
    <t>韦老师    陈老师</t>
  </si>
  <si>
    <t>15519500096    18768680027</t>
  </si>
  <si>
    <t>普工</t>
  </si>
  <si>
    <t>工厂制造业16-48岁，物流快递业18-55岁，家政服务业18-60岁</t>
  </si>
  <si>
    <t>能够听懂普通话，会写简单字更好</t>
  </si>
  <si>
    <t>4200-5800元/月</t>
  </si>
  <si>
    <t>六枝特区龙泉老火锅店</t>
  </si>
  <si>
    <t>付文广</t>
  </si>
  <si>
    <t>能做长期6个月以上，并服从安排，半年以上加工资</t>
  </si>
  <si>
    <t>2200元/月</t>
  </si>
  <si>
    <t>贵州优信劳务服务有限公司</t>
  </si>
  <si>
    <t>蔡兴元</t>
  </si>
  <si>
    <t>高中以上学历，男女不限</t>
  </si>
  <si>
    <t>3000元以上/月</t>
  </si>
  <si>
    <t>成都环球恒通科技有限公司</t>
  </si>
  <si>
    <t>康建军
唐莹</t>
  </si>
  <si>
    <t>13608068877 
18685897785</t>
  </si>
  <si>
    <t>保洁师</t>
  </si>
  <si>
    <t>22-45岁</t>
  </si>
  <si>
    <t>会使用智能手机，普通话标准</t>
  </si>
  <si>
    <t>六枝鹰牌建材经营部</t>
  </si>
  <si>
    <t>李金</t>
  </si>
  <si>
    <t>从事过销售工作者优先</t>
  </si>
  <si>
    <t>贵州华众人力资源有限公司</t>
  </si>
  <si>
    <t>钟洪波</t>
  </si>
  <si>
    <t>培训输出</t>
  </si>
  <si>
    <t>贵州顺联输变电有限责任公司</t>
  </si>
  <si>
    <t>刘进</t>
  </si>
  <si>
    <t>技术员</t>
  </si>
  <si>
    <t>贵州省六盘水市六枝特区牧羊仁佳香餐饮服务有限责任公司</t>
  </si>
  <si>
    <t>杨兰</t>
  </si>
  <si>
    <t>女性，吃苦耐劳</t>
  </si>
  <si>
    <t>X特步服装生产基地</t>
  </si>
  <si>
    <t>陆经理
谢经理</t>
  </si>
  <si>
    <t>18981675058
13799876239</t>
  </si>
  <si>
    <t>熟练平车工、锁边工</t>
  </si>
  <si>
    <t>18-50岁</t>
  </si>
  <si>
    <t>熟练工优先</t>
  </si>
  <si>
    <t>（计件加保底）2500元/月，满勤300元/月</t>
  </si>
  <si>
    <t>学徒工</t>
  </si>
  <si>
    <t>前两个月保底1300/月，满勤300元/月</t>
  </si>
  <si>
    <t>检验员</t>
  </si>
  <si>
    <t>有经验者优先</t>
  </si>
  <si>
    <t>男女不限，经考核合格人员</t>
  </si>
  <si>
    <t>文员统计</t>
  </si>
  <si>
    <t>熟悉各种办公软件</t>
  </si>
  <si>
    <t>机修工</t>
  </si>
  <si>
    <t>22-48岁</t>
  </si>
  <si>
    <t>男性，技术过硬面谈</t>
  </si>
  <si>
    <t>多能工</t>
  </si>
  <si>
    <t>20-45岁</t>
  </si>
  <si>
    <t>2000元/月+计件工资，满勤300元/月</t>
  </si>
  <si>
    <t>六枝特区大北农农业科技有限公司</t>
  </si>
  <si>
    <t>白音艳</t>
  </si>
  <si>
    <t>饲养员</t>
  </si>
  <si>
    <t>服从公司管理制度</t>
  </si>
  <si>
    <t>3000元/月转正后底薪+绩效</t>
  </si>
  <si>
    <t>中国人寿保险股份有限公司六枝支公司</t>
  </si>
  <si>
    <t>李娟</t>
  </si>
  <si>
    <t>保险推广员</t>
  </si>
  <si>
    <t>22-50岁</t>
  </si>
  <si>
    <t>客服专员</t>
  </si>
  <si>
    <t>网点负责人</t>
  </si>
  <si>
    <t>30-50岁</t>
  </si>
  <si>
    <t>3000-10000元/月</t>
  </si>
  <si>
    <t>银行保险销售服务经理</t>
  </si>
  <si>
    <t>25-40岁</t>
  </si>
  <si>
    <t>转正2000元/月（五险一金）</t>
  </si>
  <si>
    <t>保险规划师</t>
  </si>
  <si>
    <t>贵州汇视大同房地产营销策划有限公司</t>
  </si>
  <si>
    <t>杜成忠</t>
  </si>
  <si>
    <t>地区销售经理</t>
  </si>
  <si>
    <t>营销员</t>
  </si>
  <si>
    <t>贵州省亿家馨建材有限公司</t>
  </si>
  <si>
    <t>朱勇</t>
  </si>
  <si>
    <t>区域经理</t>
  </si>
  <si>
    <t>三年以上建材销售经验</t>
  </si>
  <si>
    <t>中专以上</t>
  </si>
  <si>
    <t>一年以上家装行业工作经验</t>
  </si>
  <si>
    <t>六盘水君澈商贸有限公司</t>
  </si>
  <si>
    <t>陈大礼</t>
  </si>
  <si>
    <t>5000-10000元/月</t>
  </si>
  <si>
    <t>普定县红石谷页岩砖厂</t>
  </si>
  <si>
    <t>贵州省六盘水市六枝特区龙河镇迎风村村民委员会</t>
  </si>
  <si>
    <t>朱明亮</t>
  </si>
  <si>
    <t>文书</t>
  </si>
  <si>
    <t>贵州飞甲保安服务有限公司</t>
  </si>
  <si>
    <t>闫兆辉</t>
  </si>
  <si>
    <t>无犯罪记录，退伍军人优先录用</t>
  </si>
  <si>
    <t>六枝特区六路通道路运输有限责任公司</t>
  </si>
  <si>
    <t>于战胜</t>
  </si>
  <si>
    <t>货车司机</t>
  </si>
  <si>
    <t>B2驾照</t>
  </si>
  <si>
    <t>行政文员</t>
  </si>
  <si>
    <t>文秘专业优先</t>
  </si>
  <si>
    <t>六枝特区全友家居家具</t>
  </si>
  <si>
    <t>陈登香</t>
  </si>
  <si>
    <t>热情、主动、大方</t>
  </si>
  <si>
    <t>2500元+/月</t>
  </si>
  <si>
    <t>贵州浩天土工材料有限公司</t>
  </si>
  <si>
    <t>王英</t>
  </si>
  <si>
    <t>材料加工员</t>
  </si>
  <si>
    <t>有吃苦耐劳的精神</t>
  </si>
  <si>
    <t>3000元+/月</t>
  </si>
  <si>
    <t>六枝特区新窑兴旺矿业有限公司</t>
  </si>
  <si>
    <t>付林</t>
  </si>
  <si>
    <t>办公室文员</t>
  </si>
  <si>
    <t>熟悉电脑基本操作</t>
  </si>
  <si>
    <t>瓦解员</t>
  </si>
  <si>
    <t>福清鑫港水产食品有限公司</t>
  </si>
  <si>
    <t>金雨柔</t>
  </si>
  <si>
    <t>生产线操作工</t>
  </si>
  <si>
    <t>16-50岁</t>
  </si>
  <si>
    <t>能识字，看得懂电子称</t>
  </si>
  <si>
    <t>六盘水鸿源房地产开发有限公司</t>
  </si>
  <si>
    <t>马朝刚</t>
  </si>
  <si>
    <t>18985905235
13985910371</t>
  </si>
  <si>
    <t>办证员</t>
  </si>
  <si>
    <t>熟练电脑</t>
  </si>
  <si>
    <t>文秘</t>
  </si>
  <si>
    <t>六枝特区凯丽达服饰有限公司</t>
  </si>
  <si>
    <t>李爱军</t>
  </si>
  <si>
    <t>平车熟练工</t>
  </si>
  <si>
    <t>裁剪师傅</t>
  </si>
  <si>
    <t>有工作经验优先录用</t>
  </si>
  <si>
    <t>用工地点</t>
  </si>
  <si>
    <t>贵州盘南煤炭开发有限责任公司</t>
  </si>
  <si>
    <t>响水镇、大山镇</t>
  </si>
  <si>
    <t>敖兴苹</t>
  </si>
  <si>
    <t>井下采掘工</t>
  </si>
  <si>
    <t>6000元以上/月</t>
  </si>
  <si>
    <t>贵州宏财物业服务有限责任公司</t>
  </si>
  <si>
    <t>盘州市行政中心教育局办公大楼</t>
  </si>
  <si>
    <t>封丽娟</t>
  </si>
  <si>
    <t>18188181039
邮箱369875940@qq.com</t>
  </si>
  <si>
    <t>水电工</t>
  </si>
  <si>
    <t>限男性</t>
  </si>
  <si>
    <t>转正4100元/月</t>
  </si>
  <si>
    <t>行政中心教育局办公大楼/亦资棚改</t>
  </si>
  <si>
    <t>物管员</t>
  </si>
  <si>
    <t>熟悉办公操作系统和管理经验优先</t>
  </si>
  <si>
    <t>转正3800元/月</t>
  </si>
  <si>
    <t>行政中心教育局办公大楼/思源易扶安置点/平头山公租房</t>
  </si>
  <si>
    <t>退伍军人优先</t>
  </si>
  <si>
    <t>转正3500元/月</t>
  </si>
  <si>
    <t>行政中心教育局办公大楼/两河易扶安置点/亦资棚改</t>
  </si>
  <si>
    <t>保洁</t>
  </si>
  <si>
    <t>限女性</t>
  </si>
  <si>
    <t>转正3040元/月</t>
  </si>
  <si>
    <t>贵州中纸投资有限公司盘县红果镇中纸厂煤矿</t>
  </si>
  <si>
    <t>刘丁菱</t>
  </si>
  <si>
    <t>监测电工</t>
  </si>
  <si>
    <t>限男性，熟悉常州院KJ95X监控系统</t>
  </si>
  <si>
    <t>盘州市</t>
  </si>
  <si>
    <t>陈金贵</t>
  </si>
  <si>
    <t>电工</t>
  </si>
  <si>
    <t>能够熟练维修井下供电线路</t>
  </si>
  <si>
    <t>皮带机司机</t>
  </si>
  <si>
    <t>清楚运输皮带启停及基本故障情况等</t>
  </si>
  <si>
    <t>4000-4600元/月</t>
  </si>
  <si>
    <t>张桥应</t>
  </si>
  <si>
    <t>瓦检员</t>
  </si>
  <si>
    <t>了解瓦检员工作职责</t>
  </si>
  <si>
    <t>打钻工</t>
  </si>
  <si>
    <t>限男性，熟悉钻机操作及钻机故障</t>
  </si>
  <si>
    <t>6000-10000元/月</t>
  </si>
  <si>
    <t>贵州黔道汽车产业投资有限责任公司</t>
  </si>
  <si>
    <t>红果街道盘州大道车管所旁（北京现代5S店）</t>
  </si>
  <si>
    <t>张振新</t>
  </si>
  <si>
    <t>15285121990  邮箱894116786@qq.com</t>
  </si>
  <si>
    <t>持C1以上驾照1年以上并熟练驾驶</t>
  </si>
  <si>
    <t>转正后工资按基本工资+提成计发</t>
  </si>
  <si>
    <t>喷漆技师</t>
  </si>
  <si>
    <t>有从事喷漆工作经验者优先</t>
  </si>
  <si>
    <t>盘州公共交通服务有限公司</t>
  </si>
  <si>
    <t>康丽</t>
  </si>
  <si>
    <t>公交车驾驶员</t>
  </si>
  <si>
    <t>2年以上驾龄；有A1或A3执照及道路运输客运从业资格证</t>
  </si>
  <si>
    <t>按公司管理制度执行</t>
  </si>
  <si>
    <t>仲恒煤矿</t>
  </si>
  <si>
    <t>李建有</t>
  </si>
  <si>
    <t>井下采煤掘进</t>
  </si>
  <si>
    <t>熟悉井下采掘技能</t>
  </si>
  <si>
    <t>雄兴井区</t>
  </si>
  <si>
    <t>王尔绳</t>
  </si>
  <si>
    <t>采掘巷修工</t>
  </si>
  <si>
    <t>盘县平关镇大坪煤矿</t>
  </si>
  <si>
    <t>何斌</t>
  </si>
  <si>
    <t>总工程师</t>
  </si>
  <si>
    <t>具备相应资职</t>
  </si>
  <si>
    <t>22000元/月</t>
  </si>
  <si>
    <t>安全矿长</t>
  </si>
  <si>
    <t>18000元/月</t>
  </si>
  <si>
    <t>地测副总</t>
  </si>
  <si>
    <t>12000元/月</t>
  </si>
  <si>
    <t>金佳矿</t>
  </si>
  <si>
    <t>金佳旷</t>
  </si>
  <si>
    <t>龙行武</t>
  </si>
  <si>
    <t>5000-12000元/月</t>
  </si>
  <si>
    <t>东李煤矿</t>
  </si>
  <si>
    <t>盘县丹霞镇乡镇赵官村</t>
  </si>
  <si>
    <t>徐开林</t>
  </si>
  <si>
    <t>祥兴煤矿</t>
  </si>
  <si>
    <t>双凤镇鄢家庄村</t>
  </si>
  <si>
    <t>李云海</t>
  </si>
  <si>
    <t>煤矿相关专业</t>
  </si>
  <si>
    <t>皮带司机</t>
  </si>
  <si>
    <t>5000-6000元/月</t>
  </si>
  <si>
    <t>5000-7000元/月</t>
  </si>
  <si>
    <t>3500-4000元/月，五险</t>
  </si>
  <si>
    <t>贵州松河煤业发展有限责任公司</t>
  </si>
  <si>
    <t>盘州市鸡场坪镇松林村</t>
  </si>
  <si>
    <t>邓伶    姜丹</t>
  </si>
  <si>
    <t>13985916768、13698583188</t>
  </si>
  <si>
    <t>采煤工、掘进工、开拓工、打钻工、电钳工</t>
  </si>
  <si>
    <t>有煤矿工作经验者优先，无吸毒、犯罪史</t>
  </si>
  <si>
    <t>缴纳“五险一金”，完成当月工作任务工资采煤工8000元以上、掘进工开拓工7000元以上、打钻工电钳工6500元以上</t>
  </si>
  <si>
    <t>贵州松河西井煤业有限责任公司</t>
  </si>
  <si>
    <t>盘州市鸡场坪镇龙脖子村</t>
  </si>
  <si>
    <t>张辉</t>
  </si>
  <si>
    <t>打钻工、掘进工</t>
  </si>
  <si>
    <t>录用后，完成当月工作任务工资8000元以上/月。</t>
  </si>
  <si>
    <t>羊场煤矿</t>
  </si>
  <si>
    <t>郭启兵</t>
  </si>
  <si>
    <t>掘进工</t>
  </si>
  <si>
    <t>有井下作业经验优先，吃苦耐劳，忠于公司</t>
  </si>
  <si>
    <t>6000-11000元/月</t>
  </si>
  <si>
    <t>杨山煤矿</t>
  </si>
  <si>
    <t>羊场乡</t>
  </si>
  <si>
    <t>赵挺</t>
  </si>
  <si>
    <t>井下采掘一线</t>
  </si>
  <si>
    <t>体检合格</t>
  </si>
  <si>
    <t>6000-8000元/月，缴纳五险一金</t>
  </si>
  <si>
    <t>盘县洒基镇长箐煤矿</t>
  </si>
  <si>
    <t>盘州市柏果镇半坡村</t>
  </si>
  <si>
    <t>崔同波</t>
  </si>
  <si>
    <t>炮采工人</t>
  </si>
  <si>
    <t>8000-12000元/月</t>
  </si>
  <si>
    <t>掘进工人</t>
  </si>
  <si>
    <t>8000-10000元/月</t>
  </si>
  <si>
    <t>土城矿</t>
  </si>
  <si>
    <t>井下作业</t>
  </si>
  <si>
    <t>宋仪</t>
  </si>
  <si>
    <t>身体健康、能从事井下一线作业</t>
  </si>
  <si>
    <t>贵州盘江精煤股份公司山脚树矿</t>
  </si>
  <si>
    <t>盘关镇</t>
  </si>
  <si>
    <t>梁兴专</t>
  </si>
  <si>
    <t>采掘一线</t>
  </si>
  <si>
    <t>身体健康，能从事煤矿井下采掘作业</t>
  </si>
  <si>
    <t>5000-9000元/月（含五险一金）</t>
  </si>
  <si>
    <t>六盘水恒鼎实业有限公司盘县柏果镇兴达煤矿</t>
  </si>
  <si>
    <t>柏果镇核桃寨</t>
  </si>
  <si>
    <t>冯琳</t>
  </si>
  <si>
    <t>服从管理</t>
  </si>
  <si>
    <t>计件工资</t>
  </si>
  <si>
    <t>采煤工</t>
  </si>
  <si>
    <t>红旗煤矿</t>
  </si>
  <si>
    <t>柏果镇红旗村</t>
  </si>
  <si>
    <t>朱兴跃</t>
  </si>
  <si>
    <t>有煤矿工作经验</t>
  </si>
  <si>
    <t>持特殊工种证</t>
  </si>
  <si>
    <t>5500-6000元/月</t>
  </si>
  <si>
    <t>防突工</t>
  </si>
  <si>
    <t>六盘水恒鼎实业有限公司盘县柏果镇猛者鸡场河煤矿</t>
  </si>
  <si>
    <t>盘州市柏果镇鸡场河煤矿</t>
  </si>
  <si>
    <t>冯佳</t>
  </si>
  <si>
    <t>采掘技术员</t>
  </si>
  <si>
    <t>煤矿相关专业，有煤矿工作经验者优先</t>
  </si>
  <si>
    <t>转正后月工资8000以上</t>
  </si>
  <si>
    <t>李功营</t>
  </si>
  <si>
    <t>通防技术员</t>
  </si>
  <si>
    <t>有煤矿工作经验者优先</t>
  </si>
  <si>
    <t>转正后月工资8000元/月</t>
  </si>
  <si>
    <t>瓦斯检查工</t>
  </si>
  <si>
    <t>有煤矿井下瓦斯检查工作经验</t>
  </si>
  <si>
    <t>5400元/月</t>
  </si>
  <si>
    <t>钻机操作工</t>
  </si>
  <si>
    <t>有煤矿井下钻机操作工作经验</t>
  </si>
  <si>
    <t>井下电 钳工</t>
  </si>
  <si>
    <t>有煤矿井下电钳工工作经验</t>
  </si>
  <si>
    <t>根据工作能力核定工资</t>
  </si>
  <si>
    <t>陈龙</t>
  </si>
  <si>
    <t>安全检查工</t>
  </si>
  <si>
    <t>高中以上学历，有煤矿井下安全检查工作经验</t>
  </si>
  <si>
    <t>井下爆破工</t>
  </si>
  <si>
    <t>有煤矿井下井下爆破工作经验</t>
  </si>
  <si>
    <t>任建强</t>
  </si>
  <si>
    <t>普通采煤工</t>
  </si>
  <si>
    <t>身体健康，吃苦耐劳，有煤矿井下采煤工作经验</t>
  </si>
  <si>
    <t>普通掘进工</t>
  </si>
  <si>
    <t>身体健康，吃苦耐劳，有煤矿井下掘进工作经验</t>
  </si>
  <si>
    <t>井下辅助工</t>
  </si>
  <si>
    <t>身体健康，吃苦耐劳，有煤矿井下工作经验</t>
  </si>
  <si>
    <t>贵州吉龙投资有限公司盘县柏果镇小河头煤矿</t>
  </si>
  <si>
    <t>盘县柏果镇小河头煤矿（柏果镇小脑子村）</t>
  </si>
  <si>
    <t>高忠平</t>
  </si>
  <si>
    <t>通防副总</t>
  </si>
  <si>
    <t>28-50岁</t>
  </si>
  <si>
    <t>有三年以上工作经验</t>
  </si>
  <si>
    <t>月亮田矿</t>
  </si>
  <si>
    <t>井下采掘工作面</t>
  </si>
  <si>
    <t>孙庆卫</t>
  </si>
  <si>
    <t>0858-3717031</t>
  </si>
  <si>
    <t>采掘工</t>
  </si>
  <si>
    <t>6000-8000元/朋（含五险一金）</t>
  </si>
  <si>
    <t>盘州市柏果镇麦地煤矿</t>
  </si>
  <si>
    <t>柏果镇继光村</t>
  </si>
  <si>
    <t>冯福正</t>
  </si>
  <si>
    <t>贵州金仓物流有限公司</t>
  </si>
  <si>
    <t>贵阳市</t>
  </si>
  <si>
    <t>陈雷</t>
  </si>
  <si>
    <t>配送司机</t>
  </si>
  <si>
    <t>C1及以上驾驶证</t>
  </si>
  <si>
    <t>广东梦莎莉莎健康科技有限公司</t>
  </si>
  <si>
    <t>贵州省</t>
  </si>
  <si>
    <t>江川</t>
  </si>
  <si>
    <t>0851-86878377</t>
  </si>
  <si>
    <t>美容学徒</t>
  </si>
  <si>
    <t>3000-8000元/月</t>
  </si>
  <si>
    <t>有美容师资格证或中医证等相关证书优先考虑</t>
  </si>
  <si>
    <t>美容导师</t>
  </si>
  <si>
    <t>市场宣传员</t>
  </si>
  <si>
    <t>贵州贵牛销售管理有限公司</t>
  </si>
  <si>
    <t>贵州大方</t>
  </si>
  <si>
    <t>贾琼</t>
  </si>
  <si>
    <t>0855-8068969</t>
  </si>
  <si>
    <t>高级销售代表</t>
  </si>
  <si>
    <t>中铁建物业管理有限公司贵阳分公司</t>
  </si>
  <si>
    <t>程女士</t>
  </si>
  <si>
    <t>0851-85106080</t>
  </si>
  <si>
    <t>厨工</t>
  </si>
  <si>
    <t>负责餐具与其他用品清洗、分类摆放</t>
  </si>
  <si>
    <t>2400-2700元/月，五险</t>
  </si>
  <si>
    <t>厨师</t>
  </si>
  <si>
    <t>有员工食堂工作经验者优先</t>
  </si>
  <si>
    <t>4000-5500元/月，五险</t>
  </si>
  <si>
    <t>面案</t>
  </si>
  <si>
    <t>全面负责食堂面食加工工作，会制作各种面点</t>
  </si>
  <si>
    <t>贵州威琅人力资源服务有限公司</t>
  </si>
  <si>
    <t>贵阳清镇</t>
  </si>
  <si>
    <t>顾经理</t>
  </si>
  <si>
    <t>汽车电器装配工</t>
  </si>
  <si>
    <t>有汽车零部件行业相关工作经验优先</t>
  </si>
  <si>
    <t>贵阳乌当</t>
  </si>
  <si>
    <t>能适应倒班工作</t>
  </si>
  <si>
    <t>3500-6000元/月</t>
  </si>
  <si>
    <t>贵阳观山湖区</t>
  </si>
  <si>
    <t>电子厂装配工</t>
  </si>
  <si>
    <t>有电子类操作经验的优先考虑</t>
  </si>
  <si>
    <t>转正以后：3500-4500元/月</t>
  </si>
  <si>
    <t>包装工学徒</t>
  </si>
  <si>
    <t>贵阳仁恒物业管理有限公司</t>
  </si>
  <si>
    <t>蒙女士</t>
  </si>
  <si>
    <t>0851-86843888</t>
  </si>
  <si>
    <t>安保</t>
  </si>
  <si>
    <t>身体健康，无不良嗜好</t>
  </si>
  <si>
    <t>1790-3000元/月，五险</t>
  </si>
  <si>
    <t>贵州万象温泉度假酒店管理有限公司</t>
  </si>
  <si>
    <t>余辉</t>
  </si>
  <si>
    <t>0851-88502888</t>
  </si>
  <si>
    <t>身体健康，能吃苦</t>
  </si>
  <si>
    <t>2600-2800元/月，提供住宿</t>
  </si>
  <si>
    <t>OPPO广东移动通信有限公司</t>
  </si>
  <si>
    <t>广东东莞</t>
  </si>
  <si>
    <t>吴先生</t>
  </si>
  <si>
    <t>无犯罪记录，无不良嗜好</t>
  </si>
  <si>
    <r>
      <rPr>
        <sz val="9"/>
        <rFont val="宋体"/>
        <family val="3"/>
        <charset val="134"/>
        <scheme val="minor"/>
      </rPr>
      <t>综合月薪：5000-7000元</t>
    </r>
    <r>
      <rPr>
        <sz val="9"/>
        <rFont val="宋体"/>
        <family val="3"/>
        <charset val="134"/>
        <scheme val="minor"/>
      </rPr>
      <t>/</t>
    </r>
    <r>
      <rPr>
        <sz val="9"/>
        <rFont val="宋体"/>
        <family val="3"/>
        <charset val="134"/>
        <scheme val="minor"/>
      </rPr>
      <t>月</t>
    </r>
  </si>
  <si>
    <t>深圳市安科讯实业有限公司</t>
  </si>
  <si>
    <t>广东深圳</t>
  </si>
  <si>
    <t>操作员</t>
  </si>
  <si>
    <t>无纹身，
无犯罪记录</t>
  </si>
  <si>
    <t>综合月薪：5500元/月</t>
  </si>
  <si>
    <t>贵州长城酒店投资有限公司贵阳诺富特酒店</t>
  </si>
  <si>
    <t>杨小姐</t>
  </si>
  <si>
    <t>0851-85881888</t>
  </si>
  <si>
    <t>制服房服务员</t>
  </si>
  <si>
    <t>懂得基本缝纫技术</t>
  </si>
  <si>
    <t>2200-3000元/月，五险一金</t>
  </si>
  <si>
    <t>行李员</t>
  </si>
  <si>
    <t>2400-3000元/月，五险一金</t>
  </si>
  <si>
    <t>贵州林城鹏辉物流有限责任公司</t>
  </si>
  <si>
    <t>凯里市</t>
  </si>
  <si>
    <t>宋女士</t>
  </si>
  <si>
    <t>0851-88628932</t>
  </si>
  <si>
    <t>大货车司机</t>
  </si>
  <si>
    <t>有A2照及三年以上驾驶经验；
持有货运资格证书</t>
  </si>
  <si>
    <t>6000-15000元/月</t>
  </si>
  <si>
    <t>贵州健兴药业有限公司</t>
  </si>
  <si>
    <t>杨女士</t>
  </si>
  <si>
    <t>0851-86221333</t>
  </si>
  <si>
    <t>驾驶员</t>
  </si>
  <si>
    <t>持A1驾驶证</t>
  </si>
  <si>
    <t>4000-5000元/月</t>
  </si>
  <si>
    <t>富士康精密组件（深圳）有限公司</t>
  </si>
  <si>
    <t>贵安新区</t>
  </si>
  <si>
    <t>普工、技术工</t>
  </si>
  <si>
    <t>18一45岁</t>
  </si>
  <si>
    <t>身体心理健康，手脚灵活无残疾，肘部以下无大面积纹身，无刑事前科</t>
  </si>
  <si>
    <t>综合工资：4800-5500元/月</t>
  </si>
  <si>
    <t>贵州富诚电子科技有限公司</t>
  </si>
  <si>
    <t>普工、操作工</t>
  </si>
  <si>
    <t>身体健康，无传染病，十指健全</t>
  </si>
  <si>
    <t>综合工资在3800-5500元/月</t>
  </si>
  <si>
    <t>富士康科技集团成都科技园</t>
  </si>
  <si>
    <t>成都</t>
  </si>
  <si>
    <t>何安乐</t>
  </si>
  <si>
    <t>负责电脑的备料、装配、测试等工作</t>
  </si>
  <si>
    <t>身体健康或轻度残疾不影响正常工作</t>
  </si>
  <si>
    <t>苏州古熙通讯设备有限公司</t>
  </si>
  <si>
    <t>金经理</t>
  </si>
  <si>
    <t>物流专员</t>
  </si>
  <si>
    <t>16岁-45周岁</t>
  </si>
  <si>
    <t>短 途 保一底6500/月
长 途 保一底8500/月</t>
  </si>
  <si>
    <t>贵阳海信电视</t>
  </si>
  <si>
    <t>贵阳市小河区</t>
  </si>
  <si>
    <t>身体健康无纹身</t>
  </si>
  <si>
    <t>3300-4500元/月</t>
  </si>
  <si>
    <t>贵州省人民医院</t>
  </si>
  <si>
    <t>身高168cm以上</t>
  </si>
  <si>
    <t>底薪2600/月+600元季度奖+500元～800元年终奖（一年以上有年终奖）+包吃包住，月休4天</t>
  </si>
  <si>
    <t>贵阳市邮政快递</t>
  </si>
  <si>
    <t>快递分拣员</t>
  </si>
  <si>
    <t>280元/天</t>
  </si>
  <si>
    <t>贵州暖天下暖通工程有限公司</t>
  </si>
  <si>
    <t>汤先生</t>
  </si>
  <si>
    <t>送货及杂务</t>
  </si>
  <si>
    <t>C本，2年以上实际驾驶经验</t>
  </si>
  <si>
    <t>4000-4200元/月，五险</t>
  </si>
  <si>
    <t>贵州新三荣包装印务有限公司</t>
  </si>
  <si>
    <t>胡川</t>
  </si>
  <si>
    <t>包装工人</t>
  </si>
  <si>
    <t>对不合格产品进行有效控制</t>
  </si>
  <si>
    <t>2600-4000元/月</t>
  </si>
  <si>
    <t>上海红星美凯龙品牌管理有限公司贵阳分公司</t>
  </si>
  <si>
    <t>刘女士</t>
  </si>
  <si>
    <t>1. 3年以上专业电工工作经验；
2. 具有电工上岗证，熟悉电气具体业务知识</t>
  </si>
  <si>
    <t>贵州益洲工程咨询有限公司</t>
  </si>
  <si>
    <t>王先生</t>
  </si>
  <si>
    <t>18岁以上</t>
  </si>
  <si>
    <t>贵州新黔瑞企业管理咨询有限公司</t>
  </si>
  <si>
    <t>林先生</t>
  </si>
  <si>
    <t>具备电工证</t>
  </si>
  <si>
    <t>月薪4500元/月</t>
  </si>
  <si>
    <t>贵州华兴玻璃有限公司</t>
  </si>
  <si>
    <t>贵州省安顺市平坝区羊昌工业园区</t>
  </si>
  <si>
    <t>0851-32259687</t>
  </si>
  <si>
    <t>熟悉车间产品包装，分拣包装等</t>
  </si>
  <si>
    <t>工资2700-4000元/月</t>
  </si>
  <si>
    <t>贵州味特食品有限公司</t>
  </si>
  <si>
    <t>贵阳市双龙经济开发区龙洞堡食品工业园内</t>
  </si>
  <si>
    <t>0851-85720777</t>
  </si>
  <si>
    <t>生产工人</t>
  </si>
  <si>
    <t>3000-3500元/月</t>
  </si>
  <si>
    <t>沙淤景区听涛轩度假村</t>
  </si>
  <si>
    <t>沙淤景区</t>
  </si>
  <si>
    <t>唐维</t>
  </si>
  <si>
    <t>服务员（女）</t>
  </si>
  <si>
    <t>19-40岁</t>
  </si>
  <si>
    <t>2100-2300元/月</t>
  </si>
  <si>
    <t>沙淤景区蕊湖水上餐厅</t>
  </si>
  <si>
    <t>王应梅</t>
  </si>
  <si>
    <t>贵州新恒天重型装备制造有限公司</t>
  </si>
  <si>
    <t>盘北经济开发区鸡场坪江苏工业园</t>
  </si>
  <si>
    <t>陈先生</t>
  </si>
  <si>
    <t>电焊工</t>
  </si>
  <si>
    <t>普工及熟练操作工</t>
  </si>
  <si>
    <t>120-280元/天</t>
  </si>
  <si>
    <t>盘州慧农科技有限公司</t>
  </si>
  <si>
    <t>盘北经济开发区</t>
  </si>
  <si>
    <t>孔祥彪</t>
  </si>
  <si>
    <t>有会计证</t>
  </si>
  <si>
    <t>持C驾驶证以上满1年</t>
  </si>
  <si>
    <t>片区销售经理及销售员</t>
  </si>
  <si>
    <t>底薪2000元，年收入120000元以上</t>
  </si>
  <si>
    <t>贵州盘北
大秦售电有限公司</t>
  </si>
  <si>
    <t>盘州市
盘北经济开发区</t>
  </si>
  <si>
    <t>苏彬</t>
  </si>
  <si>
    <t>0858-3483828
15559630963</t>
  </si>
  <si>
    <t>文案策划</t>
  </si>
  <si>
    <t>新闻传播学类相关专业，2-3年工作经验</t>
  </si>
  <si>
    <t>项目助理</t>
  </si>
  <si>
    <t>熟悉运用WORD、EXCEL、CAD、PowerPoint等办公软件,有一定的文笔</t>
  </si>
  <si>
    <t>4500-7000元/月</t>
  </si>
  <si>
    <t>法务助理</t>
  </si>
  <si>
    <t>教育部直属政法类院校，或者一本类院校法学专业</t>
  </si>
  <si>
    <t>4500-6000元/月</t>
  </si>
  <si>
    <t>投融资专员</t>
  </si>
  <si>
    <t>5000-9000元/月</t>
  </si>
  <si>
    <t>贵州中鼎高精铜箔制造有限公司</t>
  </si>
  <si>
    <t>盘州市盘北开发区白龙洞园区</t>
  </si>
  <si>
    <t>赵艳娟</t>
  </si>
  <si>
    <t>技术部</t>
  </si>
  <si>
    <t>化工化学（电化学）、材料、
机械机电等专业</t>
  </si>
  <si>
    <t>设备部</t>
  </si>
  <si>
    <t>品质部</t>
  </si>
  <si>
    <t>生产部</t>
  </si>
  <si>
    <t>汉伏波假日酒店</t>
  </si>
  <si>
    <t>盘州鸡场坪镇老街口</t>
  </si>
  <si>
    <t>滕经理</t>
  </si>
  <si>
    <t>楼层主管</t>
  </si>
  <si>
    <t>20—35岁</t>
  </si>
  <si>
    <t>身高165cm以上，熟悉office软件</t>
  </si>
  <si>
    <t>薪资4000元/月</t>
  </si>
  <si>
    <t>身高160cm以上，会操作电脑</t>
  </si>
  <si>
    <t>薪资2700元/月+社保补助</t>
  </si>
  <si>
    <t>内勤保安</t>
  </si>
  <si>
    <t>35-45岁</t>
  </si>
  <si>
    <t>身高165cm以上</t>
  </si>
  <si>
    <t>客房保洁</t>
  </si>
  <si>
    <t>身高160cm以上</t>
  </si>
  <si>
    <t>薪资2000元/月+补助+提成</t>
  </si>
  <si>
    <t>极昼亮KTV</t>
  </si>
  <si>
    <t>教场社区水岸明珠</t>
  </si>
  <si>
    <t>陈继旭</t>
  </si>
  <si>
    <t>1900元/月+提成+工龄</t>
  </si>
  <si>
    <t>钰铭酒楼</t>
  </si>
  <si>
    <t>汪建梅</t>
  </si>
  <si>
    <t>2300元/月</t>
  </si>
  <si>
    <t>香玲阁足疗</t>
  </si>
  <si>
    <t>汪水路</t>
  </si>
  <si>
    <t>陈再梅</t>
  </si>
  <si>
    <t>技师</t>
  </si>
  <si>
    <t>无要求</t>
  </si>
  <si>
    <t>腾飞洗车装饰</t>
  </si>
  <si>
    <t>曾老板</t>
  </si>
  <si>
    <t>汽车美容师、洗车工</t>
  </si>
  <si>
    <t>保底2000元/月</t>
  </si>
  <si>
    <t>艳子洗车场</t>
  </si>
  <si>
    <t>张老板</t>
  </si>
  <si>
    <t>洗车工</t>
  </si>
  <si>
    <t>新干线网吧</t>
  </si>
  <si>
    <t>龙塘街</t>
  </si>
  <si>
    <t>孟垚</t>
  </si>
  <si>
    <t>有责任心、服从安排</t>
  </si>
  <si>
    <t>温馨足疗</t>
  </si>
  <si>
    <t>东风居委</t>
  </si>
  <si>
    <t>足疗技师</t>
  </si>
  <si>
    <t>招收学徒</t>
  </si>
  <si>
    <t>城市快捷酒店</t>
  </si>
  <si>
    <t>钟山区规划路</t>
  </si>
  <si>
    <t>彭静</t>
  </si>
  <si>
    <t>收银</t>
  </si>
  <si>
    <t>25-35岁</t>
  </si>
  <si>
    <t>中专</t>
  </si>
  <si>
    <t>钟山区移动通信时空猎人营业店</t>
  </si>
  <si>
    <t>钟山区大润发</t>
  </si>
  <si>
    <t>刘恒</t>
  </si>
  <si>
    <t>20-30岁</t>
  </si>
  <si>
    <t>银贸商贸有限公司能扬停车场</t>
  </si>
  <si>
    <t>钟山区杉田路</t>
  </si>
  <si>
    <t>徐令</t>
  </si>
  <si>
    <t>六盘水鼎瑞祥餐饮服务有限公司</t>
  </si>
  <si>
    <t>荷城花园钟山大道</t>
  </si>
  <si>
    <t>翁大江</t>
  </si>
  <si>
    <t>高中及以下</t>
  </si>
  <si>
    <t>1800-2000元/月</t>
  </si>
  <si>
    <t>六盘水西宏汽车服务有限公司</t>
  </si>
  <si>
    <t>钟山区明湖路市自来水厂右侧</t>
  </si>
  <si>
    <t>梁剑</t>
  </si>
  <si>
    <t>机修师傅1名         徒弟2名</t>
  </si>
  <si>
    <t>无</t>
  </si>
  <si>
    <t>2000元以上/月</t>
  </si>
  <si>
    <t>涵哲迈商贸有限公司</t>
  </si>
  <si>
    <t>钟山区钟山西路133号</t>
  </si>
  <si>
    <t>董慧</t>
  </si>
  <si>
    <t>钟山区火马水果店</t>
  </si>
  <si>
    <t>钟山区钟山大道市体育馆东侧钟山苑117室</t>
  </si>
  <si>
    <t>廖先生</t>
  </si>
  <si>
    <t>2400元/月</t>
  </si>
  <si>
    <t>钟山区宝妈优时光母婴用品经营部</t>
  </si>
  <si>
    <t>钟山区向阳南路12号109室</t>
  </si>
  <si>
    <t>陈丽</t>
  </si>
  <si>
    <t>积客亿客</t>
  </si>
  <si>
    <t>钟山区钟山西路钟山苑步行街51号</t>
  </si>
  <si>
    <t>路元霞</t>
  </si>
  <si>
    <t>20-26岁</t>
  </si>
  <si>
    <t>钟山区人民西路金阳广告</t>
  </si>
  <si>
    <t>活龙口社区</t>
  </si>
  <si>
    <t>李旭梅</t>
  </si>
  <si>
    <t>排版接单员,uv喷画员，学徒工</t>
  </si>
  <si>
    <t>电脑操作</t>
  </si>
  <si>
    <t>贵州佐思佑想广告传媒有限公司</t>
  </si>
  <si>
    <t>肖伟</t>
  </si>
  <si>
    <t>设计师，业务员,学徒</t>
  </si>
  <si>
    <t>雨勋广告</t>
  </si>
  <si>
    <t>建设东路社区</t>
  </si>
  <si>
    <t>李琴</t>
  </si>
  <si>
    <t>会电脑、有资格证书优先</t>
  </si>
  <si>
    <t>六盘水超美工贸有限公司</t>
  </si>
  <si>
    <t>月照街道马坝村</t>
  </si>
  <si>
    <t>李世兵</t>
  </si>
  <si>
    <t>贵州吉福康药业</t>
  </si>
  <si>
    <t>门店</t>
  </si>
  <si>
    <t>李忠梅</t>
  </si>
  <si>
    <t>贵州顺成装卸劳务有限公司六盘水分公司</t>
  </si>
  <si>
    <t>人民中路131号西站货场内</t>
  </si>
  <si>
    <t>马建刚</t>
  </si>
  <si>
    <t>装卸工</t>
  </si>
  <si>
    <t>18-60岁</t>
  </si>
  <si>
    <t>钟山区彭德贵炸鸡店</t>
  </si>
  <si>
    <t>麒麟社区辖区内</t>
  </si>
  <si>
    <t>郑颖</t>
  </si>
  <si>
    <t>要求吃苦耐劳，服从安排</t>
  </si>
  <si>
    <t>贵州慧杰有诚商贸有限公司</t>
  </si>
  <si>
    <t>麒麟社区辖区内荷泉路53-57号</t>
  </si>
  <si>
    <t>唐先生
唐女士</t>
  </si>
  <si>
    <t>18908513888
18908587973</t>
  </si>
  <si>
    <t>销售专员</t>
  </si>
  <si>
    <t>20-38岁</t>
  </si>
  <si>
    <t>要求：乐观向上，健谈的人，有1年以上销售经验</t>
  </si>
  <si>
    <t>钟山区天琴美容养生馆</t>
  </si>
  <si>
    <t>朱天琴</t>
  </si>
  <si>
    <t>美容顾问</t>
  </si>
  <si>
    <t>形象好，气质佳沟通力强</t>
  </si>
  <si>
    <t>1800-3000元/月</t>
  </si>
  <si>
    <t>六盘水印象山庄餐饮服务有限公司</t>
  </si>
  <si>
    <t>钟山区水西路工务段老少乐园</t>
  </si>
  <si>
    <t>刘思学</t>
  </si>
  <si>
    <t>28-35岁</t>
  </si>
  <si>
    <t>2000-2200元/月</t>
  </si>
  <si>
    <t>龙城广场</t>
  </si>
  <si>
    <t>代铭</t>
  </si>
  <si>
    <t>2200-2500元/月</t>
  </si>
  <si>
    <t>永辉超市</t>
  </si>
  <si>
    <t>甘燕芬</t>
  </si>
  <si>
    <t>储备干部</t>
  </si>
  <si>
    <t>25岁以下</t>
  </si>
  <si>
    <t>2800-3600元/月</t>
  </si>
  <si>
    <t>兴易联网络科技有限公司</t>
  </si>
  <si>
    <t>邹冬</t>
  </si>
  <si>
    <t>业务</t>
  </si>
  <si>
    <t>柠檬企业管理有限公司</t>
  </si>
  <si>
    <t>代青飞</t>
  </si>
  <si>
    <t>2300-5000元/月</t>
  </si>
  <si>
    <t>钟山区红广羊奶粉</t>
  </si>
  <si>
    <t>六盘水市钟山区南环中路984号二层2.3.4号门面</t>
  </si>
  <si>
    <t>刘用广</t>
  </si>
  <si>
    <t>北京饺子馆</t>
  </si>
  <si>
    <t>景新东</t>
  </si>
  <si>
    <t>王冰</t>
  </si>
  <si>
    <t>凯里酸汤鱼</t>
  </si>
  <si>
    <t>喻芳</t>
  </si>
  <si>
    <t>合力超市</t>
  </si>
  <si>
    <t>派华三期</t>
  </si>
  <si>
    <t>李娜</t>
  </si>
  <si>
    <t>促销员</t>
  </si>
  <si>
    <t>辣年</t>
  </si>
  <si>
    <t>小邓</t>
  </si>
  <si>
    <t>华丽喜宴楼</t>
  </si>
  <si>
    <t>德宏路口</t>
  </si>
  <si>
    <t>刘坤</t>
  </si>
  <si>
    <t>中国移动恒阳通讯</t>
  </si>
  <si>
    <t>德坞路口</t>
  </si>
  <si>
    <t>吴世克</t>
  </si>
  <si>
    <t>高中</t>
  </si>
  <si>
    <t>会销售</t>
  </si>
  <si>
    <t>3000元左右/月</t>
  </si>
  <si>
    <t>豆汤园子</t>
  </si>
  <si>
    <t>左世英</t>
  </si>
  <si>
    <t>红月超市</t>
  </si>
  <si>
    <t>李行行</t>
  </si>
  <si>
    <t>小食候湘</t>
  </si>
  <si>
    <t>潘珍</t>
  </si>
  <si>
    <t>福美佳超市</t>
  </si>
  <si>
    <t>公园天下</t>
  </si>
  <si>
    <t>刘娇</t>
  </si>
  <si>
    <t>六盘水梅花山旅游文化投资有限公司</t>
  </si>
  <si>
    <t>梅花山景区</t>
  </si>
  <si>
    <t>孙桂花</t>
  </si>
  <si>
    <t>餐厅服务员</t>
  </si>
  <si>
    <t>1790元/月+绩效150+全勤奖50</t>
  </si>
  <si>
    <t>站务兼救援</t>
  </si>
  <si>
    <t>3100元/月，购五险</t>
  </si>
  <si>
    <t>川乡柴火鸡</t>
  </si>
  <si>
    <t>派华星城</t>
  </si>
  <si>
    <t>苏女士</t>
  </si>
  <si>
    <t>2100元/月</t>
  </si>
  <si>
    <t>院坝烧烤</t>
  </si>
  <si>
    <t>余兴华</t>
  </si>
  <si>
    <t>厨房杂工</t>
  </si>
  <si>
    <t>佳和超市36分店</t>
  </si>
  <si>
    <t>李晶</t>
  </si>
  <si>
    <t>漫谷皇宫</t>
  </si>
  <si>
    <t>东风路</t>
  </si>
  <si>
    <t>曾主管</t>
  </si>
  <si>
    <t>足疗师养生师</t>
  </si>
  <si>
    <t>李主管</t>
  </si>
  <si>
    <t>1800元/月+业绩绩效</t>
  </si>
  <si>
    <t>六盘水爱幕微娱乐服务有限公司</t>
  </si>
  <si>
    <t>帝都国际2号馆3楼</t>
  </si>
  <si>
    <t>叶灏</t>
  </si>
  <si>
    <t>服务人员</t>
  </si>
  <si>
    <t>2200元/月+提成</t>
  </si>
  <si>
    <t>收银人员</t>
  </si>
  <si>
    <t>2300元/月+提成</t>
  </si>
  <si>
    <t>雅诗休闲会所</t>
  </si>
  <si>
    <t>凤凰新区</t>
  </si>
  <si>
    <t>孙经理</t>
  </si>
  <si>
    <t>茶师</t>
  </si>
  <si>
    <t>责任心强，善于沟通，普通话流利</t>
  </si>
  <si>
    <t>形象佳，善于沟通，品行良好，熟练电脑操作</t>
  </si>
  <si>
    <t>名扬理发店</t>
  </si>
  <si>
    <t>施建</t>
  </si>
  <si>
    <t>发型师</t>
  </si>
  <si>
    <t>中工</t>
  </si>
  <si>
    <t>助理</t>
  </si>
  <si>
    <t>贵州大红运调味品公司</t>
  </si>
  <si>
    <t>月照街道大坝村</t>
  </si>
  <si>
    <t>陈良昌</t>
  </si>
  <si>
    <t>中学</t>
  </si>
  <si>
    <t>一线生产人员</t>
  </si>
  <si>
    <t>技术工</t>
  </si>
  <si>
    <t>时代假日酒店</t>
  </si>
  <si>
    <t>钟山中路66号</t>
  </si>
  <si>
    <t>蒋女士</t>
  </si>
  <si>
    <t>保安员</t>
  </si>
  <si>
    <t>楼层服务员</t>
  </si>
  <si>
    <t>房务中心文员</t>
  </si>
  <si>
    <t>高中及中专以上</t>
  </si>
  <si>
    <t>钟山区家和苑膳食坊</t>
  </si>
  <si>
    <t>南环路凉都印象城对面</t>
  </si>
  <si>
    <t>罗经理</t>
  </si>
  <si>
    <t>形象气质佳、有亲和力</t>
  </si>
  <si>
    <t>3800-6000元/月</t>
  </si>
  <si>
    <t>领班</t>
  </si>
  <si>
    <t>18-26岁</t>
  </si>
  <si>
    <t>语言表达能力强</t>
  </si>
  <si>
    <t>2800-3500元/月</t>
  </si>
  <si>
    <t>形象气质佳、有亲和力、语言沟通表达能力强</t>
  </si>
  <si>
    <t>2200-3000元/月</t>
  </si>
  <si>
    <t>2500-3500元/月</t>
  </si>
  <si>
    <t>厨房学徒</t>
  </si>
  <si>
    <t>1800元以上/月</t>
  </si>
  <si>
    <t>贵州众德智恒房地产有限公司</t>
  </si>
  <si>
    <t>詹先生</t>
  </si>
  <si>
    <t>销售总监</t>
  </si>
  <si>
    <t>责任心强，善于沟通，品行良好，有一定组织能力</t>
  </si>
  <si>
    <t>10000-15000元/月</t>
  </si>
  <si>
    <t>策划经理</t>
  </si>
  <si>
    <t>责任心强，形象佳，善于沟通，品行良好</t>
  </si>
  <si>
    <t>案场置业顾问</t>
  </si>
  <si>
    <t>实行置业顾问</t>
  </si>
  <si>
    <t>贵州腾钜文旅产业发展有限公司</t>
  </si>
  <si>
    <t>大河堡温泉（原恩华温泉酒店）</t>
  </si>
  <si>
    <t>蔡鹏</t>
  </si>
  <si>
    <t>责任心强，能吃苦</t>
  </si>
  <si>
    <t>前台</t>
  </si>
  <si>
    <t>前厅主管</t>
  </si>
  <si>
    <t>前厅领班</t>
  </si>
  <si>
    <t>商场服务员</t>
  </si>
  <si>
    <t>休息厅服务员</t>
  </si>
  <si>
    <t>男女宾服务员</t>
  </si>
  <si>
    <t>男女宾领班</t>
  </si>
  <si>
    <t>温泉区服务员</t>
  </si>
  <si>
    <t>救生员</t>
  </si>
  <si>
    <t>洗碗工</t>
  </si>
  <si>
    <t>贵州玖长宏建设工程有限公司</t>
  </si>
  <si>
    <t>杨先生</t>
  </si>
  <si>
    <t>8200881 18216658222</t>
  </si>
  <si>
    <t>办公文员</t>
  </si>
  <si>
    <t>熟悉电脑操作</t>
  </si>
  <si>
    <t>钟山区市场监督管理局</t>
  </si>
  <si>
    <t>王雨菁</t>
  </si>
  <si>
    <t>公益性市场    协管员</t>
  </si>
  <si>
    <t>钟山区户籍，持有《就业创业证》且认定为就业困难人员，公益性岗位补贴不超过三年（已享受满三年人员不符合报名条件），合同一年一签</t>
  </si>
  <si>
    <t>1790元/月</t>
  </si>
  <si>
    <t>此岗位有效期至2020年5月14日</t>
  </si>
  <si>
    <t>2020年六盘水市“百日千万网络招聘专项行动 ”省外重点企业岗位需求信息表</t>
  </si>
  <si>
    <t>重庆长江材料</t>
  </si>
  <si>
    <t>江苏省常州市金坛区</t>
  </si>
  <si>
    <t>肖合群           何敏</t>
  </si>
  <si>
    <t>13639190680             15121727696</t>
  </si>
  <si>
    <t>操作工</t>
  </si>
  <si>
    <t>40-50岁</t>
  </si>
  <si>
    <t>26/28天制、12小时、两班倒</t>
  </si>
  <si>
    <t>正信光伏</t>
  </si>
  <si>
    <t>初中及中专以上</t>
  </si>
  <si>
    <t>26天制、12小时、两班倒</t>
  </si>
  <si>
    <t>5000-6800元/月</t>
  </si>
  <si>
    <t>常州兆庚新材料</t>
  </si>
  <si>
    <t>28天制、计时/包月</t>
  </si>
  <si>
    <t>常州天宁面膜厂</t>
  </si>
  <si>
    <t>江苏省常州市天宁区</t>
  </si>
  <si>
    <t>作业员</t>
  </si>
  <si>
    <t>26天制、12小时</t>
  </si>
  <si>
    <t>4500-5500元/月</t>
  </si>
  <si>
    <t>南京众岛铝合金</t>
  </si>
  <si>
    <t>江苏省南京市</t>
  </si>
  <si>
    <t>长白班、8-10小时工作制</t>
  </si>
  <si>
    <t>六盘水市人力资源和社会保障局官网： http://hrss.gzlps.gov.cn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</si>
</sst>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宋体"/>
      <charset val="134"/>
      <scheme val="minor"/>
    </font>
    <font>
      <sz val="18"/>
      <color theme="1"/>
      <name val="方正小标宋简体"/>
      <family val="4"/>
      <charset val="134"/>
    </font>
    <font>
      <sz val="11"/>
      <color theme="1"/>
      <name val="方正小标宋简体"/>
      <family val="4"/>
      <charset val="134"/>
    </font>
    <font>
      <sz val="9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color indexed="8"/>
      <name val="宋体"/>
      <family val="3"/>
      <charset val="134"/>
      <scheme val="minor"/>
    </font>
    <font>
      <sz val="9"/>
      <color rgb="FF000000"/>
      <name val="宋体"/>
      <family val="3"/>
      <charset val="134"/>
      <scheme val="minor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62">
    <xf numFmtId="0" fontId="0" fillId="0" borderId="0" xfId="0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5" fillId="0" borderId="0" xfId="0" applyFont="1">
      <alignment vertical="center"/>
    </xf>
    <xf numFmtId="0" fontId="6" fillId="0" borderId="2" xfId="0" applyFont="1" applyBorder="1" applyAlignment="1">
      <alignment horizontal="center" vertical="center" wrapText="1"/>
    </xf>
    <xf numFmtId="58" fontId="3" fillId="0" borderId="2" xfId="0" applyNumberFormat="1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58" fontId="3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6" fillId="0" borderId="2" xfId="1" applyNumberFormat="1" applyFont="1" applyFill="1" applyBorder="1" applyAlignment="1">
      <alignment horizontal="center" vertical="center" wrapText="1"/>
    </xf>
    <xf numFmtId="0" fontId="6" fillId="0" borderId="2" xfId="1" applyNumberFormat="1" applyFont="1" applyFill="1" applyBorder="1" applyAlignment="1">
      <alignment horizontal="left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58" fontId="3" fillId="0" borderId="1" xfId="0" applyNumberFormat="1" applyFont="1" applyBorder="1" applyAlignment="1">
      <alignment horizontal="center" vertical="center" wrapText="1"/>
    </xf>
    <xf numFmtId="58" fontId="3" fillId="0" borderId="6" xfId="0" applyNumberFormat="1" applyFont="1" applyBorder="1" applyAlignment="1">
      <alignment horizontal="center" vertical="center" wrapText="1"/>
    </xf>
    <xf numFmtId="58" fontId="3" fillId="0" borderId="4" xfId="0" applyNumberFormat="1" applyFont="1" applyBorder="1" applyAlignment="1">
      <alignment horizontal="center" vertical="center" wrapText="1"/>
    </xf>
    <xf numFmtId="0" fontId="6" fillId="0" borderId="2" xfId="1" applyNumberFormat="1" applyFont="1" applyFill="1" applyBorder="1" applyAlignment="1">
      <alignment horizontal="center" vertical="center" wrapText="1"/>
    </xf>
    <xf numFmtId="0" fontId="6" fillId="0" borderId="1" xfId="1" applyNumberFormat="1" applyFont="1" applyFill="1" applyBorder="1" applyAlignment="1">
      <alignment horizontal="center" vertical="center" wrapText="1"/>
    </xf>
    <xf numFmtId="0" fontId="6" fillId="0" borderId="6" xfId="1" applyNumberFormat="1" applyFont="1" applyFill="1" applyBorder="1" applyAlignment="1">
      <alignment horizontal="center" vertical="center" wrapText="1"/>
    </xf>
    <xf numFmtId="0" fontId="6" fillId="0" borderId="4" xfId="1" applyNumberFormat="1" applyFont="1" applyFill="1" applyBorder="1" applyAlignment="1">
      <alignment horizontal="center" vertical="center" wrapText="1"/>
    </xf>
    <xf numFmtId="0" fontId="6" fillId="0" borderId="2" xfId="1" applyNumberFormat="1" applyFont="1" applyFill="1" applyBorder="1" applyAlignment="1">
      <alignment horizontal="left" vertical="center" wrapText="1"/>
    </xf>
    <xf numFmtId="58" fontId="3" fillId="0" borderId="2" xfId="0" applyNumberFormat="1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04"/>
  <sheetViews>
    <sheetView view="pageBreakPreview" zoomScaleNormal="100" zoomScaleSheetLayoutView="100" workbookViewId="0">
      <selection activeCell="A2" sqref="A2:A3"/>
    </sheetView>
  </sheetViews>
  <sheetFormatPr defaultColWidth="9" defaultRowHeight="13.5" x14ac:dyDescent="0.3"/>
  <cols>
    <col min="1" max="1" width="4.86328125" customWidth="1"/>
    <col min="2" max="2" width="40.86328125" customWidth="1"/>
    <col min="4" max="4" width="12.59765625"/>
    <col min="5" max="5" width="19.265625" customWidth="1"/>
    <col min="6" max="6" width="6.265625" customWidth="1"/>
    <col min="7" max="7" width="8.265625" customWidth="1"/>
    <col min="8" max="8" width="9.1328125" customWidth="1"/>
    <col min="9" max="9" width="37.73046875" customWidth="1"/>
    <col min="10" max="10" width="12.46484375" customWidth="1"/>
  </cols>
  <sheetData>
    <row r="1" spans="1:11" ht="23.65" x14ac:dyDescent="0.3">
      <c r="A1" s="26" t="s">
        <v>0</v>
      </c>
      <c r="B1" s="27"/>
      <c r="C1" s="26"/>
      <c r="D1" s="26"/>
      <c r="E1" s="26"/>
      <c r="F1" s="26"/>
      <c r="G1" s="26"/>
      <c r="H1" s="27"/>
      <c r="I1" s="26"/>
      <c r="J1" s="26"/>
      <c r="K1" s="26"/>
    </row>
    <row r="2" spans="1:11" ht="19.05" customHeight="1" x14ac:dyDescent="0.3">
      <c r="A2" s="30" t="s">
        <v>1</v>
      </c>
      <c r="B2" s="30" t="s">
        <v>2</v>
      </c>
      <c r="C2" s="30" t="s">
        <v>3</v>
      </c>
      <c r="D2" s="30" t="s">
        <v>4</v>
      </c>
      <c r="E2" s="30" t="s">
        <v>5</v>
      </c>
      <c r="F2" s="41" t="s">
        <v>6</v>
      </c>
      <c r="G2" s="28" t="s">
        <v>7</v>
      </c>
      <c r="H2" s="28"/>
      <c r="I2" s="29"/>
      <c r="J2" s="41" t="s">
        <v>8</v>
      </c>
      <c r="K2" s="41" t="s">
        <v>9</v>
      </c>
    </row>
    <row r="3" spans="1:11" ht="20" customHeight="1" x14ac:dyDescent="0.3">
      <c r="A3" s="31"/>
      <c r="B3" s="31"/>
      <c r="C3" s="31"/>
      <c r="D3" s="31"/>
      <c r="E3" s="31"/>
      <c r="F3" s="41"/>
      <c r="G3" s="2" t="s">
        <v>10</v>
      </c>
      <c r="H3" s="1" t="s">
        <v>11</v>
      </c>
      <c r="I3" s="1" t="s">
        <v>12</v>
      </c>
      <c r="J3" s="41"/>
      <c r="K3" s="41"/>
    </row>
    <row r="4" spans="1:11" x14ac:dyDescent="0.3">
      <c r="A4" s="9">
        <v>1</v>
      </c>
      <c r="B4" s="14" t="s">
        <v>13</v>
      </c>
      <c r="C4" s="14" t="s">
        <v>14</v>
      </c>
      <c r="D4" s="14">
        <v>13158189000</v>
      </c>
      <c r="E4" s="14" t="s">
        <v>15</v>
      </c>
      <c r="F4" s="14">
        <v>10</v>
      </c>
      <c r="G4" s="14" t="s">
        <v>16</v>
      </c>
      <c r="H4" s="14"/>
      <c r="I4" s="14" t="s">
        <v>17</v>
      </c>
      <c r="J4" s="11" t="s">
        <v>18</v>
      </c>
      <c r="K4" s="17">
        <v>43959</v>
      </c>
    </row>
    <row r="5" spans="1:11" x14ac:dyDescent="0.3">
      <c r="A5" s="32">
        <v>2</v>
      </c>
      <c r="B5" s="34" t="s">
        <v>19</v>
      </c>
      <c r="C5" s="20" t="s">
        <v>20</v>
      </c>
      <c r="D5" s="20">
        <v>18748720034</v>
      </c>
      <c r="E5" s="4" t="s">
        <v>21</v>
      </c>
      <c r="F5" s="4">
        <v>1</v>
      </c>
      <c r="G5" s="14"/>
      <c r="H5" s="14" t="s">
        <v>22</v>
      </c>
      <c r="I5" s="14" t="s">
        <v>23</v>
      </c>
      <c r="J5" s="20" t="s">
        <v>24</v>
      </c>
      <c r="K5" s="42">
        <v>43959</v>
      </c>
    </row>
    <row r="6" spans="1:11" x14ac:dyDescent="0.3">
      <c r="A6" s="32"/>
      <c r="B6" s="34"/>
      <c r="C6" s="34" t="s">
        <v>25</v>
      </c>
      <c r="D6" s="34">
        <v>15180851696</v>
      </c>
      <c r="E6" s="4" t="s">
        <v>26</v>
      </c>
      <c r="F6" s="4">
        <v>3</v>
      </c>
      <c r="G6" s="14"/>
      <c r="H6" s="14" t="s">
        <v>22</v>
      </c>
      <c r="I6" s="14" t="s">
        <v>27</v>
      </c>
      <c r="J6" s="20" t="s">
        <v>24</v>
      </c>
      <c r="K6" s="43"/>
    </row>
    <row r="7" spans="1:11" ht="22.5" x14ac:dyDescent="0.3">
      <c r="A7" s="32"/>
      <c r="B7" s="34"/>
      <c r="C7" s="34"/>
      <c r="D7" s="34"/>
      <c r="E7" s="4" t="s">
        <v>28</v>
      </c>
      <c r="F7" s="4">
        <v>2</v>
      </c>
      <c r="G7" s="14"/>
      <c r="H7" s="14" t="s">
        <v>22</v>
      </c>
      <c r="I7" s="14" t="s">
        <v>29</v>
      </c>
      <c r="J7" s="20" t="s">
        <v>24</v>
      </c>
      <c r="K7" s="43"/>
    </row>
    <row r="8" spans="1:11" x14ac:dyDescent="0.3">
      <c r="A8" s="32"/>
      <c r="B8" s="34"/>
      <c r="C8" s="34"/>
      <c r="D8" s="34"/>
      <c r="E8" s="20" t="s">
        <v>30</v>
      </c>
      <c r="F8" s="4">
        <v>10</v>
      </c>
      <c r="G8" s="14" t="s">
        <v>31</v>
      </c>
      <c r="H8" s="14" t="s">
        <v>32</v>
      </c>
      <c r="I8" s="14" t="s">
        <v>33</v>
      </c>
      <c r="J8" s="20" t="s">
        <v>34</v>
      </c>
      <c r="K8" s="43"/>
    </row>
    <row r="9" spans="1:11" x14ac:dyDescent="0.3">
      <c r="A9" s="32"/>
      <c r="B9" s="34"/>
      <c r="C9" s="34"/>
      <c r="D9" s="34"/>
      <c r="E9" s="20" t="s">
        <v>35</v>
      </c>
      <c r="F9" s="20">
        <v>1</v>
      </c>
      <c r="G9" s="14"/>
      <c r="H9" s="14" t="s">
        <v>22</v>
      </c>
      <c r="I9" s="14" t="s">
        <v>36</v>
      </c>
      <c r="J9" s="20" t="s">
        <v>37</v>
      </c>
      <c r="K9" s="43"/>
    </row>
    <row r="10" spans="1:11" x14ac:dyDescent="0.3">
      <c r="A10" s="32"/>
      <c r="B10" s="34"/>
      <c r="C10" s="34"/>
      <c r="D10" s="34"/>
      <c r="E10" s="20" t="s">
        <v>38</v>
      </c>
      <c r="F10" s="20">
        <v>5</v>
      </c>
      <c r="G10" s="14"/>
      <c r="H10" s="14" t="s">
        <v>39</v>
      </c>
      <c r="I10" s="14" t="s">
        <v>40</v>
      </c>
      <c r="J10" s="20">
        <v>1500</v>
      </c>
      <c r="K10" s="44"/>
    </row>
    <row r="11" spans="1:11" ht="22.5" x14ac:dyDescent="0.3">
      <c r="A11" s="32">
        <v>3</v>
      </c>
      <c r="B11" s="34" t="s">
        <v>41</v>
      </c>
      <c r="C11" s="34" t="s">
        <v>42</v>
      </c>
      <c r="D11" s="34">
        <v>13368699846</v>
      </c>
      <c r="E11" s="20" t="s">
        <v>43</v>
      </c>
      <c r="F11" s="20">
        <v>1</v>
      </c>
      <c r="G11" s="14" t="s">
        <v>44</v>
      </c>
      <c r="H11" s="14" t="s">
        <v>45</v>
      </c>
      <c r="I11" s="14" t="s">
        <v>46</v>
      </c>
      <c r="J11" s="20" t="s">
        <v>47</v>
      </c>
      <c r="K11" s="42">
        <v>43959</v>
      </c>
    </row>
    <row r="12" spans="1:11" ht="22.5" x14ac:dyDescent="0.3">
      <c r="A12" s="32"/>
      <c r="B12" s="34"/>
      <c r="C12" s="34"/>
      <c r="D12" s="34"/>
      <c r="E12" s="20" t="s">
        <v>48</v>
      </c>
      <c r="F12" s="20">
        <v>10</v>
      </c>
      <c r="G12" s="14" t="s">
        <v>49</v>
      </c>
      <c r="H12" s="14" t="s">
        <v>45</v>
      </c>
      <c r="I12" s="14" t="s">
        <v>46</v>
      </c>
      <c r="J12" s="20" t="s">
        <v>50</v>
      </c>
      <c r="K12" s="44"/>
    </row>
    <row r="13" spans="1:11" x14ac:dyDescent="0.3">
      <c r="A13" s="9">
        <v>4</v>
      </c>
      <c r="B13" s="20" t="s">
        <v>51</v>
      </c>
      <c r="C13" s="20" t="s">
        <v>52</v>
      </c>
      <c r="D13" s="24">
        <v>18786702322</v>
      </c>
      <c r="E13" s="20" t="s">
        <v>53</v>
      </c>
      <c r="F13" s="20">
        <v>5</v>
      </c>
      <c r="G13" s="14" t="s">
        <v>54</v>
      </c>
      <c r="H13" s="14" t="s">
        <v>32</v>
      </c>
      <c r="I13" s="14" t="s">
        <v>55</v>
      </c>
      <c r="J13" s="20" t="s">
        <v>56</v>
      </c>
      <c r="K13" s="17">
        <v>43959</v>
      </c>
    </row>
    <row r="14" spans="1:11" x14ac:dyDescent="0.3">
      <c r="A14" s="32">
        <v>5</v>
      </c>
      <c r="B14" s="34" t="s">
        <v>57</v>
      </c>
      <c r="C14" s="34" t="s">
        <v>58</v>
      </c>
      <c r="D14" s="34">
        <v>13158383311</v>
      </c>
      <c r="E14" s="20" t="s">
        <v>59</v>
      </c>
      <c r="F14" s="20">
        <v>2</v>
      </c>
      <c r="G14" s="14"/>
      <c r="H14" s="14" t="s">
        <v>60</v>
      </c>
      <c r="I14" s="14" t="s">
        <v>61</v>
      </c>
      <c r="J14" s="20" t="s">
        <v>18</v>
      </c>
      <c r="K14" s="42">
        <v>43959</v>
      </c>
    </row>
    <row r="15" spans="1:11" x14ac:dyDescent="0.3">
      <c r="A15" s="32"/>
      <c r="B15" s="34"/>
      <c r="C15" s="34"/>
      <c r="D15" s="34"/>
      <c r="E15" s="20" t="s">
        <v>15</v>
      </c>
      <c r="F15" s="20">
        <v>3</v>
      </c>
      <c r="G15" s="14" t="s">
        <v>62</v>
      </c>
      <c r="H15" s="14"/>
      <c r="I15" s="14" t="s">
        <v>63</v>
      </c>
      <c r="J15" s="20" t="s">
        <v>18</v>
      </c>
      <c r="K15" s="43"/>
    </row>
    <row r="16" spans="1:11" x14ac:dyDescent="0.3">
      <c r="A16" s="32"/>
      <c r="B16" s="34"/>
      <c r="C16" s="34"/>
      <c r="D16" s="34"/>
      <c r="E16" s="20" t="s">
        <v>64</v>
      </c>
      <c r="F16" s="20">
        <v>1</v>
      </c>
      <c r="G16" s="14"/>
      <c r="H16" s="14"/>
      <c r="I16" s="14" t="s">
        <v>65</v>
      </c>
      <c r="J16" s="20" t="s">
        <v>18</v>
      </c>
      <c r="K16" s="44"/>
    </row>
    <row r="17" spans="1:11" x14ac:dyDescent="0.3">
      <c r="A17" s="32">
        <v>6</v>
      </c>
      <c r="B17" s="35" t="s">
        <v>66</v>
      </c>
      <c r="C17" s="35" t="s">
        <v>67</v>
      </c>
      <c r="D17" s="35">
        <v>18285881168</v>
      </c>
      <c r="E17" s="14" t="s">
        <v>68</v>
      </c>
      <c r="F17" s="14">
        <v>8</v>
      </c>
      <c r="G17" s="14"/>
      <c r="H17" s="14"/>
      <c r="I17" s="14"/>
      <c r="J17" s="14" t="s">
        <v>69</v>
      </c>
      <c r="K17" s="42">
        <v>43959</v>
      </c>
    </row>
    <row r="18" spans="1:11" x14ac:dyDescent="0.3">
      <c r="A18" s="32"/>
      <c r="B18" s="35"/>
      <c r="C18" s="35"/>
      <c r="D18" s="35"/>
      <c r="E18" s="14" t="s">
        <v>70</v>
      </c>
      <c r="F18" s="14">
        <v>5</v>
      </c>
      <c r="G18" s="14"/>
      <c r="H18" s="14"/>
      <c r="I18" s="14"/>
      <c r="J18" s="14" t="s">
        <v>69</v>
      </c>
      <c r="K18" s="43"/>
    </row>
    <row r="19" spans="1:11" x14ac:dyDescent="0.3">
      <c r="A19" s="32"/>
      <c r="B19" s="35"/>
      <c r="C19" s="35"/>
      <c r="D19" s="35"/>
      <c r="E19" s="14" t="s">
        <v>71</v>
      </c>
      <c r="F19" s="14">
        <v>3</v>
      </c>
      <c r="G19" s="14"/>
      <c r="H19" s="14"/>
      <c r="I19" s="14"/>
      <c r="J19" s="14" t="s">
        <v>72</v>
      </c>
      <c r="K19" s="43"/>
    </row>
    <row r="20" spans="1:11" x14ac:dyDescent="0.3">
      <c r="A20" s="32"/>
      <c r="B20" s="35"/>
      <c r="C20" s="35"/>
      <c r="D20" s="35"/>
      <c r="E20" s="14" t="s">
        <v>73</v>
      </c>
      <c r="F20" s="14">
        <v>2</v>
      </c>
      <c r="G20" s="14"/>
      <c r="H20" s="14"/>
      <c r="I20" s="14"/>
      <c r="J20" s="14" t="s">
        <v>74</v>
      </c>
      <c r="K20" s="43"/>
    </row>
    <row r="21" spans="1:11" x14ac:dyDescent="0.3">
      <c r="A21" s="32"/>
      <c r="B21" s="35"/>
      <c r="C21" s="35"/>
      <c r="D21" s="35"/>
      <c r="E21" s="14" t="s">
        <v>75</v>
      </c>
      <c r="F21" s="14">
        <v>1</v>
      </c>
      <c r="G21" s="14"/>
      <c r="H21" s="14"/>
      <c r="I21" s="14"/>
      <c r="J21" s="14" t="s">
        <v>76</v>
      </c>
      <c r="K21" s="44"/>
    </row>
    <row r="22" spans="1:11" x14ac:dyDescent="0.3">
      <c r="A22" s="32">
        <v>7</v>
      </c>
      <c r="B22" s="34" t="s">
        <v>77</v>
      </c>
      <c r="C22" s="34" t="s">
        <v>78</v>
      </c>
      <c r="D22" s="34">
        <v>17685118158</v>
      </c>
      <c r="E22" s="20" t="s">
        <v>79</v>
      </c>
      <c r="F22" s="14">
        <v>10</v>
      </c>
      <c r="G22" s="14" t="s">
        <v>80</v>
      </c>
      <c r="H22" s="14" t="s">
        <v>81</v>
      </c>
      <c r="I22" s="14" t="s">
        <v>82</v>
      </c>
      <c r="J22" s="20" t="s">
        <v>56</v>
      </c>
      <c r="K22" s="42">
        <v>43959</v>
      </c>
    </row>
    <row r="23" spans="1:11" x14ac:dyDescent="0.3">
      <c r="A23" s="32"/>
      <c r="B23" s="34"/>
      <c r="C23" s="34"/>
      <c r="D23" s="34"/>
      <c r="E23" s="20" t="s">
        <v>59</v>
      </c>
      <c r="F23" s="20">
        <v>1</v>
      </c>
      <c r="G23" s="14" t="s">
        <v>83</v>
      </c>
      <c r="H23" s="14" t="s">
        <v>84</v>
      </c>
      <c r="I23" s="14" t="s">
        <v>85</v>
      </c>
      <c r="J23" s="20" t="s">
        <v>18</v>
      </c>
      <c r="K23" s="44"/>
    </row>
    <row r="24" spans="1:11" x14ac:dyDescent="0.3">
      <c r="A24" s="32">
        <v>8</v>
      </c>
      <c r="B24" s="36" t="s">
        <v>86</v>
      </c>
      <c r="C24" s="36" t="s">
        <v>87</v>
      </c>
      <c r="D24" s="36">
        <v>15085962934</v>
      </c>
      <c r="E24" s="4" t="s">
        <v>88</v>
      </c>
      <c r="F24" s="4">
        <v>5</v>
      </c>
      <c r="G24" s="14"/>
      <c r="H24" s="14" t="s">
        <v>39</v>
      </c>
      <c r="I24" s="14" t="s">
        <v>27</v>
      </c>
      <c r="J24" s="4" t="s">
        <v>18</v>
      </c>
      <c r="K24" s="42">
        <v>43959</v>
      </c>
    </row>
    <row r="25" spans="1:11" x14ac:dyDescent="0.3">
      <c r="A25" s="32"/>
      <c r="B25" s="36"/>
      <c r="C25" s="36"/>
      <c r="D25" s="36"/>
      <c r="E25" s="4" t="s">
        <v>89</v>
      </c>
      <c r="F25" s="4">
        <v>2</v>
      </c>
      <c r="G25" s="14"/>
      <c r="H25" s="14" t="s">
        <v>39</v>
      </c>
      <c r="I25" s="14" t="s">
        <v>90</v>
      </c>
      <c r="J25" s="4" t="s">
        <v>18</v>
      </c>
      <c r="K25" s="44"/>
    </row>
    <row r="26" spans="1:11" ht="22.5" x14ac:dyDescent="0.3">
      <c r="A26" s="32">
        <v>9</v>
      </c>
      <c r="B26" s="34" t="s">
        <v>91</v>
      </c>
      <c r="C26" s="34" t="s">
        <v>92</v>
      </c>
      <c r="D26" s="40">
        <v>18768649266</v>
      </c>
      <c r="E26" s="20" t="s">
        <v>93</v>
      </c>
      <c r="F26" s="20">
        <v>3</v>
      </c>
      <c r="G26" s="14" t="s">
        <v>94</v>
      </c>
      <c r="H26" s="14"/>
      <c r="I26" s="14"/>
      <c r="J26" s="20" t="s">
        <v>95</v>
      </c>
      <c r="K26" s="42">
        <v>43959</v>
      </c>
    </row>
    <row r="27" spans="1:11" ht="22.5" x14ac:dyDescent="0.3">
      <c r="A27" s="32"/>
      <c r="B27" s="34"/>
      <c r="C27" s="34"/>
      <c r="D27" s="34"/>
      <c r="E27" s="20" t="s">
        <v>96</v>
      </c>
      <c r="F27" s="20">
        <v>5</v>
      </c>
      <c r="G27" s="14" t="s">
        <v>97</v>
      </c>
      <c r="H27" s="14" t="s">
        <v>98</v>
      </c>
      <c r="I27" s="14" t="s">
        <v>99</v>
      </c>
      <c r="J27" s="20"/>
      <c r="K27" s="44"/>
    </row>
    <row r="28" spans="1:11" x14ac:dyDescent="0.3">
      <c r="A28" s="9">
        <v>10</v>
      </c>
      <c r="B28" s="20" t="s">
        <v>100</v>
      </c>
      <c r="C28" s="20" t="s">
        <v>101</v>
      </c>
      <c r="D28" s="20">
        <v>18985911020</v>
      </c>
      <c r="E28" s="20" t="s">
        <v>102</v>
      </c>
      <c r="F28" s="20">
        <v>5</v>
      </c>
      <c r="G28" s="14"/>
      <c r="H28" s="14" t="s">
        <v>103</v>
      </c>
      <c r="I28" s="14" t="s">
        <v>104</v>
      </c>
      <c r="J28" s="20" t="s">
        <v>105</v>
      </c>
      <c r="K28" s="17">
        <v>43959</v>
      </c>
    </row>
    <row r="29" spans="1:11" x14ac:dyDescent="0.3">
      <c r="A29" s="32">
        <v>11</v>
      </c>
      <c r="B29" s="34" t="s">
        <v>106</v>
      </c>
      <c r="C29" s="34" t="s">
        <v>107</v>
      </c>
      <c r="D29" s="34">
        <v>18985938561</v>
      </c>
      <c r="E29" s="20" t="s">
        <v>108</v>
      </c>
      <c r="F29" s="20">
        <v>5</v>
      </c>
      <c r="G29" s="14" t="s">
        <v>31</v>
      </c>
      <c r="H29" s="14"/>
      <c r="I29" s="14"/>
      <c r="J29" s="20"/>
      <c r="K29" s="42">
        <v>43959</v>
      </c>
    </row>
    <row r="30" spans="1:11" x14ac:dyDescent="0.3">
      <c r="A30" s="32"/>
      <c r="B30" s="34"/>
      <c r="C30" s="34"/>
      <c r="D30" s="34"/>
      <c r="E30" s="20" t="s">
        <v>15</v>
      </c>
      <c r="F30" s="20">
        <v>2</v>
      </c>
      <c r="G30" s="14" t="s">
        <v>31</v>
      </c>
      <c r="H30" s="14"/>
      <c r="I30" s="14"/>
      <c r="J30" s="20"/>
      <c r="K30" s="44"/>
    </row>
    <row r="31" spans="1:11" x14ac:dyDescent="0.3">
      <c r="A31" s="32">
        <v>12</v>
      </c>
      <c r="B31" s="34" t="s">
        <v>109</v>
      </c>
      <c r="C31" s="34" t="s">
        <v>110</v>
      </c>
      <c r="D31" s="34">
        <v>17785858890</v>
      </c>
      <c r="E31" s="20" t="s">
        <v>111</v>
      </c>
      <c r="F31" s="20">
        <v>2</v>
      </c>
      <c r="G31" s="14"/>
      <c r="H31" s="14"/>
      <c r="I31" s="14" t="s">
        <v>112</v>
      </c>
      <c r="J31" s="20" t="s">
        <v>113</v>
      </c>
      <c r="K31" s="42">
        <v>43959</v>
      </c>
    </row>
    <row r="32" spans="1:11" x14ac:dyDescent="0.3">
      <c r="A32" s="32"/>
      <c r="B32" s="34"/>
      <c r="C32" s="34"/>
      <c r="D32" s="34"/>
      <c r="E32" s="20" t="s">
        <v>114</v>
      </c>
      <c r="F32" s="20">
        <v>5</v>
      </c>
      <c r="G32" s="14"/>
      <c r="H32" s="14"/>
      <c r="I32" s="14" t="s">
        <v>115</v>
      </c>
      <c r="J32" s="20" t="s">
        <v>116</v>
      </c>
      <c r="K32" s="43"/>
    </row>
    <row r="33" spans="1:11" x14ac:dyDescent="0.3">
      <c r="A33" s="32"/>
      <c r="B33" s="34"/>
      <c r="C33" s="34"/>
      <c r="D33" s="34"/>
      <c r="E33" s="20" t="s">
        <v>117</v>
      </c>
      <c r="F33" s="20">
        <v>1</v>
      </c>
      <c r="G33" s="14"/>
      <c r="H33" s="14"/>
      <c r="I33" s="14" t="s">
        <v>118</v>
      </c>
      <c r="J33" s="20" t="s">
        <v>119</v>
      </c>
      <c r="K33" s="43"/>
    </row>
    <row r="34" spans="1:11" x14ac:dyDescent="0.3">
      <c r="A34" s="32"/>
      <c r="B34" s="34"/>
      <c r="C34" s="34"/>
      <c r="D34" s="34"/>
      <c r="E34" s="20" t="s">
        <v>120</v>
      </c>
      <c r="F34" s="20">
        <v>5</v>
      </c>
      <c r="G34" s="14"/>
      <c r="H34" s="14"/>
      <c r="I34" s="14" t="s">
        <v>121</v>
      </c>
      <c r="J34" s="20" t="s">
        <v>122</v>
      </c>
      <c r="K34" s="43"/>
    </row>
    <row r="35" spans="1:11" x14ac:dyDescent="0.3">
      <c r="A35" s="32"/>
      <c r="B35" s="34"/>
      <c r="C35" s="34"/>
      <c r="D35" s="34"/>
      <c r="E35" s="20" t="s">
        <v>123</v>
      </c>
      <c r="F35" s="20">
        <v>3</v>
      </c>
      <c r="G35" s="14"/>
      <c r="H35" s="14"/>
      <c r="I35" s="14" t="s">
        <v>124</v>
      </c>
      <c r="J35" s="20" t="s">
        <v>113</v>
      </c>
      <c r="K35" s="44"/>
    </row>
    <row r="36" spans="1:11" ht="22.5" x14ac:dyDescent="0.3">
      <c r="A36" s="32">
        <v>13</v>
      </c>
      <c r="B36" s="34" t="s">
        <v>125</v>
      </c>
      <c r="C36" s="34" t="s">
        <v>126</v>
      </c>
      <c r="D36" s="34">
        <v>18985948093</v>
      </c>
      <c r="E36" s="20" t="s">
        <v>127</v>
      </c>
      <c r="F36" s="20">
        <v>1</v>
      </c>
      <c r="G36" s="14"/>
      <c r="H36" s="14"/>
      <c r="I36" s="14" t="s">
        <v>128</v>
      </c>
      <c r="J36" s="20" t="s">
        <v>129</v>
      </c>
      <c r="K36" s="42">
        <v>43959</v>
      </c>
    </row>
    <row r="37" spans="1:11" ht="22.5" x14ac:dyDescent="0.3">
      <c r="A37" s="32"/>
      <c r="B37" s="34"/>
      <c r="C37" s="34"/>
      <c r="D37" s="34"/>
      <c r="E37" s="20" t="s">
        <v>130</v>
      </c>
      <c r="F37" s="20">
        <v>1</v>
      </c>
      <c r="G37" s="14" t="s">
        <v>131</v>
      </c>
      <c r="H37" s="14"/>
      <c r="I37" s="14" t="s">
        <v>132</v>
      </c>
      <c r="J37" s="20" t="s">
        <v>133</v>
      </c>
      <c r="K37" s="43"/>
    </row>
    <row r="38" spans="1:11" x14ac:dyDescent="0.3">
      <c r="A38" s="32"/>
      <c r="B38" s="34"/>
      <c r="C38" s="34"/>
      <c r="D38" s="34"/>
      <c r="E38" s="20" t="s">
        <v>134</v>
      </c>
      <c r="F38" s="20">
        <v>1</v>
      </c>
      <c r="G38" s="14"/>
      <c r="H38" s="14"/>
      <c r="I38" s="14" t="s">
        <v>135</v>
      </c>
      <c r="J38" s="20" t="s">
        <v>136</v>
      </c>
      <c r="K38" s="43"/>
    </row>
    <row r="39" spans="1:11" ht="18" customHeight="1" x14ac:dyDescent="0.3">
      <c r="A39" s="32"/>
      <c r="B39" s="34"/>
      <c r="C39" s="34"/>
      <c r="D39" s="34"/>
      <c r="E39" s="20" t="s">
        <v>137</v>
      </c>
      <c r="F39" s="20">
        <v>1</v>
      </c>
      <c r="G39" s="14"/>
      <c r="H39" s="14"/>
      <c r="I39" s="14"/>
      <c r="J39" s="20" t="s">
        <v>138</v>
      </c>
      <c r="K39" s="43"/>
    </row>
    <row r="40" spans="1:11" ht="22.5" x14ac:dyDescent="0.3">
      <c r="A40" s="32"/>
      <c r="B40" s="34"/>
      <c r="C40" s="34"/>
      <c r="D40" s="34"/>
      <c r="E40" s="20" t="s">
        <v>139</v>
      </c>
      <c r="F40" s="20">
        <v>1</v>
      </c>
      <c r="G40" s="14"/>
      <c r="H40" s="14" t="s">
        <v>140</v>
      </c>
      <c r="I40" s="14" t="s">
        <v>141</v>
      </c>
      <c r="J40" s="20" t="s">
        <v>142</v>
      </c>
      <c r="K40" s="43"/>
    </row>
    <row r="41" spans="1:11" x14ac:dyDescent="0.3">
      <c r="A41" s="32"/>
      <c r="B41" s="34"/>
      <c r="C41" s="34"/>
      <c r="D41" s="34"/>
      <c r="E41" s="20" t="s">
        <v>143</v>
      </c>
      <c r="F41" s="20"/>
      <c r="G41" s="14"/>
      <c r="H41" s="14"/>
      <c r="I41" s="14" t="s">
        <v>144</v>
      </c>
      <c r="J41" s="20" t="s">
        <v>145</v>
      </c>
      <c r="K41" s="43"/>
    </row>
    <row r="42" spans="1:11" x14ac:dyDescent="0.3">
      <c r="A42" s="32"/>
      <c r="B42" s="34"/>
      <c r="C42" s="34"/>
      <c r="D42" s="34"/>
      <c r="E42" s="20" t="s">
        <v>146</v>
      </c>
      <c r="F42" s="20">
        <v>1</v>
      </c>
      <c r="G42" s="14"/>
      <c r="H42" s="14"/>
      <c r="I42" s="14" t="s">
        <v>147</v>
      </c>
      <c r="J42" s="20" t="s">
        <v>148</v>
      </c>
      <c r="K42" s="43"/>
    </row>
    <row r="43" spans="1:11" x14ac:dyDescent="0.3">
      <c r="A43" s="32"/>
      <c r="B43" s="34"/>
      <c r="C43" s="34"/>
      <c r="D43" s="34"/>
      <c r="E43" s="20" t="s">
        <v>149</v>
      </c>
      <c r="F43" s="20">
        <v>1</v>
      </c>
      <c r="G43" s="14" t="s">
        <v>150</v>
      </c>
      <c r="H43" s="14" t="s">
        <v>22</v>
      </c>
      <c r="I43" s="14" t="s">
        <v>151</v>
      </c>
      <c r="J43" s="20" t="s">
        <v>148</v>
      </c>
      <c r="K43" s="43"/>
    </row>
    <row r="44" spans="1:11" x14ac:dyDescent="0.3">
      <c r="A44" s="32"/>
      <c r="B44" s="34"/>
      <c r="C44" s="34"/>
      <c r="D44" s="34"/>
      <c r="E44" s="20" t="s">
        <v>152</v>
      </c>
      <c r="F44" s="20">
        <v>1</v>
      </c>
      <c r="G44" s="14"/>
      <c r="H44" s="14"/>
      <c r="I44" s="14"/>
      <c r="J44" s="20" t="s">
        <v>153</v>
      </c>
      <c r="K44" s="44"/>
    </row>
    <row r="45" spans="1:11" ht="22.5" x14ac:dyDescent="0.3">
      <c r="A45" s="32">
        <v>14</v>
      </c>
      <c r="B45" s="34" t="s">
        <v>154</v>
      </c>
      <c r="C45" s="38" t="s">
        <v>155</v>
      </c>
      <c r="D45" s="20">
        <v>18985388700</v>
      </c>
      <c r="E45" s="20" t="s">
        <v>156</v>
      </c>
      <c r="F45" s="20">
        <v>2</v>
      </c>
      <c r="G45" s="14"/>
      <c r="H45" s="14"/>
      <c r="I45" s="14" t="s">
        <v>157</v>
      </c>
      <c r="J45" s="20" t="s">
        <v>158</v>
      </c>
      <c r="K45" s="42">
        <v>43959</v>
      </c>
    </row>
    <row r="46" spans="1:11" ht="22.5" x14ac:dyDescent="0.3">
      <c r="A46" s="32"/>
      <c r="B46" s="34"/>
      <c r="C46" s="39"/>
      <c r="D46" s="20">
        <v>18985388701</v>
      </c>
      <c r="E46" s="20" t="s">
        <v>159</v>
      </c>
      <c r="F46" s="20">
        <v>10</v>
      </c>
      <c r="G46" s="14"/>
      <c r="H46" s="14"/>
      <c r="I46" s="14" t="s">
        <v>160</v>
      </c>
      <c r="J46" s="20" t="s">
        <v>161</v>
      </c>
      <c r="K46" s="44"/>
    </row>
    <row r="47" spans="1:11" x14ac:dyDescent="0.3">
      <c r="A47" s="32">
        <v>15</v>
      </c>
      <c r="B47" s="34" t="s">
        <v>162</v>
      </c>
      <c r="C47" s="34" t="s">
        <v>163</v>
      </c>
      <c r="D47" s="34">
        <v>18702478609</v>
      </c>
      <c r="E47" s="9" t="s">
        <v>164</v>
      </c>
      <c r="F47" s="20">
        <v>3</v>
      </c>
      <c r="G47" s="14"/>
      <c r="H47" s="14" t="s">
        <v>81</v>
      </c>
      <c r="I47" s="14" t="s">
        <v>165</v>
      </c>
      <c r="J47" s="20" t="s">
        <v>166</v>
      </c>
      <c r="K47" s="42">
        <v>43959</v>
      </c>
    </row>
    <row r="48" spans="1:11" x14ac:dyDescent="0.3">
      <c r="A48" s="32"/>
      <c r="B48" s="34"/>
      <c r="C48" s="34"/>
      <c r="D48" s="34"/>
      <c r="E48" s="9" t="s">
        <v>167</v>
      </c>
      <c r="F48" s="20">
        <v>1</v>
      </c>
      <c r="G48" s="14"/>
      <c r="H48" s="14" t="s">
        <v>81</v>
      </c>
      <c r="I48" s="14"/>
      <c r="J48" s="20" t="s">
        <v>168</v>
      </c>
      <c r="K48" s="43"/>
    </row>
    <row r="49" spans="1:11" x14ac:dyDescent="0.3">
      <c r="A49" s="32"/>
      <c r="B49" s="34"/>
      <c r="C49" s="34"/>
      <c r="D49" s="34"/>
      <c r="E49" s="9" t="s">
        <v>169</v>
      </c>
      <c r="F49" s="20">
        <v>1</v>
      </c>
      <c r="G49" s="14"/>
      <c r="H49" s="14"/>
      <c r="I49" s="14"/>
      <c r="J49" s="20" t="s">
        <v>170</v>
      </c>
      <c r="K49" s="43"/>
    </row>
    <row r="50" spans="1:11" x14ac:dyDescent="0.3">
      <c r="A50" s="32"/>
      <c r="B50" s="34"/>
      <c r="C50" s="34"/>
      <c r="D50" s="34"/>
      <c r="E50" s="9" t="s">
        <v>171</v>
      </c>
      <c r="F50" s="20">
        <v>1</v>
      </c>
      <c r="G50" s="14"/>
      <c r="H50" s="14"/>
      <c r="I50" s="14" t="s">
        <v>172</v>
      </c>
      <c r="J50" s="20" t="s">
        <v>173</v>
      </c>
      <c r="K50" s="43"/>
    </row>
    <row r="51" spans="1:11" x14ac:dyDescent="0.3">
      <c r="A51" s="32"/>
      <c r="B51" s="34"/>
      <c r="C51" s="34"/>
      <c r="D51" s="34"/>
      <c r="E51" s="9" t="s">
        <v>174</v>
      </c>
      <c r="F51" s="20">
        <v>1</v>
      </c>
      <c r="G51" s="14"/>
      <c r="H51" s="14"/>
      <c r="I51" s="14"/>
      <c r="J51" s="20" t="s">
        <v>175</v>
      </c>
      <c r="K51" s="43"/>
    </row>
    <row r="52" spans="1:11" x14ac:dyDescent="0.3">
      <c r="A52" s="32"/>
      <c r="B52" s="34"/>
      <c r="C52" s="34"/>
      <c r="D52" s="34"/>
      <c r="E52" s="20" t="s">
        <v>176</v>
      </c>
      <c r="F52" s="20">
        <v>1</v>
      </c>
      <c r="G52" s="14" t="s">
        <v>177</v>
      </c>
      <c r="H52" s="14" t="s">
        <v>81</v>
      </c>
      <c r="I52" s="14"/>
      <c r="J52" s="20" t="s">
        <v>178</v>
      </c>
      <c r="K52" s="43"/>
    </row>
    <row r="53" spans="1:11" x14ac:dyDescent="0.3">
      <c r="A53" s="32"/>
      <c r="B53" s="34"/>
      <c r="C53" s="34"/>
      <c r="D53" s="34"/>
      <c r="E53" s="20" t="s">
        <v>179</v>
      </c>
      <c r="F53" s="20">
        <v>2</v>
      </c>
      <c r="G53" s="14"/>
      <c r="H53" s="14" t="s">
        <v>81</v>
      </c>
      <c r="I53" s="14" t="s">
        <v>180</v>
      </c>
      <c r="J53" s="20" t="s">
        <v>181</v>
      </c>
      <c r="K53" s="44"/>
    </row>
    <row r="54" spans="1:11" x14ac:dyDescent="0.3">
      <c r="A54" s="9">
        <v>16</v>
      </c>
      <c r="B54" s="20" t="s">
        <v>182</v>
      </c>
      <c r="C54" s="20" t="s">
        <v>183</v>
      </c>
      <c r="D54" s="20">
        <v>18984424120</v>
      </c>
      <c r="E54" s="20" t="s">
        <v>184</v>
      </c>
      <c r="F54" s="20">
        <v>5</v>
      </c>
      <c r="G54" s="14"/>
      <c r="H54" s="14" t="s">
        <v>185</v>
      </c>
      <c r="I54" s="14" t="s">
        <v>185</v>
      </c>
      <c r="J54" s="20" t="s">
        <v>186</v>
      </c>
      <c r="K54" s="17">
        <v>43959</v>
      </c>
    </row>
    <row r="55" spans="1:11" x14ac:dyDescent="0.3">
      <c r="A55" s="32">
        <v>17</v>
      </c>
      <c r="B55" s="34" t="s">
        <v>187</v>
      </c>
      <c r="C55" s="34" t="s">
        <v>188</v>
      </c>
      <c r="D55" s="34">
        <v>18198380982</v>
      </c>
      <c r="E55" s="20" t="s">
        <v>189</v>
      </c>
      <c r="F55" s="20">
        <v>5</v>
      </c>
      <c r="G55" s="14"/>
      <c r="H55" s="14"/>
      <c r="I55" s="14" t="s">
        <v>190</v>
      </c>
      <c r="J55" s="20" t="s">
        <v>18</v>
      </c>
      <c r="K55" s="42">
        <v>43959</v>
      </c>
    </row>
    <row r="56" spans="1:11" x14ac:dyDescent="0.3">
      <c r="A56" s="32"/>
      <c r="B56" s="34"/>
      <c r="C56" s="34"/>
      <c r="D56" s="34"/>
      <c r="E56" s="20" t="s">
        <v>191</v>
      </c>
      <c r="F56" s="20">
        <v>1</v>
      </c>
      <c r="G56" s="14"/>
      <c r="H56" s="14" t="s">
        <v>81</v>
      </c>
      <c r="I56" s="14" t="s">
        <v>192</v>
      </c>
      <c r="J56" s="20" t="s">
        <v>18</v>
      </c>
      <c r="K56" s="43"/>
    </row>
    <row r="57" spans="1:11" x14ac:dyDescent="0.3">
      <c r="A57" s="32"/>
      <c r="B57" s="34"/>
      <c r="C57" s="34"/>
      <c r="D57" s="34"/>
      <c r="E57" s="20" t="s">
        <v>193</v>
      </c>
      <c r="F57" s="20">
        <v>5</v>
      </c>
      <c r="G57" s="14"/>
      <c r="H57" s="14" t="s">
        <v>98</v>
      </c>
      <c r="I57" s="14" t="s">
        <v>194</v>
      </c>
      <c r="J57" s="20" t="s">
        <v>18</v>
      </c>
      <c r="K57" s="43"/>
    </row>
    <row r="58" spans="1:11" ht="33.75" x14ac:dyDescent="0.3">
      <c r="A58" s="32"/>
      <c r="B58" s="34"/>
      <c r="C58" s="34"/>
      <c r="D58" s="34"/>
      <c r="E58" s="20" t="s">
        <v>195</v>
      </c>
      <c r="F58" s="20">
        <v>1</v>
      </c>
      <c r="G58" s="14" t="s">
        <v>196</v>
      </c>
      <c r="H58" s="14" t="s">
        <v>81</v>
      </c>
      <c r="I58" s="14" t="s">
        <v>197</v>
      </c>
      <c r="J58" s="20" t="s">
        <v>198</v>
      </c>
      <c r="K58" s="43"/>
    </row>
    <row r="59" spans="1:11" x14ac:dyDescent="0.3">
      <c r="A59" s="32"/>
      <c r="B59" s="34"/>
      <c r="C59" s="34"/>
      <c r="D59" s="34"/>
      <c r="E59" s="20" t="s">
        <v>199</v>
      </c>
      <c r="F59" s="20">
        <v>2</v>
      </c>
      <c r="G59" s="14" t="s">
        <v>62</v>
      </c>
      <c r="H59" s="14"/>
      <c r="I59" s="14" t="s">
        <v>200</v>
      </c>
      <c r="J59" s="20" t="s">
        <v>201</v>
      </c>
      <c r="K59" s="43"/>
    </row>
    <row r="60" spans="1:11" x14ac:dyDescent="0.3">
      <c r="A60" s="32"/>
      <c r="B60" s="34"/>
      <c r="C60" s="34"/>
      <c r="D60" s="34"/>
      <c r="E60" s="20" t="s">
        <v>202</v>
      </c>
      <c r="F60" s="20">
        <v>1</v>
      </c>
      <c r="G60" s="14"/>
      <c r="H60" s="14" t="s">
        <v>84</v>
      </c>
      <c r="I60" s="14" t="s">
        <v>203</v>
      </c>
      <c r="J60" s="20" t="s">
        <v>18</v>
      </c>
      <c r="K60" s="44"/>
    </row>
    <row r="61" spans="1:11" ht="22.5" x14ac:dyDescent="0.3">
      <c r="A61" s="32">
        <v>18</v>
      </c>
      <c r="B61" s="34" t="s">
        <v>204</v>
      </c>
      <c r="C61" s="34" t="s">
        <v>205</v>
      </c>
      <c r="D61" s="34">
        <v>15519512713</v>
      </c>
      <c r="E61" s="20" t="s">
        <v>206</v>
      </c>
      <c r="F61" s="20">
        <v>5</v>
      </c>
      <c r="G61" s="14" t="s">
        <v>54</v>
      </c>
      <c r="H61" s="14"/>
      <c r="I61" s="14" t="s">
        <v>207</v>
      </c>
      <c r="J61" s="20" t="s">
        <v>208</v>
      </c>
      <c r="K61" s="42">
        <v>43959</v>
      </c>
    </row>
    <row r="62" spans="1:11" ht="22.5" x14ac:dyDescent="0.3">
      <c r="A62" s="32"/>
      <c r="B62" s="34"/>
      <c r="C62" s="34"/>
      <c r="D62" s="34"/>
      <c r="E62" s="20" t="s">
        <v>209</v>
      </c>
      <c r="F62" s="20">
        <v>2</v>
      </c>
      <c r="G62" s="14"/>
      <c r="H62" s="14"/>
      <c r="I62" s="14" t="s">
        <v>210</v>
      </c>
      <c r="J62" s="20" t="s">
        <v>208</v>
      </c>
      <c r="K62" s="43"/>
    </row>
    <row r="63" spans="1:11" ht="22.5" x14ac:dyDescent="0.3">
      <c r="A63" s="32"/>
      <c r="B63" s="34"/>
      <c r="C63" s="34"/>
      <c r="D63" s="34"/>
      <c r="E63" s="20" t="s">
        <v>211</v>
      </c>
      <c r="F63" s="20">
        <v>2</v>
      </c>
      <c r="G63" s="14"/>
      <c r="H63" s="14"/>
      <c r="I63" s="14" t="s">
        <v>212</v>
      </c>
      <c r="J63" s="20" t="s">
        <v>208</v>
      </c>
      <c r="K63" s="44"/>
    </row>
    <row r="64" spans="1:11" x14ac:dyDescent="0.3">
      <c r="A64" s="32">
        <v>19</v>
      </c>
      <c r="B64" s="34" t="s">
        <v>213</v>
      </c>
      <c r="C64" s="34" t="s">
        <v>214</v>
      </c>
      <c r="D64" s="34" t="s">
        <v>215</v>
      </c>
      <c r="E64" s="20" t="s">
        <v>216</v>
      </c>
      <c r="F64" s="20">
        <v>20</v>
      </c>
      <c r="G64" s="14" t="s">
        <v>217</v>
      </c>
      <c r="H64" s="14"/>
      <c r="I64" s="14" t="s">
        <v>218</v>
      </c>
      <c r="J64" s="20" t="s">
        <v>219</v>
      </c>
      <c r="K64" s="42">
        <v>43959</v>
      </c>
    </row>
    <row r="65" spans="1:11" x14ac:dyDescent="0.3">
      <c r="A65" s="32"/>
      <c r="B65" s="34"/>
      <c r="C65" s="34"/>
      <c r="D65" s="34"/>
      <c r="E65" s="20" t="s">
        <v>220</v>
      </c>
      <c r="F65" s="20">
        <v>20</v>
      </c>
      <c r="G65" s="14"/>
      <c r="H65" s="14" t="s">
        <v>221</v>
      </c>
      <c r="I65" s="14" t="s">
        <v>222</v>
      </c>
      <c r="J65" s="20" t="s">
        <v>223</v>
      </c>
      <c r="K65" s="44"/>
    </row>
    <row r="66" spans="1:11" ht="22.5" x14ac:dyDescent="0.3">
      <c r="A66" s="9">
        <v>20</v>
      </c>
      <c r="B66" s="25" t="s">
        <v>224</v>
      </c>
      <c r="C66" s="20"/>
      <c r="D66" s="20"/>
      <c r="E66" s="20" t="s">
        <v>225</v>
      </c>
      <c r="F66" s="20">
        <v>3</v>
      </c>
      <c r="G66" s="14"/>
      <c r="H66" s="14" t="s">
        <v>226</v>
      </c>
      <c r="I66" s="14" t="s">
        <v>227</v>
      </c>
      <c r="J66" s="20" t="s">
        <v>37</v>
      </c>
      <c r="K66" s="17">
        <v>43959</v>
      </c>
    </row>
    <row r="67" spans="1:11" x14ac:dyDescent="0.3">
      <c r="A67" s="32">
        <v>21</v>
      </c>
      <c r="B67" s="34" t="s">
        <v>228</v>
      </c>
      <c r="C67" s="34" t="s">
        <v>229</v>
      </c>
      <c r="D67" s="34">
        <v>18361164190</v>
      </c>
      <c r="E67" s="20" t="s">
        <v>230</v>
      </c>
      <c r="F67" s="20">
        <v>50</v>
      </c>
      <c r="G67" s="14" t="s">
        <v>54</v>
      </c>
      <c r="H67" s="14"/>
      <c r="I67" s="14" t="s">
        <v>231</v>
      </c>
      <c r="J67" s="20" t="s">
        <v>173</v>
      </c>
      <c r="K67" s="42">
        <v>43959</v>
      </c>
    </row>
    <row r="68" spans="1:11" x14ac:dyDescent="0.3">
      <c r="A68" s="32"/>
      <c r="B68" s="34"/>
      <c r="C68" s="34"/>
      <c r="D68" s="34"/>
      <c r="E68" s="20" t="s">
        <v>232</v>
      </c>
      <c r="F68" s="20">
        <v>65</v>
      </c>
      <c r="G68" s="14" t="s">
        <v>54</v>
      </c>
      <c r="H68" s="14"/>
      <c r="I68" s="14" t="s">
        <v>231</v>
      </c>
      <c r="J68" s="20" t="s">
        <v>173</v>
      </c>
      <c r="K68" s="43"/>
    </row>
    <row r="69" spans="1:11" x14ac:dyDescent="0.3">
      <c r="A69" s="32"/>
      <c r="B69" s="34"/>
      <c r="C69" s="34"/>
      <c r="D69" s="34"/>
      <c r="E69" s="20" t="s">
        <v>233</v>
      </c>
      <c r="F69" s="20">
        <v>10</v>
      </c>
      <c r="G69" s="14" t="s">
        <v>54</v>
      </c>
      <c r="H69" s="14"/>
      <c r="I69" s="14" t="s">
        <v>231</v>
      </c>
      <c r="J69" s="20" t="s">
        <v>234</v>
      </c>
      <c r="K69" s="43"/>
    </row>
    <row r="70" spans="1:11" x14ac:dyDescent="0.3">
      <c r="A70" s="32"/>
      <c r="B70" s="34"/>
      <c r="C70" s="34"/>
      <c r="D70" s="34"/>
      <c r="E70" s="20" t="s">
        <v>235</v>
      </c>
      <c r="F70" s="20">
        <v>16</v>
      </c>
      <c r="G70" s="14" t="s">
        <v>54</v>
      </c>
      <c r="H70" s="14"/>
      <c r="I70" s="14" t="s">
        <v>231</v>
      </c>
      <c r="J70" s="20" t="s">
        <v>173</v>
      </c>
      <c r="K70" s="43"/>
    </row>
    <row r="71" spans="1:11" x14ac:dyDescent="0.3">
      <c r="A71" s="32"/>
      <c r="B71" s="34"/>
      <c r="C71" s="34"/>
      <c r="D71" s="34"/>
      <c r="E71" s="20" t="s">
        <v>236</v>
      </c>
      <c r="F71" s="20">
        <v>10</v>
      </c>
      <c r="G71" s="14" t="s">
        <v>54</v>
      </c>
      <c r="H71" s="14"/>
      <c r="I71" s="14" t="s">
        <v>231</v>
      </c>
      <c r="J71" s="20" t="s">
        <v>56</v>
      </c>
      <c r="K71" s="43"/>
    </row>
    <row r="72" spans="1:11" x14ac:dyDescent="0.3">
      <c r="A72" s="32"/>
      <c r="B72" s="34"/>
      <c r="C72" s="34"/>
      <c r="D72" s="34"/>
      <c r="E72" s="20" t="s">
        <v>237</v>
      </c>
      <c r="F72" s="20">
        <v>20</v>
      </c>
      <c r="G72" s="14" t="s">
        <v>54</v>
      </c>
      <c r="H72" s="14"/>
      <c r="I72" s="14" t="s">
        <v>231</v>
      </c>
      <c r="J72" s="20" t="s">
        <v>173</v>
      </c>
      <c r="K72" s="43"/>
    </row>
    <row r="73" spans="1:11" x14ac:dyDescent="0.3">
      <c r="A73" s="32"/>
      <c r="B73" s="34"/>
      <c r="C73" s="34"/>
      <c r="D73" s="34"/>
      <c r="E73" s="20" t="s">
        <v>238</v>
      </c>
      <c r="F73" s="20">
        <v>18</v>
      </c>
      <c r="G73" s="14" t="s">
        <v>54</v>
      </c>
      <c r="H73" s="14"/>
      <c r="I73" s="14" t="s">
        <v>231</v>
      </c>
      <c r="J73" s="20" t="s">
        <v>173</v>
      </c>
      <c r="K73" s="43"/>
    </row>
    <row r="74" spans="1:11" ht="22.5" x14ac:dyDescent="0.3">
      <c r="A74" s="32"/>
      <c r="B74" s="34"/>
      <c r="C74" s="34"/>
      <c r="D74" s="34"/>
      <c r="E74" s="20" t="s">
        <v>239</v>
      </c>
      <c r="F74" s="20">
        <v>20</v>
      </c>
      <c r="G74" s="14" t="s">
        <v>54</v>
      </c>
      <c r="H74" s="14"/>
      <c r="I74" s="14" t="s">
        <v>231</v>
      </c>
      <c r="J74" s="20" t="s">
        <v>173</v>
      </c>
      <c r="K74" s="44"/>
    </row>
    <row r="75" spans="1:11" x14ac:dyDescent="0.3">
      <c r="A75" s="32">
        <v>22</v>
      </c>
      <c r="B75" s="34" t="s">
        <v>240</v>
      </c>
      <c r="C75" s="34" t="s">
        <v>241</v>
      </c>
      <c r="D75" s="34">
        <v>15585864688</v>
      </c>
      <c r="E75" s="20" t="s">
        <v>242</v>
      </c>
      <c r="F75" s="20">
        <v>5</v>
      </c>
      <c r="G75" s="14"/>
      <c r="H75" s="14" t="s">
        <v>81</v>
      </c>
      <c r="I75" s="14" t="s">
        <v>243</v>
      </c>
      <c r="J75" s="20" t="s">
        <v>244</v>
      </c>
      <c r="K75" s="42">
        <v>43959</v>
      </c>
    </row>
    <row r="76" spans="1:11" x14ac:dyDescent="0.3">
      <c r="A76" s="32"/>
      <c r="B76" s="34"/>
      <c r="C76" s="34"/>
      <c r="D76" s="34"/>
      <c r="E76" s="20" t="s">
        <v>245</v>
      </c>
      <c r="F76" s="20">
        <v>10</v>
      </c>
      <c r="G76" s="14"/>
      <c r="H76" s="14" t="s">
        <v>84</v>
      </c>
      <c r="I76" s="14" t="s">
        <v>246</v>
      </c>
      <c r="J76" s="20" t="s">
        <v>76</v>
      </c>
      <c r="K76" s="43"/>
    </row>
    <row r="77" spans="1:11" x14ac:dyDescent="0.3">
      <c r="A77" s="32"/>
      <c r="B77" s="34"/>
      <c r="C77" s="34"/>
      <c r="D77" s="34"/>
      <c r="E77" s="20" t="s">
        <v>247</v>
      </c>
      <c r="F77" s="20">
        <v>30</v>
      </c>
      <c r="G77" s="14"/>
      <c r="H77" s="14" t="s">
        <v>84</v>
      </c>
      <c r="I77" s="14" t="s">
        <v>248</v>
      </c>
      <c r="J77" s="20" t="s">
        <v>74</v>
      </c>
      <c r="K77" s="44"/>
    </row>
    <row r="78" spans="1:11" x14ac:dyDescent="0.3">
      <c r="A78" s="9">
        <v>23</v>
      </c>
      <c r="B78" s="20" t="s">
        <v>249</v>
      </c>
      <c r="C78" s="20" t="s">
        <v>250</v>
      </c>
      <c r="D78" s="20">
        <v>13984483655</v>
      </c>
      <c r="E78" s="20" t="s">
        <v>88</v>
      </c>
      <c r="F78" s="20">
        <v>5</v>
      </c>
      <c r="G78" s="14"/>
      <c r="H78" s="14" t="s">
        <v>98</v>
      </c>
      <c r="I78" s="14" t="s">
        <v>160</v>
      </c>
      <c r="J78" s="20" t="s">
        <v>18</v>
      </c>
      <c r="K78" s="17">
        <v>43959</v>
      </c>
    </row>
    <row r="79" spans="1:11" x14ac:dyDescent="0.3">
      <c r="A79" s="32">
        <v>24</v>
      </c>
      <c r="B79" s="34" t="s">
        <v>251</v>
      </c>
      <c r="C79" s="34" t="s">
        <v>252</v>
      </c>
      <c r="D79" s="40">
        <v>15086455396</v>
      </c>
      <c r="E79" s="20" t="s">
        <v>253</v>
      </c>
      <c r="F79" s="20">
        <v>2</v>
      </c>
      <c r="G79" s="14" t="s">
        <v>31</v>
      </c>
      <c r="H79" s="14"/>
      <c r="I79" s="14"/>
      <c r="J79" s="20" t="s">
        <v>74</v>
      </c>
      <c r="K79" s="42">
        <v>43959</v>
      </c>
    </row>
    <row r="80" spans="1:11" x14ac:dyDescent="0.3">
      <c r="A80" s="32"/>
      <c r="B80" s="34"/>
      <c r="C80" s="34"/>
      <c r="D80" s="34"/>
      <c r="E80" s="20" t="s">
        <v>254</v>
      </c>
      <c r="F80" s="20">
        <v>5</v>
      </c>
      <c r="G80" s="14" t="s">
        <v>31</v>
      </c>
      <c r="H80" s="14"/>
      <c r="I80" s="14"/>
      <c r="J80" s="20" t="s">
        <v>255</v>
      </c>
      <c r="K80" s="44"/>
    </row>
    <row r="81" spans="1:11" x14ac:dyDescent="0.3">
      <c r="A81" s="33">
        <v>25</v>
      </c>
      <c r="B81" s="36" t="s">
        <v>256</v>
      </c>
      <c r="C81" s="36" t="s">
        <v>257</v>
      </c>
      <c r="D81" s="36">
        <v>18184117175</v>
      </c>
      <c r="E81" s="20" t="s">
        <v>258</v>
      </c>
      <c r="F81" s="20">
        <v>5</v>
      </c>
      <c r="G81" s="14"/>
      <c r="H81" s="14"/>
      <c r="I81" s="14" t="s">
        <v>259</v>
      </c>
      <c r="J81" s="20" t="s">
        <v>181</v>
      </c>
      <c r="K81" s="42">
        <v>43959</v>
      </c>
    </row>
    <row r="82" spans="1:11" x14ac:dyDescent="0.3">
      <c r="A82" s="33"/>
      <c r="B82" s="36"/>
      <c r="C82" s="36"/>
      <c r="D82" s="36"/>
      <c r="E82" s="20" t="s">
        <v>254</v>
      </c>
      <c r="F82" s="20">
        <v>10</v>
      </c>
      <c r="G82" s="14"/>
      <c r="H82" s="14"/>
      <c r="I82" s="14"/>
      <c r="J82" s="20" t="s">
        <v>181</v>
      </c>
      <c r="K82" s="43"/>
    </row>
    <row r="83" spans="1:11" x14ac:dyDescent="0.3">
      <c r="A83" s="33"/>
      <c r="B83" s="36"/>
      <c r="C83" s="36"/>
      <c r="D83" s="36"/>
      <c r="E83" s="20" t="s">
        <v>260</v>
      </c>
      <c r="F83" s="20">
        <v>10</v>
      </c>
      <c r="G83" s="14"/>
      <c r="H83" s="14"/>
      <c r="I83" s="14"/>
      <c r="J83" s="20" t="s">
        <v>122</v>
      </c>
      <c r="K83" s="44"/>
    </row>
    <row r="84" spans="1:11" x14ac:dyDescent="0.3">
      <c r="A84" s="9">
        <v>26</v>
      </c>
      <c r="B84" s="20" t="s">
        <v>261</v>
      </c>
      <c r="C84" s="20" t="s">
        <v>262</v>
      </c>
      <c r="D84" s="20">
        <v>13639166088</v>
      </c>
      <c r="E84" s="20" t="s">
        <v>263</v>
      </c>
      <c r="F84" s="20">
        <v>5</v>
      </c>
      <c r="G84" s="14" t="s">
        <v>217</v>
      </c>
      <c r="H84" s="14"/>
      <c r="I84" s="14"/>
      <c r="J84" s="20" t="s">
        <v>264</v>
      </c>
      <c r="K84" s="17">
        <v>43959</v>
      </c>
    </row>
    <row r="85" spans="1:11" x14ac:dyDescent="0.3">
      <c r="A85" s="32">
        <v>27</v>
      </c>
      <c r="B85" s="34" t="s">
        <v>265</v>
      </c>
      <c r="C85" s="34" t="s">
        <v>266</v>
      </c>
      <c r="D85" s="34">
        <v>18785889258</v>
      </c>
      <c r="E85" s="20" t="s">
        <v>267</v>
      </c>
      <c r="F85" s="20">
        <v>20</v>
      </c>
      <c r="G85" s="14"/>
      <c r="H85" s="14" t="s">
        <v>60</v>
      </c>
      <c r="I85" s="14" t="s">
        <v>268</v>
      </c>
      <c r="J85" s="20" t="s">
        <v>269</v>
      </c>
      <c r="K85" s="42">
        <v>43959</v>
      </c>
    </row>
    <row r="86" spans="1:11" x14ac:dyDescent="0.3">
      <c r="A86" s="32"/>
      <c r="B86" s="34"/>
      <c r="C86" s="34"/>
      <c r="D86" s="34"/>
      <c r="E86" s="20" t="s">
        <v>270</v>
      </c>
      <c r="F86" s="20">
        <v>1</v>
      </c>
      <c r="G86" s="14"/>
      <c r="H86" s="14" t="s">
        <v>39</v>
      </c>
      <c r="I86" s="14" t="s">
        <v>271</v>
      </c>
      <c r="J86" s="20" t="s">
        <v>272</v>
      </c>
      <c r="K86" s="43"/>
    </row>
    <row r="87" spans="1:11" x14ac:dyDescent="0.3">
      <c r="A87" s="32"/>
      <c r="B87" s="34"/>
      <c r="C87" s="34"/>
      <c r="D87" s="34"/>
      <c r="E87" s="20" t="s">
        <v>156</v>
      </c>
      <c r="F87" s="20">
        <v>1</v>
      </c>
      <c r="G87" s="14"/>
      <c r="H87" s="14" t="s">
        <v>81</v>
      </c>
      <c r="I87" s="14" t="s">
        <v>273</v>
      </c>
      <c r="J87" s="20" t="s">
        <v>274</v>
      </c>
      <c r="K87" s="44"/>
    </row>
    <row r="88" spans="1:11" x14ac:dyDescent="0.3">
      <c r="A88" s="32">
        <v>28</v>
      </c>
      <c r="B88" s="34" t="s">
        <v>275</v>
      </c>
      <c r="C88" s="34" t="s">
        <v>276</v>
      </c>
      <c r="D88" s="34">
        <v>18001287612</v>
      </c>
      <c r="E88" s="20" t="s">
        <v>156</v>
      </c>
      <c r="F88" s="20">
        <v>5</v>
      </c>
      <c r="G88" s="14"/>
      <c r="H88" s="14"/>
      <c r="I88" s="14" t="s">
        <v>277</v>
      </c>
      <c r="J88" s="20" t="s">
        <v>278</v>
      </c>
      <c r="K88" s="42">
        <v>43959</v>
      </c>
    </row>
    <row r="89" spans="1:11" x14ac:dyDescent="0.3">
      <c r="A89" s="32"/>
      <c r="B89" s="34"/>
      <c r="C89" s="34"/>
      <c r="D89" s="34"/>
      <c r="E89" s="20" t="s">
        <v>279</v>
      </c>
      <c r="F89" s="20">
        <v>10</v>
      </c>
      <c r="G89" s="14"/>
      <c r="H89" s="14"/>
      <c r="I89" s="14" t="s">
        <v>280</v>
      </c>
      <c r="J89" s="20" t="s">
        <v>76</v>
      </c>
      <c r="K89" s="44"/>
    </row>
    <row r="90" spans="1:11" x14ac:dyDescent="0.3">
      <c r="A90" s="9">
        <v>29</v>
      </c>
      <c r="B90" s="20" t="s">
        <v>281</v>
      </c>
      <c r="C90" s="20" t="s">
        <v>282</v>
      </c>
      <c r="D90" s="20">
        <v>13648536764</v>
      </c>
      <c r="E90" s="20" t="s">
        <v>283</v>
      </c>
      <c r="F90" s="20">
        <v>12</v>
      </c>
      <c r="G90" s="14"/>
      <c r="H90" s="14" t="s">
        <v>84</v>
      </c>
      <c r="I90" s="14" t="s">
        <v>284</v>
      </c>
      <c r="J90" s="20" t="s">
        <v>285</v>
      </c>
      <c r="K90" s="17">
        <v>43959</v>
      </c>
    </row>
    <row r="91" spans="1:11" x14ac:dyDescent="0.3">
      <c r="A91" s="32">
        <v>30</v>
      </c>
      <c r="B91" s="34" t="s">
        <v>286</v>
      </c>
      <c r="C91" s="34" t="s">
        <v>287</v>
      </c>
      <c r="D91" s="34">
        <v>18084382308</v>
      </c>
      <c r="E91" s="20" t="s">
        <v>64</v>
      </c>
      <c r="F91" s="20">
        <v>5</v>
      </c>
      <c r="G91" s="14"/>
      <c r="H91" s="14"/>
      <c r="I91" s="14" t="s">
        <v>288</v>
      </c>
      <c r="J91" s="20" t="s">
        <v>289</v>
      </c>
      <c r="K91" s="42">
        <v>43959</v>
      </c>
    </row>
    <row r="92" spans="1:11" x14ac:dyDescent="0.3">
      <c r="A92" s="32"/>
      <c r="B92" s="34"/>
      <c r="C92" s="34"/>
      <c r="D92" s="34"/>
      <c r="E92" s="20" t="s">
        <v>290</v>
      </c>
      <c r="F92" s="20">
        <v>5</v>
      </c>
      <c r="G92" s="14"/>
      <c r="H92" s="14"/>
      <c r="I92" s="14" t="s">
        <v>291</v>
      </c>
      <c r="J92" s="20" t="s">
        <v>122</v>
      </c>
      <c r="K92" s="44"/>
    </row>
    <row r="93" spans="1:11" ht="33.75" x14ac:dyDescent="0.3">
      <c r="A93" s="32">
        <v>31</v>
      </c>
      <c r="B93" s="34" t="s">
        <v>292</v>
      </c>
      <c r="C93" s="34" t="s">
        <v>293</v>
      </c>
      <c r="D93" s="34" t="s">
        <v>294</v>
      </c>
      <c r="E93" s="20" t="s">
        <v>295</v>
      </c>
      <c r="F93" s="20">
        <v>10</v>
      </c>
      <c r="G93" s="14" t="s">
        <v>296</v>
      </c>
      <c r="H93" s="14" t="s">
        <v>98</v>
      </c>
      <c r="I93" s="14" t="s">
        <v>297</v>
      </c>
      <c r="J93" s="20" t="s">
        <v>298</v>
      </c>
      <c r="K93" s="42">
        <v>43959</v>
      </c>
    </row>
    <row r="94" spans="1:11" ht="33.75" x14ac:dyDescent="0.3">
      <c r="A94" s="32"/>
      <c r="B94" s="34"/>
      <c r="C94" s="34"/>
      <c r="D94" s="34"/>
      <c r="E94" s="9" t="s">
        <v>299</v>
      </c>
      <c r="F94" s="20">
        <v>10</v>
      </c>
      <c r="G94" s="14" t="s">
        <v>296</v>
      </c>
      <c r="H94" s="14"/>
      <c r="I94" s="14" t="s">
        <v>300</v>
      </c>
      <c r="J94" s="9" t="s">
        <v>298</v>
      </c>
      <c r="K94" s="43"/>
    </row>
    <row r="95" spans="1:11" ht="33.75" x14ac:dyDescent="0.3">
      <c r="A95" s="32"/>
      <c r="B95" s="34"/>
      <c r="C95" s="34"/>
      <c r="D95" s="34"/>
      <c r="E95" s="9" t="s">
        <v>301</v>
      </c>
      <c r="F95" s="20">
        <v>10</v>
      </c>
      <c r="G95" s="14" t="s">
        <v>302</v>
      </c>
      <c r="H95" s="14"/>
      <c r="I95" s="14" t="s">
        <v>303</v>
      </c>
      <c r="J95" s="9" t="s">
        <v>298</v>
      </c>
      <c r="K95" s="44"/>
    </row>
    <row r="96" spans="1:11" ht="56.25" x14ac:dyDescent="0.3">
      <c r="A96" s="32">
        <v>32</v>
      </c>
      <c r="B96" s="34" t="s">
        <v>304</v>
      </c>
      <c r="C96" s="20" t="s">
        <v>305</v>
      </c>
      <c r="D96" s="20">
        <v>15186312042</v>
      </c>
      <c r="E96" s="20" t="s">
        <v>306</v>
      </c>
      <c r="F96" s="20">
        <v>1</v>
      </c>
      <c r="G96" s="14"/>
      <c r="H96" s="14"/>
      <c r="I96" s="14"/>
      <c r="J96" s="20" t="s">
        <v>307</v>
      </c>
      <c r="K96" s="42">
        <v>43959</v>
      </c>
    </row>
    <row r="97" spans="1:11" ht="45" x14ac:dyDescent="0.3">
      <c r="A97" s="32"/>
      <c r="B97" s="34"/>
      <c r="C97" s="20" t="s">
        <v>305</v>
      </c>
      <c r="D97" s="20">
        <v>15186312042</v>
      </c>
      <c r="E97" s="20" t="s">
        <v>308</v>
      </c>
      <c r="F97" s="20">
        <v>8</v>
      </c>
      <c r="G97" s="14"/>
      <c r="H97" s="14"/>
      <c r="I97" s="14"/>
      <c r="J97" s="20" t="s">
        <v>309</v>
      </c>
      <c r="K97" s="44"/>
    </row>
    <row r="98" spans="1:11" x14ac:dyDescent="0.3">
      <c r="A98" s="32">
        <v>33</v>
      </c>
      <c r="B98" s="34" t="s">
        <v>310</v>
      </c>
      <c r="C98" s="34" t="s">
        <v>311</v>
      </c>
      <c r="D98" s="34">
        <v>13726768990</v>
      </c>
      <c r="E98" s="20" t="s">
        <v>312</v>
      </c>
      <c r="F98" s="20">
        <v>8</v>
      </c>
      <c r="G98" s="14"/>
      <c r="H98" s="14"/>
      <c r="I98" s="14" t="s">
        <v>313</v>
      </c>
      <c r="J98" s="20" t="s">
        <v>285</v>
      </c>
      <c r="K98" s="42">
        <v>43959</v>
      </c>
    </row>
    <row r="99" spans="1:11" x14ac:dyDescent="0.3">
      <c r="A99" s="32"/>
      <c r="B99" s="34"/>
      <c r="C99" s="34"/>
      <c r="D99" s="34"/>
      <c r="E99" s="20" t="s">
        <v>314</v>
      </c>
      <c r="F99" s="20">
        <v>1</v>
      </c>
      <c r="G99" s="14"/>
      <c r="H99" s="14"/>
      <c r="I99" s="14" t="s">
        <v>315</v>
      </c>
      <c r="J99" s="20" t="s">
        <v>316</v>
      </c>
      <c r="K99" s="43"/>
    </row>
    <row r="100" spans="1:11" x14ac:dyDescent="0.3">
      <c r="A100" s="32"/>
      <c r="B100" s="34"/>
      <c r="C100" s="34"/>
      <c r="D100" s="34"/>
      <c r="E100" s="20" t="s">
        <v>317</v>
      </c>
      <c r="F100" s="20">
        <v>1</v>
      </c>
      <c r="G100" s="14"/>
      <c r="H100" s="14"/>
      <c r="I100" s="14" t="s">
        <v>315</v>
      </c>
      <c r="J100" s="20" t="s">
        <v>316</v>
      </c>
      <c r="K100" s="43"/>
    </row>
    <row r="101" spans="1:11" x14ac:dyDescent="0.3">
      <c r="A101" s="32"/>
      <c r="B101" s="34"/>
      <c r="C101" s="34"/>
      <c r="D101" s="34"/>
      <c r="E101" s="20" t="s">
        <v>111</v>
      </c>
      <c r="F101" s="20">
        <v>2</v>
      </c>
      <c r="G101" s="14"/>
      <c r="H101" s="14"/>
      <c r="I101" s="14" t="s">
        <v>315</v>
      </c>
      <c r="J101" s="20" t="s">
        <v>274</v>
      </c>
      <c r="K101" s="44"/>
    </row>
    <row r="102" spans="1:11" x14ac:dyDescent="0.3">
      <c r="A102" s="32">
        <v>34</v>
      </c>
      <c r="B102" s="34" t="s">
        <v>318</v>
      </c>
      <c r="C102" s="34" t="s">
        <v>319</v>
      </c>
      <c r="D102" s="34">
        <v>13984615019</v>
      </c>
      <c r="E102" s="20" t="s">
        <v>320</v>
      </c>
      <c r="F102" s="20">
        <v>50</v>
      </c>
      <c r="G102" s="14" t="s">
        <v>321</v>
      </c>
      <c r="H102" s="14"/>
      <c r="I102" s="14" t="s">
        <v>322</v>
      </c>
      <c r="J102" s="20" t="s">
        <v>133</v>
      </c>
      <c r="K102" s="42">
        <v>43959</v>
      </c>
    </row>
    <row r="103" spans="1:11" x14ac:dyDescent="0.3">
      <c r="A103" s="32"/>
      <c r="B103" s="34"/>
      <c r="C103" s="34"/>
      <c r="D103" s="34"/>
      <c r="E103" s="20" t="s">
        <v>323</v>
      </c>
      <c r="F103" s="20">
        <v>10</v>
      </c>
      <c r="G103" s="14" t="s">
        <v>321</v>
      </c>
      <c r="H103" s="14"/>
      <c r="I103" s="14" t="s">
        <v>324</v>
      </c>
      <c r="J103" s="20" t="s">
        <v>133</v>
      </c>
      <c r="K103" s="43"/>
    </row>
    <row r="104" spans="1:11" x14ac:dyDescent="0.3">
      <c r="A104" s="32"/>
      <c r="B104" s="34"/>
      <c r="C104" s="34"/>
      <c r="D104" s="34"/>
      <c r="E104" s="20" t="s">
        <v>325</v>
      </c>
      <c r="F104" s="20">
        <v>6</v>
      </c>
      <c r="G104" s="14" t="s">
        <v>326</v>
      </c>
      <c r="H104" s="14"/>
      <c r="I104" s="14" t="s">
        <v>324</v>
      </c>
      <c r="J104" s="20" t="s">
        <v>133</v>
      </c>
      <c r="K104" s="43"/>
    </row>
    <row r="105" spans="1:11" x14ac:dyDescent="0.3">
      <c r="A105" s="32"/>
      <c r="B105" s="34"/>
      <c r="C105" s="34"/>
      <c r="D105" s="34"/>
      <c r="E105" s="20" t="s">
        <v>327</v>
      </c>
      <c r="F105" s="20">
        <v>30</v>
      </c>
      <c r="G105" s="14" t="s">
        <v>328</v>
      </c>
      <c r="H105" s="14"/>
      <c r="I105" s="14" t="s">
        <v>324</v>
      </c>
      <c r="J105" s="20" t="s">
        <v>329</v>
      </c>
      <c r="K105" s="43"/>
    </row>
    <row r="106" spans="1:11" x14ac:dyDescent="0.3">
      <c r="A106" s="32"/>
      <c r="B106" s="34"/>
      <c r="C106" s="34"/>
      <c r="D106" s="34"/>
      <c r="E106" s="20" t="s">
        <v>330</v>
      </c>
      <c r="F106" s="20">
        <v>20</v>
      </c>
      <c r="G106" s="14" t="s">
        <v>331</v>
      </c>
      <c r="H106" s="14"/>
      <c r="I106" s="14" t="s">
        <v>200</v>
      </c>
      <c r="J106" s="20" t="s">
        <v>168</v>
      </c>
      <c r="K106" s="43"/>
    </row>
    <row r="107" spans="1:11" x14ac:dyDescent="0.3">
      <c r="A107" s="32"/>
      <c r="B107" s="34"/>
      <c r="C107" s="34"/>
      <c r="D107" s="34"/>
      <c r="E107" s="20" t="s">
        <v>332</v>
      </c>
      <c r="F107" s="20">
        <v>5</v>
      </c>
      <c r="G107" s="14" t="s">
        <v>54</v>
      </c>
      <c r="H107" s="14"/>
      <c r="I107" s="14" t="s">
        <v>333</v>
      </c>
      <c r="J107" s="20" t="s">
        <v>133</v>
      </c>
      <c r="K107" s="44"/>
    </row>
    <row r="108" spans="1:11" x14ac:dyDescent="0.3">
      <c r="A108" s="32">
        <v>35</v>
      </c>
      <c r="B108" s="34" t="s">
        <v>334</v>
      </c>
      <c r="C108" s="34" t="s">
        <v>335</v>
      </c>
      <c r="D108" s="40">
        <v>18084283375</v>
      </c>
      <c r="E108" s="20" t="s">
        <v>336</v>
      </c>
      <c r="F108" s="20">
        <v>10</v>
      </c>
      <c r="G108" s="14" t="s">
        <v>337</v>
      </c>
      <c r="H108" s="14"/>
      <c r="I108" s="14" t="s">
        <v>338</v>
      </c>
      <c r="J108" s="20" t="s">
        <v>339</v>
      </c>
      <c r="K108" s="42">
        <v>43959</v>
      </c>
    </row>
    <row r="109" spans="1:11" x14ac:dyDescent="0.3">
      <c r="A109" s="32"/>
      <c r="B109" s="34"/>
      <c r="C109" s="34"/>
      <c r="D109" s="34"/>
      <c r="E109" s="20" t="s">
        <v>340</v>
      </c>
      <c r="F109" s="20">
        <v>3</v>
      </c>
      <c r="G109" s="14" t="s">
        <v>341</v>
      </c>
      <c r="H109" s="14"/>
      <c r="I109" s="14" t="s">
        <v>342</v>
      </c>
      <c r="J109" s="20" t="s">
        <v>339</v>
      </c>
      <c r="K109" s="43"/>
    </row>
    <row r="110" spans="1:11" x14ac:dyDescent="0.3">
      <c r="A110" s="32"/>
      <c r="B110" s="34"/>
      <c r="C110" s="34"/>
      <c r="D110" s="34"/>
      <c r="E110" s="20" t="s">
        <v>343</v>
      </c>
      <c r="F110" s="20">
        <v>30</v>
      </c>
      <c r="G110" s="14" t="s">
        <v>341</v>
      </c>
      <c r="H110" s="14"/>
      <c r="I110" s="14" t="s">
        <v>342</v>
      </c>
      <c r="J110" s="20" t="s">
        <v>339</v>
      </c>
      <c r="K110" s="43"/>
    </row>
    <row r="111" spans="1:11" x14ac:dyDescent="0.3">
      <c r="A111" s="32"/>
      <c r="B111" s="34"/>
      <c r="C111" s="34"/>
      <c r="D111" s="34"/>
      <c r="E111" s="20" t="s">
        <v>344</v>
      </c>
      <c r="F111" s="20">
        <v>5</v>
      </c>
      <c r="G111" s="14" t="s">
        <v>341</v>
      </c>
      <c r="H111" s="14"/>
      <c r="I111" s="14" t="s">
        <v>342</v>
      </c>
      <c r="J111" s="20" t="s">
        <v>339</v>
      </c>
      <c r="K111" s="44"/>
    </row>
    <row r="112" spans="1:11" x14ac:dyDescent="0.3">
      <c r="A112" s="32">
        <v>36</v>
      </c>
      <c r="B112" s="34" t="s">
        <v>345</v>
      </c>
      <c r="C112" s="34" t="s">
        <v>346</v>
      </c>
      <c r="D112" s="34">
        <v>13985375338</v>
      </c>
      <c r="E112" s="20" t="s">
        <v>347</v>
      </c>
      <c r="F112" s="20">
        <v>10</v>
      </c>
      <c r="G112" s="14"/>
      <c r="H112" s="14"/>
      <c r="I112" s="14" t="s">
        <v>348</v>
      </c>
      <c r="J112" s="20" t="s">
        <v>37</v>
      </c>
      <c r="K112" s="42">
        <v>43959</v>
      </c>
    </row>
    <row r="113" spans="1:11" x14ac:dyDescent="0.3">
      <c r="A113" s="32"/>
      <c r="B113" s="34"/>
      <c r="C113" s="34"/>
      <c r="D113" s="34"/>
      <c r="E113" s="20" t="s">
        <v>349</v>
      </c>
      <c r="F113" s="20">
        <v>6</v>
      </c>
      <c r="G113" s="14"/>
      <c r="H113" s="14"/>
      <c r="I113" s="14" t="s">
        <v>350</v>
      </c>
      <c r="J113" s="20" t="s">
        <v>37</v>
      </c>
      <c r="K113" s="44"/>
    </row>
    <row r="114" spans="1:11" ht="22.5" x14ac:dyDescent="0.3">
      <c r="A114" s="9">
        <v>37</v>
      </c>
      <c r="B114" s="25" t="s">
        <v>351</v>
      </c>
      <c r="C114" s="20" t="s">
        <v>352</v>
      </c>
      <c r="D114" s="20">
        <v>18785845561</v>
      </c>
      <c r="E114" s="20" t="s">
        <v>353</v>
      </c>
      <c r="F114" s="20">
        <v>8</v>
      </c>
      <c r="G114" s="14" t="s">
        <v>337</v>
      </c>
      <c r="H114" s="14" t="s">
        <v>98</v>
      </c>
      <c r="I114" s="14" t="s">
        <v>322</v>
      </c>
      <c r="J114" s="20" t="s">
        <v>354</v>
      </c>
      <c r="K114" s="17">
        <v>43959</v>
      </c>
    </row>
    <row r="115" spans="1:11" x14ac:dyDescent="0.3">
      <c r="A115" s="32">
        <v>38</v>
      </c>
      <c r="B115" s="34" t="s">
        <v>355</v>
      </c>
      <c r="C115" s="34" t="s">
        <v>356</v>
      </c>
      <c r="D115" s="34">
        <v>13885886266</v>
      </c>
      <c r="E115" s="20" t="s">
        <v>357</v>
      </c>
      <c r="F115" s="20">
        <v>10</v>
      </c>
      <c r="G115" s="14"/>
      <c r="H115" s="14" t="s">
        <v>81</v>
      </c>
      <c r="I115" s="14" t="s">
        <v>358</v>
      </c>
      <c r="J115" s="20" t="s">
        <v>316</v>
      </c>
      <c r="K115" s="42">
        <v>43959</v>
      </c>
    </row>
    <row r="116" spans="1:11" x14ac:dyDescent="0.3">
      <c r="A116" s="32"/>
      <c r="B116" s="34"/>
      <c r="C116" s="34"/>
      <c r="D116" s="34"/>
      <c r="E116" s="20" t="s">
        <v>245</v>
      </c>
      <c r="F116" s="20">
        <v>30</v>
      </c>
      <c r="G116" s="14" t="s">
        <v>359</v>
      </c>
      <c r="H116" s="14" t="s">
        <v>84</v>
      </c>
      <c r="I116" s="14" t="s">
        <v>200</v>
      </c>
      <c r="J116" s="20" t="s">
        <v>223</v>
      </c>
      <c r="K116" s="43"/>
    </row>
    <row r="117" spans="1:11" x14ac:dyDescent="0.3">
      <c r="A117" s="32"/>
      <c r="B117" s="34"/>
      <c r="C117" s="34"/>
      <c r="D117" s="34"/>
      <c r="E117" s="20" t="s">
        <v>360</v>
      </c>
      <c r="F117" s="20">
        <v>10</v>
      </c>
      <c r="G117" s="14" t="s">
        <v>359</v>
      </c>
      <c r="H117" s="14"/>
      <c r="I117" s="14" t="s">
        <v>361</v>
      </c>
      <c r="J117" s="20" t="s">
        <v>362</v>
      </c>
      <c r="K117" s="43"/>
    </row>
    <row r="118" spans="1:11" x14ac:dyDescent="0.3">
      <c r="A118" s="32"/>
      <c r="B118" s="34"/>
      <c r="C118" s="34"/>
      <c r="D118" s="34"/>
      <c r="E118" s="20" t="s">
        <v>363</v>
      </c>
      <c r="F118" s="20">
        <v>40</v>
      </c>
      <c r="G118" s="14" t="s">
        <v>359</v>
      </c>
      <c r="H118" s="14"/>
      <c r="I118" s="14" t="s">
        <v>364</v>
      </c>
      <c r="J118" s="20" t="s">
        <v>365</v>
      </c>
      <c r="K118" s="43"/>
    </row>
    <row r="119" spans="1:11" x14ac:dyDescent="0.3">
      <c r="A119" s="32"/>
      <c r="B119" s="34"/>
      <c r="C119" s="34"/>
      <c r="D119" s="34"/>
      <c r="E119" s="20" t="s">
        <v>366</v>
      </c>
      <c r="F119" s="20">
        <v>80</v>
      </c>
      <c r="G119" s="14" t="s">
        <v>367</v>
      </c>
      <c r="H119" s="14"/>
      <c r="I119" s="14" t="s">
        <v>368</v>
      </c>
      <c r="J119" s="20" t="s">
        <v>369</v>
      </c>
      <c r="K119" s="43"/>
    </row>
    <row r="120" spans="1:11" x14ac:dyDescent="0.3">
      <c r="A120" s="32"/>
      <c r="B120" s="34"/>
      <c r="C120" s="34"/>
      <c r="D120" s="34"/>
      <c r="E120" s="20" t="s">
        <v>370</v>
      </c>
      <c r="F120" s="20">
        <v>20</v>
      </c>
      <c r="G120" s="14" t="s">
        <v>367</v>
      </c>
      <c r="H120" s="14"/>
      <c r="I120" s="14" t="s">
        <v>368</v>
      </c>
      <c r="J120" s="20" t="s">
        <v>369</v>
      </c>
      <c r="K120" s="43"/>
    </row>
    <row r="121" spans="1:11" x14ac:dyDescent="0.3">
      <c r="A121" s="32"/>
      <c r="B121" s="34"/>
      <c r="C121" s="34"/>
      <c r="D121" s="34"/>
      <c r="E121" s="20" t="s">
        <v>371</v>
      </c>
      <c r="F121" s="20">
        <v>15</v>
      </c>
      <c r="G121" s="14" t="s">
        <v>367</v>
      </c>
      <c r="H121" s="14"/>
      <c r="I121" s="14" t="s">
        <v>368</v>
      </c>
      <c r="J121" s="20" t="s">
        <v>372</v>
      </c>
      <c r="K121" s="43"/>
    </row>
    <row r="122" spans="1:11" x14ac:dyDescent="0.3">
      <c r="A122" s="32"/>
      <c r="B122" s="34"/>
      <c r="C122" s="34"/>
      <c r="D122" s="34"/>
      <c r="E122" s="20" t="s">
        <v>373</v>
      </c>
      <c r="F122" s="20">
        <v>15</v>
      </c>
      <c r="G122" s="14" t="s">
        <v>367</v>
      </c>
      <c r="H122" s="14"/>
      <c r="I122" s="14" t="s">
        <v>368</v>
      </c>
      <c r="J122" s="20" t="s">
        <v>372</v>
      </c>
      <c r="K122" s="44"/>
    </row>
    <row r="123" spans="1:11" x14ac:dyDescent="0.3">
      <c r="A123" s="32">
        <v>39</v>
      </c>
      <c r="B123" s="34" t="s">
        <v>374</v>
      </c>
      <c r="C123" s="34"/>
      <c r="D123" s="34"/>
      <c r="E123" s="20" t="s">
        <v>375</v>
      </c>
      <c r="F123" s="20">
        <v>10</v>
      </c>
      <c r="G123" s="14" t="s">
        <v>376</v>
      </c>
      <c r="H123" s="14"/>
      <c r="I123" s="14" t="s">
        <v>104</v>
      </c>
      <c r="J123" s="20" t="s">
        <v>377</v>
      </c>
      <c r="K123" s="42">
        <v>43959</v>
      </c>
    </row>
    <row r="124" spans="1:11" x14ac:dyDescent="0.3">
      <c r="A124" s="32"/>
      <c r="B124" s="34"/>
      <c r="C124" s="34"/>
      <c r="D124" s="34"/>
      <c r="E124" s="20" t="s">
        <v>378</v>
      </c>
      <c r="F124" s="20">
        <v>5</v>
      </c>
      <c r="G124" s="14"/>
      <c r="H124" s="14"/>
      <c r="I124" s="14" t="s">
        <v>379</v>
      </c>
      <c r="J124" s="20" t="s">
        <v>377</v>
      </c>
      <c r="K124" s="43"/>
    </row>
    <row r="125" spans="1:11" x14ac:dyDescent="0.3">
      <c r="A125" s="32"/>
      <c r="B125" s="34"/>
      <c r="C125" s="34"/>
      <c r="D125" s="34"/>
      <c r="E125" s="20" t="s">
        <v>380</v>
      </c>
      <c r="F125" s="20">
        <v>5</v>
      </c>
      <c r="G125" s="14"/>
      <c r="H125" s="14"/>
      <c r="I125" s="14" t="s">
        <v>381</v>
      </c>
      <c r="J125" s="20"/>
      <c r="K125" s="43"/>
    </row>
    <row r="126" spans="1:11" x14ac:dyDescent="0.3">
      <c r="A126" s="32"/>
      <c r="B126" s="34"/>
      <c r="C126" s="34"/>
      <c r="D126" s="34"/>
      <c r="E126" s="20" t="s">
        <v>382</v>
      </c>
      <c r="F126" s="20">
        <v>5</v>
      </c>
      <c r="G126" s="14"/>
      <c r="H126" s="14"/>
      <c r="I126" s="14" t="s">
        <v>381</v>
      </c>
      <c r="J126" s="20"/>
      <c r="K126" s="43"/>
    </row>
    <row r="127" spans="1:11" x14ac:dyDescent="0.3">
      <c r="A127" s="32"/>
      <c r="B127" s="34"/>
      <c r="C127" s="34"/>
      <c r="D127" s="34"/>
      <c r="E127" s="20" t="s">
        <v>383</v>
      </c>
      <c r="F127" s="20">
        <v>5</v>
      </c>
      <c r="G127" s="14"/>
      <c r="H127" s="14"/>
      <c r="I127" s="14" t="s">
        <v>384</v>
      </c>
      <c r="J127" s="20" t="s">
        <v>18</v>
      </c>
      <c r="K127" s="44"/>
    </row>
    <row r="128" spans="1:11" x14ac:dyDescent="0.3">
      <c r="A128" s="32">
        <v>40</v>
      </c>
      <c r="B128" s="34" t="s">
        <v>385</v>
      </c>
      <c r="C128" s="34" t="s">
        <v>386</v>
      </c>
      <c r="D128" s="34">
        <v>18198381068</v>
      </c>
      <c r="E128" s="20" t="s">
        <v>387</v>
      </c>
      <c r="F128" s="20">
        <v>1</v>
      </c>
      <c r="G128" s="14"/>
      <c r="H128" s="14" t="s">
        <v>388</v>
      </c>
      <c r="I128" s="14" t="s">
        <v>389</v>
      </c>
      <c r="J128" s="20" t="s">
        <v>234</v>
      </c>
      <c r="K128" s="42">
        <v>43959</v>
      </c>
    </row>
    <row r="129" spans="1:11" x14ac:dyDescent="0.3">
      <c r="A129" s="32"/>
      <c r="B129" s="34"/>
      <c r="C129" s="34"/>
      <c r="D129" s="34"/>
      <c r="E129" s="20" t="s">
        <v>390</v>
      </c>
      <c r="F129" s="20">
        <v>2</v>
      </c>
      <c r="G129" s="20"/>
      <c r="H129" s="20" t="s">
        <v>39</v>
      </c>
      <c r="I129" s="20" t="s">
        <v>391</v>
      </c>
      <c r="J129" s="20" t="s">
        <v>392</v>
      </c>
      <c r="K129" s="43"/>
    </row>
    <row r="130" spans="1:11" x14ac:dyDescent="0.3">
      <c r="A130" s="32"/>
      <c r="B130" s="34"/>
      <c r="C130" s="34"/>
      <c r="D130" s="34"/>
      <c r="E130" s="20" t="s">
        <v>393</v>
      </c>
      <c r="F130" s="20">
        <v>6</v>
      </c>
      <c r="G130" s="20" t="s">
        <v>394</v>
      </c>
      <c r="H130" s="20"/>
      <c r="I130" s="20" t="s">
        <v>395</v>
      </c>
      <c r="J130" s="20"/>
      <c r="K130" s="44"/>
    </row>
    <row r="131" spans="1:11" x14ac:dyDescent="0.3">
      <c r="A131" s="32">
        <v>41</v>
      </c>
      <c r="B131" s="34" t="s">
        <v>396</v>
      </c>
      <c r="C131" s="34" t="s">
        <v>397</v>
      </c>
      <c r="D131" s="34">
        <v>15108584563</v>
      </c>
      <c r="E131" s="20" t="s">
        <v>398</v>
      </c>
      <c r="F131" s="24">
        <v>2</v>
      </c>
      <c r="G131" s="20" t="s">
        <v>399</v>
      </c>
      <c r="H131" s="20"/>
      <c r="I131" s="20" t="s">
        <v>400</v>
      </c>
      <c r="J131" s="20" t="s">
        <v>219</v>
      </c>
      <c r="K131" s="42">
        <v>43959</v>
      </c>
    </row>
    <row r="132" spans="1:11" x14ac:dyDescent="0.3">
      <c r="A132" s="32"/>
      <c r="B132" s="34"/>
      <c r="C132" s="34"/>
      <c r="D132" s="34"/>
      <c r="E132" s="20" t="s">
        <v>254</v>
      </c>
      <c r="F132" s="24">
        <v>5</v>
      </c>
      <c r="G132" s="20" t="s">
        <v>401</v>
      </c>
      <c r="H132" s="20"/>
      <c r="I132" s="20" t="s">
        <v>402</v>
      </c>
      <c r="J132" s="20" t="s">
        <v>219</v>
      </c>
      <c r="K132" s="43"/>
    </row>
    <row r="133" spans="1:11" x14ac:dyDescent="0.3">
      <c r="A133" s="32"/>
      <c r="B133" s="34"/>
      <c r="C133" s="34"/>
      <c r="D133" s="34"/>
      <c r="E133" s="20" t="s">
        <v>370</v>
      </c>
      <c r="F133" s="24">
        <v>2</v>
      </c>
      <c r="G133" s="20" t="s">
        <v>403</v>
      </c>
      <c r="H133" s="20"/>
      <c r="I133" s="20" t="s">
        <v>404</v>
      </c>
      <c r="J133" s="20" t="s">
        <v>219</v>
      </c>
      <c r="K133" s="43"/>
    </row>
    <row r="134" spans="1:11" x14ac:dyDescent="0.3">
      <c r="A134" s="32"/>
      <c r="B134" s="34"/>
      <c r="C134" s="34"/>
      <c r="D134" s="34"/>
      <c r="E134" s="20" t="s">
        <v>283</v>
      </c>
      <c r="F134" s="20">
        <v>10</v>
      </c>
      <c r="G134" s="20"/>
      <c r="H134" s="20"/>
      <c r="I134" s="20"/>
      <c r="J134" s="20" t="s">
        <v>405</v>
      </c>
      <c r="K134" s="44"/>
    </row>
    <row r="135" spans="1:11" x14ac:dyDescent="0.3">
      <c r="A135" s="9">
        <v>42</v>
      </c>
      <c r="B135" s="20" t="s">
        <v>406</v>
      </c>
      <c r="C135" s="20" t="s">
        <v>407</v>
      </c>
      <c r="D135" s="20">
        <v>15685850863</v>
      </c>
      <c r="E135" s="20" t="s">
        <v>189</v>
      </c>
      <c r="F135" s="20">
        <v>10</v>
      </c>
      <c r="G135" s="20" t="s">
        <v>408</v>
      </c>
      <c r="H135" s="20"/>
      <c r="I135" s="20"/>
      <c r="J135" s="20" t="s">
        <v>409</v>
      </c>
      <c r="K135" s="17">
        <v>43959</v>
      </c>
    </row>
    <row r="136" spans="1:11" x14ac:dyDescent="0.3">
      <c r="A136" s="32">
        <v>43</v>
      </c>
      <c r="B136" s="34" t="s">
        <v>410</v>
      </c>
      <c r="C136" s="34" t="s">
        <v>411</v>
      </c>
      <c r="D136" s="34">
        <v>15885486666</v>
      </c>
      <c r="E136" s="20" t="s">
        <v>412</v>
      </c>
      <c r="F136" s="20">
        <v>2</v>
      </c>
      <c r="G136" s="20"/>
      <c r="H136" s="20"/>
      <c r="I136" s="20" t="s">
        <v>413</v>
      </c>
      <c r="J136" s="20" t="s">
        <v>136</v>
      </c>
      <c r="K136" s="42">
        <v>43959</v>
      </c>
    </row>
    <row r="137" spans="1:11" x14ac:dyDescent="0.3">
      <c r="A137" s="32"/>
      <c r="B137" s="34"/>
      <c r="C137" s="34"/>
      <c r="D137" s="34"/>
      <c r="E137" s="20" t="s">
        <v>414</v>
      </c>
      <c r="F137" s="20">
        <v>1</v>
      </c>
      <c r="G137" s="20"/>
      <c r="H137" s="20"/>
      <c r="I137" s="20" t="s">
        <v>415</v>
      </c>
      <c r="J137" s="20" t="s">
        <v>392</v>
      </c>
      <c r="K137" s="43"/>
    </row>
    <row r="138" spans="1:11" x14ac:dyDescent="0.3">
      <c r="A138" s="32"/>
      <c r="B138" s="34"/>
      <c r="C138" s="34"/>
      <c r="D138" s="34"/>
      <c r="E138" s="20" t="s">
        <v>398</v>
      </c>
      <c r="F138" s="20">
        <v>1</v>
      </c>
      <c r="G138" s="20" t="s">
        <v>54</v>
      </c>
      <c r="H138" s="20" t="s">
        <v>98</v>
      </c>
      <c r="I138" s="20"/>
      <c r="J138" s="20" t="s">
        <v>416</v>
      </c>
      <c r="K138" s="43"/>
    </row>
    <row r="139" spans="1:11" x14ac:dyDescent="0.3">
      <c r="A139" s="32"/>
      <c r="B139" s="34"/>
      <c r="C139" s="34"/>
      <c r="D139" s="34"/>
      <c r="E139" s="20" t="s">
        <v>417</v>
      </c>
      <c r="F139" s="20">
        <v>5</v>
      </c>
      <c r="G139" s="20"/>
      <c r="H139" s="20"/>
      <c r="I139" s="20" t="s">
        <v>415</v>
      </c>
      <c r="J139" s="20" t="s">
        <v>392</v>
      </c>
      <c r="K139" s="43"/>
    </row>
    <row r="140" spans="1:11" x14ac:dyDescent="0.3">
      <c r="A140" s="32"/>
      <c r="B140" s="34"/>
      <c r="C140" s="34"/>
      <c r="D140" s="34"/>
      <c r="E140" s="20" t="s">
        <v>418</v>
      </c>
      <c r="F140" s="20">
        <v>6</v>
      </c>
      <c r="G140" s="20" t="s">
        <v>408</v>
      </c>
      <c r="H140" s="20"/>
      <c r="I140" s="20"/>
      <c r="J140" s="20" t="s">
        <v>416</v>
      </c>
      <c r="K140" s="44"/>
    </row>
    <row r="141" spans="1:11" ht="22.5" x14ac:dyDescent="0.3">
      <c r="A141" s="32">
        <v>44</v>
      </c>
      <c r="B141" s="34" t="s">
        <v>419</v>
      </c>
      <c r="C141" s="34" t="s">
        <v>420</v>
      </c>
      <c r="D141" s="34">
        <v>15186226599</v>
      </c>
      <c r="E141" s="20" t="s">
        <v>421</v>
      </c>
      <c r="F141" s="20">
        <v>1</v>
      </c>
      <c r="G141" s="20"/>
      <c r="H141" s="20" t="s">
        <v>422</v>
      </c>
      <c r="I141" s="20"/>
      <c r="J141" s="20" t="s">
        <v>272</v>
      </c>
      <c r="K141" s="42">
        <v>43959</v>
      </c>
    </row>
    <row r="142" spans="1:11" x14ac:dyDescent="0.3">
      <c r="A142" s="32"/>
      <c r="B142" s="34"/>
      <c r="C142" s="34"/>
      <c r="D142" s="34"/>
      <c r="E142" s="20" t="s">
        <v>423</v>
      </c>
      <c r="F142" s="20">
        <v>4</v>
      </c>
      <c r="G142" s="20"/>
      <c r="H142" s="20" t="s">
        <v>98</v>
      </c>
      <c r="I142" s="20"/>
      <c r="J142" s="20" t="s">
        <v>285</v>
      </c>
      <c r="K142" s="43"/>
    </row>
    <row r="143" spans="1:11" x14ac:dyDescent="0.3">
      <c r="A143" s="32"/>
      <c r="B143" s="34"/>
      <c r="C143" s="34"/>
      <c r="D143" s="34"/>
      <c r="E143" s="20" t="s">
        <v>424</v>
      </c>
      <c r="F143" s="20">
        <v>1</v>
      </c>
      <c r="G143" s="20"/>
      <c r="H143" s="20" t="s">
        <v>425</v>
      </c>
      <c r="I143" s="20"/>
      <c r="J143" s="20" t="s">
        <v>269</v>
      </c>
      <c r="K143" s="44"/>
    </row>
    <row r="144" spans="1:11" x14ac:dyDescent="0.3">
      <c r="A144" s="32">
        <v>45</v>
      </c>
      <c r="B144" s="37" t="s">
        <v>426</v>
      </c>
      <c r="C144" s="37" t="s">
        <v>427</v>
      </c>
      <c r="D144" s="37">
        <v>18085834853</v>
      </c>
      <c r="E144" s="25" t="s">
        <v>428</v>
      </c>
      <c r="F144" s="25">
        <v>1</v>
      </c>
      <c r="G144" s="25" t="s">
        <v>331</v>
      </c>
      <c r="H144" s="25" t="s">
        <v>81</v>
      </c>
      <c r="I144" s="25" t="s">
        <v>429</v>
      </c>
      <c r="J144" s="25" t="s">
        <v>113</v>
      </c>
      <c r="K144" s="42">
        <v>43959</v>
      </c>
    </row>
    <row r="145" spans="1:11" x14ac:dyDescent="0.3">
      <c r="A145" s="32"/>
      <c r="B145" s="37"/>
      <c r="C145" s="37"/>
      <c r="D145" s="37"/>
      <c r="E145" s="25" t="s">
        <v>398</v>
      </c>
      <c r="F145" s="25">
        <v>4</v>
      </c>
      <c r="G145" s="25" t="s">
        <v>430</v>
      </c>
      <c r="H145" s="25" t="s">
        <v>84</v>
      </c>
      <c r="I145" s="25" t="s">
        <v>431</v>
      </c>
      <c r="J145" s="25" t="s">
        <v>113</v>
      </c>
      <c r="K145" s="43"/>
    </row>
    <row r="146" spans="1:11" x14ac:dyDescent="0.3">
      <c r="A146" s="32"/>
      <c r="B146" s="37"/>
      <c r="C146" s="37"/>
      <c r="D146" s="37"/>
      <c r="E146" s="20" t="s">
        <v>254</v>
      </c>
      <c r="F146" s="20">
        <v>20</v>
      </c>
      <c r="G146" s="20" t="s">
        <v>217</v>
      </c>
      <c r="H146" s="20" t="s">
        <v>98</v>
      </c>
      <c r="I146" s="20" t="s">
        <v>218</v>
      </c>
      <c r="J146" s="20" t="s">
        <v>264</v>
      </c>
      <c r="K146" s="44"/>
    </row>
    <row r="147" spans="1:11" x14ac:dyDescent="0.3">
      <c r="A147" s="9">
        <v>46</v>
      </c>
      <c r="B147" s="20" t="s">
        <v>432</v>
      </c>
      <c r="C147" s="20" t="s">
        <v>433</v>
      </c>
      <c r="D147" s="24">
        <v>15597851000</v>
      </c>
      <c r="E147" s="20" t="s">
        <v>434</v>
      </c>
      <c r="F147" s="20">
        <v>80</v>
      </c>
      <c r="G147" s="20"/>
      <c r="H147" s="20" t="s">
        <v>435</v>
      </c>
      <c r="I147" s="20" t="s">
        <v>436</v>
      </c>
      <c r="J147" s="20" t="s">
        <v>255</v>
      </c>
      <c r="K147" s="17">
        <v>43959</v>
      </c>
    </row>
    <row r="148" spans="1:11" x14ac:dyDescent="0.3">
      <c r="A148" s="32">
        <v>47</v>
      </c>
      <c r="B148" s="34" t="s">
        <v>437</v>
      </c>
      <c r="C148" s="34" t="s">
        <v>438</v>
      </c>
      <c r="D148" s="34">
        <v>13339689623</v>
      </c>
      <c r="E148" s="20" t="s">
        <v>387</v>
      </c>
      <c r="F148" s="20">
        <v>1</v>
      </c>
      <c r="G148" s="20"/>
      <c r="H148" s="20" t="s">
        <v>81</v>
      </c>
      <c r="I148" s="20"/>
      <c r="J148" s="20" t="s">
        <v>74</v>
      </c>
      <c r="K148" s="42">
        <v>43959</v>
      </c>
    </row>
    <row r="149" spans="1:11" x14ac:dyDescent="0.3">
      <c r="A149" s="32"/>
      <c r="B149" s="34"/>
      <c r="C149" s="34"/>
      <c r="D149" s="34"/>
      <c r="E149" s="20" t="s">
        <v>308</v>
      </c>
      <c r="F149" s="20">
        <v>1</v>
      </c>
      <c r="G149" s="20"/>
      <c r="H149" s="20" t="s">
        <v>84</v>
      </c>
      <c r="I149" s="20"/>
      <c r="J149" s="20" t="s">
        <v>76</v>
      </c>
      <c r="K149" s="44"/>
    </row>
    <row r="150" spans="1:11" x14ac:dyDescent="0.3">
      <c r="A150" s="32">
        <v>48</v>
      </c>
      <c r="B150" s="34" t="s">
        <v>439</v>
      </c>
      <c r="C150" s="34" t="s">
        <v>440</v>
      </c>
      <c r="D150" s="34" t="s">
        <v>441</v>
      </c>
      <c r="E150" s="20" t="s">
        <v>71</v>
      </c>
      <c r="F150" s="20">
        <v>2</v>
      </c>
      <c r="G150" s="20"/>
      <c r="H150" s="20"/>
      <c r="I150" s="20" t="s">
        <v>442</v>
      </c>
      <c r="J150" s="20" t="s">
        <v>173</v>
      </c>
      <c r="K150" s="42">
        <v>43959</v>
      </c>
    </row>
    <row r="151" spans="1:11" x14ac:dyDescent="0.3">
      <c r="A151" s="32"/>
      <c r="B151" s="34"/>
      <c r="C151" s="34"/>
      <c r="D151" s="34"/>
      <c r="E151" s="20" t="s">
        <v>357</v>
      </c>
      <c r="F151" s="20">
        <v>2</v>
      </c>
      <c r="G151" s="20" t="s">
        <v>430</v>
      </c>
      <c r="H151" s="20"/>
      <c r="I151" s="20" t="s">
        <v>443</v>
      </c>
      <c r="J151" s="20" t="s">
        <v>444</v>
      </c>
      <c r="K151" s="43"/>
    </row>
    <row r="152" spans="1:11" x14ac:dyDescent="0.3">
      <c r="A152" s="32"/>
      <c r="B152" s="34"/>
      <c r="C152" s="34"/>
      <c r="D152" s="34"/>
      <c r="E152" s="20" t="s">
        <v>445</v>
      </c>
      <c r="F152" s="20">
        <v>6</v>
      </c>
      <c r="G152" s="20"/>
      <c r="H152" s="20"/>
      <c r="I152" s="20" t="s">
        <v>446</v>
      </c>
      <c r="J152" s="20" t="s">
        <v>255</v>
      </c>
      <c r="K152" s="43"/>
    </row>
    <row r="153" spans="1:11" x14ac:dyDescent="0.3">
      <c r="A153" s="32"/>
      <c r="B153" s="34"/>
      <c r="C153" s="34"/>
      <c r="D153" s="34"/>
      <c r="E153" s="20" t="s">
        <v>88</v>
      </c>
      <c r="F153" s="20">
        <v>2</v>
      </c>
      <c r="G153" s="20"/>
      <c r="H153" s="20"/>
      <c r="I153" s="20" t="s">
        <v>447</v>
      </c>
      <c r="J153" s="20" t="s">
        <v>448</v>
      </c>
      <c r="K153" s="44"/>
    </row>
    <row r="154" spans="1:11" x14ac:dyDescent="0.3">
      <c r="A154" s="32">
        <v>49</v>
      </c>
      <c r="B154" s="34" t="s">
        <v>449</v>
      </c>
      <c r="C154" s="34" t="s">
        <v>450</v>
      </c>
      <c r="D154" s="40">
        <v>17785879553</v>
      </c>
      <c r="E154" s="20" t="s">
        <v>451</v>
      </c>
      <c r="F154" s="20">
        <v>2</v>
      </c>
      <c r="G154" s="20"/>
      <c r="H154" s="20"/>
      <c r="I154" s="20" t="s">
        <v>452</v>
      </c>
      <c r="J154" s="20" t="s">
        <v>453</v>
      </c>
      <c r="K154" s="42">
        <v>43959</v>
      </c>
    </row>
    <row r="155" spans="1:11" x14ac:dyDescent="0.3">
      <c r="A155" s="32"/>
      <c r="B155" s="34"/>
      <c r="C155" s="34"/>
      <c r="D155" s="34"/>
      <c r="E155" s="20" t="s">
        <v>88</v>
      </c>
      <c r="F155" s="20">
        <v>3</v>
      </c>
      <c r="G155" s="20"/>
      <c r="H155" s="20"/>
      <c r="I155" s="20" t="s">
        <v>454</v>
      </c>
      <c r="J155" s="20" t="s">
        <v>455</v>
      </c>
      <c r="K155" s="43"/>
    </row>
    <row r="156" spans="1:11" x14ac:dyDescent="0.3">
      <c r="A156" s="32"/>
      <c r="B156" s="34"/>
      <c r="C156" s="34"/>
      <c r="D156" s="34"/>
      <c r="E156" s="20" t="s">
        <v>456</v>
      </c>
      <c r="F156" s="20">
        <v>2</v>
      </c>
      <c r="G156" s="20"/>
      <c r="H156" s="20"/>
      <c r="I156" s="20" t="s">
        <v>454</v>
      </c>
      <c r="J156" s="20" t="s">
        <v>455</v>
      </c>
      <c r="K156" s="44"/>
    </row>
    <row r="157" spans="1:11" x14ac:dyDescent="0.3">
      <c r="A157" s="32">
        <v>50</v>
      </c>
      <c r="B157" s="34" t="s">
        <v>457</v>
      </c>
      <c r="C157" s="34" t="s">
        <v>458</v>
      </c>
      <c r="D157" s="34">
        <v>18185800233</v>
      </c>
      <c r="E157" s="20" t="s">
        <v>459</v>
      </c>
      <c r="F157" s="20">
        <v>1</v>
      </c>
      <c r="G157" s="20" t="s">
        <v>460</v>
      </c>
      <c r="H157" s="20" t="s">
        <v>461</v>
      </c>
      <c r="I157" s="20" t="s">
        <v>462</v>
      </c>
      <c r="J157" s="20" t="s">
        <v>133</v>
      </c>
      <c r="K157" s="42">
        <v>43959</v>
      </c>
    </row>
    <row r="158" spans="1:11" x14ac:dyDescent="0.3">
      <c r="A158" s="32"/>
      <c r="B158" s="34"/>
      <c r="C158" s="34"/>
      <c r="D158" s="34"/>
      <c r="E158" s="20" t="s">
        <v>463</v>
      </c>
      <c r="F158" s="20">
        <v>5</v>
      </c>
      <c r="G158" s="20" t="s">
        <v>460</v>
      </c>
      <c r="H158" s="20" t="s">
        <v>32</v>
      </c>
      <c r="I158" s="20" t="s">
        <v>462</v>
      </c>
      <c r="J158" s="20" t="s">
        <v>175</v>
      </c>
      <c r="K158" s="44"/>
    </row>
    <row r="159" spans="1:11" ht="19.05" customHeight="1" x14ac:dyDescent="0.3">
      <c r="A159" s="32">
        <v>51</v>
      </c>
      <c r="B159" s="34" t="s">
        <v>464</v>
      </c>
      <c r="C159" s="34" t="s">
        <v>465</v>
      </c>
      <c r="D159" s="34">
        <v>17585186006</v>
      </c>
      <c r="E159" s="20" t="s">
        <v>363</v>
      </c>
      <c r="F159" s="20">
        <v>10</v>
      </c>
      <c r="G159" s="20" t="s">
        <v>466</v>
      </c>
      <c r="H159" s="20"/>
      <c r="I159" s="20"/>
      <c r="J159" s="20" t="s">
        <v>223</v>
      </c>
      <c r="K159" s="42">
        <v>43959</v>
      </c>
    </row>
    <row r="160" spans="1:11" x14ac:dyDescent="0.3">
      <c r="A160" s="32"/>
      <c r="B160" s="34"/>
      <c r="C160" s="34"/>
      <c r="D160" s="34"/>
      <c r="E160" s="20" t="s">
        <v>254</v>
      </c>
      <c r="F160" s="20">
        <v>20</v>
      </c>
      <c r="G160" s="20" t="s">
        <v>466</v>
      </c>
      <c r="H160" s="20"/>
      <c r="I160" s="20"/>
      <c r="J160" s="20" t="s">
        <v>223</v>
      </c>
      <c r="K160" s="44"/>
    </row>
    <row r="161" spans="1:11" x14ac:dyDescent="0.3">
      <c r="A161" s="32">
        <v>52</v>
      </c>
      <c r="B161" s="34" t="s">
        <v>467</v>
      </c>
      <c r="C161" s="34" t="s">
        <v>468</v>
      </c>
      <c r="D161" s="34">
        <v>18748687122</v>
      </c>
      <c r="E161" s="20" t="s">
        <v>254</v>
      </c>
      <c r="F161" s="20">
        <v>20</v>
      </c>
      <c r="G161" s="20" t="s">
        <v>466</v>
      </c>
      <c r="H161" s="20"/>
      <c r="I161" s="20"/>
      <c r="J161" s="20" t="s">
        <v>223</v>
      </c>
      <c r="K161" s="42">
        <v>43959</v>
      </c>
    </row>
    <row r="162" spans="1:11" x14ac:dyDescent="0.3">
      <c r="A162" s="32"/>
      <c r="B162" s="34"/>
      <c r="C162" s="34"/>
      <c r="D162" s="34"/>
      <c r="E162" s="20" t="s">
        <v>15</v>
      </c>
      <c r="F162" s="20">
        <v>5</v>
      </c>
      <c r="G162" s="20" t="s">
        <v>217</v>
      </c>
      <c r="H162" s="20"/>
      <c r="I162" s="20"/>
      <c r="J162" s="20" t="s">
        <v>377</v>
      </c>
      <c r="K162" s="43"/>
    </row>
    <row r="163" spans="1:11" x14ac:dyDescent="0.3">
      <c r="A163" s="32"/>
      <c r="B163" s="34"/>
      <c r="C163" s="34"/>
      <c r="D163" s="34"/>
      <c r="E163" s="20" t="s">
        <v>149</v>
      </c>
      <c r="F163" s="20">
        <v>30</v>
      </c>
      <c r="G163" s="20" t="s">
        <v>466</v>
      </c>
      <c r="H163" s="20"/>
      <c r="I163" s="20" t="s">
        <v>104</v>
      </c>
      <c r="J163" s="20" t="s">
        <v>469</v>
      </c>
      <c r="K163" s="44"/>
    </row>
    <row r="164" spans="1:11" ht="78.75" x14ac:dyDescent="0.3">
      <c r="A164" s="9">
        <v>53</v>
      </c>
      <c r="B164" s="20" t="s">
        <v>470</v>
      </c>
      <c r="C164" s="20" t="s">
        <v>471</v>
      </c>
      <c r="D164" s="24" t="s">
        <v>472</v>
      </c>
      <c r="E164" s="20" t="s">
        <v>473</v>
      </c>
      <c r="F164" s="20">
        <v>10</v>
      </c>
      <c r="G164" s="20" t="s">
        <v>474</v>
      </c>
      <c r="H164" s="20"/>
      <c r="I164" s="20" t="s">
        <v>475</v>
      </c>
      <c r="J164" s="20" t="s">
        <v>476</v>
      </c>
      <c r="K164" s="17">
        <v>43959</v>
      </c>
    </row>
    <row r="165" spans="1:11" x14ac:dyDescent="0.3">
      <c r="A165" s="9">
        <v>54</v>
      </c>
      <c r="B165" s="20" t="s">
        <v>477</v>
      </c>
      <c r="C165" s="20" t="s">
        <v>478</v>
      </c>
      <c r="D165" s="20">
        <v>18085828201</v>
      </c>
      <c r="E165" s="20" t="s">
        <v>254</v>
      </c>
      <c r="F165" s="20">
        <v>6</v>
      </c>
      <c r="G165" s="20"/>
      <c r="H165" s="20"/>
      <c r="I165" s="20" t="s">
        <v>479</v>
      </c>
      <c r="J165" s="20" t="s">
        <v>480</v>
      </c>
      <c r="K165" s="17">
        <v>43959</v>
      </c>
    </row>
    <row r="166" spans="1:11" x14ac:dyDescent="0.3">
      <c r="A166" s="9">
        <v>55</v>
      </c>
      <c r="B166" s="20" t="s">
        <v>481</v>
      </c>
      <c r="C166" s="20" t="s">
        <v>482</v>
      </c>
      <c r="D166" s="20">
        <v>13312393156</v>
      </c>
      <c r="E166" s="20" t="s">
        <v>59</v>
      </c>
      <c r="F166" s="20">
        <v>5</v>
      </c>
      <c r="G166" s="20"/>
      <c r="H166" s="20" t="s">
        <v>84</v>
      </c>
      <c r="I166" s="20" t="s">
        <v>483</v>
      </c>
      <c r="J166" s="20" t="s">
        <v>484</v>
      </c>
      <c r="K166" s="17">
        <v>43959</v>
      </c>
    </row>
    <row r="167" spans="1:11" ht="22.5" x14ac:dyDescent="0.3">
      <c r="A167" s="9">
        <v>56</v>
      </c>
      <c r="B167" s="20" t="s">
        <v>485</v>
      </c>
      <c r="C167" s="20" t="s">
        <v>486</v>
      </c>
      <c r="D167" s="20" t="s">
        <v>487</v>
      </c>
      <c r="E167" s="20" t="s">
        <v>488</v>
      </c>
      <c r="F167" s="20">
        <v>200</v>
      </c>
      <c r="G167" s="20" t="s">
        <v>489</v>
      </c>
      <c r="H167" s="20" t="s">
        <v>98</v>
      </c>
      <c r="I167" s="20" t="s">
        <v>490</v>
      </c>
      <c r="J167" s="20" t="s">
        <v>484</v>
      </c>
      <c r="K167" s="17">
        <v>43959</v>
      </c>
    </row>
    <row r="168" spans="1:11" x14ac:dyDescent="0.3">
      <c r="A168" s="9">
        <v>57</v>
      </c>
      <c r="B168" s="20" t="s">
        <v>491</v>
      </c>
      <c r="C168" s="20" t="s">
        <v>492</v>
      </c>
      <c r="D168" s="20">
        <v>13308581673</v>
      </c>
      <c r="E168" s="20" t="s">
        <v>156</v>
      </c>
      <c r="F168" s="20">
        <v>10</v>
      </c>
      <c r="G168" s="20"/>
      <c r="H168" s="20"/>
      <c r="I168" s="20" t="s">
        <v>493</v>
      </c>
      <c r="J168" s="20" t="s">
        <v>18</v>
      </c>
      <c r="K168" s="17">
        <v>43959</v>
      </c>
    </row>
    <row r="169" spans="1:11" x14ac:dyDescent="0.3">
      <c r="A169" s="9">
        <v>58</v>
      </c>
      <c r="B169" s="20" t="s">
        <v>494</v>
      </c>
      <c r="C169" s="20" t="s">
        <v>495</v>
      </c>
      <c r="D169" s="20">
        <v>18285112059</v>
      </c>
      <c r="E169" s="20" t="s">
        <v>496</v>
      </c>
      <c r="F169" s="20">
        <v>5</v>
      </c>
      <c r="G169" s="20"/>
      <c r="H169" s="20"/>
      <c r="I169" s="20" t="s">
        <v>496</v>
      </c>
      <c r="J169" s="20"/>
      <c r="K169" s="17">
        <v>43959</v>
      </c>
    </row>
    <row r="170" spans="1:11" x14ac:dyDescent="0.3">
      <c r="A170" s="32">
        <v>59</v>
      </c>
      <c r="B170" s="34" t="s">
        <v>497</v>
      </c>
      <c r="C170" s="34" t="s">
        <v>498</v>
      </c>
      <c r="D170" s="34">
        <v>13765106055</v>
      </c>
      <c r="E170" s="20" t="s">
        <v>499</v>
      </c>
      <c r="F170" s="20">
        <v>10</v>
      </c>
      <c r="G170" s="20" t="s">
        <v>54</v>
      </c>
      <c r="H170" s="20"/>
      <c r="I170" s="20"/>
      <c r="J170" s="20" t="s">
        <v>18</v>
      </c>
      <c r="K170" s="42">
        <v>43959</v>
      </c>
    </row>
    <row r="171" spans="1:11" x14ac:dyDescent="0.3">
      <c r="A171" s="32"/>
      <c r="B171" s="34"/>
      <c r="C171" s="34"/>
      <c r="D171" s="34"/>
      <c r="E171" s="20" t="s">
        <v>59</v>
      </c>
      <c r="F171" s="20">
        <v>2</v>
      </c>
      <c r="G171" s="20" t="s">
        <v>466</v>
      </c>
      <c r="H171" s="20"/>
      <c r="I171" s="20"/>
      <c r="J171" s="20" t="s">
        <v>18</v>
      </c>
      <c r="K171" s="44"/>
    </row>
    <row r="172" spans="1:11" ht="22.5" x14ac:dyDescent="0.3">
      <c r="A172" s="9">
        <v>60</v>
      </c>
      <c r="B172" s="20" t="s">
        <v>500</v>
      </c>
      <c r="C172" s="20" t="s">
        <v>501</v>
      </c>
      <c r="D172" s="20">
        <v>13385169520</v>
      </c>
      <c r="E172" s="20" t="s">
        <v>254</v>
      </c>
      <c r="F172" s="20">
        <v>2</v>
      </c>
      <c r="G172" s="20" t="s">
        <v>359</v>
      </c>
      <c r="H172" s="20" t="s">
        <v>98</v>
      </c>
      <c r="I172" s="20" t="s">
        <v>502</v>
      </c>
      <c r="J172" s="9" t="s">
        <v>269</v>
      </c>
      <c r="K172" s="17">
        <v>43959</v>
      </c>
    </row>
    <row r="173" spans="1:11" ht="33.75" x14ac:dyDescent="0.3">
      <c r="A173" s="32">
        <v>61</v>
      </c>
      <c r="B173" s="34" t="s">
        <v>503</v>
      </c>
      <c r="C173" s="34" t="s">
        <v>504</v>
      </c>
      <c r="D173" s="34" t="s">
        <v>505</v>
      </c>
      <c r="E173" s="20" t="s">
        <v>506</v>
      </c>
      <c r="F173" s="20">
        <v>300</v>
      </c>
      <c r="G173" s="20" t="s">
        <v>507</v>
      </c>
      <c r="H173" s="20"/>
      <c r="I173" s="20" t="s">
        <v>508</v>
      </c>
      <c r="J173" s="9" t="s">
        <v>509</v>
      </c>
      <c r="K173" s="42">
        <v>43959</v>
      </c>
    </row>
    <row r="174" spans="1:11" ht="33.75" x14ac:dyDescent="0.3">
      <c r="A174" s="32"/>
      <c r="B174" s="34"/>
      <c r="C174" s="34"/>
      <c r="D174" s="34"/>
      <c r="E174" s="20" t="s">
        <v>510</v>
      </c>
      <c r="F174" s="20">
        <v>100</v>
      </c>
      <c r="G174" s="20" t="s">
        <v>54</v>
      </c>
      <c r="H174" s="20"/>
      <c r="I174" s="20"/>
      <c r="J174" s="9" t="s">
        <v>511</v>
      </c>
      <c r="K174" s="43"/>
    </row>
    <row r="175" spans="1:11" x14ac:dyDescent="0.3">
      <c r="A175" s="32"/>
      <c r="B175" s="34"/>
      <c r="C175" s="34"/>
      <c r="D175" s="34"/>
      <c r="E175" s="20" t="s">
        <v>512</v>
      </c>
      <c r="F175" s="20">
        <v>10</v>
      </c>
      <c r="G175" s="20"/>
      <c r="H175" s="20"/>
      <c r="I175" s="20" t="s">
        <v>513</v>
      </c>
      <c r="J175" s="9" t="s">
        <v>264</v>
      </c>
      <c r="K175" s="43"/>
    </row>
    <row r="176" spans="1:11" x14ac:dyDescent="0.3">
      <c r="A176" s="32"/>
      <c r="B176" s="34"/>
      <c r="C176" s="34"/>
      <c r="D176" s="34"/>
      <c r="E176" s="20" t="s">
        <v>202</v>
      </c>
      <c r="F176" s="20">
        <v>1</v>
      </c>
      <c r="G176" s="20"/>
      <c r="H176" s="20"/>
      <c r="I176" s="20" t="s">
        <v>514</v>
      </c>
      <c r="J176" s="9" t="s">
        <v>119</v>
      </c>
      <c r="K176" s="43"/>
    </row>
    <row r="177" spans="1:11" x14ac:dyDescent="0.3">
      <c r="A177" s="32"/>
      <c r="B177" s="34"/>
      <c r="C177" s="34"/>
      <c r="D177" s="34"/>
      <c r="E177" s="20" t="s">
        <v>515</v>
      </c>
      <c r="F177" s="20">
        <v>1</v>
      </c>
      <c r="G177" s="20"/>
      <c r="H177" s="20"/>
      <c r="I177" s="20" t="s">
        <v>516</v>
      </c>
      <c r="J177" s="9" t="s">
        <v>264</v>
      </c>
      <c r="K177" s="43"/>
    </row>
    <row r="178" spans="1:11" x14ac:dyDescent="0.3">
      <c r="A178" s="32"/>
      <c r="B178" s="34"/>
      <c r="C178" s="34"/>
      <c r="D178" s="34"/>
      <c r="E178" s="20" t="s">
        <v>517</v>
      </c>
      <c r="F178" s="20">
        <v>2</v>
      </c>
      <c r="G178" s="20" t="s">
        <v>518</v>
      </c>
      <c r="H178" s="20"/>
      <c r="I178" s="20" t="s">
        <v>519</v>
      </c>
      <c r="J178" s="9" t="s">
        <v>392</v>
      </c>
      <c r="K178" s="43"/>
    </row>
    <row r="179" spans="1:11" ht="33.75" x14ac:dyDescent="0.3">
      <c r="A179" s="32"/>
      <c r="B179" s="34"/>
      <c r="C179" s="34"/>
      <c r="D179" s="34"/>
      <c r="E179" s="20" t="s">
        <v>520</v>
      </c>
      <c r="F179" s="20">
        <v>10</v>
      </c>
      <c r="G179" s="20" t="s">
        <v>521</v>
      </c>
      <c r="H179" s="20"/>
      <c r="I179" s="20"/>
      <c r="J179" s="9" t="s">
        <v>522</v>
      </c>
      <c r="K179" s="44"/>
    </row>
    <row r="180" spans="1:11" ht="22.5" x14ac:dyDescent="0.3">
      <c r="A180" s="9">
        <v>62</v>
      </c>
      <c r="B180" s="20" t="s">
        <v>523</v>
      </c>
      <c r="C180" s="20" t="s">
        <v>524</v>
      </c>
      <c r="D180" s="20">
        <v>18798765032</v>
      </c>
      <c r="E180" s="20" t="s">
        <v>525</v>
      </c>
      <c r="F180" s="20">
        <v>30</v>
      </c>
      <c r="G180" s="20" t="s">
        <v>507</v>
      </c>
      <c r="H180" s="20"/>
      <c r="I180" s="20" t="s">
        <v>526</v>
      </c>
      <c r="J180" s="9" t="s">
        <v>527</v>
      </c>
      <c r="K180" s="17">
        <v>43959</v>
      </c>
    </row>
    <row r="181" spans="1:11" hidden="1" x14ac:dyDescent="0.3">
      <c r="A181" s="32">
        <v>63</v>
      </c>
      <c r="B181" s="34" t="s">
        <v>528</v>
      </c>
      <c r="C181" s="34" t="s">
        <v>529</v>
      </c>
      <c r="D181" s="34">
        <v>13096888123</v>
      </c>
      <c r="E181" s="20" t="s">
        <v>530</v>
      </c>
      <c r="F181" s="20">
        <v>50</v>
      </c>
      <c r="G181" s="20" t="s">
        <v>531</v>
      </c>
      <c r="H181" s="20" t="s">
        <v>84</v>
      </c>
      <c r="I181" s="20"/>
      <c r="J181" s="9" t="s">
        <v>56</v>
      </c>
      <c r="K181" s="42">
        <v>43959</v>
      </c>
    </row>
    <row r="182" spans="1:11" hidden="1" x14ac:dyDescent="0.3">
      <c r="A182" s="32"/>
      <c r="B182" s="34"/>
      <c r="C182" s="34"/>
      <c r="D182" s="34"/>
      <c r="E182" s="20" t="s">
        <v>532</v>
      </c>
      <c r="F182" s="20">
        <v>10</v>
      </c>
      <c r="G182" s="20" t="s">
        <v>489</v>
      </c>
      <c r="H182" s="20" t="s">
        <v>81</v>
      </c>
      <c r="I182" s="20"/>
      <c r="J182" s="9" t="s">
        <v>56</v>
      </c>
      <c r="K182" s="43"/>
    </row>
    <row r="183" spans="1:11" hidden="1" x14ac:dyDescent="0.3">
      <c r="A183" s="32"/>
      <c r="B183" s="34"/>
      <c r="C183" s="34"/>
      <c r="D183" s="34"/>
      <c r="E183" s="20" t="s">
        <v>533</v>
      </c>
      <c r="F183" s="20">
        <v>1</v>
      </c>
      <c r="G183" s="20" t="s">
        <v>534</v>
      </c>
      <c r="H183" s="20" t="s">
        <v>81</v>
      </c>
      <c r="I183" s="20"/>
      <c r="J183" s="9" t="s">
        <v>535</v>
      </c>
      <c r="K183" s="43"/>
    </row>
    <row r="184" spans="1:11" ht="22.5" hidden="1" x14ac:dyDescent="0.3">
      <c r="A184" s="32"/>
      <c r="B184" s="34"/>
      <c r="C184" s="34"/>
      <c r="D184" s="34"/>
      <c r="E184" s="20" t="s">
        <v>536</v>
      </c>
      <c r="F184" s="20">
        <v>5</v>
      </c>
      <c r="G184" s="20" t="s">
        <v>537</v>
      </c>
      <c r="H184" s="20" t="s">
        <v>81</v>
      </c>
      <c r="I184" s="20"/>
      <c r="J184" s="9" t="s">
        <v>538</v>
      </c>
      <c r="K184" s="43"/>
    </row>
    <row r="185" spans="1:11" ht="22.5" x14ac:dyDescent="0.3">
      <c r="A185" s="32"/>
      <c r="B185" s="34"/>
      <c r="C185" s="34"/>
      <c r="D185" s="34"/>
      <c r="E185" s="20" t="s">
        <v>539</v>
      </c>
      <c r="F185" s="20">
        <v>10</v>
      </c>
      <c r="G185" s="20" t="s">
        <v>367</v>
      </c>
      <c r="H185" s="20" t="s">
        <v>81</v>
      </c>
      <c r="I185" s="20"/>
      <c r="J185" s="9" t="s">
        <v>538</v>
      </c>
      <c r="K185" s="44"/>
    </row>
    <row r="186" spans="1:11" x14ac:dyDescent="0.3">
      <c r="A186" s="32">
        <v>64</v>
      </c>
      <c r="B186" s="34" t="s">
        <v>540</v>
      </c>
      <c r="C186" s="34" t="s">
        <v>541</v>
      </c>
      <c r="D186" s="34">
        <v>17586448811</v>
      </c>
      <c r="E186" s="20" t="s">
        <v>542</v>
      </c>
      <c r="F186" s="20">
        <v>5</v>
      </c>
      <c r="G186" s="20" t="s">
        <v>521</v>
      </c>
      <c r="H186" s="20" t="s">
        <v>81</v>
      </c>
      <c r="I186" s="20" t="s">
        <v>82</v>
      </c>
      <c r="J186" s="9" t="s">
        <v>136</v>
      </c>
      <c r="K186" s="42">
        <v>43959</v>
      </c>
    </row>
    <row r="187" spans="1:11" x14ac:dyDescent="0.3">
      <c r="A187" s="32"/>
      <c r="B187" s="34"/>
      <c r="C187" s="34"/>
      <c r="D187" s="34"/>
      <c r="E187" s="20" t="s">
        <v>543</v>
      </c>
      <c r="F187" s="20">
        <v>20</v>
      </c>
      <c r="G187" s="20" t="s">
        <v>217</v>
      </c>
      <c r="H187" s="20" t="s">
        <v>98</v>
      </c>
      <c r="I187" s="20" t="s">
        <v>493</v>
      </c>
      <c r="J187" s="9" t="s">
        <v>234</v>
      </c>
      <c r="K187" s="44"/>
    </row>
    <row r="188" spans="1:11" x14ac:dyDescent="0.3">
      <c r="A188" s="32">
        <v>65</v>
      </c>
      <c r="B188" s="34" t="s">
        <v>544</v>
      </c>
      <c r="C188" s="34" t="s">
        <v>545</v>
      </c>
      <c r="D188" s="34">
        <v>18585788383</v>
      </c>
      <c r="E188" s="20" t="s">
        <v>546</v>
      </c>
      <c r="F188" s="20">
        <v>3</v>
      </c>
      <c r="G188" s="20"/>
      <c r="H188" s="20" t="s">
        <v>81</v>
      </c>
      <c r="I188" s="20" t="s">
        <v>547</v>
      </c>
      <c r="J188" s="9" t="s">
        <v>285</v>
      </c>
      <c r="K188" s="42">
        <v>43959</v>
      </c>
    </row>
    <row r="189" spans="1:11" x14ac:dyDescent="0.3">
      <c r="A189" s="32"/>
      <c r="B189" s="34"/>
      <c r="C189" s="34"/>
      <c r="D189" s="34"/>
      <c r="E189" s="20" t="s">
        <v>88</v>
      </c>
      <c r="F189" s="20">
        <v>16</v>
      </c>
      <c r="G189" s="20"/>
      <c r="H189" s="20" t="s">
        <v>548</v>
      </c>
      <c r="I189" s="20" t="s">
        <v>549</v>
      </c>
      <c r="J189" s="9" t="s">
        <v>285</v>
      </c>
      <c r="K189" s="44"/>
    </row>
    <row r="190" spans="1:11" x14ac:dyDescent="0.3">
      <c r="A190" s="9">
        <v>66</v>
      </c>
      <c r="B190" s="20" t="s">
        <v>550</v>
      </c>
      <c r="C190" s="20" t="s">
        <v>551</v>
      </c>
      <c r="D190" s="20">
        <v>18801110943</v>
      </c>
      <c r="E190" s="20" t="s">
        <v>279</v>
      </c>
      <c r="F190" s="20">
        <v>30</v>
      </c>
      <c r="G190" s="20" t="s">
        <v>54</v>
      </c>
      <c r="H190" s="20"/>
      <c r="I190" s="20"/>
      <c r="J190" s="9" t="s">
        <v>552</v>
      </c>
      <c r="K190" s="17">
        <v>43959</v>
      </c>
    </row>
    <row r="191" spans="1:11" x14ac:dyDescent="0.3">
      <c r="A191" s="9">
        <v>67</v>
      </c>
      <c r="B191" s="20" t="s">
        <v>553</v>
      </c>
      <c r="C191" s="20" t="s">
        <v>188</v>
      </c>
      <c r="D191" s="20">
        <v>13885826713</v>
      </c>
      <c r="E191" s="20" t="s">
        <v>64</v>
      </c>
      <c r="F191" s="20">
        <v>1</v>
      </c>
      <c r="G191" s="20" t="s">
        <v>44</v>
      </c>
      <c r="H191" s="20"/>
      <c r="I191" s="20" t="s">
        <v>82</v>
      </c>
      <c r="J191" s="9" t="s">
        <v>18</v>
      </c>
      <c r="K191" s="17">
        <v>43959</v>
      </c>
    </row>
    <row r="192" spans="1:11" x14ac:dyDescent="0.3">
      <c r="A192" s="9">
        <v>68</v>
      </c>
      <c r="B192" s="20" t="s">
        <v>554</v>
      </c>
      <c r="C192" s="20" t="s">
        <v>555</v>
      </c>
      <c r="D192" s="20">
        <v>13595860269</v>
      </c>
      <c r="E192" s="20" t="s">
        <v>556</v>
      </c>
      <c r="F192" s="20">
        <v>1</v>
      </c>
      <c r="G192" s="20" t="s">
        <v>359</v>
      </c>
      <c r="H192" s="20" t="s">
        <v>81</v>
      </c>
      <c r="I192" s="20"/>
      <c r="J192" s="9" t="s">
        <v>74</v>
      </c>
      <c r="K192" s="17">
        <v>43959</v>
      </c>
    </row>
    <row r="193" spans="1:11" x14ac:dyDescent="0.3">
      <c r="A193" s="9">
        <v>69</v>
      </c>
      <c r="B193" s="20" t="s">
        <v>557</v>
      </c>
      <c r="C193" s="20" t="s">
        <v>558</v>
      </c>
      <c r="D193" s="20">
        <v>15870327345</v>
      </c>
      <c r="E193" s="20" t="s">
        <v>370</v>
      </c>
      <c r="F193" s="20">
        <v>20</v>
      </c>
      <c r="G193" s="20" t="s">
        <v>31</v>
      </c>
      <c r="H193" s="20" t="s">
        <v>98</v>
      </c>
      <c r="I193" s="20" t="s">
        <v>559</v>
      </c>
      <c r="J193" s="20" t="s">
        <v>444</v>
      </c>
      <c r="K193" s="17">
        <v>43959</v>
      </c>
    </row>
    <row r="194" spans="1:11" x14ac:dyDescent="0.3">
      <c r="A194" s="32">
        <v>70</v>
      </c>
      <c r="B194" s="34" t="s">
        <v>560</v>
      </c>
      <c r="C194" s="34" t="s">
        <v>561</v>
      </c>
      <c r="D194" s="34">
        <v>13985925717</v>
      </c>
      <c r="E194" s="20" t="s">
        <v>562</v>
      </c>
      <c r="F194" s="20">
        <v>30</v>
      </c>
      <c r="G194" s="20" t="s">
        <v>359</v>
      </c>
      <c r="H194" s="20"/>
      <c r="I194" s="20" t="s">
        <v>563</v>
      </c>
      <c r="J194" s="9" t="s">
        <v>392</v>
      </c>
      <c r="K194" s="42">
        <v>43959</v>
      </c>
    </row>
    <row r="195" spans="1:11" x14ac:dyDescent="0.3">
      <c r="A195" s="32"/>
      <c r="B195" s="34"/>
      <c r="C195" s="34"/>
      <c r="D195" s="34"/>
      <c r="E195" s="20" t="s">
        <v>564</v>
      </c>
      <c r="F195" s="20">
        <v>1</v>
      </c>
      <c r="G195" s="20"/>
      <c r="H195" s="20"/>
      <c r="I195" s="20" t="s">
        <v>565</v>
      </c>
      <c r="J195" s="9" t="s">
        <v>74</v>
      </c>
      <c r="K195" s="44"/>
    </row>
    <row r="196" spans="1:11" x14ac:dyDescent="0.3">
      <c r="A196" s="9">
        <v>71</v>
      </c>
      <c r="B196" s="20" t="s">
        <v>566</v>
      </c>
      <c r="C196" s="20" t="s">
        <v>567</v>
      </c>
      <c r="D196" s="20">
        <v>18685546299</v>
      </c>
      <c r="E196" s="20" t="s">
        <v>445</v>
      </c>
      <c r="F196" s="20">
        <v>2</v>
      </c>
      <c r="G196" s="20" t="s">
        <v>54</v>
      </c>
      <c r="H196" s="20"/>
      <c r="I196" s="20" t="s">
        <v>568</v>
      </c>
      <c r="J196" s="9" t="s">
        <v>569</v>
      </c>
      <c r="K196" s="17">
        <v>43959</v>
      </c>
    </row>
    <row r="197" spans="1:11" x14ac:dyDescent="0.3">
      <c r="A197" s="9">
        <v>72</v>
      </c>
      <c r="B197" s="20" t="s">
        <v>570</v>
      </c>
      <c r="C197" s="20" t="s">
        <v>571</v>
      </c>
      <c r="D197" s="20">
        <v>18230486134</v>
      </c>
      <c r="E197" s="20" t="s">
        <v>572</v>
      </c>
      <c r="F197" s="20">
        <v>15</v>
      </c>
      <c r="G197" s="20" t="s">
        <v>16</v>
      </c>
      <c r="H197" s="20"/>
      <c r="I197" s="20" t="s">
        <v>573</v>
      </c>
      <c r="J197" s="9" t="s">
        <v>574</v>
      </c>
      <c r="K197" s="17">
        <v>43959</v>
      </c>
    </row>
    <row r="198" spans="1:11" x14ac:dyDescent="0.3">
      <c r="A198" s="32">
        <v>73</v>
      </c>
      <c r="B198" s="34" t="s">
        <v>575</v>
      </c>
      <c r="C198" s="34" t="s">
        <v>576</v>
      </c>
      <c r="D198" s="34">
        <v>18216760523</v>
      </c>
      <c r="E198" s="20" t="s">
        <v>577</v>
      </c>
      <c r="F198" s="20">
        <v>1</v>
      </c>
      <c r="G198" s="20"/>
      <c r="H198" s="20" t="s">
        <v>81</v>
      </c>
      <c r="I198" s="20" t="s">
        <v>578</v>
      </c>
      <c r="J198" s="9" t="s">
        <v>72</v>
      </c>
      <c r="K198" s="42">
        <v>43959</v>
      </c>
    </row>
    <row r="199" spans="1:11" x14ac:dyDescent="0.3">
      <c r="A199" s="32"/>
      <c r="B199" s="34"/>
      <c r="C199" s="34"/>
      <c r="D199" s="34"/>
      <c r="E199" s="20" t="s">
        <v>579</v>
      </c>
      <c r="F199" s="20">
        <v>5</v>
      </c>
      <c r="G199" s="20"/>
      <c r="H199" s="20" t="s">
        <v>98</v>
      </c>
      <c r="I199" s="20"/>
      <c r="J199" s="9" t="s">
        <v>76</v>
      </c>
      <c r="K199" s="44"/>
    </row>
    <row r="200" spans="1:11" x14ac:dyDescent="0.3">
      <c r="A200" s="9">
        <v>74</v>
      </c>
      <c r="B200" s="20" t="s">
        <v>580</v>
      </c>
      <c r="C200" s="20" t="s">
        <v>581</v>
      </c>
      <c r="D200" s="20">
        <v>15985718173</v>
      </c>
      <c r="E200" s="20" t="s">
        <v>582</v>
      </c>
      <c r="F200" s="20">
        <v>100</v>
      </c>
      <c r="G200" s="20" t="s">
        <v>583</v>
      </c>
      <c r="H200" s="20"/>
      <c r="I200" s="20" t="s">
        <v>584</v>
      </c>
      <c r="J200" s="9" t="s">
        <v>133</v>
      </c>
      <c r="K200" s="17">
        <v>43959</v>
      </c>
    </row>
    <row r="201" spans="1:11" x14ac:dyDescent="0.3">
      <c r="A201" s="32">
        <v>75</v>
      </c>
      <c r="B201" s="34" t="s">
        <v>585</v>
      </c>
      <c r="C201" s="34" t="s">
        <v>586</v>
      </c>
      <c r="D201" s="34" t="s">
        <v>587</v>
      </c>
      <c r="E201" s="20" t="s">
        <v>588</v>
      </c>
      <c r="F201" s="20">
        <v>1</v>
      </c>
      <c r="G201" s="20" t="s">
        <v>150</v>
      </c>
      <c r="H201" s="20"/>
      <c r="I201" s="20" t="s">
        <v>589</v>
      </c>
      <c r="J201" s="9" t="s">
        <v>223</v>
      </c>
      <c r="K201" s="42">
        <v>43959</v>
      </c>
    </row>
    <row r="202" spans="1:11" x14ac:dyDescent="0.3">
      <c r="A202" s="32"/>
      <c r="B202" s="34"/>
      <c r="C202" s="34"/>
      <c r="D202" s="34"/>
      <c r="E202" s="20" t="s">
        <v>590</v>
      </c>
      <c r="F202" s="20">
        <v>1</v>
      </c>
      <c r="G202" s="20" t="s">
        <v>150</v>
      </c>
      <c r="H202" s="20"/>
      <c r="I202" s="20" t="s">
        <v>589</v>
      </c>
      <c r="J202" s="9" t="s">
        <v>223</v>
      </c>
      <c r="K202" s="44"/>
    </row>
    <row r="203" spans="1:11" x14ac:dyDescent="0.3">
      <c r="A203" s="32">
        <v>76</v>
      </c>
      <c r="B203" s="32" t="s">
        <v>591</v>
      </c>
      <c r="C203" s="32" t="s">
        <v>592</v>
      </c>
      <c r="D203" s="32">
        <v>18785871112</v>
      </c>
      <c r="E203" s="9" t="s">
        <v>593</v>
      </c>
      <c r="F203" s="9">
        <v>50</v>
      </c>
      <c r="G203" s="9"/>
      <c r="H203" s="9"/>
      <c r="I203" s="9" t="s">
        <v>593</v>
      </c>
      <c r="J203" s="9" t="s">
        <v>18</v>
      </c>
      <c r="K203" s="42">
        <v>43959</v>
      </c>
    </row>
    <row r="204" spans="1:11" x14ac:dyDescent="0.3">
      <c r="A204" s="32"/>
      <c r="B204" s="32"/>
      <c r="C204" s="32"/>
      <c r="D204" s="32"/>
      <c r="E204" s="9" t="s">
        <v>594</v>
      </c>
      <c r="F204" s="9">
        <v>1</v>
      </c>
      <c r="G204" s="9"/>
      <c r="H204" s="9"/>
      <c r="I204" s="9" t="s">
        <v>595</v>
      </c>
      <c r="J204" s="9" t="s">
        <v>18</v>
      </c>
      <c r="K204" s="44"/>
    </row>
  </sheetData>
  <mergeCells count="257">
    <mergeCell ref="K173:K179"/>
    <mergeCell ref="K181:K185"/>
    <mergeCell ref="K186:K187"/>
    <mergeCell ref="K188:K189"/>
    <mergeCell ref="K194:K195"/>
    <mergeCell ref="K198:K199"/>
    <mergeCell ref="K201:K202"/>
    <mergeCell ref="K203:K204"/>
    <mergeCell ref="K141:K143"/>
    <mergeCell ref="K144:K146"/>
    <mergeCell ref="K148:K149"/>
    <mergeCell ref="K150:K153"/>
    <mergeCell ref="K154:K156"/>
    <mergeCell ref="K157:K158"/>
    <mergeCell ref="K159:K160"/>
    <mergeCell ref="K161:K163"/>
    <mergeCell ref="K170:K171"/>
    <mergeCell ref="K98:K101"/>
    <mergeCell ref="K102:K107"/>
    <mergeCell ref="K108:K111"/>
    <mergeCell ref="K112:K113"/>
    <mergeCell ref="K115:K122"/>
    <mergeCell ref="K123:K127"/>
    <mergeCell ref="K128:K130"/>
    <mergeCell ref="K131:K134"/>
    <mergeCell ref="K136:K140"/>
    <mergeCell ref="K67:K74"/>
    <mergeCell ref="K75:K77"/>
    <mergeCell ref="K79:K80"/>
    <mergeCell ref="K81:K83"/>
    <mergeCell ref="K85:K87"/>
    <mergeCell ref="K88:K89"/>
    <mergeCell ref="K91:K92"/>
    <mergeCell ref="K93:K95"/>
    <mergeCell ref="K96:K97"/>
    <mergeCell ref="D188:D189"/>
    <mergeCell ref="D194:D195"/>
    <mergeCell ref="D198:D199"/>
    <mergeCell ref="D201:D202"/>
    <mergeCell ref="D203:D204"/>
    <mergeCell ref="E2:E3"/>
    <mergeCell ref="F2:F3"/>
    <mergeCell ref="J2:J3"/>
    <mergeCell ref="K2:K3"/>
    <mergeCell ref="K5:K10"/>
    <mergeCell ref="K11:K12"/>
    <mergeCell ref="K14:K16"/>
    <mergeCell ref="K17:K21"/>
    <mergeCell ref="K22:K23"/>
    <mergeCell ref="K24:K25"/>
    <mergeCell ref="K26:K27"/>
    <mergeCell ref="K29:K30"/>
    <mergeCell ref="K31:K35"/>
    <mergeCell ref="K36:K44"/>
    <mergeCell ref="K45:K46"/>
    <mergeCell ref="K47:K53"/>
    <mergeCell ref="K55:K60"/>
    <mergeCell ref="K61:K63"/>
    <mergeCell ref="K64:K65"/>
    <mergeCell ref="D150:D153"/>
    <mergeCell ref="D154:D156"/>
    <mergeCell ref="D157:D158"/>
    <mergeCell ref="D159:D160"/>
    <mergeCell ref="D161:D163"/>
    <mergeCell ref="D170:D171"/>
    <mergeCell ref="D173:D179"/>
    <mergeCell ref="D181:D185"/>
    <mergeCell ref="D186:D187"/>
    <mergeCell ref="D112:D113"/>
    <mergeCell ref="D115:D122"/>
    <mergeCell ref="D123:D127"/>
    <mergeCell ref="D128:D130"/>
    <mergeCell ref="D131:D134"/>
    <mergeCell ref="D136:D140"/>
    <mergeCell ref="D141:D143"/>
    <mergeCell ref="D144:D146"/>
    <mergeCell ref="D148:D149"/>
    <mergeCell ref="D79:D80"/>
    <mergeCell ref="D81:D83"/>
    <mergeCell ref="D85:D87"/>
    <mergeCell ref="D88:D89"/>
    <mergeCell ref="D91:D92"/>
    <mergeCell ref="D93:D95"/>
    <mergeCell ref="D98:D101"/>
    <mergeCell ref="D102:D107"/>
    <mergeCell ref="D108:D111"/>
    <mergeCell ref="C181:C185"/>
    <mergeCell ref="C186:C187"/>
    <mergeCell ref="C188:C189"/>
    <mergeCell ref="C194:C195"/>
    <mergeCell ref="C198:C199"/>
    <mergeCell ref="C201:C202"/>
    <mergeCell ref="C203:C204"/>
    <mergeCell ref="D2:D3"/>
    <mergeCell ref="D6:D10"/>
    <mergeCell ref="D11:D12"/>
    <mergeCell ref="D14:D16"/>
    <mergeCell ref="D17:D21"/>
    <mergeCell ref="D22:D23"/>
    <mergeCell ref="D24:D25"/>
    <mergeCell ref="D26:D27"/>
    <mergeCell ref="D29:D30"/>
    <mergeCell ref="D31:D35"/>
    <mergeCell ref="D36:D44"/>
    <mergeCell ref="D47:D53"/>
    <mergeCell ref="D55:D60"/>
    <mergeCell ref="D61:D63"/>
    <mergeCell ref="D64:D65"/>
    <mergeCell ref="D67:D74"/>
    <mergeCell ref="D75:D77"/>
    <mergeCell ref="C144:C146"/>
    <mergeCell ref="C148:C149"/>
    <mergeCell ref="C150:C153"/>
    <mergeCell ref="C154:C156"/>
    <mergeCell ref="C157:C158"/>
    <mergeCell ref="C159:C160"/>
    <mergeCell ref="C161:C163"/>
    <mergeCell ref="C170:C171"/>
    <mergeCell ref="C173:C179"/>
    <mergeCell ref="C102:C107"/>
    <mergeCell ref="C108:C111"/>
    <mergeCell ref="C112:C113"/>
    <mergeCell ref="C115:C122"/>
    <mergeCell ref="C123:C127"/>
    <mergeCell ref="C128:C130"/>
    <mergeCell ref="C131:C134"/>
    <mergeCell ref="C136:C140"/>
    <mergeCell ref="C141:C143"/>
    <mergeCell ref="C67:C74"/>
    <mergeCell ref="C75:C77"/>
    <mergeCell ref="C79:C80"/>
    <mergeCell ref="C81:C83"/>
    <mergeCell ref="C85:C87"/>
    <mergeCell ref="C88:C89"/>
    <mergeCell ref="C91:C92"/>
    <mergeCell ref="C93:C95"/>
    <mergeCell ref="C98:C101"/>
    <mergeCell ref="B173:B179"/>
    <mergeCell ref="B181:B185"/>
    <mergeCell ref="B186:B187"/>
    <mergeCell ref="B188:B189"/>
    <mergeCell ref="B194:B195"/>
    <mergeCell ref="B198:B199"/>
    <mergeCell ref="B201:B202"/>
    <mergeCell ref="B203:B204"/>
    <mergeCell ref="C2:C3"/>
    <mergeCell ref="C6:C10"/>
    <mergeCell ref="C11:C12"/>
    <mergeCell ref="C14:C16"/>
    <mergeCell ref="C17:C21"/>
    <mergeCell ref="C22:C23"/>
    <mergeCell ref="C24:C25"/>
    <mergeCell ref="C26:C27"/>
    <mergeCell ref="C29:C30"/>
    <mergeCell ref="C31:C35"/>
    <mergeCell ref="C36:C44"/>
    <mergeCell ref="C45:C46"/>
    <mergeCell ref="C47:C53"/>
    <mergeCell ref="C55:C60"/>
    <mergeCell ref="C61:C63"/>
    <mergeCell ref="C64:C65"/>
    <mergeCell ref="B141:B143"/>
    <mergeCell ref="B144:B146"/>
    <mergeCell ref="B148:B149"/>
    <mergeCell ref="B150:B153"/>
    <mergeCell ref="B154:B156"/>
    <mergeCell ref="B157:B158"/>
    <mergeCell ref="B159:B160"/>
    <mergeCell ref="B161:B163"/>
    <mergeCell ref="B170:B171"/>
    <mergeCell ref="B98:B101"/>
    <mergeCell ref="B102:B107"/>
    <mergeCell ref="B108:B111"/>
    <mergeCell ref="B112:B113"/>
    <mergeCell ref="B115:B122"/>
    <mergeCell ref="B123:B127"/>
    <mergeCell ref="B128:B130"/>
    <mergeCell ref="B131:B134"/>
    <mergeCell ref="B136:B140"/>
    <mergeCell ref="B67:B74"/>
    <mergeCell ref="B75:B77"/>
    <mergeCell ref="B79:B80"/>
    <mergeCell ref="B81:B83"/>
    <mergeCell ref="B85:B87"/>
    <mergeCell ref="B88:B89"/>
    <mergeCell ref="B91:B92"/>
    <mergeCell ref="B93:B95"/>
    <mergeCell ref="B96:B97"/>
    <mergeCell ref="A173:A179"/>
    <mergeCell ref="A181:A185"/>
    <mergeCell ref="A186:A187"/>
    <mergeCell ref="A188:A189"/>
    <mergeCell ref="A194:A195"/>
    <mergeCell ref="A198:A199"/>
    <mergeCell ref="A201:A202"/>
    <mergeCell ref="A203:A204"/>
    <mergeCell ref="B2:B3"/>
    <mergeCell ref="B5:B10"/>
    <mergeCell ref="B11:B12"/>
    <mergeCell ref="B14:B16"/>
    <mergeCell ref="B17:B21"/>
    <mergeCell ref="B22:B23"/>
    <mergeCell ref="B24:B25"/>
    <mergeCell ref="B26:B27"/>
    <mergeCell ref="B29:B30"/>
    <mergeCell ref="B31:B35"/>
    <mergeCell ref="B36:B44"/>
    <mergeCell ref="B45:B46"/>
    <mergeCell ref="B47:B53"/>
    <mergeCell ref="B55:B60"/>
    <mergeCell ref="B61:B63"/>
    <mergeCell ref="B64:B65"/>
    <mergeCell ref="A141:A143"/>
    <mergeCell ref="A144:A146"/>
    <mergeCell ref="A148:A149"/>
    <mergeCell ref="A150:A153"/>
    <mergeCell ref="A154:A156"/>
    <mergeCell ref="A157:A158"/>
    <mergeCell ref="A159:A160"/>
    <mergeCell ref="A161:A163"/>
    <mergeCell ref="A170:A171"/>
    <mergeCell ref="A98:A101"/>
    <mergeCell ref="A102:A107"/>
    <mergeCell ref="A108:A111"/>
    <mergeCell ref="A112:A113"/>
    <mergeCell ref="A115:A122"/>
    <mergeCell ref="A123:A127"/>
    <mergeCell ref="A128:A130"/>
    <mergeCell ref="A131:A134"/>
    <mergeCell ref="A136:A140"/>
    <mergeCell ref="A67:A74"/>
    <mergeCell ref="A75:A77"/>
    <mergeCell ref="A79:A80"/>
    <mergeCell ref="A81:A83"/>
    <mergeCell ref="A85:A87"/>
    <mergeCell ref="A88:A89"/>
    <mergeCell ref="A91:A92"/>
    <mergeCell ref="A93:A95"/>
    <mergeCell ref="A96:A97"/>
    <mergeCell ref="A26:A27"/>
    <mergeCell ref="A29:A30"/>
    <mergeCell ref="A31:A35"/>
    <mergeCell ref="A36:A44"/>
    <mergeCell ref="A45:A46"/>
    <mergeCell ref="A47:A53"/>
    <mergeCell ref="A55:A60"/>
    <mergeCell ref="A61:A63"/>
    <mergeCell ref="A64:A65"/>
    <mergeCell ref="A1:K1"/>
    <mergeCell ref="G2:I2"/>
    <mergeCell ref="A2:A3"/>
    <mergeCell ref="A5:A10"/>
    <mergeCell ref="A11:A12"/>
    <mergeCell ref="A14:A16"/>
    <mergeCell ref="A17:A21"/>
    <mergeCell ref="A22:A23"/>
    <mergeCell ref="A24:A25"/>
  </mergeCells>
  <phoneticPr fontId="6" type="noConversion"/>
  <pageMargins left="0.75138888888888899" right="0.75138888888888899" top="1" bottom="1" header="0.5" footer="0.5"/>
  <pageSetup paperSize="9" scale="78" fitToHeight="0" orientation="landscape" r:id="rId1"/>
  <rowBreaks count="5" manualBreakCount="5">
    <brk id="35" max="16383" man="1"/>
    <brk id="66" max="16383" man="1"/>
    <brk id="95" max="16383" man="1"/>
    <brk id="122" max="16383" man="1"/>
    <brk id="18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09"/>
  <sheetViews>
    <sheetView view="pageBreakPreview" zoomScaleNormal="100" zoomScaleSheetLayoutView="100" workbookViewId="0">
      <selection activeCell="A2" sqref="A2:A3"/>
    </sheetView>
  </sheetViews>
  <sheetFormatPr defaultColWidth="9" defaultRowHeight="13.5" x14ac:dyDescent="0.3"/>
  <cols>
    <col min="1" max="1" width="5.73046875" customWidth="1"/>
    <col min="2" max="2" width="24.73046875" customWidth="1"/>
    <col min="3" max="3" width="12.86328125" customWidth="1"/>
    <col min="5" max="5" width="11.1328125"/>
    <col min="6" max="6" width="18.265625" customWidth="1"/>
    <col min="7" max="7" width="6.46484375" customWidth="1"/>
    <col min="10" max="10" width="27.1328125" customWidth="1"/>
    <col min="11" max="11" width="13.1328125" customWidth="1"/>
  </cols>
  <sheetData>
    <row r="1" spans="1:12" ht="23.65" x14ac:dyDescent="0.3">
      <c r="A1" s="26" t="s">
        <v>0</v>
      </c>
      <c r="B1" s="27"/>
      <c r="C1" s="27"/>
      <c r="D1" s="26"/>
      <c r="E1" s="26"/>
      <c r="F1" s="26"/>
      <c r="G1" s="26"/>
      <c r="H1" s="26"/>
      <c r="I1" s="27"/>
      <c r="J1" s="26"/>
      <c r="K1" s="26"/>
      <c r="L1" s="26"/>
    </row>
    <row r="2" spans="1:12" ht="16.05" customHeight="1" x14ac:dyDescent="0.3">
      <c r="A2" s="30" t="s">
        <v>1</v>
      </c>
      <c r="B2" s="30" t="s">
        <v>2</v>
      </c>
      <c r="C2" s="30" t="s">
        <v>596</v>
      </c>
      <c r="D2" s="30" t="s">
        <v>3</v>
      </c>
      <c r="E2" s="30" t="s">
        <v>4</v>
      </c>
      <c r="F2" s="30" t="s">
        <v>5</v>
      </c>
      <c r="G2" s="41" t="s">
        <v>6</v>
      </c>
      <c r="H2" s="28" t="s">
        <v>7</v>
      </c>
      <c r="I2" s="28"/>
      <c r="J2" s="29"/>
      <c r="K2" s="41" t="s">
        <v>8</v>
      </c>
      <c r="L2" s="41" t="s">
        <v>9</v>
      </c>
    </row>
    <row r="3" spans="1:12" ht="14.25" x14ac:dyDescent="0.3">
      <c r="A3" s="31"/>
      <c r="B3" s="31"/>
      <c r="C3" s="31"/>
      <c r="D3" s="31"/>
      <c r="E3" s="31"/>
      <c r="F3" s="31"/>
      <c r="G3" s="41"/>
      <c r="H3" s="2" t="s">
        <v>10</v>
      </c>
      <c r="I3" s="1" t="s">
        <v>11</v>
      </c>
      <c r="J3" s="1" t="s">
        <v>12</v>
      </c>
      <c r="K3" s="41"/>
      <c r="L3" s="41"/>
    </row>
    <row r="4" spans="1:12" s="21" customFormat="1" ht="17" customHeight="1" x14ac:dyDescent="0.3">
      <c r="A4" s="22">
        <v>1</v>
      </c>
      <c r="B4" s="22" t="s">
        <v>597</v>
      </c>
      <c r="C4" s="22" t="s">
        <v>598</v>
      </c>
      <c r="D4" s="22" t="s">
        <v>599</v>
      </c>
      <c r="E4" s="22">
        <v>15519528919</v>
      </c>
      <c r="F4" s="22" t="s">
        <v>600</v>
      </c>
      <c r="G4" s="22">
        <v>200</v>
      </c>
      <c r="H4" s="22"/>
      <c r="I4" s="22"/>
      <c r="J4" s="22" t="s">
        <v>600</v>
      </c>
      <c r="K4" s="22" t="s">
        <v>601</v>
      </c>
      <c r="L4" s="17">
        <v>43959</v>
      </c>
    </row>
    <row r="5" spans="1:12" s="21" customFormat="1" ht="22.5" x14ac:dyDescent="0.3">
      <c r="A5" s="45">
        <v>2</v>
      </c>
      <c r="B5" s="45" t="s">
        <v>602</v>
      </c>
      <c r="C5" s="22" t="s">
        <v>603</v>
      </c>
      <c r="D5" s="45" t="s">
        <v>604</v>
      </c>
      <c r="E5" s="49" t="s">
        <v>605</v>
      </c>
      <c r="F5" s="22" t="s">
        <v>606</v>
      </c>
      <c r="G5" s="22">
        <v>1</v>
      </c>
      <c r="H5" s="22" t="s">
        <v>217</v>
      </c>
      <c r="I5" s="22" t="s">
        <v>98</v>
      </c>
      <c r="J5" s="22" t="s">
        <v>607</v>
      </c>
      <c r="K5" s="22" t="s">
        <v>608</v>
      </c>
      <c r="L5" s="42">
        <v>43959</v>
      </c>
    </row>
    <row r="6" spans="1:12" s="21" customFormat="1" ht="33.75" x14ac:dyDescent="0.3">
      <c r="A6" s="45"/>
      <c r="B6" s="45"/>
      <c r="C6" s="22" t="s">
        <v>609</v>
      </c>
      <c r="D6" s="45"/>
      <c r="E6" s="49"/>
      <c r="F6" s="22" t="s">
        <v>610</v>
      </c>
      <c r="G6" s="22">
        <v>3</v>
      </c>
      <c r="H6" s="22" t="s">
        <v>31</v>
      </c>
      <c r="I6" s="22" t="s">
        <v>81</v>
      </c>
      <c r="J6" s="22" t="s">
        <v>611</v>
      </c>
      <c r="K6" s="22" t="s">
        <v>612</v>
      </c>
      <c r="L6" s="43"/>
    </row>
    <row r="7" spans="1:12" s="21" customFormat="1" ht="45" x14ac:dyDescent="0.3">
      <c r="A7" s="45"/>
      <c r="B7" s="45"/>
      <c r="C7" s="22" t="s">
        <v>613</v>
      </c>
      <c r="D7" s="45"/>
      <c r="E7" s="49"/>
      <c r="F7" s="22" t="s">
        <v>370</v>
      </c>
      <c r="G7" s="22">
        <v>11</v>
      </c>
      <c r="H7" s="22" t="s">
        <v>31</v>
      </c>
      <c r="I7" s="22" t="s">
        <v>98</v>
      </c>
      <c r="J7" s="22" t="s">
        <v>614</v>
      </c>
      <c r="K7" s="22" t="s">
        <v>615</v>
      </c>
      <c r="L7" s="43"/>
    </row>
    <row r="8" spans="1:12" s="21" customFormat="1" ht="45" x14ac:dyDescent="0.3">
      <c r="A8" s="45"/>
      <c r="B8" s="45"/>
      <c r="C8" s="22" t="s">
        <v>616</v>
      </c>
      <c r="D8" s="45"/>
      <c r="E8" s="49"/>
      <c r="F8" s="22" t="s">
        <v>617</v>
      </c>
      <c r="G8" s="22">
        <v>9</v>
      </c>
      <c r="H8" s="22" t="s">
        <v>217</v>
      </c>
      <c r="I8" s="22"/>
      <c r="J8" s="22" t="s">
        <v>618</v>
      </c>
      <c r="K8" s="22" t="s">
        <v>619</v>
      </c>
      <c r="L8" s="44"/>
    </row>
    <row r="9" spans="1:12" s="21" customFormat="1" ht="33.75" x14ac:dyDescent="0.3">
      <c r="A9" s="45">
        <v>3</v>
      </c>
      <c r="B9" s="45" t="s">
        <v>620</v>
      </c>
      <c r="C9" s="22" t="s">
        <v>620</v>
      </c>
      <c r="D9" s="22" t="s">
        <v>621</v>
      </c>
      <c r="E9" s="22">
        <v>15885922637</v>
      </c>
      <c r="F9" s="22" t="s">
        <v>622</v>
      </c>
      <c r="G9" s="22">
        <v>2</v>
      </c>
      <c r="H9" s="22" t="s">
        <v>217</v>
      </c>
      <c r="I9" s="22"/>
      <c r="J9" s="22" t="s">
        <v>623</v>
      </c>
      <c r="K9" s="22" t="s">
        <v>136</v>
      </c>
      <c r="L9" s="42">
        <v>43959</v>
      </c>
    </row>
    <row r="10" spans="1:12" s="21" customFormat="1" ht="11.25" x14ac:dyDescent="0.3">
      <c r="A10" s="45"/>
      <c r="B10" s="45"/>
      <c r="C10" s="45" t="s">
        <v>624</v>
      </c>
      <c r="D10" s="22" t="s">
        <v>625</v>
      </c>
      <c r="E10" s="22">
        <v>17785189496</v>
      </c>
      <c r="F10" s="22" t="s">
        <v>626</v>
      </c>
      <c r="G10" s="22">
        <v>2</v>
      </c>
      <c r="H10" s="22" t="s">
        <v>217</v>
      </c>
      <c r="I10" s="22"/>
      <c r="J10" s="22" t="s">
        <v>627</v>
      </c>
      <c r="K10" s="22" t="s">
        <v>168</v>
      </c>
      <c r="L10" s="43"/>
    </row>
    <row r="11" spans="1:12" s="21" customFormat="1" ht="11.25" x14ac:dyDescent="0.3">
      <c r="A11" s="45"/>
      <c r="B11" s="45"/>
      <c r="C11" s="45"/>
      <c r="D11" s="22" t="s">
        <v>625</v>
      </c>
      <c r="E11" s="22">
        <v>17785189496</v>
      </c>
      <c r="F11" s="22" t="s">
        <v>628</v>
      </c>
      <c r="G11" s="22">
        <v>6</v>
      </c>
      <c r="H11" s="22" t="s">
        <v>217</v>
      </c>
      <c r="I11" s="22"/>
      <c r="J11" s="22" t="s">
        <v>629</v>
      </c>
      <c r="K11" s="22" t="s">
        <v>630</v>
      </c>
      <c r="L11" s="43"/>
    </row>
    <row r="12" spans="1:12" s="21" customFormat="1" ht="11.25" x14ac:dyDescent="0.3">
      <c r="A12" s="45"/>
      <c r="B12" s="45"/>
      <c r="C12" s="45"/>
      <c r="D12" s="22" t="s">
        <v>631</v>
      </c>
      <c r="E12" s="22">
        <v>18188299810</v>
      </c>
      <c r="F12" s="22" t="s">
        <v>632</v>
      </c>
      <c r="G12" s="22">
        <v>10</v>
      </c>
      <c r="H12" s="22" t="s">
        <v>217</v>
      </c>
      <c r="I12" s="22"/>
      <c r="J12" s="22" t="s">
        <v>633</v>
      </c>
      <c r="K12" s="22" t="s">
        <v>329</v>
      </c>
      <c r="L12" s="43"/>
    </row>
    <row r="13" spans="1:12" s="21" customFormat="1" ht="11.25" x14ac:dyDescent="0.3">
      <c r="A13" s="45"/>
      <c r="B13" s="45"/>
      <c r="C13" s="45"/>
      <c r="D13" s="22" t="s">
        <v>631</v>
      </c>
      <c r="E13" s="22">
        <v>18188299810</v>
      </c>
      <c r="F13" s="22" t="s">
        <v>634</v>
      </c>
      <c r="G13" s="22">
        <v>6</v>
      </c>
      <c r="H13" s="22" t="s">
        <v>217</v>
      </c>
      <c r="I13" s="22"/>
      <c r="J13" s="22" t="s">
        <v>635</v>
      </c>
      <c r="K13" s="22" t="s">
        <v>636</v>
      </c>
      <c r="L13" s="44"/>
    </row>
    <row r="14" spans="1:12" s="21" customFormat="1" ht="33.75" x14ac:dyDescent="0.3">
      <c r="A14" s="45">
        <v>4</v>
      </c>
      <c r="B14" s="45" t="s">
        <v>637</v>
      </c>
      <c r="C14" s="22" t="s">
        <v>638</v>
      </c>
      <c r="D14" s="45" t="s">
        <v>639</v>
      </c>
      <c r="E14" s="49" t="s">
        <v>640</v>
      </c>
      <c r="F14" s="22" t="s">
        <v>206</v>
      </c>
      <c r="G14" s="22">
        <v>2</v>
      </c>
      <c r="H14" s="22" t="s">
        <v>80</v>
      </c>
      <c r="I14" s="22" t="s">
        <v>81</v>
      </c>
      <c r="J14" s="22" t="s">
        <v>641</v>
      </c>
      <c r="K14" s="22" t="s">
        <v>642</v>
      </c>
      <c r="L14" s="42">
        <v>43959</v>
      </c>
    </row>
    <row r="15" spans="1:12" s="21" customFormat="1" ht="33.75" x14ac:dyDescent="0.3">
      <c r="A15" s="45"/>
      <c r="B15" s="45"/>
      <c r="C15" s="22" t="s">
        <v>638</v>
      </c>
      <c r="D15" s="45"/>
      <c r="E15" s="49"/>
      <c r="F15" s="22" t="s">
        <v>643</v>
      </c>
      <c r="G15" s="22">
        <v>1</v>
      </c>
      <c r="H15" s="22" t="s">
        <v>80</v>
      </c>
      <c r="I15" s="22"/>
      <c r="J15" s="22" t="s">
        <v>644</v>
      </c>
      <c r="K15" s="22" t="s">
        <v>642</v>
      </c>
      <c r="L15" s="44"/>
    </row>
    <row r="16" spans="1:12" s="21" customFormat="1" ht="22.5" x14ac:dyDescent="0.3">
      <c r="A16" s="22">
        <v>5</v>
      </c>
      <c r="B16" s="22" t="s">
        <v>645</v>
      </c>
      <c r="C16" s="22" t="s">
        <v>624</v>
      </c>
      <c r="D16" s="22" t="s">
        <v>646</v>
      </c>
      <c r="E16" s="22">
        <v>18685800993</v>
      </c>
      <c r="F16" s="22" t="s">
        <v>647</v>
      </c>
      <c r="G16" s="22">
        <v>10</v>
      </c>
      <c r="H16" s="22" t="s">
        <v>359</v>
      </c>
      <c r="I16" s="22"/>
      <c r="J16" s="22" t="s">
        <v>648</v>
      </c>
      <c r="K16" s="22" t="s">
        <v>649</v>
      </c>
      <c r="L16" s="17">
        <v>43959</v>
      </c>
    </row>
    <row r="17" spans="1:12" s="21" customFormat="1" ht="11.25" x14ac:dyDescent="0.3">
      <c r="A17" s="22">
        <v>6</v>
      </c>
      <c r="B17" s="22" t="s">
        <v>650</v>
      </c>
      <c r="C17" s="22" t="s">
        <v>650</v>
      </c>
      <c r="D17" s="22" t="s">
        <v>651</v>
      </c>
      <c r="E17" s="22">
        <v>15885333986</v>
      </c>
      <c r="F17" s="22" t="s">
        <v>652</v>
      </c>
      <c r="G17" s="22">
        <v>200</v>
      </c>
      <c r="H17" s="22"/>
      <c r="I17" s="22"/>
      <c r="J17" s="22" t="s">
        <v>653</v>
      </c>
      <c r="K17" s="22" t="s">
        <v>168</v>
      </c>
      <c r="L17" s="17">
        <v>43959</v>
      </c>
    </row>
    <row r="18" spans="1:12" s="21" customFormat="1" ht="11.25" x14ac:dyDescent="0.3">
      <c r="A18" s="22">
        <v>7</v>
      </c>
      <c r="B18" s="22" t="s">
        <v>654</v>
      </c>
      <c r="C18" s="22" t="s">
        <v>654</v>
      </c>
      <c r="D18" s="22" t="s">
        <v>655</v>
      </c>
      <c r="E18" s="22">
        <v>3672518</v>
      </c>
      <c r="F18" s="22" t="s">
        <v>656</v>
      </c>
      <c r="G18" s="22">
        <v>250</v>
      </c>
      <c r="H18" s="22"/>
      <c r="I18" s="22"/>
      <c r="J18" s="22" t="s">
        <v>653</v>
      </c>
      <c r="K18" s="22" t="s">
        <v>552</v>
      </c>
      <c r="L18" s="17">
        <v>43959</v>
      </c>
    </row>
    <row r="19" spans="1:12" s="21" customFormat="1" ht="22.5" x14ac:dyDescent="0.3">
      <c r="A19" s="45">
        <v>8</v>
      </c>
      <c r="B19" s="45" t="s">
        <v>657</v>
      </c>
      <c r="C19" s="22" t="s">
        <v>657</v>
      </c>
      <c r="D19" s="45" t="s">
        <v>658</v>
      </c>
      <c r="E19" s="45">
        <v>13708878885</v>
      </c>
      <c r="F19" s="22" t="s">
        <v>659</v>
      </c>
      <c r="G19" s="22">
        <v>1</v>
      </c>
      <c r="H19" s="22"/>
      <c r="I19" s="22"/>
      <c r="J19" s="22" t="s">
        <v>660</v>
      </c>
      <c r="K19" s="22" t="s">
        <v>661</v>
      </c>
      <c r="L19" s="42">
        <v>43959</v>
      </c>
    </row>
    <row r="20" spans="1:12" s="21" customFormat="1" ht="11.25" x14ac:dyDescent="0.3">
      <c r="A20" s="45"/>
      <c r="B20" s="45"/>
      <c r="C20" s="45" t="s">
        <v>624</v>
      </c>
      <c r="D20" s="45"/>
      <c r="E20" s="45"/>
      <c r="F20" s="22" t="s">
        <v>662</v>
      </c>
      <c r="G20" s="22">
        <v>1</v>
      </c>
      <c r="H20" s="22"/>
      <c r="I20" s="22"/>
      <c r="J20" s="22" t="s">
        <v>660</v>
      </c>
      <c r="K20" s="22" t="s">
        <v>663</v>
      </c>
      <c r="L20" s="43"/>
    </row>
    <row r="21" spans="1:12" s="21" customFormat="1" ht="11.25" x14ac:dyDescent="0.3">
      <c r="A21" s="45"/>
      <c r="B21" s="45"/>
      <c r="C21" s="45"/>
      <c r="D21" s="45"/>
      <c r="E21" s="45"/>
      <c r="F21" s="22" t="s">
        <v>664</v>
      </c>
      <c r="G21" s="22">
        <v>1</v>
      </c>
      <c r="H21" s="22"/>
      <c r="I21" s="22"/>
      <c r="J21" s="22" t="s">
        <v>660</v>
      </c>
      <c r="K21" s="22" t="s">
        <v>665</v>
      </c>
      <c r="L21" s="44"/>
    </row>
    <row r="22" spans="1:12" s="21" customFormat="1" ht="11.25" x14ac:dyDescent="0.3">
      <c r="A22" s="22">
        <v>9</v>
      </c>
      <c r="B22" s="22" t="s">
        <v>666</v>
      </c>
      <c r="C22" s="22" t="s">
        <v>667</v>
      </c>
      <c r="D22" s="22" t="s">
        <v>668</v>
      </c>
      <c r="E22" s="22">
        <v>18212876456</v>
      </c>
      <c r="F22" s="22" t="s">
        <v>600</v>
      </c>
      <c r="G22" s="22">
        <v>400</v>
      </c>
      <c r="H22" s="22"/>
      <c r="I22" s="22"/>
      <c r="J22" s="22" t="s">
        <v>200</v>
      </c>
      <c r="K22" s="22" t="s">
        <v>669</v>
      </c>
      <c r="L22" s="17">
        <v>43959</v>
      </c>
    </row>
    <row r="23" spans="1:12" s="21" customFormat="1" ht="22.5" x14ac:dyDescent="0.3">
      <c r="A23" s="22">
        <v>10</v>
      </c>
      <c r="B23" s="22" t="s">
        <v>670</v>
      </c>
      <c r="C23" s="22" t="s">
        <v>671</v>
      </c>
      <c r="D23" s="22" t="s">
        <v>672</v>
      </c>
      <c r="E23" s="22">
        <v>15085191300</v>
      </c>
      <c r="F23" s="22" t="s">
        <v>600</v>
      </c>
      <c r="G23" s="22">
        <v>100</v>
      </c>
      <c r="H23" s="22"/>
      <c r="I23" s="22"/>
      <c r="J23" s="22" t="s">
        <v>200</v>
      </c>
      <c r="K23" s="22" t="s">
        <v>669</v>
      </c>
      <c r="L23" s="17">
        <v>43959</v>
      </c>
    </row>
    <row r="24" spans="1:12" s="21" customFormat="1" ht="11.25" x14ac:dyDescent="0.3">
      <c r="A24" s="45">
        <v>11</v>
      </c>
      <c r="B24" s="45" t="s">
        <v>673</v>
      </c>
      <c r="C24" s="45" t="s">
        <v>674</v>
      </c>
      <c r="D24" s="45" t="s">
        <v>675</v>
      </c>
      <c r="E24" s="45">
        <v>18085853555</v>
      </c>
      <c r="F24" s="22" t="s">
        <v>499</v>
      </c>
      <c r="G24" s="22">
        <v>6</v>
      </c>
      <c r="H24" s="22"/>
      <c r="I24" s="22"/>
      <c r="J24" s="22" t="s">
        <v>676</v>
      </c>
      <c r="K24" s="22" t="s">
        <v>636</v>
      </c>
      <c r="L24" s="42">
        <v>43959</v>
      </c>
    </row>
    <row r="25" spans="1:12" s="21" customFormat="1" ht="11.25" x14ac:dyDescent="0.3">
      <c r="A25" s="45"/>
      <c r="B25" s="45"/>
      <c r="C25" s="45"/>
      <c r="D25" s="45"/>
      <c r="E25" s="45"/>
      <c r="F25" s="22" t="s">
        <v>677</v>
      </c>
      <c r="G25" s="22">
        <v>30</v>
      </c>
      <c r="H25" s="22"/>
      <c r="I25" s="22" t="s">
        <v>405</v>
      </c>
      <c r="J25" s="22" t="s">
        <v>405</v>
      </c>
      <c r="K25" s="22" t="s">
        <v>678</v>
      </c>
      <c r="L25" s="43"/>
    </row>
    <row r="26" spans="1:12" s="21" customFormat="1" ht="11.25" x14ac:dyDescent="0.3">
      <c r="A26" s="45"/>
      <c r="B26" s="45"/>
      <c r="C26" s="45"/>
      <c r="D26" s="45"/>
      <c r="E26" s="45"/>
      <c r="F26" s="22" t="s">
        <v>634</v>
      </c>
      <c r="G26" s="22">
        <v>30</v>
      </c>
      <c r="H26" s="22" t="s">
        <v>405</v>
      </c>
      <c r="I26" s="22" t="s">
        <v>405</v>
      </c>
      <c r="J26" s="22" t="s">
        <v>405</v>
      </c>
      <c r="K26" s="22" t="s">
        <v>34</v>
      </c>
      <c r="L26" s="43"/>
    </row>
    <row r="27" spans="1:12" s="21" customFormat="1" ht="11.25" x14ac:dyDescent="0.3">
      <c r="A27" s="45"/>
      <c r="B27" s="45"/>
      <c r="C27" s="45"/>
      <c r="D27" s="45"/>
      <c r="E27" s="45"/>
      <c r="F27" s="22" t="s">
        <v>632</v>
      </c>
      <c r="G27" s="22">
        <v>20</v>
      </c>
      <c r="H27" s="22" t="s">
        <v>405</v>
      </c>
      <c r="I27" s="22" t="s">
        <v>405</v>
      </c>
      <c r="J27" s="22" t="s">
        <v>405</v>
      </c>
      <c r="K27" s="22" t="s">
        <v>679</v>
      </c>
      <c r="L27" s="43"/>
    </row>
    <row r="28" spans="1:12" s="21" customFormat="1" ht="22.5" x14ac:dyDescent="0.3">
      <c r="A28" s="45"/>
      <c r="B28" s="45"/>
      <c r="C28" s="45"/>
      <c r="D28" s="45"/>
      <c r="E28" s="45"/>
      <c r="F28" s="22" t="s">
        <v>59</v>
      </c>
      <c r="G28" s="22">
        <v>1</v>
      </c>
      <c r="H28" s="22" t="s">
        <v>405</v>
      </c>
      <c r="I28" s="22" t="s">
        <v>405</v>
      </c>
      <c r="J28" s="22" t="s">
        <v>405</v>
      </c>
      <c r="K28" s="22" t="s">
        <v>680</v>
      </c>
      <c r="L28" s="44"/>
    </row>
    <row r="29" spans="1:12" s="21" customFormat="1" ht="90" x14ac:dyDescent="0.3">
      <c r="A29" s="22">
        <v>12</v>
      </c>
      <c r="B29" s="22" t="s">
        <v>681</v>
      </c>
      <c r="C29" s="22" t="s">
        <v>682</v>
      </c>
      <c r="D29" s="22" t="s">
        <v>683</v>
      </c>
      <c r="E29" s="22" t="s">
        <v>684</v>
      </c>
      <c r="F29" s="22" t="s">
        <v>685</v>
      </c>
      <c r="G29" s="22">
        <v>500</v>
      </c>
      <c r="H29" s="22"/>
      <c r="I29" s="22"/>
      <c r="J29" s="22" t="s">
        <v>686</v>
      </c>
      <c r="K29" s="22" t="s">
        <v>687</v>
      </c>
      <c r="L29" s="17">
        <v>43959</v>
      </c>
    </row>
    <row r="30" spans="1:12" s="21" customFormat="1" ht="33.75" x14ac:dyDescent="0.3">
      <c r="A30" s="22">
        <v>13</v>
      </c>
      <c r="B30" s="22" t="s">
        <v>688</v>
      </c>
      <c r="C30" s="22" t="s">
        <v>689</v>
      </c>
      <c r="D30" s="22" t="s">
        <v>690</v>
      </c>
      <c r="E30" s="22">
        <v>13885885249</v>
      </c>
      <c r="F30" s="22" t="s">
        <v>691</v>
      </c>
      <c r="G30" s="22">
        <v>90</v>
      </c>
      <c r="H30" s="22"/>
      <c r="I30" s="22"/>
      <c r="J30" s="22" t="s">
        <v>686</v>
      </c>
      <c r="K30" s="22" t="s">
        <v>692</v>
      </c>
      <c r="L30" s="17">
        <v>43959</v>
      </c>
    </row>
    <row r="31" spans="1:12" s="21" customFormat="1" ht="22.5" x14ac:dyDescent="0.3">
      <c r="A31" s="22">
        <v>14</v>
      </c>
      <c r="B31" s="22" t="s">
        <v>693</v>
      </c>
      <c r="C31" s="22" t="s">
        <v>693</v>
      </c>
      <c r="D31" s="22" t="s">
        <v>694</v>
      </c>
      <c r="E31" s="22">
        <v>18798487869</v>
      </c>
      <c r="F31" s="22" t="s">
        <v>695</v>
      </c>
      <c r="G31" s="22">
        <v>100</v>
      </c>
      <c r="H31" s="22"/>
      <c r="I31" s="22"/>
      <c r="J31" s="22" t="s">
        <v>696</v>
      </c>
      <c r="K31" s="22" t="s">
        <v>697</v>
      </c>
      <c r="L31" s="17">
        <v>43959</v>
      </c>
    </row>
    <row r="32" spans="1:12" s="21" customFormat="1" ht="33.75" x14ac:dyDescent="0.3">
      <c r="A32" s="22">
        <v>15</v>
      </c>
      <c r="B32" s="22" t="s">
        <v>698</v>
      </c>
      <c r="C32" s="22" t="s">
        <v>699</v>
      </c>
      <c r="D32" s="22" t="s">
        <v>700</v>
      </c>
      <c r="E32" s="22">
        <v>15885917286</v>
      </c>
      <c r="F32" s="22" t="s">
        <v>701</v>
      </c>
      <c r="G32" s="22">
        <v>50</v>
      </c>
      <c r="H32" s="22"/>
      <c r="I32" s="22"/>
      <c r="J32" s="22" t="s">
        <v>702</v>
      </c>
      <c r="K32" s="22" t="s">
        <v>703</v>
      </c>
      <c r="L32" s="17">
        <v>43959</v>
      </c>
    </row>
    <row r="33" spans="1:12" s="21" customFormat="1" ht="22.5" x14ac:dyDescent="0.3">
      <c r="A33" s="45">
        <v>16</v>
      </c>
      <c r="B33" s="45" t="s">
        <v>704</v>
      </c>
      <c r="C33" s="22" t="s">
        <v>705</v>
      </c>
      <c r="D33" s="22" t="s">
        <v>706</v>
      </c>
      <c r="E33" s="22">
        <v>18206728729</v>
      </c>
      <c r="F33" s="22" t="s">
        <v>707</v>
      </c>
      <c r="G33" s="22">
        <v>50</v>
      </c>
      <c r="H33" s="22"/>
      <c r="I33" s="22"/>
      <c r="J33" s="22"/>
      <c r="K33" s="22" t="s">
        <v>708</v>
      </c>
      <c r="L33" s="42">
        <v>43959</v>
      </c>
    </row>
    <row r="34" spans="1:12" s="21" customFormat="1" ht="11.25" x14ac:dyDescent="0.3">
      <c r="A34" s="45"/>
      <c r="B34" s="45"/>
      <c r="C34" s="22" t="s">
        <v>624</v>
      </c>
      <c r="D34" s="22"/>
      <c r="E34" s="22"/>
      <c r="F34" s="22" t="s">
        <v>709</v>
      </c>
      <c r="G34" s="22">
        <v>120</v>
      </c>
      <c r="H34" s="22"/>
      <c r="I34" s="22"/>
      <c r="J34" s="22"/>
      <c r="K34" s="22" t="s">
        <v>710</v>
      </c>
      <c r="L34" s="44"/>
    </row>
    <row r="35" spans="1:12" s="21" customFormat="1" ht="11.25" x14ac:dyDescent="0.3">
      <c r="A35" s="22">
        <v>17</v>
      </c>
      <c r="B35" s="22" t="s">
        <v>711</v>
      </c>
      <c r="C35" s="22" t="s">
        <v>712</v>
      </c>
      <c r="D35" s="22" t="s">
        <v>713</v>
      </c>
      <c r="E35" s="22">
        <v>18768609005</v>
      </c>
      <c r="F35" s="22" t="s">
        <v>600</v>
      </c>
      <c r="G35" s="22">
        <v>200</v>
      </c>
      <c r="H35" s="22"/>
      <c r="I35" s="22"/>
      <c r="J35" s="22" t="s">
        <v>714</v>
      </c>
      <c r="K35" s="22" t="s">
        <v>710</v>
      </c>
      <c r="L35" s="17">
        <v>43959</v>
      </c>
    </row>
    <row r="36" spans="1:12" s="21" customFormat="1" ht="22.5" x14ac:dyDescent="0.3">
      <c r="A36" s="22">
        <v>18</v>
      </c>
      <c r="B36" s="22" t="s">
        <v>715</v>
      </c>
      <c r="C36" s="22" t="s">
        <v>716</v>
      </c>
      <c r="D36" s="22" t="s">
        <v>717</v>
      </c>
      <c r="E36" s="22">
        <v>18985940645</v>
      </c>
      <c r="F36" s="22" t="s">
        <v>718</v>
      </c>
      <c r="G36" s="22">
        <v>160</v>
      </c>
      <c r="H36" s="22"/>
      <c r="I36" s="22"/>
      <c r="J36" s="22" t="s">
        <v>719</v>
      </c>
      <c r="K36" s="22" t="s">
        <v>720</v>
      </c>
      <c r="L36" s="17">
        <v>43959</v>
      </c>
    </row>
    <row r="37" spans="1:12" s="21" customFormat="1" ht="11.25" x14ac:dyDescent="0.3">
      <c r="A37" s="45">
        <v>19</v>
      </c>
      <c r="B37" s="45" t="s">
        <v>721</v>
      </c>
      <c r="C37" s="22" t="s">
        <v>722</v>
      </c>
      <c r="D37" s="45" t="s">
        <v>723</v>
      </c>
      <c r="E37" s="45">
        <v>18708670325</v>
      </c>
      <c r="F37" s="22" t="s">
        <v>695</v>
      </c>
      <c r="G37" s="22">
        <v>30</v>
      </c>
      <c r="H37" s="22"/>
      <c r="I37" s="22"/>
      <c r="J37" s="22" t="s">
        <v>724</v>
      </c>
      <c r="K37" s="22" t="s">
        <v>725</v>
      </c>
      <c r="L37" s="50">
        <v>43959</v>
      </c>
    </row>
    <row r="38" spans="1:12" s="21" customFormat="1" ht="11.25" x14ac:dyDescent="0.3">
      <c r="A38" s="45"/>
      <c r="B38" s="45"/>
      <c r="C38" s="22" t="s">
        <v>624</v>
      </c>
      <c r="D38" s="45"/>
      <c r="E38" s="45"/>
      <c r="F38" s="22" t="s">
        <v>726</v>
      </c>
      <c r="G38" s="22">
        <v>30</v>
      </c>
      <c r="H38" s="22"/>
      <c r="I38" s="22"/>
      <c r="J38" s="22" t="s">
        <v>724</v>
      </c>
      <c r="K38" s="22" t="s">
        <v>725</v>
      </c>
      <c r="L38" s="50"/>
    </row>
    <row r="39" spans="1:12" s="21" customFormat="1" ht="11.25" x14ac:dyDescent="0.3">
      <c r="A39" s="45">
        <v>20</v>
      </c>
      <c r="B39" s="45" t="s">
        <v>727</v>
      </c>
      <c r="C39" s="22" t="s">
        <v>728</v>
      </c>
      <c r="D39" s="45" t="s">
        <v>729</v>
      </c>
      <c r="E39" s="45">
        <v>18748669888</v>
      </c>
      <c r="F39" s="22" t="s">
        <v>695</v>
      </c>
      <c r="G39" s="22">
        <v>60</v>
      </c>
      <c r="H39" s="22"/>
      <c r="I39" s="22"/>
      <c r="J39" s="22" t="s">
        <v>730</v>
      </c>
      <c r="K39" s="22"/>
      <c r="L39" s="43">
        <v>43959</v>
      </c>
    </row>
    <row r="40" spans="1:12" s="21" customFormat="1" ht="11.25" x14ac:dyDescent="0.3">
      <c r="A40" s="45"/>
      <c r="B40" s="45"/>
      <c r="C40" s="45" t="s">
        <v>624</v>
      </c>
      <c r="D40" s="45"/>
      <c r="E40" s="45"/>
      <c r="F40" s="22" t="s">
        <v>632</v>
      </c>
      <c r="G40" s="22">
        <v>10</v>
      </c>
      <c r="H40" s="22"/>
      <c r="I40" s="22"/>
      <c r="J40" s="22" t="s">
        <v>731</v>
      </c>
      <c r="K40" s="22" t="s">
        <v>732</v>
      </c>
      <c r="L40" s="43"/>
    </row>
    <row r="41" spans="1:12" s="21" customFormat="1" ht="11.25" x14ac:dyDescent="0.3">
      <c r="A41" s="45"/>
      <c r="B41" s="45"/>
      <c r="C41" s="45"/>
      <c r="D41" s="45"/>
      <c r="E41" s="45"/>
      <c r="F41" s="22" t="s">
        <v>733</v>
      </c>
      <c r="G41" s="22">
        <v>4</v>
      </c>
      <c r="H41" s="22"/>
      <c r="I41" s="22"/>
      <c r="J41" s="22" t="s">
        <v>731</v>
      </c>
      <c r="K41" s="22" t="s">
        <v>678</v>
      </c>
      <c r="L41" s="43"/>
    </row>
    <row r="42" spans="1:12" s="21" customFormat="1" ht="11.25" x14ac:dyDescent="0.3">
      <c r="A42" s="45"/>
      <c r="B42" s="45"/>
      <c r="C42" s="45"/>
      <c r="D42" s="45"/>
      <c r="E42" s="45"/>
      <c r="F42" s="22" t="s">
        <v>634</v>
      </c>
      <c r="G42" s="22">
        <v>12</v>
      </c>
      <c r="H42" s="22"/>
      <c r="I42" s="22"/>
      <c r="J42" s="22" t="s">
        <v>731</v>
      </c>
      <c r="K42" s="22" t="s">
        <v>552</v>
      </c>
      <c r="L42" s="44"/>
    </row>
    <row r="43" spans="1:12" s="21" customFormat="1" ht="22.5" x14ac:dyDescent="0.3">
      <c r="A43" s="45">
        <v>21</v>
      </c>
      <c r="B43" s="45" t="s">
        <v>734</v>
      </c>
      <c r="C43" s="22" t="s">
        <v>735</v>
      </c>
      <c r="D43" s="22" t="s">
        <v>736</v>
      </c>
      <c r="E43" s="22">
        <v>15186282005</v>
      </c>
      <c r="F43" s="22" t="s">
        <v>737</v>
      </c>
      <c r="G43" s="22">
        <v>1</v>
      </c>
      <c r="H43" s="22"/>
      <c r="I43" s="22"/>
      <c r="J43" s="22" t="s">
        <v>738</v>
      </c>
      <c r="K43" s="22" t="s">
        <v>739</v>
      </c>
      <c r="L43" s="50">
        <v>43959</v>
      </c>
    </row>
    <row r="44" spans="1:12" s="21" customFormat="1" ht="22.5" x14ac:dyDescent="0.3">
      <c r="A44" s="45"/>
      <c r="B44" s="45"/>
      <c r="C44" s="45" t="s">
        <v>624</v>
      </c>
      <c r="D44" s="45" t="s">
        <v>740</v>
      </c>
      <c r="E44" s="45">
        <v>17772276566</v>
      </c>
      <c r="F44" s="22" t="s">
        <v>741</v>
      </c>
      <c r="G44" s="22">
        <v>1</v>
      </c>
      <c r="H44" s="22"/>
      <c r="I44" s="22" t="s">
        <v>103</v>
      </c>
      <c r="J44" s="22" t="s">
        <v>742</v>
      </c>
      <c r="K44" s="22" t="s">
        <v>743</v>
      </c>
      <c r="L44" s="50"/>
    </row>
    <row r="45" spans="1:12" s="21" customFormat="1" ht="11.25" x14ac:dyDescent="0.3">
      <c r="A45" s="45"/>
      <c r="B45" s="45"/>
      <c r="C45" s="45"/>
      <c r="D45" s="45"/>
      <c r="E45" s="45"/>
      <c r="F45" s="22" t="s">
        <v>744</v>
      </c>
      <c r="G45" s="22">
        <v>6</v>
      </c>
      <c r="H45" s="22"/>
      <c r="I45" s="22"/>
      <c r="J45" s="22" t="s">
        <v>745</v>
      </c>
      <c r="K45" s="22" t="s">
        <v>746</v>
      </c>
      <c r="L45" s="50"/>
    </row>
    <row r="46" spans="1:12" s="21" customFormat="1" ht="11.25" x14ac:dyDescent="0.3">
      <c r="A46" s="45"/>
      <c r="B46" s="45"/>
      <c r="C46" s="45"/>
      <c r="D46" s="45"/>
      <c r="E46" s="45"/>
      <c r="F46" s="22" t="s">
        <v>747</v>
      </c>
      <c r="G46" s="22">
        <v>10</v>
      </c>
      <c r="H46" s="22"/>
      <c r="I46" s="22" t="s">
        <v>84</v>
      </c>
      <c r="J46" s="22" t="s">
        <v>748</v>
      </c>
      <c r="K46" s="22" t="s">
        <v>725</v>
      </c>
      <c r="L46" s="50"/>
    </row>
    <row r="47" spans="1:12" s="21" customFormat="1" ht="22.5" x14ac:dyDescent="0.3">
      <c r="A47" s="45"/>
      <c r="B47" s="45"/>
      <c r="C47" s="45"/>
      <c r="D47" s="45"/>
      <c r="E47" s="45"/>
      <c r="F47" s="22" t="s">
        <v>749</v>
      </c>
      <c r="G47" s="22">
        <v>10</v>
      </c>
      <c r="H47" s="22"/>
      <c r="I47" s="22"/>
      <c r="J47" s="22" t="s">
        <v>750</v>
      </c>
      <c r="K47" s="22" t="s">
        <v>751</v>
      </c>
      <c r="L47" s="50"/>
    </row>
    <row r="48" spans="1:12" s="21" customFormat="1" ht="22.5" x14ac:dyDescent="0.3">
      <c r="A48" s="45"/>
      <c r="B48" s="45"/>
      <c r="C48" s="45"/>
      <c r="D48" s="45" t="s">
        <v>752</v>
      </c>
      <c r="E48" s="45">
        <v>15368748786</v>
      </c>
      <c r="F48" s="22" t="s">
        <v>753</v>
      </c>
      <c r="G48" s="22">
        <v>15</v>
      </c>
      <c r="H48" s="22"/>
      <c r="I48" s="22" t="s">
        <v>84</v>
      </c>
      <c r="J48" s="22" t="s">
        <v>754</v>
      </c>
      <c r="K48" s="22" t="s">
        <v>746</v>
      </c>
      <c r="L48" s="50"/>
    </row>
    <row r="49" spans="1:12" s="21" customFormat="1" ht="11.25" x14ac:dyDescent="0.3">
      <c r="A49" s="45"/>
      <c r="B49" s="45"/>
      <c r="C49" s="45"/>
      <c r="D49" s="45"/>
      <c r="E49" s="45"/>
      <c r="F49" s="22" t="s">
        <v>755</v>
      </c>
      <c r="G49" s="22">
        <v>10</v>
      </c>
      <c r="H49" s="22"/>
      <c r="I49" s="22"/>
      <c r="J49" s="22" t="s">
        <v>756</v>
      </c>
      <c r="K49" s="22" t="s">
        <v>725</v>
      </c>
      <c r="L49" s="50"/>
    </row>
    <row r="50" spans="1:12" s="21" customFormat="1" ht="22.5" x14ac:dyDescent="0.3">
      <c r="A50" s="45"/>
      <c r="B50" s="45"/>
      <c r="C50" s="45"/>
      <c r="D50" s="45" t="s">
        <v>757</v>
      </c>
      <c r="E50" s="45">
        <v>18212844000</v>
      </c>
      <c r="F50" s="22" t="s">
        <v>758</v>
      </c>
      <c r="G50" s="22">
        <v>100</v>
      </c>
      <c r="H50" s="22"/>
      <c r="I50" s="22"/>
      <c r="J50" s="22" t="s">
        <v>759</v>
      </c>
      <c r="K50" s="22" t="s">
        <v>725</v>
      </c>
      <c r="L50" s="50"/>
    </row>
    <row r="51" spans="1:12" s="21" customFormat="1" ht="22.5" x14ac:dyDescent="0.3">
      <c r="A51" s="45"/>
      <c r="B51" s="45"/>
      <c r="C51" s="45"/>
      <c r="D51" s="45"/>
      <c r="E51" s="45"/>
      <c r="F51" s="22" t="s">
        <v>760</v>
      </c>
      <c r="G51" s="22">
        <v>100</v>
      </c>
      <c r="H51" s="22"/>
      <c r="I51" s="22"/>
      <c r="J51" s="22" t="s">
        <v>761</v>
      </c>
      <c r="K51" s="22" t="s">
        <v>725</v>
      </c>
      <c r="L51" s="50"/>
    </row>
    <row r="52" spans="1:12" s="21" customFormat="1" ht="22.5" x14ac:dyDescent="0.3">
      <c r="A52" s="45"/>
      <c r="B52" s="45"/>
      <c r="C52" s="45"/>
      <c r="D52" s="45"/>
      <c r="E52" s="45"/>
      <c r="F52" s="22" t="s">
        <v>762</v>
      </c>
      <c r="G52" s="22">
        <v>66</v>
      </c>
      <c r="H52" s="22"/>
      <c r="I52" s="22"/>
      <c r="J52" s="22" t="s">
        <v>763</v>
      </c>
      <c r="K52" s="22" t="s">
        <v>725</v>
      </c>
      <c r="L52" s="50"/>
    </row>
    <row r="53" spans="1:12" s="21" customFormat="1" ht="33.75" x14ac:dyDescent="0.3">
      <c r="A53" s="22">
        <v>22</v>
      </c>
      <c r="B53" s="22" t="s">
        <v>764</v>
      </c>
      <c r="C53" s="22" t="s">
        <v>765</v>
      </c>
      <c r="D53" s="22" t="s">
        <v>766</v>
      </c>
      <c r="E53" s="22">
        <v>15692785388</v>
      </c>
      <c r="F53" s="22" t="s">
        <v>767</v>
      </c>
      <c r="G53" s="22">
        <v>1</v>
      </c>
      <c r="H53" s="22" t="s">
        <v>768</v>
      </c>
      <c r="I53" s="22"/>
      <c r="J53" s="22" t="s">
        <v>769</v>
      </c>
      <c r="K53" s="22" t="s">
        <v>663</v>
      </c>
      <c r="L53" s="17">
        <v>43959</v>
      </c>
    </row>
    <row r="54" spans="1:12" s="21" customFormat="1" ht="22.5" x14ac:dyDescent="0.3">
      <c r="A54" s="22">
        <v>23</v>
      </c>
      <c r="B54" s="22" t="s">
        <v>770</v>
      </c>
      <c r="C54" s="22" t="s">
        <v>771</v>
      </c>
      <c r="D54" s="22" t="s">
        <v>772</v>
      </c>
      <c r="E54" s="22" t="s">
        <v>773</v>
      </c>
      <c r="F54" s="22" t="s">
        <v>774</v>
      </c>
      <c r="G54" s="22">
        <v>200</v>
      </c>
      <c r="H54" s="22"/>
      <c r="I54" s="22"/>
      <c r="J54" s="22" t="s">
        <v>200</v>
      </c>
      <c r="K54" s="22" t="s">
        <v>775</v>
      </c>
      <c r="L54" s="17">
        <v>43959</v>
      </c>
    </row>
    <row r="55" spans="1:12" s="21" customFormat="1" ht="11.25" x14ac:dyDescent="0.3">
      <c r="A55" s="22">
        <v>24</v>
      </c>
      <c r="B55" s="22" t="s">
        <v>776</v>
      </c>
      <c r="C55" s="22" t="s">
        <v>777</v>
      </c>
      <c r="D55" s="22" t="s">
        <v>778</v>
      </c>
      <c r="E55" s="22">
        <v>15924887362</v>
      </c>
      <c r="F55" s="22" t="s">
        <v>473</v>
      </c>
      <c r="G55" s="22">
        <v>20</v>
      </c>
      <c r="H55" s="22"/>
      <c r="I55" s="22"/>
      <c r="J55" s="22" t="s">
        <v>702</v>
      </c>
      <c r="K55" s="22" t="s">
        <v>34</v>
      </c>
      <c r="L55" s="17">
        <v>43959</v>
      </c>
    </row>
    <row r="56" spans="1:12" s="21" customFormat="1" ht="11.25" x14ac:dyDescent="0.3">
      <c r="A56" s="22">
        <v>25</v>
      </c>
      <c r="B56" s="22" t="s">
        <v>779</v>
      </c>
      <c r="C56" s="22" t="s">
        <v>780</v>
      </c>
      <c r="D56" s="22" t="s">
        <v>781</v>
      </c>
      <c r="E56" s="22">
        <v>17785615859</v>
      </c>
      <c r="F56" s="22" t="s">
        <v>782</v>
      </c>
      <c r="G56" s="22">
        <v>10</v>
      </c>
      <c r="H56" s="22"/>
      <c r="I56" s="22"/>
      <c r="J56" s="22" t="s">
        <v>783</v>
      </c>
      <c r="K56" s="22" t="s">
        <v>148</v>
      </c>
      <c r="L56" s="17">
        <v>43959</v>
      </c>
    </row>
    <row r="57" spans="1:12" s="21" customFormat="1" ht="11.25" x14ac:dyDescent="0.3">
      <c r="A57" s="46">
        <v>26</v>
      </c>
      <c r="B57" s="46" t="s">
        <v>784</v>
      </c>
      <c r="C57" s="46" t="s">
        <v>785</v>
      </c>
      <c r="D57" s="46" t="s">
        <v>786</v>
      </c>
      <c r="E57" s="46" t="s">
        <v>787</v>
      </c>
      <c r="F57" s="22" t="s">
        <v>788</v>
      </c>
      <c r="G57" s="22">
        <v>15</v>
      </c>
      <c r="H57" s="22" t="s">
        <v>331</v>
      </c>
      <c r="I57" s="22"/>
      <c r="J57" s="22"/>
      <c r="K57" s="22" t="s">
        <v>789</v>
      </c>
      <c r="L57" s="17">
        <v>43959</v>
      </c>
    </row>
    <row r="58" spans="1:12" s="21" customFormat="1" ht="22.5" x14ac:dyDescent="0.3">
      <c r="A58" s="47"/>
      <c r="B58" s="47"/>
      <c r="C58" s="47"/>
      <c r="D58" s="47"/>
      <c r="E58" s="47"/>
      <c r="F58" s="22" t="s">
        <v>414</v>
      </c>
      <c r="G58" s="22">
        <v>20</v>
      </c>
      <c r="H58" s="22" t="s">
        <v>331</v>
      </c>
      <c r="I58" s="22"/>
      <c r="J58" s="22" t="s">
        <v>790</v>
      </c>
      <c r="K58" s="22" t="s">
        <v>789</v>
      </c>
      <c r="L58" s="17">
        <v>43959</v>
      </c>
    </row>
    <row r="59" spans="1:12" s="21" customFormat="1" ht="11.25" x14ac:dyDescent="0.3">
      <c r="A59" s="47"/>
      <c r="B59" s="47"/>
      <c r="C59" s="47"/>
      <c r="D59" s="47"/>
      <c r="E59" s="47"/>
      <c r="F59" s="22" t="s">
        <v>791</v>
      </c>
      <c r="G59" s="22">
        <v>5</v>
      </c>
      <c r="H59" s="22" t="s">
        <v>150</v>
      </c>
      <c r="I59" s="22"/>
      <c r="J59" s="22"/>
      <c r="K59" s="22" t="s">
        <v>145</v>
      </c>
      <c r="L59" s="17">
        <v>43959</v>
      </c>
    </row>
    <row r="60" spans="1:12" s="21" customFormat="1" ht="11.25" x14ac:dyDescent="0.3">
      <c r="A60" s="48"/>
      <c r="B60" s="48"/>
      <c r="C60" s="48"/>
      <c r="D60" s="48"/>
      <c r="E60" s="48"/>
      <c r="F60" s="22" t="s">
        <v>792</v>
      </c>
      <c r="G60" s="22">
        <v>10</v>
      </c>
      <c r="H60" s="22"/>
      <c r="I60" s="22"/>
      <c r="J60" s="22"/>
      <c r="K60" s="22" t="s">
        <v>535</v>
      </c>
      <c r="L60" s="17">
        <v>43959</v>
      </c>
    </row>
    <row r="61" spans="1:12" s="21" customFormat="1" ht="11.25" x14ac:dyDescent="0.3">
      <c r="A61" s="22">
        <v>27</v>
      </c>
      <c r="B61" s="22" t="s">
        <v>793</v>
      </c>
      <c r="C61" s="22" t="s">
        <v>794</v>
      </c>
      <c r="D61" s="22" t="s">
        <v>795</v>
      </c>
      <c r="E61" s="22" t="s">
        <v>796</v>
      </c>
      <c r="F61" s="22" t="s">
        <v>797</v>
      </c>
      <c r="G61" s="22">
        <v>10</v>
      </c>
      <c r="H61" s="22"/>
      <c r="I61" s="22"/>
      <c r="J61" s="22"/>
      <c r="K61" s="22" t="s">
        <v>133</v>
      </c>
      <c r="L61" s="17">
        <v>43959</v>
      </c>
    </row>
    <row r="62" spans="1:12" s="21" customFormat="1" ht="22.5" x14ac:dyDescent="0.3">
      <c r="A62" s="46">
        <v>28</v>
      </c>
      <c r="B62" s="46" t="s">
        <v>798</v>
      </c>
      <c r="C62" s="46" t="s">
        <v>780</v>
      </c>
      <c r="D62" s="46" t="s">
        <v>799</v>
      </c>
      <c r="E62" s="46" t="s">
        <v>800</v>
      </c>
      <c r="F62" s="22" t="s">
        <v>801</v>
      </c>
      <c r="G62" s="22">
        <v>10</v>
      </c>
      <c r="H62" s="22"/>
      <c r="I62" s="22"/>
      <c r="J62" s="22" t="s">
        <v>802</v>
      </c>
      <c r="K62" s="22" t="s">
        <v>803</v>
      </c>
      <c r="L62" s="17">
        <v>43959</v>
      </c>
    </row>
    <row r="63" spans="1:12" s="21" customFormat="1" ht="22.5" x14ac:dyDescent="0.3">
      <c r="A63" s="47"/>
      <c r="B63" s="47"/>
      <c r="C63" s="47"/>
      <c r="D63" s="47"/>
      <c r="E63" s="47"/>
      <c r="F63" s="22" t="s">
        <v>804</v>
      </c>
      <c r="G63" s="22">
        <v>10</v>
      </c>
      <c r="H63" s="22"/>
      <c r="I63" s="22"/>
      <c r="J63" s="22" t="s">
        <v>805</v>
      </c>
      <c r="K63" s="22" t="s">
        <v>806</v>
      </c>
      <c r="L63" s="17">
        <v>43959</v>
      </c>
    </row>
    <row r="64" spans="1:12" s="21" customFormat="1" ht="22.5" x14ac:dyDescent="0.3">
      <c r="A64" s="48"/>
      <c r="B64" s="48"/>
      <c r="C64" s="48"/>
      <c r="D64" s="48"/>
      <c r="E64" s="48"/>
      <c r="F64" s="22" t="s">
        <v>807</v>
      </c>
      <c r="G64" s="22">
        <v>10</v>
      </c>
      <c r="H64" s="22"/>
      <c r="I64" s="22"/>
      <c r="J64" s="22" t="s">
        <v>808</v>
      </c>
      <c r="K64" s="22" t="s">
        <v>680</v>
      </c>
      <c r="L64" s="17">
        <v>43959</v>
      </c>
    </row>
    <row r="65" spans="1:12" s="21" customFormat="1" ht="11.25" x14ac:dyDescent="0.3">
      <c r="A65" s="46">
        <v>29</v>
      </c>
      <c r="B65" s="46" t="s">
        <v>809</v>
      </c>
      <c r="C65" s="22" t="s">
        <v>810</v>
      </c>
      <c r="D65" s="22" t="s">
        <v>811</v>
      </c>
      <c r="E65" s="22">
        <v>18602391914</v>
      </c>
      <c r="F65" s="22" t="s">
        <v>812</v>
      </c>
      <c r="G65" s="22">
        <v>10</v>
      </c>
      <c r="H65" s="22" t="s">
        <v>217</v>
      </c>
      <c r="I65" s="22" t="s">
        <v>32</v>
      </c>
      <c r="J65" s="22" t="s">
        <v>813</v>
      </c>
      <c r="K65" s="22" t="s">
        <v>173</v>
      </c>
      <c r="L65" s="17">
        <v>43959</v>
      </c>
    </row>
    <row r="66" spans="1:12" s="21" customFormat="1" ht="11.25" x14ac:dyDescent="0.3">
      <c r="A66" s="47"/>
      <c r="B66" s="47"/>
      <c r="C66" s="22" t="s">
        <v>814</v>
      </c>
      <c r="D66" s="22" t="s">
        <v>811</v>
      </c>
      <c r="E66" s="22">
        <v>18602391914</v>
      </c>
      <c r="F66" s="22" t="s">
        <v>216</v>
      </c>
      <c r="G66" s="22">
        <v>10</v>
      </c>
      <c r="H66" s="22" t="s">
        <v>31</v>
      </c>
      <c r="I66" s="22"/>
      <c r="J66" s="22" t="s">
        <v>815</v>
      </c>
      <c r="K66" s="22" t="s">
        <v>816</v>
      </c>
      <c r="L66" s="17">
        <v>43959</v>
      </c>
    </row>
    <row r="67" spans="1:12" s="21" customFormat="1" ht="22.5" x14ac:dyDescent="0.3">
      <c r="A67" s="47"/>
      <c r="B67" s="47"/>
      <c r="C67" s="22" t="s">
        <v>817</v>
      </c>
      <c r="D67" s="22" t="s">
        <v>811</v>
      </c>
      <c r="E67" s="22">
        <v>18602391914</v>
      </c>
      <c r="F67" s="22" t="s">
        <v>818</v>
      </c>
      <c r="G67" s="22">
        <v>10</v>
      </c>
      <c r="H67" s="22" t="s">
        <v>331</v>
      </c>
      <c r="I67" s="22" t="s">
        <v>32</v>
      </c>
      <c r="J67" s="22" t="s">
        <v>819</v>
      </c>
      <c r="K67" s="22" t="s">
        <v>820</v>
      </c>
      <c r="L67" s="17">
        <v>43959</v>
      </c>
    </row>
    <row r="68" spans="1:12" s="21" customFormat="1" ht="11.25" x14ac:dyDescent="0.3">
      <c r="A68" s="48"/>
      <c r="B68" s="48"/>
      <c r="C68" s="22" t="s">
        <v>814</v>
      </c>
      <c r="D68" s="22" t="s">
        <v>811</v>
      </c>
      <c r="E68" s="22">
        <v>18602391914</v>
      </c>
      <c r="F68" s="22" t="s">
        <v>821</v>
      </c>
      <c r="G68" s="22">
        <v>10</v>
      </c>
      <c r="H68" s="22" t="s">
        <v>31</v>
      </c>
      <c r="I68" s="22"/>
      <c r="J68" s="22" t="s">
        <v>815</v>
      </c>
      <c r="K68" s="22" t="s">
        <v>816</v>
      </c>
      <c r="L68" s="17">
        <v>43959</v>
      </c>
    </row>
    <row r="69" spans="1:12" s="21" customFormat="1" ht="22.5" x14ac:dyDescent="0.3">
      <c r="A69" s="22">
        <v>30</v>
      </c>
      <c r="B69" s="22" t="s">
        <v>822</v>
      </c>
      <c r="C69" s="22" t="s">
        <v>817</v>
      </c>
      <c r="D69" s="22" t="s">
        <v>823</v>
      </c>
      <c r="E69" s="22" t="s">
        <v>824</v>
      </c>
      <c r="F69" s="22" t="s">
        <v>825</v>
      </c>
      <c r="G69" s="22">
        <v>10</v>
      </c>
      <c r="H69" s="22"/>
      <c r="I69" s="22"/>
      <c r="J69" s="22" t="s">
        <v>826</v>
      </c>
      <c r="K69" s="22" t="s">
        <v>827</v>
      </c>
      <c r="L69" s="17">
        <v>43959</v>
      </c>
    </row>
    <row r="70" spans="1:12" s="21" customFormat="1" ht="22.5" x14ac:dyDescent="0.3">
      <c r="A70" s="22">
        <v>31</v>
      </c>
      <c r="B70" s="22" t="s">
        <v>828</v>
      </c>
      <c r="C70" s="22" t="s">
        <v>814</v>
      </c>
      <c r="D70" s="22" t="s">
        <v>829</v>
      </c>
      <c r="E70" s="22" t="s">
        <v>830</v>
      </c>
      <c r="F70" s="22" t="s">
        <v>254</v>
      </c>
      <c r="G70" s="22">
        <v>10</v>
      </c>
      <c r="H70" s="22" t="s">
        <v>466</v>
      </c>
      <c r="I70" s="22" t="s">
        <v>98</v>
      </c>
      <c r="J70" s="22" t="s">
        <v>831</v>
      </c>
      <c r="K70" s="22" t="s">
        <v>832</v>
      </c>
      <c r="L70" s="17">
        <v>43959</v>
      </c>
    </row>
    <row r="71" spans="1:12" s="21" customFormat="1" ht="22.5" x14ac:dyDescent="0.3">
      <c r="A71" s="22">
        <v>32</v>
      </c>
      <c r="B71" s="22" t="s">
        <v>833</v>
      </c>
      <c r="C71" s="22" t="s">
        <v>834</v>
      </c>
      <c r="D71" s="22" t="s">
        <v>835</v>
      </c>
      <c r="E71" s="22">
        <v>15117475376</v>
      </c>
      <c r="F71" s="22" t="s">
        <v>473</v>
      </c>
      <c r="G71" s="22">
        <v>100</v>
      </c>
      <c r="H71" s="22"/>
      <c r="I71" s="22"/>
      <c r="J71" s="22" t="s">
        <v>836</v>
      </c>
      <c r="K71" s="22" t="s">
        <v>837</v>
      </c>
      <c r="L71" s="17">
        <v>43959</v>
      </c>
    </row>
    <row r="72" spans="1:12" s="21" customFormat="1" ht="22.5" x14ac:dyDescent="0.3">
      <c r="A72" s="22">
        <v>33</v>
      </c>
      <c r="B72" s="22" t="s">
        <v>838</v>
      </c>
      <c r="C72" s="22" t="s">
        <v>839</v>
      </c>
      <c r="D72" s="22" t="s">
        <v>835</v>
      </c>
      <c r="E72" s="22">
        <v>15117475376</v>
      </c>
      <c r="F72" s="22" t="s">
        <v>840</v>
      </c>
      <c r="G72" s="22">
        <v>500</v>
      </c>
      <c r="H72" s="22"/>
      <c r="I72" s="22"/>
      <c r="J72" s="22" t="s">
        <v>841</v>
      </c>
      <c r="K72" s="22" t="s">
        <v>842</v>
      </c>
      <c r="L72" s="17">
        <v>43959</v>
      </c>
    </row>
    <row r="73" spans="1:12" s="21" customFormat="1" ht="22.5" x14ac:dyDescent="0.3">
      <c r="A73" s="46">
        <v>34</v>
      </c>
      <c r="B73" s="46" t="s">
        <v>843</v>
      </c>
      <c r="C73" s="46" t="s">
        <v>780</v>
      </c>
      <c r="D73" s="46" t="s">
        <v>844</v>
      </c>
      <c r="E73" s="46" t="s">
        <v>845</v>
      </c>
      <c r="F73" s="22" t="s">
        <v>846</v>
      </c>
      <c r="G73" s="22">
        <v>10</v>
      </c>
      <c r="H73" s="22"/>
      <c r="I73" s="22"/>
      <c r="J73" s="22" t="s">
        <v>847</v>
      </c>
      <c r="K73" s="22" t="s">
        <v>848</v>
      </c>
      <c r="L73" s="17">
        <v>43959</v>
      </c>
    </row>
    <row r="74" spans="1:12" s="21" customFormat="1" ht="22.5" x14ac:dyDescent="0.3">
      <c r="A74" s="48"/>
      <c r="B74" s="48"/>
      <c r="C74" s="48"/>
      <c r="D74" s="48"/>
      <c r="E74" s="48"/>
      <c r="F74" s="22" t="s">
        <v>849</v>
      </c>
      <c r="G74" s="22">
        <v>10</v>
      </c>
      <c r="H74" s="22"/>
      <c r="I74" s="22"/>
      <c r="J74" s="22"/>
      <c r="K74" s="22" t="s">
        <v>850</v>
      </c>
      <c r="L74" s="17">
        <v>43959</v>
      </c>
    </row>
    <row r="75" spans="1:12" s="21" customFormat="1" ht="22.5" x14ac:dyDescent="0.3">
      <c r="A75" s="22">
        <v>35</v>
      </c>
      <c r="B75" s="22" t="s">
        <v>851</v>
      </c>
      <c r="C75" s="22" t="s">
        <v>852</v>
      </c>
      <c r="D75" s="22" t="s">
        <v>853</v>
      </c>
      <c r="E75" s="22" t="s">
        <v>854</v>
      </c>
      <c r="F75" s="22" t="s">
        <v>855</v>
      </c>
      <c r="G75" s="22">
        <v>10</v>
      </c>
      <c r="H75" s="22"/>
      <c r="I75" s="22"/>
      <c r="J75" s="22" t="s">
        <v>856</v>
      </c>
      <c r="K75" s="22" t="s">
        <v>857</v>
      </c>
      <c r="L75" s="17">
        <v>43959</v>
      </c>
    </row>
    <row r="76" spans="1:12" s="21" customFormat="1" ht="11.25" x14ac:dyDescent="0.3">
      <c r="A76" s="22">
        <v>36</v>
      </c>
      <c r="B76" s="22" t="s">
        <v>858</v>
      </c>
      <c r="C76" s="22" t="s">
        <v>780</v>
      </c>
      <c r="D76" s="22" t="s">
        <v>859</v>
      </c>
      <c r="E76" s="22" t="s">
        <v>860</v>
      </c>
      <c r="F76" s="22" t="s">
        <v>861</v>
      </c>
      <c r="G76" s="22">
        <v>10</v>
      </c>
      <c r="H76" s="22"/>
      <c r="I76" s="22" t="s">
        <v>98</v>
      </c>
      <c r="J76" s="22" t="s">
        <v>862</v>
      </c>
      <c r="K76" s="22" t="s">
        <v>863</v>
      </c>
      <c r="L76" s="17">
        <v>43959</v>
      </c>
    </row>
    <row r="77" spans="1:12" s="21" customFormat="1" ht="22.5" x14ac:dyDescent="0.3">
      <c r="A77" s="22">
        <v>37</v>
      </c>
      <c r="B77" s="22" t="s">
        <v>864</v>
      </c>
      <c r="C77" s="22" t="s">
        <v>865</v>
      </c>
      <c r="D77" s="22"/>
      <c r="E77" s="22"/>
      <c r="F77" s="22" t="s">
        <v>866</v>
      </c>
      <c r="G77" s="22">
        <v>100</v>
      </c>
      <c r="H77" s="22" t="s">
        <v>867</v>
      </c>
      <c r="I77" s="22"/>
      <c r="J77" s="22" t="s">
        <v>868</v>
      </c>
      <c r="K77" s="22" t="s">
        <v>869</v>
      </c>
      <c r="L77" s="17">
        <v>43959</v>
      </c>
    </row>
    <row r="78" spans="1:12" s="21" customFormat="1" ht="22.5" x14ac:dyDescent="0.3">
      <c r="A78" s="22">
        <v>38</v>
      </c>
      <c r="B78" s="22" t="s">
        <v>870</v>
      </c>
      <c r="C78" s="22" t="s">
        <v>865</v>
      </c>
      <c r="D78" s="22"/>
      <c r="E78" s="22"/>
      <c r="F78" s="22" t="s">
        <v>871</v>
      </c>
      <c r="G78" s="22">
        <v>10</v>
      </c>
      <c r="H78" s="22" t="s">
        <v>31</v>
      </c>
      <c r="I78" s="22"/>
      <c r="J78" s="22" t="s">
        <v>872</v>
      </c>
      <c r="K78" s="22" t="s">
        <v>873</v>
      </c>
      <c r="L78" s="17">
        <v>43959</v>
      </c>
    </row>
    <row r="79" spans="1:12" s="21" customFormat="1" ht="22.5" x14ac:dyDescent="0.3">
      <c r="A79" s="22">
        <v>39</v>
      </c>
      <c r="B79" s="11" t="s">
        <v>874</v>
      </c>
      <c r="C79" s="11" t="s">
        <v>875</v>
      </c>
      <c r="D79" s="11" t="s">
        <v>876</v>
      </c>
      <c r="E79" s="11">
        <v>18748632288</v>
      </c>
      <c r="F79" s="11" t="s">
        <v>877</v>
      </c>
      <c r="G79" s="11">
        <v>1000</v>
      </c>
      <c r="H79" s="11"/>
      <c r="I79" s="11"/>
      <c r="J79" s="11" t="s">
        <v>878</v>
      </c>
      <c r="K79" s="11" t="s">
        <v>863</v>
      </c>
      <c r="L79" s="17">
        <v>43959</v>
      </c>
    </row>
    <row r="80" spans="1:12" s="21" customFormat="1" ht="56.25" x14ac:dyDescent="0.3">
      <c r="A80" s="22">
        <v>40</v>
      </c>
      <c r="B80" s="11" t="s">
        <v>879</v>
      </c>
      <c r="C80" s="11" t="s">
        <v>780</v>
      </c>
      <c r="D80" s="11" t="s">
        <v>880</v>
      </c>
      <c r="E80" s="11">
        <v>18550104493</v>
      </c>
      <c r="F80" s="11" t="s">
        <v>881</v>
      </c>
      <c r="G80" s="11">
        <v>12</v>
      </c>
      <c r="H80" s="11" t="s">
        <v>882</v>
      </c>
      <c r="I80" s="11"/>
      <c r="J80" s="11" t="s">
        <v>614</v>
      </c>
      <c r="K80" s="11" t="s">
        <v>883</v>
      </c>
      <c r="L80" s="17">
        <v>43959</v>
      </c>
    </row>
    <row r="81" spans="1:12" s="21" customFormat="1" ht="11.25" x14ac:dyDescent="0.3">
      <c r="A81" s="22">
        <v>41</v>
      </c>
      <c r="B81" s="11" t="s">
        <v>884</v>
      </c>
      <c r="C81" s="11" t="s">
        <v>885</v>
      </c>
      <c r="D81" s="11"/>
      <c r="E81" s="11">
        <v>16685504546</v>
      </c>
      <c r="F81" s="11" t="s">
        <v>840</v>
      </c>
      <c r="G81" s="11">
        <v>10</v>
      </c>
      <c r="H81" s="11"/>
      <c r="I81" s="11"/>
      <c r="J81" s="11" t="s">
        <v>886</v>
      </c>
      <c r="K81" s="11" t="s">
        <v>887</v>
      </c>
      <c r="L81" s="17">
        <v>43959</v>
      </c>
    </row>
    <row r="82" spans="1:12" s="21" customFormat="1" ht="67.5" x14ac:dyDescent="0.3">
      <c r="A82" s="22">
        <v>42</v>
      </c>
      <c r="B82" s="11" t="s">
        <v>888</v>
      </c>
      <c r="C82" s="11" t="s">
        <v>780</v>
      </c>
      <c r="D82" s="11"/>
      <c r="E82" s="11">
        <v>19110743693</v>
      </c>
      <c r="F82" s="11" t="s">
        <v>370</v>
      </c>
      <c r="G82" s="11">
        <v>30</v>
      </c>
      <c r="H82" s="11"/>
      <c r="I82" s="11"/>
      <c r="J82" s="11" t="s">
        <v>889</v>
      </c>
      <c r="K82" s="11" t="s">
        <v>890</v>
      </c>
      <c r="L82" s="17">
        <v>43959</v>
      </c>
    </row>
    <row r="83" spans="1:12" s="21" customFormat="1" ht="11.25" x14ac:dyDescent="0.3">
      <c r="A83" s="22">
        <v>43</v>
      </c>
      <c r="B83" s="11" t="s">
        <v>891</v>
      </c>
      <c r="C83" s="11" t="s">
        <v>885</v>
      </c>
      <c r="D83" s="11"/>
      <c r="E83" s="11">
        <v>18311738913</v>
      </c>
      <c r="F83" s="11" t="s">
        <v>892</v>
      </c>
      <c r="G83" s="11">
        <v>10</v>
      </c>
      <c r="H83" s="11"/>
      <c r="I83" s="11"/>
      <c r="J83" s="11" t="s">
        <v>322</v>
      </c>
      <c r="K83" s="11" t="s">
        <v>893</v>
      </c>
      <c r="L83" s="17">
        <v>43959</v>
      </c>
    </row>
    <row r="84" spans="1:12" s="21" customFormat="1" ht="22.5" x14ac:dyDescent="0.3">
      <c r="A84" s="22">
        <v>44</v>
      </c>
      <c r="B84" s="22" t="s">
        <v>894</v>
      </c>
      <c r="C84" s="22" t="s">
        <v>780</v>
      </c>
      <c r="D84" s="22" t="s">
        <v>895</v>
      </c>
      <c r="E84" s="22">
        <v>18984165428</v>
      </c>
      <c r="F84" s="22" t="s">
        <v>896</v>
      </c>
      <c r="G84" s="22">
        <v>10</v>
      </c>
      <c r="H84" s="22"/>
      <c r="I84" s="22"/>
      <c r="J84" s="22" t="s">
        <v>897</v>
      </c>
      <c r="K84" s="22" t="s">
        <v>898</v>
      </c>
      <c r="L84" s="17">
        <v>43959</v>
      </c>
    </row>
    <row r="85" spans="1:12" s="21" customFormat="1" ht="11.25" x14ac:dyDescent="0.3">
      <c r="A85" s="22">
        <v>45</v>
      </c>
      <c r="B85" s="22" t="s">
        <v>899</v>
      </c>
      <c r="C85" s="22" t="s">
        <v>780</v>
      </c>
      <c r="D85" s="22" t="s">
        <v>900</v>
      </c>
      <c r="E85" s="22">
        <v>18798882821</v>
      </c>
      <c r="F85" s="22" t="s">
        <v>901</v>
      </c>
      <c r="G85" s="22">
        <v>4</v>
      </c>
      <c r="H85" s="22"/>
      <c r="I85" s="22"/>
      <c r="J85" s="22" t="s">
        <v>902</v>
      </c>
      <c r="K85" s="22" t="s">
        <v>903</v>
      </c>
      <c r="L85" s="17">
        <v>43959</v>
      </c>
    </row>
    <row r="86" spans="1:12" s="21" customFormat="1" ht="33.75" x14ac:dyDescent="0.3">
      <c r="A86" s="22">
        <v>46</v>
      </c>
      <c r="B86" s="22" t="s">
        <v>904</v>
      </c>
      <c r="C86" s="22" t="s">
        <v>780</v>
      </c>
      <c r="D86" s="22" t="s">
        <v>905</v>
      </c>
      <c r="E86" s="22">
        <v>13123600865</v>
      </c>
      <c r="F86" s="22" t="s">
        <v>626</v>
      </c>
      <c r="G86" s="22">
        <v>5</v>
      </c>
      <c r="H86" s="22"/>
      <c r="I86" s="22"/>
      <c r="J86" s="23" t="s">
        <v>906</v>
      </c>
      <c r="K86" s="22" t="s">
        <v>234</v>
      </c>
      <c r="L86" s="17">
        <v>43959</v>
      </c>
    </row>
    <row r="87" spans="1:12" s="21" customFormat="1" ht="11.25" x14ac:dyDescent="0.3">
      <c r="A87" s="22">
        <v>47</v>
      </c>
      <c r="B87" s="22" t="s">
        <v>907</v>
      </c>
      <c r="C87" s="22" t="s">
        <v>780</v>
      </c>
      <c r="D87" s="22" t="s">
        <v>908</v>
      </c>
      <c r="E87" s="22">
        <v>13765169913</v>
      </c>
      <c r="F87" s="22" t="s">
        <v>473</v>
      </c>
      <c r="G87" s="22">
        <v>10</v>
      </c>
      <c r="H87" s="22" t="s">
        <v>909</v>
      </c>
      <c r="I87" s="22"/>
      <c r="J87" s="22" t="s">
        <v>322</v>
      </c>
      <c r="K87" s="22"/>
      <c r="L87" s="17">
        <v>43959</v>
      </c>
    </row>
    <row r="88" spans="1:12" s="21" customFormat="1" ht="11.25" x14ac:dyDescent="0.3">
      <c r="A88" s="22">
        <v>48</v>
      </c>
      <c r="B88" s="22" t="s">
        <v>910</v>
      </c>
      <c r="C88" s="22" t="s">
        <v>780</v>
      </c>
      <c r="D88" s="22" t="s">
        <v>911</v>
      </c>
      <c r="E88" s="22">
        <v>13802318888</v>
      </c>
      <c r="F88" s="22" t="s">
        <v>626</v>
      </c>
      <c r="G88" s="22">
        <v>10</v>
      </c>
      <c r="H88" s="22"/>
      <c r="I88" s="22"/>
      <c r="J88" s="22" t="s">
        <v>912</v>
      </c>
      <c r="K88" s="22" t="s">
        <v>913</v>
      </c>
      <c r="L88" s="17">
        <v>43959</v>
      </c>
    </row>
    <row r="89" spans="1:12" s="21" customFormat="1" ht="33.75" x14ac:dyDescent="0.3">
      <c r="A89" s="22">
        <v>49</v>
      </c>
      <c r="B89" s="22" t="s">
        <v>914</v>
      </c>
      <c r="C89" s="22" t="s">
        <v>915</v>
      </c>
      <c r="D89" s="22"/>
      <c r="E89" s="22" t="s">
        <v>916</v>
      </c>
      <c r="F89" s="22" t="s">
        <v>901</v>
      </c>
      <c r="G89" s="22">
        <v>10</v>
      </c>
      <c r="H89" s="22"/>
      <c r="I89" s="22"/>
      <c r="J89" s="22" t="s">
        <v>917</v>
      </c>
      <c r="K89" s="22" t="s">
        <v>918</v>
      </c>
      <c r="L89" s="17">
        <v>43959</v>
      </c>
    </row>
    <row r="90" spans="1:12" s="21" customFormat="1" ht="33.75" x14ac:dyDescent="0.3">
      <c r="A90" s="22">
        <v>50</v>
      </c>
      <c r="B90" s="22" t="s">
        <v>919</v>
      </c>
      <c r="C90" s="22" t="s">
        <v>920</v>
      </c>
      <c r="D90" s="22"/>
      <c r="E90" s="22" t="s">
        <v>921</v>
      </c>
      <c r="F90" s="22" t="s">
        <v>922</v>
      </c>
      <c r="G90" s="22">
        <v>10</v>
      </c>
      <c r="H90" s="22"/>
      <c r="I90" s="22"/>
      <c r="J90" s="22" t="s">
        <v>324</v>
      </c>
      <c r="K90" s="22" t="s">
        <v>923</v>
      </c>
      <c r="L90" s="17">
        <v>43959</v>
      </c>
    </row>
    <row r="91" spans="1:12" s="21" customFormat="1" ht="11.25" x14ac:dyDescent="0.3">
      <c r="A91" s="22">
        <v>51</v>
      </c>
      <c r="B91" s="22" t="s">
        <v>924</v>
      </c>
      <c r="C91" s="22" t="s">
        <v>925</v>
      </c>
      <c r="D91" s="22" t="s">
        <v>926</v>
      </c>
      <c r="E91" s="22">
        <v>18685889091</v>
      </c>
      <c r="F91" s="22" t="s">
        <v>927</v>
      </c>
      <c r="G91" s="22">
        <v>3</v>
      </c>
      <c r="H91" s="22" t="s">
        <v>928</v>
      </c>
      <c r="I91" s="22"/>
      <c r="J91" s="22"/>
      <c r="K91" s="22" t="s">
        <v>929</v>
      </c>
      <c r="L91" s="17">
        <v>43959</v>
      </c>
    </row>
    <row r="92" spans="1:12" s="21" customFormat="1" ht="11.25" x14ac:dyDescent="0.3">
      <c r="A92" s="22">
        <v>52</v>
      </c>
      <c r="B92" s="22" t="s">
        <v>930</v>
      </c>
      <c r="C92" s="22" t="s">
        <v>925</v>
      </c>
      <c r="D92" s="22" t="s">
        <v>931</v>
      </c>
      <c r="E92" s="22">
        <v>19184480566</v>
      </c>
      <c r="F92" s="22" t="s">
        <v>804</v>
      </c>
      <c r="G92" s="22">
        <v>1</v>
      </c>
      <c r="H92" s="22" t="s">
        <v>359</v>
      </c>
      <c r="I92" s="22"/>
      <c r="J92" s="22"/>
      <c r="K92" s="22" t="s">
        <v>272</v>
      </c>
      <c r="L92" s="17">
        <v>43959</v>
      </c>
    </row>
    <row r="93" spans="1:12" s="21" customFormat="1" ht="33.75" x14ac:dyDescent="0.3">
      <c r="A93" s="22">
        <v>53</v>
      </c>
      <c r="B93" s="22" t="s">
        <v>932</v>
      </c>
      <c r="C93" s="22" t="s">
        <v>933</v>
      </c>
      <c r="D93" s="22" t="s">
        <v>934</v>
      </c>
      <c r="E93" s="22">
        <v>15730696301</v>
      </c>
      <c r="F93" s="22" t="s">
        <v>935</v>
      </c>
      <c r="G93" s="22">
        <v>30</v>
      </c>
      <c r="H93" s="22"/>
      <c r="I93" s="22"/>
      <c r="J93" s="22" t="s">
        <v>936</v>
      </c>
      <c r="K93" s="22" t="s">
        <v>937</v>
      </c>
      <c r="L93" s="17">
        <v>43959</v>
      </c>
    </row>
    <row r="94" spans="1:12" s="21" customFormat="1" ht="11.25" x14ac:dyDescent="0.3">
      <c r="A94" s="45">
        <v>54</v>
      </c>
      <c r="B94" s="45" t="s">
        <v>938</v>
      </c>
      <c r="C94" s="45" t="s">
        <v>939</v>
      </c>
      <c r="D94" s="45" t="s">
        <v>940</v>
      </c>
      <c r="E94" s="45">
        <v>15597721222</v>
      </c>
      <c r="F94" s="22" t="s">
        <v>270</v>
      </c>
      <c r="G94" s="22">
        <v>2</v>
      </c>
      <c r="H94" s="22"/>
      <c r="I94" s="22" t="s">
        <v>81</v>
      </c>
      <c r="J94" s="22" t="s">
        <v>941</v>
      </c>
      <c r="K94" s="22" t="s">
        <v>175</v>
      </c>
      <c r="L94" s="42">
        <v>43959</v>
      </c>
    </row>
    <row r="95" spans="1:12" s="21" customFormat="1" ht="11.25" x14ac:dyDescent="0.3">
      <c r="A95" s="45"/>
      <c r="B95" s="45"/>
      <c r="C95" s="45"/>
      <c r="D95" s="45"/>
      <c r="E95" s="45"/>
      <c r="F95" s="22" t="s">
        <v>861</v>
      </c>
      <c r="G95" s="22">
        <v>3</v>
      </c>
      <c r="H95" s="22"/>
      <c r="I95" s="22"/>
      <c r="J95" s="22" t="s">
        <v>942</v>
      </c>
      <c r="K95" s="22" t="s">
        <v>234</v>
      </c>
      <c r="L95" s="43"/>
    </row>
    <row r="96" spans="1:12" s="21" customFormat="1" ht="11.25" x14ac:dyDescent="0.3">
      <c r="A96" s="45"/>
      <c r="B96" s="45"/>
      <c r="C96" s="45"/>
      <c r="D96" s="45"/>
      <c r="E96" s="45"/>
      <c r="F96" s="22" t="s">
        <v>473</v>
      </c>
      <c r="G96" s="22">
        <v>5</v>
      </c>
      <c r="H96" s="22" t="s">
        <v>521</v>
      </c>
      <c r="I96" s="22"/>
      <c r="J96" s="22" t="s">
        <v>324</v>
      </c>
      <c r="K96" s="22" t="s">
        <v>264</v>
      </c>
      <c r="L96" s="43"/>
    </row>
    <row r="97" spans="1:12" s="21" customFormat="1" ht="33.75" x14ac:dyDescent="0.3">
      <c r="A97" s="45"/>
      <c r="B97" s="45"/>
      <c r="C97" s="45"/>
      <c r="D97" s="45"/>
      <c r="E97" s="45"/>
      <c r="F97" s="22" t="s">
        <v>943</v>
      </c>
      <c r="G97" s="22">
        <v>10</v>
      </c>
      <c r="H97" s="22" t="s">
        <v>521</v>
      </c>
      <c r="I97" s="22"/>
      <c r="J97" s="22" t="s">
        <v>324</v>
      </c>
      <c r="K97" s="22" t="s">
        <v>944</v>
      </c>
      <c r="L97" s="44"/>
    </row>
    <row r="98" spans="1:12" s="21" customFormat="1" ht="51" customHeight="1" x14ac:dyDescent="0.3">
      <c r="A98" s="45">
        <v>55</v>
      </c>
      <c r="B98" s="45" t="s">
        <v>945</v>
      </c>
      <c r="C98" s="46" t="s">
        <v>946</v>
      </c>
      <c r="D98" s="46" t="s">
        <v>947</v>
      </c>
      <c r="E98" s="46" t="s">
        <v>948</v>
      </c>
      <c r="F98" s="22" t="s">
        <v>949</v>
      </c>
      <c r="G98" s="22">
        <v>1</v>
      </c>
      <c r="H98" s="22"/>
      <c r="I98" s="22" t="s">
        <v>388</v>
      </c>
      <c r="J98" s="22" t="s">
        <v>950</v>
      </c>
      <c r="K98" s="22" t="s">
        <v>136</v>
      </c>
      <c r="L98" s="42">
        <v>43959</v>
      </c>
    </row>
    <row r="99" spans="1:12" s="21" customFormat="1" ht="59" customHeight="1" x14ac:dyDescent="0.3">
      <c r="A99" s="45"/>
      <c r="B99" s="45"/>
      <c r="C99" s="47"/>
      <c r="D99" s="47"/>
      <c r="E99" s="47"/>
      <c r="F99" s="22" t="s">
        <v>951</v>
      </c>
      <c r="G99" s="22">
        <v>2</v>
      </c>
      <c r="H99" s="22"/>
      <c r="I99" s="22" t="s">
        <v>81</v>
      </c>
      <c r="J99" s="22" t="s">
        <v>952</v>
      </c>
      <c r="K99" s="22" t="s">
        <v>953</v>
      </c>
      <c r="L99" s="43"/>
    </row>
    <row r="100" spans="1:12" s="21" customFormat="1" ht="63" customHeight="1" x14ac:dyDescent="0.3">
      <c r="A100" s="45"/>
      <c r="B100" s="45"/>
      <c r="C100" s="47"/>
      <c r="D100" s="47"/>
      <c r="E100" s="47"/>
      <c r="F100" s="22" t="s">
        <v>954</v>
      </c>
      <c r="G100" s="22">
        <v>1</v>
      </c>
      <c r="H100" s="22"/>
      <c r="I100" s="22" t="s">
        <v>955</v>
      </c>
      <c r="J100" s="22"/>
      <c r="K100" s="22" t="s">
        <v>956</v>
      </c>
      <c r="L100" s="43"/>
    </row>
    <row r="101" spans="1:12" s="21" customFormat="1" ht="15" customHeight="1" x14ac:dyDescent="0.3">
      <c r="A101" s="45"/>
      <c r="B101" s="45"/>
      <c r="C101" s="48"/>
      <c r="D101" s="48"/>
      <c r="E101" s="48"/>
      <c r="F101" s="22" t="s">
        <v>957</v>
      </c>
      <c r="G101" s="22">
        <v>2</v>
      </c>
      <c r="H101" s="22"/>
      <c r="I101" s="22" t="s">
        <v>22</v>
      </c>
      <c r="J101" s="22"/>
      <c r="K101" s="22" t="s">
        <v>958</v>
      </c>
      <c r="L101" s="44"/>
    </row>
    <row r="102" spans="1:12" s="21" customFormat="1" ht="22.5" x14ac:dyDescent="0.3">
      <c r="A102" s="45">
        <v>56</v>
      </c>
      <c r="B102" s="45" t="s">
        <v>959</v>
      </c>
      <c r="C102" s="45" t="s">
        <v>960</v>
      </c>
      <c r="D102" s="45" t="s">
        <v>961</v>
      </c>
      <c r="E102" s="45">
        <v>18188268975</v>
      </c>
      <c r="F102" s="22" t="s">
        <v>962</v>
      </c>
      <c r="G102" s="22">
        <v>1</v>
      </c>
      <c r="H102" s="22"/>
      <c r="I102" s="22" t="s">
        <v>81</v>
      </c>
      <c r="J102" s="22" t="s">
        <v>963</v>
      </c>
      <c r="K102" s="22" t="s">
        <v>863</v>
      </c>
      <c r="L102" s="42">
        <v>43959</v>
      </c>
    </row>
    <row r="103" spans="1:12" s="21" customFormat="1" ht="22.5" x14ac:dyDescent="0.3">
      <c r="A103" s="45"/>
      <c r="B103" s="45"/>
      <c r="C103" s="45"/>
      <c r="D103" s="45"/>
      <c r="E103" s="45"/>
      <c r="F103" s="22" t="s">
        <v>964</v>
      </c>
      <c r="G103" s="22">
        <v>2</v>
      </c>
      <c r="H103" s="22"/>
      <c r="I103" s="22" t="s">
        <v>81</v>
      </c>
      <c r="J103" s="22" t="s">
        <v>963</v>
      </c>
      <c r="K103" s="22" t="s">
        <v>863</v>
      </c>
      <c r="L103" s="43"/>
    </row>
    <row r="104" spans="1:12" s="21" customFormat="1" ht="22.5" x14ac:dyDescent="0.3">
      <c r="A104" s="45"/>
      <c r="B104" s="45"/>
      <c r="C104" s="45"/>
      <c r="D104" s="45"/>
      <c r="E104" s="45"/>
      <c r="F104" s="22" t="s">
        <v>965</v>
      </c>
      <c r="G104" s="22">
        <v>1</v>
      </c>
      <c r="H104" s="22"/>
      <c r="I104" s="22" t="s">
        <v>81</v>
      </c>
      <c r="J104" s="22" t="s">
        <v>963</v>
      </c>
      <c r="K104" s="22" t="s">
        <v>863</v>
      </c>
      <c r="L104" s="43"/>
    </row>
    <row r="105" spans="1:12" s="21" customFormat="1" ht="15" customHeight="1" x14ac:dyDescent="0.3">
      <c r="A105" s="45"/>
      <c r="B105" s="45"/>
      <c r="C105" s="45"/>
      <c r="D105" s="45"/>
      <c r="E105" s="45"/>
      <c r="F105" s="22" t="s">
        <v>966</v>
      </c>
      <c r="G105" s="22">
        <v>6</v>
      </c>
      <c r="H105" s="22"/>
      <c r="I105" s="22" t="s">
        <v>81</v>
      </c>
      <c r="J105" s="22"/>
      <c r="K105" s="22" t="s">
        <v>863</v>
      </c>
      <c r="L105" s="44"/>
    </row>
    <row r="106" spans="1:12" s="21" customFormat="1" ht="15" customHeight="1" x14ac:dyDescent="0.3">
      <c r="A106" s="45">
        <v>57</v>
      </c>
      <c r="B106" s="45" t="s">
        <v>967</v>
      </c>
      <c r="C106" s="46" t="s">
        <v>968</v>
      </c>
      <c r="D106" s="45" t="s">
        <v>969</v>
      </c>
      <c r="E106" s="45">
        <v>19185831107</v>
      </c>
      <c r="F106" s="22" t="s">
        <v>970</v>
      </c>
      <c r="G106" s="22">
        <v>5</v>
      </c>
      <c r="H106" s="22" t="s">
        <v>971</v>
      </c>
      <c r="I106" s="22"/>
      <c r="J106" s="22" t="s">
        <v>972</v>
      </c>
      <c r="K106" s="22" t="s">
        <v>973</v>
      </c>
      <c r="L106" s="42">
        <v>43959</v>
      </c>
    </row>
    <row r="107" spans="1:12" s="21" customFormat="1" ht="22.5" x14ac:dyDescent="0.3">
      <c r="A107" s="45"/>
      <c r="B107" s="45"/>
      <c r="C107" s="47"/>
      <c r="D107" s="45"/>
      <c r="E107" s="45"/>
      <c r="F107" s="22" t="s">
        <v>398</v>
      </c>
      <c r="G107" s="22">
        <v>2</v>
      </c>
      <c r="H107" s="22" t="s">
        <v>430</v>
      </c>
      <c r="I107" s="22" t="s">
        <v>98</v>
      </c>
      <c r="J107" s="22" t="s">
        <v>974</v>
      </c>
      <c r="K107" s="22" t="s">
        <v>975</v>
      </c>
      <c r="L107" s="43"/>
    </row>
    <row r="108" spans="1:12" s="21" customFormat="1" ht="11.25" x14ac:dyDescent="0.3">
      <c r="A108" s="45"/>
      <c r="B108" s="45"/>
      <c r="C108" s="47"/>
      <c r="D108" s="45"/>
      <c r="E108" s="45"/>
      <c r="F108" s="22" t="s">
        <v>976</v>
      </c>
      <c r="G108" s="22">
        <v>5</v>
      </c>
      <c r="H108" s="22" t="s">
        <v>977</v>
      </c>
      <c r="I108" s="22" t="s">
        <v>98</v>
      </c>
      <c r="J108" s="22" t="s">
        <v>978</v>
      </c>
      <c r="K108" s="22" t="s">
        <v>255</v>
      </c>
      <c r="L108" s="43"/>
    </row>
    <row r="109" spans="1:12" s="21" customFormat="1" ht="22.5" x14ac:dyDescent="0.3">
      <c r="A109" s="45"/>
      <c r="B109" s="45"/>
      <c r="C109" s="48"/>
      <c r="D109" s="45"/>
      <c r="E109" s="45"/>
      <c r="F109" s="22" t="s">
        <v>979</v>
      </c>
      <c r="G109" s="22">
        <v>10</v>
      </c>
      <c r="H109" s="22" t="s">
        <v>977</v>
      </c>
      <c r="I109" s="22" t="s">
        <v>98</v>
      </c>
      <c r="J109" s="22" t="s">
        <v>980</v>
      </c>
      <c r="K109" s="22" t="s">
        <v>981</v>
      </c>
      <c r="L109" s="44"/>
    </row>
  </sheetData>
  <mergeCells count="102">
    <mergeCell ref="L102:L105"/>
    <mergeCell ref="L106:L109"/>
    <mergeCell ref="L14:L15"/>
    <mergeCell ref="L19:L21"/>
    <mergeCell ref="L24:L28"/>
    <mergeCell ref="L33:L34"/>
    <mergeCell ref="L37:L38"/>
    <mergeCell ref="L39:L42"/>
    <mergeCell ref="L43:L52"/>
    <mergeCell ref="L94:L97"/>
    <mergeCell ref="L98:L101"/>
    <mergeCell ref="D98:D101"/>
    <mergeCell ref="D102:D105"/>
    <mergeCell ref="D106:D109"/>
    <mergeCell ref="E2:E3"/>
    <mergeCell ref="E5:E8"/>
    <mergeCell ref="E14:E15"/>
    <mergeCell ref="E19:E21"/>
    <mergeCell ref="E24:E28"/>
    <mergeCell ref="E37:E38"/>
    <mergeCell ref="E39:E42"/>
    <mergeCell ref="E44:E47"/>
    <mergeCell ref="E48:E49"/>
    <mergeCell ref="E50:E52"/>
    <mergeCell ref="E57:E60"/>
    <mergeCell ref="E62:E64"/>
    <mergeCell ref="E73:E74"/>
    <mergeCell ref="E94:E97"/>
    <mergeCell ref="E98:E101"/>
    <mergeCell ref="E102:E105"/>
    <mergeCell ref="E106:E109"/>
    <mergeCell ref="D37:D38"/>
    <mergeCell ref="D39:D42"/>
    <mergeCell ref="D44:D47"/>
    <mergeCell ref="D48:D49"/>
    <mergeCell ref="D50:D52"/>
    <mergeCell ref="D57:D60"/>
    <mergeCell ref="D62:D64"/>
    <mergeCell ref="D73:D74"/>
    <mergeCell ref="D94:D97"/>
    <mergeCell ref="C40:C42"/>
    <mergeCell ref="C44:C52"/>
    <mergeCell ref="C57:C60"/>
    <mergeCell ref="C62:C64"/>
    <mergeCell ref="C73:C74"/>
    <mergeCell ref="C94:C97"/>
    <mergeCell ref="C98:C101"/>
    <mergeCell ref="C102:C105"/>
    <mergeCell ref="C106:C109"/>
    <mergeCell ref="A102:A105"/>
    <mergeCell ref="A106:A109"/>
    <mergeCell ref="B2:B3"/>
    <mergeCell ref="B5:B8"/>
    <mergeCell ref="B9:B13"/>
    <mergeCell ref="B14:B15"/>
    <mergeCell ref="B19:B21"/>
    <mergeCell ref="B24:B28"/>
    <mergeCell ref="B33:B34"/>
    <mergeCell ref="B37:B38"/>
    <mergeCell ref="B39:B42"/>
    <mergeCell ref="B43:B52"/>
    <mergeCell ref="B57:B60"/>
    <mergeCell ref="B62:B64"/>
    <mergeCell ref="B65:B68"/>
    <mergeCell ref="B73:B74"/>
    <mergeCell ref="B94:B97"/>
    <mergeCell ref="B98:B101"/>
    <mergeCell ref="B102:B105"/>
    <mergeCell ref="B106:B109"/>
    <mergeCell ref="A37:A38"/>
    <mergeCell ref="A39:A42"/>
    <mergeCell ref="A43:A52"/>
    <mergeCell ref="A57:A60"/>
    <mergeCell ref="A62:A64"/>
    <mergeCell ref="A65:A68"/>
    <mergeCell ref="A73:A74"/>
    <mergeCell ref="A94:A97"/>
    <mergeCell ref="A98:A101"/>
    <mergeCell ref="A1:L1"/>
    <mergeCell ref="H2:J2"/>
    <mergeCell ref="A2:A3"/>
    <mergeCell ref="A5:A8"/>
    <mergeCell ref="A9:A13"/>
    <mergeCell ref="A14:A15"/>
    <mergeCell ref="A19:A21"/>
    <mergeCell ref="A24:A28"/>
    <mergeCell ref="A33:A34"/>
    <mergeCell ref="C2:C3"/>
    <mergeCell ref="C10:C13"/>
    <mergeCell ref="C20:C21"/>
    <mergeCell ref="C24:C28"/>
    <mergeCell ref="D2:D3"/>
    <mergeCell ref="D5:D8"/>
    <mergeCell ref="D14:D15"/>
    <mergeCell ref="D19:D21"/>
    <mergeCell ref="D24:D28"/>
    <mergeCell ref="F2:F3"/>
    <mergeCell ref="G2:G3"/>
    <mergeCell ref="K2:K3"/>
    <mergeCell ref="L2:L3"/>
    <mergeCell ref="L5:L8"/>
    <mergeCell ref="L9:L13"/>
  </mergeCells>
  <phoneticPr fontId="6" type="noConversion"/>
  <pageMargins left="0.75138888888888899" right="0.75138888888888899" top="1" bottom="1" header="0.5" footer="0.5"/>
  <pageSetup paperSize="9" scale="85" fitToHeight="0" orientation="landscape" r:id="rId1"/>
  <rowBreaks count="3" manualBreakCount="3">
    <brk id="23" max="16383" man="1"/>
    <brk id="42" max="16383" man="1"/>
    <brk id="105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96"/>
  <sheetViews>
    <sheetView view="pageBreakPreview" zoomScaleNormal="100" zoomScaleSheetLayoutView="100" workbookViewId="0">
      <selection activeCell="A2" sqref="A2:A3"/>
    </sheetView>
  </sheetViews>
  <sheetFormatPr defaultColWidth="9" defaultRowHeight="13.5" x14ac:dyDescent="0.3"/>
  <cols>
    <col min="1" max="1" width="5.73046875" customWidth="1"/>
    <col min="2" max="2" width="27.19921875" customWidth="1"/>
    <col min="3" max="3" width="18.1328125" customWidth="1"/>
    <col min="5" max="5" width="11.1328125"/>
    <col min="6" max="6" width="12.265625" customWidth="1"/>
    <col min="7" max="7" width="6.1328125" customWidth="1"/>
    <col min="10" max="10" width="18" customWidth="1"/>
    <col min="11" max="11" width="15.3984375" customWidth="1"/>
    <col min="12" max="12" width="9.86328125" customWidth="1"/>
  </cols>
  <sheetData>
    <row r="1" spans="1:12" ht="23.65" x14ac:dyDescent="0.3">
      <c r="A1" s="26" t="s">
        <v>0</v>
      </c>
      <c r="B1" s="27"/>
      <c r="C1" s="27"/>
      <c r="D1" s="26"/>
      <c r="E1" s="26"/>
      <c r="F1" s="26"/>
      <c r="G1" s="26"/>
      <c r="H1" s="26"/>
      <c r="I1" s="27"/>
      <c r="J1" s="26"/>
      <c r="K1" s="26"/>
      <c r="L1" s="26"/>
    </row>
    <row r="2" spans="1:12" ht="14.25" x14ac:dyDescent="0.3">
      <c r="A2" s="30" t="s">
        <v>1</v>
      </c>
      <c r="B2" s="30" t="s">
        <v>2</v>
      </c>
      <c r="C2" s="30" t="s">
        <v>596</v>
      </c>
      <c r="D2" s="30" t="s">
        <v>3</v>
      </c>
      <c r="E2" s="30" t="s">
        <v>4</v>
      </c>
      <c r="F2" s="30" t="s">
        <v>5</v>
      </c>
      <c r="G2" s="41" t="s">
        <v>6</v>
      </c>
      <c r="H2" s="28" t="s">
        <v>7</v>
      </c>
      <c r="I2" s="28"/>
      <c r="J2" s="29"/>
      <c r="K2" s="41" t="s">
        <v>8</v>
      </c>
      <c r="L2" s="41" t="s">
        <v>9</v>
      </c>
    </row>
    <row r="3" spans="1:12" ht="14.25" x14ac:dyDescent="0.3">
      <c r="A3" s="31"/>
      <c r="B3" s="31"/>
      <c r="C3" s="31"/>
      <c r="D3" s="31"/>
      <c r="E3" s="31"/>
      <c r="F3" s="31"/>
      <c r="G3" s="41"/>
      <c r="H3" s="2" t="s">
        <v>10</v>
      </c>
      <c r="I3" s="1" t="s">
        <v>11</v>
      </c>
      <c r="J3" s="1" t="s">
        <v>12</v>
      </c>
      <c r="K3" s="41"/>
      <c r="L3" s="41"/>
    </row>
    <row r="4" spans="1:12" ht="22.5" x14ac:dyDescent="0.3">
      <c r="A4" s="11">
        <v>1</v>
      </c>
      <c r="B4" s="11" t="s">
        <v>982</v>
      </c>
      <c r="C4" s="11" t="s">
        <v>983</v>
      </c>
      <c r="D4" s="11" t="s">
        <v>984</v>
      </c>
      <c r="E4" s="12">
        <v>18985947599</v>
      </c>
      <c r="F4" s="11" t="s">
        <v>370</v>
      </c>
      <c r="G4" s="11">
        <v>3</v>
      </c>
      <c r="H4" s="11" t="s">
        <v>54</v>
      </c>
      <c r="I4" s="11" t="s">
        <v>461</v>
      </c>
      <c r="J4" s="11"/>
      <c r="K4" s="11" t="s">
        <v>985</v>
      </c>
      <c r="L4" s="17">
        <v>43959</v>
      </c>
    </row>
    <row r="5" spans="1:12" x14ac:dyDescent="0.3">
      <c r="A5" s="11">
        <v>2</v>
      </c>
      <c r="B5" s="11" t="s">
        <v>986</v>
      </c>
      <c r="C5" s="11" t="s">
        <v>983</v>
      </c>
      <c r="D5" s="11" t="s">
        <v>987</v>
      </c>
      <c r="E5" s="12">
        <v>13639193572</v>
      </c>
      <c r="F5" s="11" t="s">
        <v>254</v>
      </c>
      <c r="G5" s="11">
        <v>3</v>
      </c>
      <c r="H5" s="11" t="s">
        <v>331</v>
      </c>
      <c r="I5" s="11" t="s">
        <v>32</v>
      </c>
      <c r="J5" s="11"/>
      <c r="K5" s="11" t="s">
        <v>988</v>
      </c>
      <c r="L5" s="17">
        <v>43959</v>
      </c>
    </row>
    <row r="6" spans="1:12" x14ac:dyDescent="0.3">
      <c r="A6" s="11">
        <v>3</v>
      </c>
      <c r="B6" s="13" t="s">
        <v>989</v>
      </c>
      <c r="C6" s="13" t="s">
        <v>990</v>
      </c>
      <c r="D6" s="13" t="s">
        <v>991</v>
      </c>
      <c r="E6" s="13">
        <v>19185838393</v>
      </c>
      <c r="F6" s="13" t="s">
        <v>992</v>
      </c>
      <c r="G6" s="13">
        <v>1</v>
      </c>
      <c r="H6" s="13" t="s">
        <v>460</v>
      </c>
      <c r="I6" s="13" t="s">
        <v>405</v>
      </c>
      <c r="J6" s="13" t="s">
        <v>993</v>
      </c>
      <c r="K6" s="13" t="s">
        <v>74</v>
      </c>
      <c r="L6" s="17">
        <v>43959</v>
      </c>
    </row>
    <row r="7" spans="1:12" ht="22.5" x14ac:dyDescent="0.3">
      <c r="A7" s="11">
        <v>4</v>
      </c>
      <c r="B7" s="13" t="s">
        <v>994</v>
      </c>
      <c r="C7" s="13" t="s">
        <v>990</v>
      </c>
      <c r="D7" s="13" t="s">
        <v>995</v>
      </c>
      <c r="E7" s="13">
        <v>15685898986</v>
      </c>
      <c r="F7" s="13" t="s">
        <v>996</v>
      </c>
      <c r="G7" s="13">
        <v>2</v>
      </c>
      <c r="H7" s="13" t="s">
        <v>909</v>
      </c>
      <c r="I7" s="13" t="s">
        <v>405</v>
      </c>
      <c r="J7" s="13" t="s">
        <v>993</v>
      </c>
      <c r="K7" s="13" t="s">
        <v>997</v>
      </c>
      <c r="L7" s="17">
        <v>43959</v>
      </c>
    </row>
    <row r="8" spans="1:12" x14ac:dyDescent="0.3">
      <c r="A8" s="11">
        <v>5</v>
      </c>
      <c r="B8" s="13" t="s">
        <v>998</v>
      </c>
      <c r="C8" s="13" t="s">
        <v>990</v>
      </c>
      <c r="D8" s="13" t="s">
        <v>999</v>
      </c>
      <c r="E8" s="13">
        <v>13819256541</v>
      </c>
      <c r="F8" s="13" t="s">
        <v>1000</v>
      </c>
      <c r="G8" s="13">
        <v>1</v>
      </c>
      <c r="H8" s="13" t="s">
        <v>909</v>
      </c>
      <c r="I8" s="13" t="s">
        <v>405</v>
      </c>
      <c r="J8" s="13" t="s">
        <v>993</v>
      </c>
      <c r="K8" s="13" t="s">
        <v>997</v>
      </c>
      <c r="L8" s="17">
        <v>43959</v>
      </c>
    </row>
    <row r="9" spans="1:12" x14ac:dyDescent="0.3">
      <c r="A9" s="11">
        <v>6</v>
      </c>
      <c r="B9" s="4" t="s">
        <v>1001</v>
      </c>
      <c r="C9" s="4" t="s">
        <v>1002</v>
      </c>
      <c r="D9" s="4" t="s">
        <v>1003</v>
      </c>
      <c r="E9" s="4">
        <v>17585180591</v>
      </c>
      <c r="F9" s="4" t="s">
        <v>363</v>
      </c>
      <c r="G9" s="4">
        <v>2</v>
      </c>
      <c r="H9" s="4" t="s">
        <v>80</v>
      </c>
      <c r="I9" s="4" t="s">
        <v>98</v>
      </c>
      <c r="J9" s="4" t="s">
        <v>1004</v>
      </c>
      <c r="K9" s="4" t="s">
        <v>480</v>
      </c>
      <c r="L9" s="17">
        <v>43959</v>
      </c>
    </row>
    <row r="10" spans="1:12" x14ac:dyDescent="0.3">
      <c r="A10" s="11">
        <v>7</v>
      </c>
      <c r="B10" s="14" t="s">
        <v>1005</v>
      </c>
      <c r="C10" s="14" t="s">
        <v>1006</v>
      </c>
      <c r="D10" s="14"/>
      <c r="E10" s="14">
        <v>18226777921</v>
      </c>
      <c r="F10" s="14" t="s">
        <v>1007</v>
      </c>
      <c r="G10" s="14">
        <v>2</v>
      </c>
      <c r="H10" s="13" t="s">
        <v>460</v>
      </c>
      <c r="I10" s="13" t="s">
        <v>405</v>
      </c>
      <c r="J10" s="14" t="s">
        <v>1008</v>
      </c>
      <c r="K10" s="14" t="s">
        <v>997</v>
      </c>
      <c r="L10" s="17">
        <v>43959</v>
      </c>
    </row>
    <row r="11" spans="1:12" x14ac:dyDescent="0.3">
      <c r="A11" s="11">
        <v>8</v>
      </c>
      <c r="B11" s="13" t="s">
        <v>1009</v>
      </c>
      <c r="C11" s="13" t="s">
        <v>1010</v>
      </c>
      <c r="D11" s="4" t="s">
        <v>1011</v>
      </c>
      <c r="E11" s="4">
        <v>18613986102</v>
      </c>
      <c r="F11" s="4" t="s">
        <v>1012</v>
      </c>
      <c r="G11" s="4">
        <v>1</v>
      </c>
      <c r="H11" s="4" t="s">
        <v>1013</v>
      </c>
      <c r="I11" s="4" t="s">
        <v>1014</v>
      </c>
      <c r="J11" s="13" t="s">
        <v>993</v>
      </c>
      <c r="K11" s="4" t="s">
        <v>480</v>
      </c>
      <c r="L11" s="17">
        <v>43959</v>
      </c>
    </row>
    <row r="12" spans="1:12" x14ac:dyDescent="0.3">
      <c r="A12" s="11">
        <v>9</v>
      </c>
      <c r="B12" s="4" t="s">
        <v>1015</v>
      </c>
      <c r="C12" s="4" t="s">
        <v>1016</v>
      </c>
      <c r="D12" s="4" t="s">
        <v>1017</v>
      </c>
      <c r="E12" s="4">
        <v>18768770009</v>
      </c>
      <c r="F12" s="4" t="s">
        <v>445</v>
      </c>
      <c r="G12" s="4">
        <v>2</v>
      </c>
      <c r="H12" s="4" t="s">
        <v>1018</v>
      </c>
      <c r="I12" s="4" t="s">
        <v>993</v>
      </c>
      <c r="J12" s="13" t="s">
        <v>993</v>
      </c>
      <c r="K12" s="4" t="s">
        <v>72</v>
      </c>
      <c r="L12" s="17">
        <v>43959</v>
      </c>
    </row>
    <row r="13" spans="1:12" x14ac:dyDescent="0.3">
      <c r="A13" s="11">
        <v>10</v>
      </c>
      <c r="B13" s="4" t="s">
        <v>1019</v>
      </c>
      <c r="C13" s="4" t="s">
        <v>1020</v>
      </c>
      <c r="D13" s="4" t="s">
        <v>1021</v>
      </c>
      <c r="E13" s="4">
        <v>13398588302</v>
      </c>
      <c r="F13" s="4" t="s">
        <v>370</v>
      </c>
      <c r="G13" s="4">
        <v>3</v>
      </c>
      <c r="H13" s="4" t="s">
        <v>534</v>
      </c>
      <c r="I13" s="4" t="s">
        <v>1014</v>
      </c>
      <c r="J13" s="13" t="s">
        <v>993</v>
      </c>
      <c r="K13" s="4" t="s">
        <v>69</v>
      </c>
      <c r="L13" s="17">
        <v>43959</v>
      </c>
    </row>
    <row r="14" spans="1:12" x14ac:dyDescent="0.3">
      <c r="A14" s="11">
        <v>11</v>
      </c>
      <c r="B14" s="15" t="s">
        <v>1022</v>
      </c>
      <c r="C14" s="4" t="s">
        <v>1023</v>
      </c>
      <c r="D14" s="4" t="s">
        <v>1024</v>
      </c>
      <c r="E14" s="12">
        <v>18869880807</v>
      </c>
      <c r="F14" s="4" t="s">
        <v>254</v>
      </c>
      <c r="G14" s="4">
        <v>2</v>
      </c>
      <c r="H14" s="4" t="s">
        <v>1018</v>
      </c>
      <c r="I14" s="4" t="s">
        <v>1025</v>
      </c>
      <c r="J14" s="13" t="s">
        <v>993</v>
      </c>
      <c r="K14" s="4" t="s">
        <v>1026</v>
      </c>
      <c r="L14" s="17">
        <v>43959</v>
      </c>
    </row>
    <row r="15" spans="1:12" ht="22.5" x14ac:dyDescent="0.3">
      <c r="A15" s="11">
        <v>12</v>
      </c>
      <c r="B15" s="15" t="s">
        <v>1027</v>
      </c>
      <c r="C15" s="15" t="s">
        <v>1028</v>
      </c>
      <c r="D15" s="15" t="s">
        <v>1029</v>
      </c>
      <c r="E15" s="12">
        <v>13885888666</v>
      </c>
      <c r="F15" s="15" t="s">
        <v>1030</v>
      </c>
      <c r="G15" s="15">
        <v>3</v>
      </c>
      <c r="H15" s="15" t="s">
        <v>405</v>
      </c>
      <c r="I15" s="15" t="s">
        <v>98</v>
      </c>
      <c r="J15" s="15" t="s">
        <v>1031</v>
      </c>
      <c r="K15" s="15" t="s">
        <v>1032</v>
      </c>
      <c r="L15" s="17">
        <v>43959</v>
      </c>
    </row>
    <row r="16" spans="1:12" x14ac:dyDescent="0.3">
      <c r="A16" s="11">
        <v>13</v>
      </c>
      <c r="B16" s="15" t="s">
        <v>1033</v>
      </c>
      <c r="C16" s="15" t="s">
        <v>1034</v>
      </c>
      <c r="D16" s="15" t="s">
        <v>1035</v>
      </c>
      <c r="E16" s="12">
        <v>13116379099</v>
      </c>
      <c r="F16" s="15" t="s">
        <v>53</v>
      </c>
      <c r="G16" s="12">
        <v>1</v>
      </c>
      <c r="H16" s="15" t="s">
        <v>1018</v>
      </c>
      <c r="I16" s="15" t="s">
        <v>98</v>
      </c>
      <c r="J16" s="15" t="s">
        <v>1031</v>
      </c>
      <c r="K16" s="12" t="s">
        <v>72</v>
      </c>
      <c r="L16" s="17">
        <v>43959</v>
      </c>
    </row>
    <row r="17" spans="1:12" ht="22.5" x14ac:dyDescent="0.3">
      <c r="A17" s="11">
        <v>14</v>
      </c>
      <c r="B17" s="15" t="s">
        <v>1036</v>
      </c>
      <c r="C17" s="15" t="s">
        <v>1037</v>
      </c>
      <c r="D17" s="15" t="s">
        <v>1038</v>
      </c>
      <c r="E17" s="12">
        <v>15675409600</v>
      </c>
      <c r="F17" s="15" t="s">
        <v>445</v>
      </c>
      <c r="G17" s="12">
        <v>1</v>
      </c>
      <c r="H17" s="15" t="s">
        <v>399</v>
      </c>
      <c r="I17" s="15" t="s">
        <v>98</v>
      </c>
      <c r="J17" s="15" t="s">
        <v>1031</v>
      </c>
      <c r="K17" s="12" t="s">
        <v>1039</v>
      </c>
      <c r="L17" s="17">
        <v>43959</v>
      </c>
    </row>
    <row r="18" spans="1:12" ht="22.5" x14ac:dyDescent="0.3">
      <c r="A18" s="11">
        <v>15</v>
      </c>
      <c r="B18" s="15" t="s">
        <v>1040</v>
      </c>
      <c r="C18" s="15" t="s">
        <v>1041</v>
      </c>
      <c r="D18" s="15" t="s">
        <v>1042</v>
      </c>
      <c r="E18" s="12">
        <v>15599536000</v>
      </c>
      <c r="F18" s="15" t="s">
        <v>445</v>
      </c>
      <c r="G18" s="12">
        <v>2</v>
      </c>
      <c r="H18" s="15" t="s">
        <v>489</v>
      </c>
      <c r="I18" s="15" t="s">
        <v>98</v>
      </c>
      <c r="J18" s="15" t="s">
        <v>1031</v>
      </c>
      <c r="K18" s="15" t="s">
        <v>255</v>
      </c>
      <c r="L18" s="17">
        <v>43959</v>
      </c>
    </row>
    <row r="19" spans="1:12" ht="22.5" x14ac:dyDescent="0.3">
      <c r="A19" s="11">
        <v>16</v>
      </c>
      <c r="B19" s="15" t="s">
        <v>1043</v>
      </c>
      <c r="C19" s="15" t="s">
        <v>1044</v>
      </c>
      <c r="D19" s="15" t="s">
        <v>1045</v>
      </c>
      <c r="E19" s="12">
        <v>18216612040</v>
      </c>
      <c r="F19" s="15" t="s">
        <v>53</v>
      </c>
      <c r="G19" s="12">
        <v>1</v>
      </c>
      <c r="H19" s="15" t="s">
        <v>1046</v>
      </c>
      <c r="I19" s="15" t="s">
        <v>98</v>
      </c>
      <c r="J19" s="15" t="s">
        <v>1031</v>
      </c>
      <c r="K19" s="15" t="s">
        <v>255</v>
      </c>
      <c r="L19" s="17">
        <v>43959</v>
      </c>
    </row>
    <row r="20" spans="1:12" ht="22.5" x14ac:dyDescent="0.3">
      <c r="A20" s="11">
        <v>17</v>
      </c>
      <c r="B20" s="15" t="s">
        <v>1047</v>
      </c>
      <c r="C20" s="15" t="s">
        <v>1048</v>
      </c>
      <c r="D20" s="15" t="s">
        <v>1049</v>
      </c>
      <c r="E20" s="12">
        <v>18084387070</v>
      </c>
      <c r="F20" s="15" t="s">
        <v>1050</v>
      </c>
      <c r="G20" s="12">
        <v>4</v>
      </c>
      <c r="H20" s="15" t="s">
        <v>331</v>
      </c>
      <c r="I20" s="15" t="s">
        <v>435</v>
      </c>
      <c r="J20" s="15" t="s">
        <v>1051</v>
      </c>
      <c r="K20" s="15" t="s">
        <v>255</v>
      </c>
      <c r="L20" s="17">
        <v>43959</v>
      </c>
    </row>
    <row r="21" spans="1:12" ht="22.5" x14ac:dyDescent="0.3">
      <c r="A21" s="11">
        <v>18</v>
      </c>
      <c r="B21" s="15" t="s">
        <v>1052</v>
      </c>
      <c r="C21" s="15" t="s">
        <v>1048</v>
      </c>
      <c r="D21" s="15" t="s">
        <v>1053</v>
      </c>
      <c r="E21" s="12">
        <v>18785838949</v>
      </c>
      <c r="F21" s="15" t="s">
        <v>1054</v>
      </c>
      <c r="G21" s="12">
        <v>8</v>
      </c>
      <c r="H21" s="15" t="s">
        <v>54</v>
      </c>
      <c r="I21" s="15" t="s">
        <v>435</v>
      </c>
      <c r="J21" s="15" t="s">
        <v>1051</v>
      </c>
      <c r="K21" s="15" t="s">
        <v>444</v>
      </c>
      <c r="L21" s="17">
        <v>43959</v>
      </c>
    </row>
    <row r="22" spans="1:12" ht="22.5" x14ac:dyDescent="0.3">
      <c r="A22" s="11">
        <v>19</v>
      </c>
      <c r="B22" s="15" t="s">
        <v>1055</v>
      </c>
      <c r="C22" s="15" t="s">
        <v>1056</v>
      </c>
      <c r="D22" s="15" t="s">
        <v>1057</v>
      </c>
      <c r="E22" s="12">
        <v>15086472989</v>
      </c>
      <c r="F22" s="15" t="s">
        <v>111</v>
      </c>
      <c r="G22" s="12">
        <v>1</v>
      </c>
      <c r="H22" s="15" t="s">
        <v>521</v>
      </c>
      <c r="I22" s="15" t="s">
        <v>1014</v>
      </c>
      <c r="J22" s="15" t="s">
        <v>1058</v>
      </c>
      <c r="K22" s="15" t="s">
        <v>255</v>
      </c>
      <c r="L22" s="17">
        <v>43959</v>
      </c>
    </row>
    <row r="23" spans="1:12" x14ac:dyDescent="0.3">
      <c r="A23" s="11">
        <v>20</v>
      </c>
      <c r="B23" s="15" t="s">
        <v>1059</v>
      </c>
      <c r="C23" s="15" t="s">
        <v>1060</v>
      </c>
      <c r="D23" s="15" t="s">
        <v>1061</v>
      </c>
      <c r="E23" s="12">
        <v>8223977</v>
      </c>
      <c r="F23" s="15" t="s">
        <v>922</v>
      </c>
      <c r="G23" s="12">
        <v>3</v>
      </c>
      <c r="H23" s="15" t="s">
        <v>405</v>
      </c>
      <c r="I23" s="15" t="s">
        <v>405</v>
      </c>
      <c r="J23" s="15" t="s">
        <v>405</v>
      </c>
      <c r="K23" s="15" t="s">
        <v>362</v>
      </c>
      <c r="L23" s="17">
        <v>43959</v>
      </c>
    </row>
    <row r="24" spans="1:12" x14ac:dyDescent="0.3">
      <c r="A24" s="11">
        <v>21</v>
      </c>
      <c r="B24" s="11" t="s">
        <v>1062</v>
      </c>
      <c r="C24" s="11" t="s">
        <v>1063</v>
      </c>
      <c r="D24" s="11" t="s">
        <v>1064</v>
      </c>
      <c r="E24" s="12">
        <v>18185836511</v>
      </c>
      <c r="F24" s="11" t="s">
        <v>445</v>
      </c>
      <c r="G24" s="11">
        <v>10</v>
      </c>
      <c r="H24" s="11" t="s">
        <v>405</v>
      </c>
      <c r="I24" s="11" t="s">
        <v>548</v>
      </c>
      <c r="J24" s="11" t="s">
        <v>1031</v>
      </c>
      <c r="K24" s="11" t="s">
        <v>72</v>
      </c>
      <c r="L24" s="17">
        <v>43959</v>
      </c>
    </row>
    <row r="25" spans="1:12" ht="22.5" x14ac:dyDescent="0.3">
      <c r="A25" s="11">
        <v>22</v>
      </c>
      <c r="B25" s="11" t="s">
        <v>1065</v>
      </c>
      <c r="C25" s="11" t="s">
        <v>1066</v>
      </c>
      <c r="D25" s="11" t="s">
        <v>1067</v>
      </c>
      <c r="E25" s="12">
        <v>18608588290</v>
      </c>
      <c r="F25" s="11" t="s">
        <v>1068</v>
      </c>
      <c r="G25" s="11">
        <v>20</v>
      </c>
      <c r="H25" s="11" t="s">
        <v>1069</v>
      </c>
      <c r="I25" s="11" t="s">
        <v>98</v>
      </c>
      <c r="J25" s="11" t="s">
        <v>1031</v>
      </c>
      <c r="K25" s="11" t="s">
        <v>69</v>
      </c>
      <c r="L25" s="17">
        <v>43959</v>
      </c>
    </row>
    <row r="26" spans="1:12" ht="22.5" x14ac:dyDescent="0.3">
      <c r="A26" s="11">
        <v>23</v>
      </c>
      <c r="B26" s="4" t="s">
        <v>1070</v>
      </c>
      <c r="C26" s="4" t="s">
        <v>1071</v>
      </c>
      <c r="D26" s="4" t="s">
        <v>1072</v>
      </c>
      <c r="E26" s="4">
        <v>18224674026</v>
      </c>
      <c r="F26" s="4" t="s">
        <v>254</v>
      </c>
      <c r="G26" s="16">
        <v>5</v>
      </c>
      <c r="H26" s="4" t="s">
        <v>54</v>
      </c>
      <c r="I26" s="4" t="s">
        <v>1031</v>
      </c>
      <c r="J26" s="4" t="s">
        <v>1073</v>
      </c>
      <c r="K26" s="4" t="s">
        <v>264</v>
      </c>
      <c r="L26" s="17">
        <v>43959</v>
      </c>
    </row>
    <row r="27" spans="1:12" ht="33.75" x14ac:dyDescent="0.3">
      <c r="A27" s="11">
        <v>24</v>
      </c>
      <c r="B27" s="4" t="s">
        <v>1074</v>
      </c>
      <c r="C27" s="4" t="s">
        <v>1075</v>
      </c>
      <c r="D27" s="4" t="s">
        <v>1076</v>
      </c>
      <c r="E27" s="4" t="s">
        <v>1077</v>
      </c>
      <c r="F27" s="4" t="s">
        <v>1078</v>
      </c>
      <c r="G27" s="16">
        <v>5</v>
      </c>
      <c r="H27" s="4" t="s">
        <v>1079</v>
      </c>
      <c r="I27" s="4" t="s">
        <v>1031</v>
      </c>
      <c r="J27" s="4" t="s">
        <v>1080</v>
      </c>
      <c r="K27" s="4" t="s">
        <v>789</v>
      </c>
      <c r="L27" s="17">
        <v>43959</v>
      </c>
    </row>
    <row r="28" spans="1:12" ht="22.5" x14ac:dyDescent="0.3">
      <c r="A28" s="11">
        <v>25</v>
      </c>
      <c r="B28" s="4" t="s">
        <v>1081</v>
      </c>
      <c r="C28" s="4" t="s">
        <v>1071</v>
      </c>
      <c r="D28" s="4" t="s">
        <v>1082</v>
      </c>
      <c r="E28" s="4">
        <v>18523079100</v>
      </c>
      <c r="F28" s="4" t="s">
        <v>1083</v>
      </c>
      <c r="G28" s="16">
        <v>3</v>
      </c>
      <c r="H28" s="4" t="s">
        <v>466</v>
      </c>
      <c r="I28" s="4" t="s">
        <v>1031</v>
      </c>
      <c r="J28" s="4" t="s">
        <v>1084</v>
      </c>
      <c r="K28" s="4" t="s">
        <v>1085</v>
      </c>
      <c r="L28" s="17">
        <v>43959</v>
      </c>
    </row>
    <row r="29" spans="1:12" ht="22.5" x14ac:dyDescent="0.3">
      <c r="A29" s="11">
        <v>26</v>
      </c>
      <c r="B29" s="11" t="s">
        <v>1086</v>
      </c>
      <c r="C29" s="11" t="s">
        <v>1087</v>
      </c>
      <c r="D29" s="11" t="s">
        <v>1088</v>
      </c>
      <c r="E29" s="12">
        <v>18185886366</v>
      </c>
      <c r="F29" s="11" t="s">
        <v>254</v>
      </c>
      <c r="G29" s="11">
        <v>2</v>
      </c>
      <c r="H29" s="11" t="s">
        <v>1089</v>
      </c>
      <c r="I29" s="11" t="s">
        <v>98</v>
      </c>
      <c r="J29" s="11"/>
      <c r="K29" s="11" t="s">
        <v>1090</v>
      </c>
      <c r="L29" s="17">
        <v>43959</v>
      </c>
    </row>
    <row r="30" spans="1:12" x14ac:dyDescent="0.3">
      <c r="A30" s="11">
        <v>27</v>
      </c>
      <c r="B30" s="4" t="s">
        <v>1091</v>
      </c>
      <c r="C30" s="4" t="s">
        <v>1091</v>
      </c>
      <c r="D30" s="4" t="s">
        <v>1092</v>
      </c>
      <c r="E30" s="4">
        <v>17384184500</v>
      </c>
      <c r="F30" s="4" t="s">
        <v>370</v>
      </c>
      <c r="G30" s="6">
        <v>2</v>
      </c>
      <c r="H30" s="4" t="s">
        <v>507</v>
      </c>
      <c r="I30" s="4" t="s">
        <v>1031</v>
      </c>
      <c r="J30" s="4" t="s">
        <v>1031</v>
      </c>
      <c r="K30" s="4" t="s">
        <v>1093</v>
      </c>
      <c r="L30" s="17">
        <v>43959</v>
      </c>
    </row>
    <row r="31" spans="1:12" x14ac:dyDescent="0.3">
      <c r="A31" s="11">
        <v>28</v>
      </c>
      <c r="B31" s="4" t="s">
        <v>1094</v>
      </c>
      <c r="C31" s="4" t="s">
        <v>1094</v>
      </c>
      <c r="D31" s="4" t="s">
        <v>1095</v>
      </c>
      <c r="E31" s="4">
        <v>19110703699</v>
      </c>
      <c r="F31" s="4" t="s">
        <v>1096</v>
      </c>
      <c r="G31" s="16">
        <v>5</v>
      </c>
      <c r="H31" s="4" t="s">
        <v>1097</v>
      </c>
      <c r="I31" s="4" t="s">
        <v>81</v>
      </c>
      <c r="J31" s="13" t="s">
        <v>1031</v>
      </c>
      <c r="K31" s="4" t="s">
        <v>1098</v>
      </c>
      <c r="L31" s="17">
        <v>43959</v>
      </c>
    </row>
    <row r="32" spans="1:12" x14ac:dyDescent="0.3">
      <c r="A32" s="11">
        <v>29</v>
      </c>
      <c r="B32" s="4" t="s">
        <v>1099</v>
      </c>
      <c r="C32" s="4" t="s">
        <v>1099</v>
      </c>
      <c r="D32" s="4" t="s">
        <v>1100</v>
      </c>
      <c r="E32" s="4">
        <v>18385826846</v>
      </c>
      <c r="F32" s="4" t="s">
        <v>1101</v>
      </c>
      <c r="G32" s="16">
        <v>10</v>
      </c>
      <c r="H32" s="4" t="s">
        <v>909</v>
      </c>
      <c r="I32" s="4" t="s">
        <v>84</v>
      </c>
      <c r="J32" s="4" t="s">
        <v>1031</v>
      </c>
      <c r="K32" s="4" t="s">
        <v>272</v>
      </c>
      <c r="L32" s="17">
        <v>43959</v>
      </c>
    </row>
    <row r="33" spans="1:12" x14ac:dyDescent="0.3">
      <c r="A33" s="11">
        <v>30</v>
      </c>
      <c r="B33" s="4" t="s">
        <v>1102</v>
      </c>
      <c r="C33" s="4" t="s">
        <v>1102</v>
      </c>
      <c r="D33" s="4" t="s">
        <v>1103</v>
      </c>
      <c r="E33" s="4">
        <v>15688086485</v>
      </c>
      <c r="F33" s="4" t="s">
        <v>102</v>
      </c>
      <c r="G33" s="16">
        <v>10</v>
      </c>
      <c r="H33" s="4" t="s">
        <v>909</v>
      </c>
      <c r="I33" s="4" t="s">
        <v>84</v>
      </c>
      <c r="J33" s="4" t="s">
        <v>1031</v>
      </c>
      <c r="K33" s="4" t="s">
        <v>1104</v>
      </c>
      <c r="L33" s="17">
        <v>43959</v>
      </c>
    </row>
    <row r="34" spans="1:12" ht="22.5" x14ac:dyDescent="0.3">
      <c r="A34" s="11">
        <v>31</v>
      </c>
      <c r="B34" s="4" t="s">
        <v>1105</v>
      </c>
      <c r="C34" s="4" t="s">
        <v>1106</v>
      </c>
      <c r="D34" s="4" t="s">
        <v>1107</v>
      </c>
      <c r="E34" s="16">
        <v>13098581077</v>
      </c>
      <c r="F34" s="4" t="s">
        <v>88</v>
      </c>
      <c r="G34" s="4">
        <v>10</v>
      </c>
      <c r="H34" s="4" t="s">
        <v>430</v>
      </c>
      <c r="I34" s="4" t="s">
        <v>32</v>
      </c>
      <c r="J34" s="11" t="s">
        <v>1031</v>
      </c>
      <c r="K34" s="4" t="s">
        <v>377</v>
      </c>
      <c r="L34" s="17">
        <v>43959</v>
      </c>
    </row>
    <row r="35" spans="1:12" x14ac:dyDescent="0.3">
      <c r="A35" s="11">
        <v>32</v>
      </c>
      <c r="B35" s="11" t="s">
        <v>1108</v>
      </c>
      <c r="C35" s="11" t="s">
        <v>1109</v>
      </c>
      <c r="D35" s="11" t="s">
        <v>1110</v>
      </c>
      <c r="E35" s="12">
        <v>18744489911</v>
      </c>
      <c r="F35" s="11" t="s">
        <v>254</v>
      </c>
      <c r="G35" s="11">
        <v>2</v>
      </c>
      <c r="H35" s="11" t="s">
        <v>909</v>
      </c>
      <c r="I35" s="11" t="s">
        <v>98</v>
      </c>
      <c r="J35" s="11" t="s">
        <v>1031</v>
      </c>
      <c r="K35" s="11" t="s">
        <v>480</v>
      </c>
      <c r="L35" s="17">
        <v>43959</v>
      </c>
    </row>
    <row r="36" spans="1:12" x14ac:dyDescent="0.3">
      <c r="A36" s="11">
        <v>33</v>
      </c>
      <c r="B36" s="11" t="s">
        <v>1111</v>
      </c>
      <c r="C36" s="11" t="s">
        <v>1109</v>
      </c>
      <c r="D36" s="11" t="s">
        <v>1112</v>
      </c>
      <c r="E36" s="12">
        <v>18216668388</v>
      </c>
      <c r="F36" s="11" t="s">
        <v>254</v>
      </c>
      <c r="G36" s="11">
        <v>1</v>
      </c>
      <c r="H36" s="11" t="s">
        <v>909</v>
      </c>
      <c r="I36" s="11" t="s">
        <v>98</v>
      </c>
      <c r="J36" s="11" t="s">
        <v>1031</v>
      </c>
      <c r="K36" s="11" t="s">
        <v>255</v>
      </c>
      <c r="L36" s="17">
        <v>43959</v>
      </c>
    </row>
    <row r="37" spans="1:12" x14ac:dyDescent="0.3">
      <c r="A37" s="11">
        <v>34</v>
      </c>
      <c r="B37" s="11" t="s">
        <v>1113</v>
      </c>
      <c r="C37" s="11" t="s">
        <v>1114</v>
      </c>
      <c r="D37" s="11" t="s">
        <v>1115</v>
      </c>
      <c r="E37" s="12">
        <v>18785861588</v>
      </c>
      <c r="F37" s="11" t="s">
        <v>1116</v>
      </c>
      <c r="G37" s="11">
        <v>10</v>
      </c>
      <c r="H37" s="11" t="s">
        <v>217</v>
      </c>
      <c r="I37" s="11" t="s">
        <v>98</v>
      </c>
      <c r="J37" s="11" t="s">
        <v>1031</v>
      </c>
      <c r="K37" s="11" t="s">
        <v>365</v>
      </c>
      <c r="L37" s="17">
        <v>43959</v>
      </c>
    </row>
    <row r="38" spans="1:12" x14ac:dyDescent="0.3">
      <c r="A38" s="11">
        <v>35</v>
      </c>
      <c r="B38" s="11" t="s">
        <v>1117</v>
      </c>
      <c r="C38" s="11" t="s">
        <v>1114</v>
      </c>
      <c r="D38" s="11" t="s">
        <v>1118</v>
      </c>
      <c r="E38" s="12">
        <v>18785834345</v>
      </c>
      <c r="F38" s="11" t="s">
        <v>254</v>
      </c>
      <c r="G38" s="11">
        <v>5</v>
      </c>
      <c r="H38" s="11" t="s">
        <v>909</v>
      </c>
      <c r="I38" s="11" t="s">
        <v>98</v>
      </c>
      <c r="J38" s="11" t="s">
        <v>1031</v>
      </c>
      <c r="K38" s="11" t="s">
        <v>480</v>
      </c>
      <c r="L38" s="17">
        <v>43959</v>
      </c>
    </row>
    <row r="39" spans="1:12" x14ac:dyDescent="0.3">
      <c r="A39" s="11">
        <v>36</v>
      </c>
      <c r="B39" s="11" t="s">
        <v>1119</v>
      </c>
      <c r="C39" s="11" t="s">
        <v>1120</v>
      </c>
      <c r="D39" s="11" t="s">
        <v>1121</v>
      </c>
      <c r="E39" s="12">
        <v>18508580202</v>
      </c>
      <c r="F39" s="11" t="s">
        <v>254</v>
      </c>
      <c r="G39" s="11">
        <v>2</v>
      </c>
      <c r="H39" s="11" t="s">
        <v>331</v>
      </c>
      <c r="I39" s="11" t="s">
        <v>1031</v>
      </c>
      <c r="J39" s="11"/>
      <c r="K39" s="11" t="s">
        <v>255</v>
      </c>
      <c r="L39" s="17">
        <v>43959</v>
      </c>
    </row>
    <row r="40" spans="1:12" x14ac:dyDescent="0.3">
      <c r="A40" s="11">
        <v>37</v>
      </c>
      <c r="B40" s="11" t="s">
        <v>1122</v>
      </c>
      <c r="C40" s="11" t="s">
        <v>1123</v>
      </c>
      <c r="D40" s="11" t="s">
        <v>1124</v>
      </c>
      <c r="E40" s="12">
        <v>18785855858</v>
      </c>
      <c r="F40" s="11" t="s">
        <v>445</v>
      </c>
      <c r="G40" s="11">
        <v>1</v>
      </c>
      <c r="H40" s="11" t="s">
        <v>399</v>
      </c>
      <c r="I40" s="11" t="s">
        <v>1125</v>
      </c>
      <c r="J40" s="11" t="s">
        <v>1126</v>
      </c>
      <c r="K40" s="11" t="s">
        <v>1127</v>
      </c>
      <c r="L40" s="17">
        <v>43959</v>
      </c>
    </row>
    <row r="41" spans="1:12" x14ac:dyDescent="0.3">
      <c r="A41" s="11">
        <v>38</v>
      </c>
      <c r="B41" s="11" t="s">
        <v>1128</v>
      </c>
      <c r="C41" s="11" t="s">
        <v>1120</v>
      </c>
      <c r="D41" s="11" t="s">
        <v>1129</v>
      </c>
      <c r="E41" s="12">
        <v>1500858855</v>
      </c>
      <c r="F41" s="11" t="s">
        <v>254</v>
      </c>
      <c r="G41" s="11">
        <v>1</v>
      </c>
      <c r="H41" s="11" t="s">
        <v>521</v>
      </c>
      <c r="I41" s="11" t="s">
        <v>1031</v>
      </c>
      <c r="J41" s="11"/>
      <c r="K41" s="11" t="s">
        <v>255</v>
      </c>
      <c r="L41" s="17">
        <v>43959</v>
      </c>
    </row>
    <row r="42" spans="1:12" x14ac:dyDescent="0.3">
      <c r="A42" s="11">
        <v>39</v>
      </c>
      <c r="B42" s="11" t="s">
        <v>1130</v>
      </c>
      <c r="C42" s="11" t="s">
        <v>1123</v>
      </c>
      <c r="D42" s="11" t="s">
        <v>1131</v>
      </c>
      <c r="E42" s="12">
        <v>13310780345</v>
      </c>
      <c r="F42" s="11" t="s">
        <v>445</v>
      </c>
      <c r="G42" s="11">
        <v>10</v>
      </c>
      <c r="H42" s="11" t="s">
        <v>430</v>
      </c>
      <c r="I42" s="11" t="s">
        <v>435</v>
      </c>
      <c r="J42" s="11"/>
      <c r="K42" s="11" t="s">
        <v>255</v>
      </c>
      <c r="L42" s="17">
        <v>43959</v>
      </c>
    </row>
    <row r="43" spans="1:12" x14ac:dyDescent="0.3">
      <c r="A43" s="11">
        <v>40</v>
      </c>
      <c r="B43" s="11" t="s">
        <v>1132</v>
      </c>
      <c r="C43" s="11" t="s">
        <v>1120</v>
      </c>
      <c r="D43" s="11" t="s">
        <v>1133</v>
      </c>
      <c r="E43" s="12">
        <v>19184686246</v>
      </c>
      <c r="F43" s="11" t="s">
        <v>445</v>
      </c>
      <c r="G43" s="11">
        <v>5</v>
      </c>
      <c r="H43" s="11" t="s">
        <v>376</v>
      </c>
      <c r="I43" s="11" t="s">
        <v>435</v>
      </c>
      <c r="J43" s="11"/>
      <c r="K43" s="11" t="s">
        <v>255</v>
      </c>
      <c r="L43" s="17">
        <v>43959</v>
      </c>
    </row>
    <row r="44" spans="1:12" x14ac:dyDescent="0.3">
      <c r="A44" s="11">
        <v>41</v>
      </c>
      <c r="B44" s="11" t="s">
        <v>1134</v>
      </c>
      <c r="C44" s="11" t="s">
        <v>1135</v>
      </c>
      <c r="D44" s="11" t="s">
        <v>1136</v>
      </c>
      <c r="E44" s="12">
        <v>18702482666</v>
      </c>
      <c r="F44" s="11" t="s">
        <v>445</v>
      </c>
      <c r="G44" s="11">
        <v>1</v>
      </c>
      <c r="H44" s="11" t="s">
        <v>217</v>
      </c>
      <c r="I44" s="11" t="s">
        <v>1031</v>
      </c>
      <c r="J44" s="11"/>
      <c r="K44" s="11" t="s">
        <v>255</v>
      </c>
      <c r="L44" s="17">
        <v>43959</v>
      </c>
    </row>
    <row r="45" spans="1:12" ht="22.5" x14ac:dyDescent="0.3">
      <c r="A45" s="36">
        <v>42</v>
      </c>
      <c r="B45" s="36" t="s">
        <v>1137</v>
      </c>
      <c r="C45" s="36" t="s">
        <v>1138</v>
      </c>
      <c r="D45" s="36" t="s">
        <v>1139</v>
      </c>
      <c r="E45" s="35">
        <v>18585786971</v>
      </c>
      <c r="F45" s="14" t="s">
        <v>1140</v>
      </c>
      <c r="G45" s="14">
        <v>6</v>
      </c>
      <c r="H45" s="14" t="s">
        <v>54</v>
      </c>
      <c r="I45" s="35" t="s">
        <v>98</v>
      </c>
      <c r="J45" s="14"/>
      <c r="K45" s="14" t="s">
        <v>1141</v>
      </c>
      <c r="L45" s="17">
        <v>43959</v>
      </c>
    </row>
    <row r="46" spans="1:12" x14ac:dyDescent="0.3">
      <c r="A46" s="36"/>
      <c r="B46" s="36"/>
      <c r="C46" s="36"/>
      <c r="D46" s="36"/>
      <c r="E46" s="35"/>
      <c r="F46" s="4" t="s">
        <v>1142</v>
      </c>
      <c r="G46" s="4">
        <v>5</v>
      </c>
      <c r="H46" s="14" t="s">
        <v>54</v>
      </c>
      <c r="I46" s="35"/>
      <c r="J46" s="4"/>
      <c r="K46" s="4" t="s">
        <v>1143</v>
      </c>
      <c r="L46" s="17">
        <v>43959</v>
      </c>
    </row>
    <row r="47" spans="1:12" x14ac:dyDescent="0.3">
      <c r="A47" s="33">
        <v>43</v>
      </c>
      <c r="B47" s="33" t="s">
        <v>1144</v>
      </c>
      <c r="C47" s="33" t="s">
        <v>1145</v>
      </c>
      <c r="D47" s="33" t="s">
        <v>1146</v>
      </c>
      <c r="E47" s="52">
        <v>18985487337</v>
      </c>
      <c r="F47" s="11" t="s">
        <v>254</v>
      </c>
      <c r="G47" s="11">
        <v>4</v>
      </c>
      <c r="H47" s="11" t="s">
        <v>909</v>
      </c>
      <c r="I47" s="11" t="s">
        <v>98</v>
      </c>
      <c r="J47" s="11" t="s">
        <v>1031</v>
      </c>
      <c r="K47" s="11" t="s">
        <v>1147</v>
      </c>
      <c r="L47" s="17">
        <v>43959</v>
      </c>
    </row>
    <row r="48" spans="1:12" x14ac:dyDescent="0.3">
      <c r="A48" s="33"/>
      <c r="B48" s="33"/>
      <c r="C48" s="33"/>
      <c r="D48" s="33"/>
      <c r="E48" s="53"/>
      <c r="F48" s="11" t="s">
        <v>363</v>
      </c>
      <c r="G48" s="11">
        <v>1</v>
      </c>
      <c r="H48" s="11" t="s">
        <v>376</v>
      </c>
      <c r="I48" s="11" t="s">
        <v>98</v>
      </c>
      <c r="J48" s="11" t="s">
        <v>1031</v>
      </c>
      <c r="K48" s="11" t="s">
        <v>1039</v>
      </c>
      <c r="L48" s="17">
        <v>43959</v>
      </c>
    </row>
    <row r="49" spans="1:12" x14ac:dyDescent="0.3">
      <c r="A49" s="33">
        <v>44</v>
      </c>
      <c r="B49" s="33" t="s">
        <v>1148</v>
      </c>
      <c r="C49" s="33" t="s">
        <v>1145</v>
      </c>
      <c r="D49" s="33" t="s">
        <v>1149</v>
      </c>
      <c r="E49" s="52">
        <v>13678580878</v>
      </c>
      <c r="F49" s="11" t="s">
        <v>254</v>
      </c>
      <c r="G49" s="11">
        <v>4</v>
      </c>
      <c r="H49" s="11" t="s">
        <v>909</v>
      </c>
      <c r="I49" s="11" t="s">
        <v>98</v>
      </c>
      <c r="J49" s="11" t="s">
        <v>1031</v>
      </c>
      <c r="K49" s="11" t="s">
        <v>255</v>
      </c>
      <c r="L49" s="17">
        <v>43959</v>
      </c>
    </row>
    <row r="50" spans="1:12" x14ac:dyDescent="0.3">
      <c r="A50" s="33"/>
      <c r="B50" s="33"/>
      <c r="C50" s="33"/>
      <c r="D50" s="33"/>
      <c r="E50" s="53"/>
      <c r="F50" s="11" t="s">
        <v>1150</v>
      </c>
      <c r="G50" s="11">
        <v>2</v>
      </c>
      <c r="H50" s="11" t="s">
        <v>909</v>
      </c>
      <c r="I50" s="11" t="s">
        <v>98</v>
      </c>
      <c r="J50" s="11" t="s">
        <v>1031</v>
      </c>
      <c r="K50" s="11" t="s">
        <v>480</v>
      </c>
      <c r="L50" s="17">
        <v>43959</v>
      </c>
    </row>
    <row r="51" spans="1:12" x14ac:dyDescent="0.3">
      <c r="A51" s="33">
        <v>45</v>
      </c>
      <c r="B51" s="33" t="s">
        <v>1151</v>
      </c>
      <c r="C51" s="33" t="s">
        <v>983</v>
      </c>
      <c r="D51" s="33" t="s">
        <v>1152</v>
      </c>
      <c r="E51" s="52">
        <v>13885827218</v>
      </c>
      <c r="F51" s="11" t="s">
        <v>363</v>
      </c>
      <c r="G51" s="11">
        <v>1</v>
      </c>
      <c r="H51" s="11" t="s">
        <v>331</v>
      </c>
      <c r="I51" s="11" t="s">
        <v>461</v>
      </c>
      <c r="J51" s="11"/>
      <c r="K51" s="11" t="s">
        <v>988</v>
      </c>
      <c r="L51" s="17">
        <v>43959</v>
      </c>
    </row>
    <row r="52" spans="1:12" x14ac:dyDescent="0.3">
      <c r="A52" s="33"/>
      <c r="B52" s="33"/>
      <c r="C52" s="33"/>
      <c r="D52" s="33"/>
      <c r="E52" s="53"/>
      <c r="F52" s="11" t="s">
        <v>445</v>
      </c>
      <c r="G52" s="11">
        <v>2</v>
      </c>
      <c r="H52" s="11" t="s">
        <v>331</v>
      </c>
      <c r="I52" s="11" t="s">
        <v>461</v>
      </c>
      <c r="J52" s="11"/>
      <c r="K52" s="11" t="s">
        <v>480</v>
      </c>
      <c r="L52" s="17">
        <v>43959</v>
      </c>
    </row>
    <row r="53" spans="1:12" x14ac:dyDescent="0.3">
      <c r="A53" s="51">
        <v>46</v>
      </c>
      <c r="B53" s="51" t="s">
        <v>1153</v>
      </c>
      <c r="C53" s="13" t="s">
        <v>1154</v>
      </c>
      <c r="D53" s="13" t="s">
        <v>1155</v>
      </c>
      <c r="E53" s="13">
        <v>18984484155</v>
      </c>
      <c r="F53" s="13" t="s">
        <v>1156</v>
      </c>
      <c r="G53" s="13">
        <v>30</v>
      </c>
      <c r="H53" s="13" t="s">
        <v>54</v>
      </c>
      <c r="I53" s="4" t="s">
        <v>98</v>
      </c>
      <c r="J53" s="13" t="s">
        <v>993</v>
      </c>
      <c r="K53" s="13" t="s">
        <v>148</v>
      </c>
      <c r="L53" s="17">
        <v>43959</v>
      </c>
    </row>
    <row r="54" spans="1:12" x14ac:dyDescent="0.3">
      <c r="A54" s="51"/>
      <c r="B54" s="51"/>
      <c r="C54" s="13" t="s">
        <v>1154</v>
      </c>
      <c r="D54" s="13" t="s">
        <v>1157</v>
      </c>
      <c r="E54" s="13">
        <v>18212950227</v>
      </c>
      <c r="F54" s="13" t="s">
        <v>254</v>
      </c>
      <c r="G54" s="13">
        <v>5</v>
      </c>
      <c r="H54" s="13" t="s">
        <v>401</v>
      </c>
      <c r="I54" s="4" t="s">
        <v>98</v>
      </c>
      <c r="J54" s="13" t="s">
        <v>993</v>
      </c>
      <c r="K54" s="13" t="s">
        <v>1158</v>
      </c>
      <c r="L54" s="17">
        <v>43959</v>
      </c>
    </row>
    <row r="55" spans="1:12" x14ac:dyDescent="0.3">
      <c r="A55" s="51">
        <v>47</v>
      </c>
      <c r="B55" s="36" t="s">
        <v>1159</v>
      </c>
      <c r="C55" s="36" t="s">
        <v>1160</v>
      </c>
      <c r="D55" s="36" t="s">
        <v>1161</v>
      </c>
      <c r="E55" s="36">
        <v>19985484783</v>
      </c>
      <c r="F55" s="4" t="s">
        <v>1162</v>
      </c>
      <c r="G55" s="4">
        <v>5</v>
      </c>
      <c r="H55" s="4" t="s">
        <v>466</v>
      </c>
      <c r="I55" s="4" t="s">
        <v>1031</v>
      </c>
      <c r="J55" s="13" t="s">
        <v>993</v>
      </c>
      <c r="K55" s="4" t="s">
        <v>1163</v>
      </c>
      <c r="L55" s="17">
        <v>43959</v>
      </c>
    </row>
    <row r="56" spans="1:12" ht="24" customHeight="1" x14ac:dyDescent="0.3">
      <c r="A56" s="51"/>
      <c r="B56" s="36"/>
      <c r="C56" s="36"/>
      <c r="D56" s="36"/>
      <c r="E56" s="36"/>
      <c r="F56" s="4" t="s">
        <v>1164</v>
      </c>
      <c r="G56" s="4">
        <v>2</v>
      </c>
      <c r="H56" s="4"/>
      <c r="I56" s="4" t="s">
        <v>1031</v>
      </c>
      <c r="J56" s="13" t="s">
        <v>993</v>
      </c>
      <c r="K56" s="4" t="s">
        <v>1165</v>
      </c>
      <c r="L56" s="17">
        <v>43959</v>
      </c>
    </row>
    <row r="57" spans="1:12" ht="19.05" customHeight="1" x14ac:dyDescent="0.3">
      <c r="A57" s="33">
        <v>48</v>
      </c>
      <c r="B57" s="33" t="s">
        <v>1166</v>
      </c>
      <c r="C57" s="33" t="s">
        <v>1167</v>
      </c>
      <c r="D57" s="33" t="s">
        <v>1168</v>
      </c>
      <c r="E57" s="52">
        <v>18798453258</v>
      </c>
      <c r="F57" s="11" t="s">
        <v>1169</v>
      </c>
      <c r="G57" s="11">
        <v>3</v>
      </c>
      <c r="H57" s="11" t="s">
        <v>54</v>
      </c>
      <c r="I57" s="11" t="s">
        <v>84</v>
      </c>
      <c r="J57" s="33" t="s">
        <v>1170</v>
      </c>
      <c r="K57" s="11" t="s">
        <v>1090</v>
      </c>
      <c r="L57" s="17">
        <v>43959</v>
      </c>
    </row>
    <row r="58" spans="1:12" ht="22.05" customHeight="1" x14ac:dyDescent="0.3">
      <c r="A58" s="33"/>
      <c r="B58" s="33"/>
      <c r="C58" s="33"/>
      <c r="D58" s="33"/>
      <c r="E58" s="53"/>
      <c r="F58" s="11" t="s">
        <v>254</v>
      </c>
      <c r="G58" s="11">
        <v>10</v>
      </c>
      <c r="H58" s="11" t="s">
        <v>54</v>
      </c>
      <c r="I58" s="11" t="s">
        <v>84</v>
      </c>
      <c r="J58" s="33"/>
      <c r="K58" s="11" t="s">
        <v>264</v>
      </c>
      <c r="L58" s="17">
        <v>43959</v>
      </c>
    </row>
    <row r="59" spans="1:12" ht="22.5" x14ac:dyDescent="0.3">
      <c r="A59" s="33"/>
      <c r="B59" s="33"/>
      <c r="C59" s="33"/>
      <c r="D59" s="33"/>
      <c r="E59" s="53"/>
      <c r="F59" s="11" t="s">
        <v>363</v>
      </c>
      <c r="G59" s="11">
        <v>3</v>
      </c>
      <c r="H59" s="11" t="s">
        <v>54</v>
      </c>
      <c r="I59" s="11" t="s">
        <v>84</v>
      </c>
      <c r="J59" s="11" t="s">
        <v>1171</v>
      </c>
      <c r="K59" s="11" t="s">
        <v>1039</v>
      </c>
      <c r="L59" s="17">
        <v>43959</v>
      </c>
    </row>
    <row r="60" spans="1:12" x14ac:dyDescent="0.3">
      <c r="A60" s="33">
        <v>49</v>
      </c>
      <c r="B60" s="33" t="s">
        <v>1172</v>
      </c>
      <c r="C60" s="33" t="s">
        <v>983</v>
      </c>
      <c r="D60" s="33" t="s">
        <v>1173</v>
      </c>
      <c r="E60" s="52">
        <v>15685824389</v>
      </c>
      <c r="F60" s="11" t="s">
        <v>1174</v>
      </c>
      <c r="G60" s="11">
        <v>1</v>
      </c>
      <c r="H60" s="11" t="s">
        <v>54</v>
      </c>
      <c r="I60" s="11" t="s">
        <v>32</v>
      </c>
      <c r="J60" s="11"/>
      <c r="K60" s="11" t="s">
        <v>136</v>
      </c>
      <c r="L60" s="42">
        <v>43959</v>
      </c>
    </row>
    <row r="61" spans="1:12" x14ac:dyDescent="0.3">
      <c r="A61" s="33"/>
      <c r="B61" s="33"/>
      <c r="C61" s="33"/>
      <c r="D61" s="33"/>
      <c r="E61" s="53"/>
      <c r="F61" s="11" t="s">
        <v>1175</v>
      </c>
      <c r="G61" s="11">
        <v>2</v>
      </c>
      <c r="H61" s="11" t="s">
        <v>54</v>
      </c>
      <c r="I61" s="11" t="s">
        <v>32</v>
      </c>
      <c r="J61" s="11"/>
      <c r="K61" s="11" t="s">
        <v>1085</v>
      </c>
      <c r="L61" s="43"/>
    </row>
    <row r="62" spans="1:12" x14ac:dyDescent="0.3">
      <c r="A62" s="33"/>
      <c r="B62" s="33"/>
      <c r="C62" s="33"/>
      <c r="D62" s="33"/>
      <c r="E62" s="53"/>
      <c r="F62" s="11" t="s">
        <v>1176</v>
      </c>
      <c r="G62" s="11">
        <v>2</v>
      </c>
      <c r="H62" s="11" t="s">
        <v>54</v>
      </c>
      <c r="I62" s="11" t="s">
        <v>32</v>
      </c>
      <c r="J62" s="11"/>
      <c r="K62" s="11" t="s">
        <v>1085</v>
      </c>
      <c r="L62" s="44"/>
    </row>
    <row r="63" spans="1:12" x14ac:dyDescent="0.3">
      <c r="A63" s="36">
        <v>50</v>
      </c>
      <c r="B63" s="36" t="s">
        <v>1177</v>
      </c>
      <c r="C63" s="36" t="s">
        <v>1178</v>
      </c>
      <c r="D63" s="36" t="s">
        <v>1179</v>
      </c>
      <c r="E63" s="54">
        <v>13885859258</v>
      </c>
      <c r="F63" s="4" t="s">
        <v>88</v>
      </c>
      <c r="G63" s="4">
        <v>12</v>
      </c>
      <c r="H63" s="4" t="s">
        <v>430</v>
      </c>
      <c r="I63" s="4" t="s">
        <v>1180</v>
      </c>
      <c r="J63" s="4" t="s">
        <v>1031</v>
      </c>
      <c r="K63" s="4" t="s">
        <v>285</v>
      </c>
      <c r="L63" s="42">
        <v>43959</v>
      </c>
    </row>
    <row r="64" spans="1:12" x14ac:dyDescent="0.3">
      <c r="A64" s="36"/>
      <c r="B64" s="36"/>
      <c r="C64" s="36"/>
      <c r="D64" s="36"/>
      <c r="E64" s="55"/>
      <c r="F64" s="15" t="s">
        <v>861</v>
      </c>
      <c r="G64" s="12">
        <v>3</v>
      </c>
      <c r="H64" s="4" t="s">
        <v>430</v>
      </c>
      <c r="I64" s="4" t="s">
        <v>1180</v>
      </c>
      <c r="J64" s="4" t="s">
        <v>1031</v>
      </c>
      <c r="K64" s="4" t="s">
        <v>285</v>
      </c>
      <c r="L64" s="43"/>
    </row>
    <row r="65" spans="1:12" x14ac:dyDescent="0.3">
      <c r="A65" s="36"/>
      <c r="B65" s="36"/>
      <c r="C65" s="36"/>
      <c r="D65" s="36"/>
      <c r="E65" s="55"/>
      <c r="F65" s="15" t="s">
        <v>1181</v>
      </c>
      <c r="G65" s="12">
        <v>10</v>
      </c>
      <c r="H65" s="4" t="s">
        <v>430</v>
      </c>
      <c r="I65" s="4" t="s">
        <v>1180</v>
      </c>
      <c r="J65" s="4" t="s">
        <v>1031</v>
      </c>
      <c r="K65" s="4" t="s">
        <v>285</v>
      </c>
      <c r="L65" s="43"/>
    </row>
    <row r="66" spans="1:12" x14ac:dyDescent="0.3">
      <c r="A66" s="36"/>
      <c r="B66" s="36"/>
      <c r="C66" s="36"/>
      <c r="D66" s="36"/>
      <c r="E66" s="55"/>
      <c r="F66" s="15" t="s">
        <v>1182</v>
      </c>
      <c r="G66" s="12">
        <v>7</v>
      </c>
      <c r="H66" s="4" t="s">
        <v>430</v>
      </c>
      <c r="I66" s="4" t="s">
        <v>1180</v>
      </c>
      <c r="J66" s="4" t="s">
        <v>1031</v>
      </c>
      <c r="K66" s="4" t="s">
        <v>285</v>
      </c>
      <c r="L66" s="44"/>
    </row>
    <row r="67" spans="1:12" x14ac:dyDescent="0.3">
      <c r="A67" s="33">
        <v>51</v>
      </c>
      <c r="B67" s="33" t="s">
        <v>1183</v>
      </c>
      <c r="C67" s="33" t="s">
        <v>1184</v>
      </c>
      <c r="D67" s="33" t="s">
        <v>1185</v>
      </c>
      <c r="E67" s="52">
        <v>8598888</v>
      </c>
      <c r="F67" s="11" t="s">
        <v>1186</v>
      </c>
      <c r="G67" s="11">
        <v>5</v>
      </c>
      <c r="H67" s="11" t="s">
        <v>217</v>
      </c>
      <c r="I67" s="11" t="s">
        <v>98</v>
      </c>
      <c r="J67" s="11" t="s">
        <v>1031</v>
      </c>
      <c r="K67" s="11" t="s">
        <v>69</v>
      </c>
      <c r="L67" s="42">
        <v>43959</v>
      </c>
    </row>
    <row r="68" spans="1:12" x14ac:dyDescent="0.3">
      <c r="A68" s="33"/>
      <c r="B68" s="33"/>
      <c r="C68" s="33"/>
      <c r="D68" s="33"/>
      <c r="E68" s="53"/>
      <c r="F68" s="11" t="s">
        <v>1187</v>
      </c>
      <c r="G68" s="11">
        <v>2</v>
      </c>
      <c r="H68" s="11" t="s">
        <v>217</v>
      </c>
      <c r="I68" s="11" t="s">
        <v>98</v>
      </c>
      <c r="J68" s="11" t="s">
        <v>1031</v>
      </c>
      <c r="K68" s="11" t="s">
        <v>69</v>
      </c>
      <c r="L68" s="43"/>
    </row>
    <row r="69" spans="1:12" ht="22.5" x14ac:dyDescent="0.3">
      <c r="A69" s="33"/>
      <c r="B69" s="33"/>
      <c r="C69" s="33"/>
      <c r="D69" s="33"/>
      <c r="E69" s="53"/>
      <c r="F69" s="11" t="s">
        <v>1188</v>
      </c>
      <c r="G69" s="11">
        <v>2</v>
      </c>
      <c r="H69" s="11" t="s">
        <v>217</v>
      </c>
      <c r="I69" s="11" t="s">
        <v>1189</v>
      </c>
      <c r="J69" s="11" t="s">
        <v>1031</v>
      </c>
      <c r="K69" s="11" t="s">
        <v>69</v>
      </c>
      <c r="L69" s="43"/>
    </row>
    <row r="70" spans="1:12" x14ac:dyDescent="0.3">
      <c r="A70" s="33"/>
      <c r="B70" s="33"/>
      <c r="C70" s="33"/>
      <c r="D70" s="33"/>
      <c r="E70" s="53"/>
      <c r="F70" s="11" t="s">
        <v>1140</v>
      </c>
      <c r="G70" s="11">
        <v>3</v>
      </c>
      <c r="H70" s="11" t="s">
        <v>217</v>
      </c>
      <c r="I70" s="11" t="s">
        <v>98</v>
      </c>
      <c r="J70" s="11" t="s">
        <v>1031</v>
      </c>
      <c r="K70" s="11" t="s">
        <v>69</v>
      </c>
      <c r="L70" s="44"/>
    </row>
    <row r="71" spans="1:12" x14ac:dyDescent="0.3">
      <c r="A71" s="33">
        <v>52</v>
      </c>
      <c r="B71" s="33" t="s">
        <v>1190</v>
      </c>
      <c r="C71" s="33" t="s">
        <v>1191</v>
      </c>
      <c r="D71" s="33" t="s">
        <v>1192</v>
      </c>
      <c r="E71" s="33">
        <v>18586464305</v>
      </c>
      <c r="F71" s="11" t="s">
        <v>156</v>
      </c>
      <c r="G71" s="11">
        <v>2</v>
      </c>
      <c r="H71" s="4" t="s">
        <v>401</v>
      </c>
      <c r="I71" s="11" t="s">
        <v>1031</v>
      </c>
      <c r="J71" s="4" t="s">
        <v>1193</v>
      </c>
      <c r="K71" s="4" t="s">
        <v>1194</v>
      </c>
      <c r="L71" s="42">
        <v>43959</v>
      </c>
    </row>
    <row r="72" spans="1:12" x14ac:dyDescent="0.3">
      <c r="A72" s="33"/>
      <c r="B72" s="33"/>
      <c r="C72" s="33"/>
      <c r="D72" s="33"/>
      <c r="E72" s="33"/>
      <c r="F72" s="11" t="s">
        <v>1195</v>
      </c>
      <c r="G72" s="11">
        <v>3</v>
      </c>
      <c r="H72" s="4" t="s">
        <v>1196</v>
      </c>
      <c r="I72" s="11" t="s">
        <v>1031</v>
      </c>
      <c r="J72" s="4" t="s">
        <v>1197</v>
      </c>
      <c r="K72" s="4" t="s">
        <v>1198</v>
      </c>
      <c r="L72" s="43"/>
    </row>
    <row r="73" spans="1:12" x14ac:dyDescent="0.3">
      <c r="A73" s="33"/>
      <c r="B73" s="33"/>
      <c r="C73" s="33"/>
      <c r="D73" s="33"/>
      <c r="E73" s="33"/>
      <c r="F73" s="11" t="s">
        <v>258</v>
      </c>
      <c r="G73" s="11">
        <v>5</v>
      </c>
      <c r="H73" s="4" t="s">
        <v>401</v>
      </c>
      <c r="I73" s="11" t="s">
        <v>1031</v>
      </c>
      <c r="J73" s="36" t="s">
        <v>1199</v>
      </c>
      <c r="K73" s="4" t="s">
        <v>1200</v>
      </c>
      <c r="L73" s="43"/>
    </row>
    <row r="74" spans="1:12" x14ac:dyDescent="0.3">
      <c r="A74" s="33"/>
      <c r="B74" s="33"/>
      <c r="C74" s="33"/>
      <c r="D74" s="33"/>
      <c r="E74" s="33"/>
      <c r="F74" s="4" t="s">
        <v>363</v>
      </c>
      <c r="G74" s="11">
        <v>2</v>
      </c>
      <c r="H74" s="4" t="s">
        <v>1018</v>
      </c>
      <c r="I74" s="11" t="s">
        <v>1031</v>
      </c>
      <c r="J74" s="36"/>
      <c r="K74" s="4" t="s">
        <v>1201</v>
      </c>
      <c r="L74" s="43"/>
    </row>
    <row r="75" spans="1:12" x14ac:dyDescent="0.3">
      <c r="A75" s="33"/>
      <c r="B75" s="33"/>
      <c r="C75" s="33"/>
      <c r="D75" s="33"/>
      <c r="E75" s="33"/>
      <c r="F75" s="4" t="s">
        <v>254</v>
      </c>
      <c r="G75" s="11">
        <v>5</v>
      </c>
      <c r="H75" s="4" t="s">
        <v>401</v>
      </c>
      <c r="I75" s="11" t="s">
        <v>1031</v>
      </c>
      <c r="J75" s="36"/>
      <c r="K75" s="4" t="s">
        <v>1093</v>
      </c>
      <c r="L75" s="43"/>
    </row>
    <row r="76" spans="1:12" x14ac:dyDescent="0.3">
      <c r="A76" s="33"/>
      <c r="B76" s="33"/>
      <c r="C76" s="33"/>
      <c r="D76" s="33"/>
      <c r="E76" s="33"/>
      <c r="F76" s="4" t="s">
        <v>1202</v>
      </c>
      <c r="G76" s="11">
        <v>3</v>
      </c>
      <c r="H76" s="4" t="s">
        <v>1196</v>
      </c>
      <c r="I76" s="11" t="s">
        <v>1031</v>
      </c>
      <c r="J76" s="36"/>
      <c r="K76" s="4" t="s">
        <v>1203</v>
      </c>
      <c r="L76" s="44"/>
    </row>
    <row r="77" spans="1:12" x14ac:dyDescent="0.3">
      <c r="A77" s="36">
        <v>53</v>
      </c>
      <c r="B77" s="36" t="s">
        <v>1204</v>
      </c>
      <c r="C77" s="36" t="s">
        <v>1167</v>
      </c>
      <c r="D77" s="36" t="s">
        <v>1205</v>
      </c>
      <c r="E77" s="36">
        <v>15692781001</v>
      </c>
      <c r="F77" s="4" t="s">
        <v>1206</v>
      </c>
      <c r="G77" s="4">
        <v>1</v>
      </c>
      <c r="H77" s="4" t="s">
        <v>331</v>
      </c>
      <c r="I77" s="4" t="s">
        <v>84</v>
      </c>
      <c r="J77" s="36" t="s">
        <v>1207</v>
      </c>
      <c r="K77" s="4" t="s">
        <v>1208</v>
      </c>
      <c r="L77" s="42">
        <v>43959</v>
      </c>
    </row>
    <row r="78" spans="1:12" x14ac:dyDescent="0.3">
      <c r="A78" s="36"/>
      <c r="B78" s="36"/>
      <c r="C78" s="36"/>
      <c r="D78" s="36"/>
      <c r="E78" s="36"/>
      <c r="F78" s="4" t="s">
        <v>1209</v>
      </c>
      <c r="G78" s="4">
        <v>1</v>
      </c>
      <c r="H78" s="4" t="s">
        <v>331</v>
      </c>
      <c r="I78" s="4" t="s">
        <v>84</v>
      </c>
      <c r="J78" s="36"/>
      <c r="K78" s="4" t="s">
        <v>168</v>
      </c>
      <c r="L78" s="43"/>
    </row>
    <row r="79" spans="1:12" x14ac:dyDescent="0.3">
      <c r="A79" s="36"/>
      <c r="B79" s="36"/>
      <c r="C79" s="36"/>
      <c r="D79" s="36"/>
      <c r="E79" s="36"/>
      <c r="F79" s="4" t="s">
        <v>156</v>
      </c>
      <c r="G79" s="4">
        <v>2</v>
      </c>
      <c r="H79" s="4" t="s">
        <v>331</v>
      </c>
      <c r="I79" s="4" t="s">
        <v>84</v>
      </c>
      <c r="J79" s="36"/>
      <c r="K79" s="4" t="s">
        <v>181</v>
      </c>
      <c r="L79" s="43"/>
    </row>
    <row r="80" spans="1:12" x14ac:dyDescent="0.3">
      <c r="A80" s="36"/>
      <c r="B80" s="36"/>
      <c r="C80" s="36"/>
      <c r="D80" s="36"/>
      <c r="E80" s="36"/>
      <c r="F80" s="4" t="s">
        <v>73</v>
      </c>
      <c r="G80" s="4">
        <v>8</v>
      </c>
      <c r="H80" s="4" t="s">
        <v>331</v>
      </c>
      <c r="I80" s="4" t="s">
        <v>84</v>
      </c>
      <c r="J80" s="36"/>
      <c r="K80" s="4" t="s">
        <v>181</v>
      </c>
      <c r="L80" s="43"/>
    </row>
    <row r="81" spans="1:12" x14ac:dyDescent="0.3">
      <c r="A81" s="36"/>
      <c r="B81" s="36"/>
      <c r="C81" s="36"/>
      <c r="D81" s="36"/>
      <c r="E81" s="36"/>
      <c r="F81" s="4" t="s">
        <v>564</v>
      </c>
      <c r="G81" s="4">
        <v>1</v>
      </c>
      <c r="H81" s="4" t="s">
        <v>331</v>
      </c>
      <c r="I81" s="4" t="s">
        <v>84</v>
      </c>
      <c r="J81" s="36" t="s">
        <v>1210</v>
      </c>
      <c r="K81" s="4" t="s">
        <v>234</v>
      </c>
      <c r="L81" s="43"/>
    </row>
    <row r="82" spans="1:12" x14ac:dyDescent="0.3">
      <c r="A82" s="36"/>
      <c r="B82" s="36"/>
      <c r="C82" s="36"/>
      <c r="D82" s="36"/>
      <c r="E82" s="36"/>
      <c r="F82" s="4" t="s">
        <v>1211</v>
      </c>
      <c r="G82" s="4">
        <v>20</v>
      </c>
      <c r="H82" s="4" t="s">
        <v>331</v>
      </c>
      <c r="I82" s="4" t="s">
        <v>84</v>
      </c>
      <c r="J82" s="36"/>
      <c r="K82" s="4" t="s">
        <v>181</v>
      </c>
      <c r="L82" s="43"/>
    </row>
    <row r="83" spans="1:12" x14ac:dyDescent="0.3">
      <c r="A83" s="36"/>
      <c r="B83" s="36"/>
      <c r="C83" s="36"/>
      <c r="D83" s="36"/>
      <c r="E83" s="36"/>
      <c r="F83" s="4" t="s">
        <v>1212</v>
      </c>
      <c r="G83" s="4">
        <v>20</v>
      </c>
      <c r="H83" s="4" t="s">
        <v>331</v>
      </c>
      <c r="I83" s="4" t="s">
        <v>84</v>
      </c>
      <c r="J83" s="36"/>
      <c r="K83" s="4" t="s">
        <v>181</v>
      </c>
      <c r="L83" s="44"/>
    </row>
    <row r="84" spans="1:12" x14ac:dyDescent="0.3">
      <c r="A84" s="33">
        <v>54</v>
      </c>
      <c r="B84" s="33" t="s">
        <v>1213</v>
      </c>
      <c r="C84" s="33" t="s">
        <v>1214</v>
      </c>
      <c r="D84" s="33" t="s">
        <v>1215</v>
      </c>
      <c r="E84" s="53">
        <v>18085816606</v>
      </c>
      <c r="F84" s="11" t="s">
        <v>617</v>
      </c>
      <c r="G84" s="11">
        <v>8</v>
      </c>
      <c r="H84" s="11" t="s">
        <v>16</v>
      </c>
      <c r="I84" s="33" t="s">
        <v>405</v>
      </c>
      <c r="J84" s="33" t="s">
        <v>1216</v>
      </c>
      <c r="K84" s="11" t="s">
        <v>1026</v>
      </c>
      <c r="L84" s="42">
        <v>43959</v>
      </c>
    </row>
    <row r="85" spans="1:12" x14ac:dyDescent="0.3">
      <c r="A85" s="33"/>
      <c r="B85" s="33"/>
      <c r="C85" s="33"/>
      <c r="D85" s="33"/>
      <c r="E85" s="53"/>
      <c r="F85" s="11" t="s">
        <v>1217</v>
      </c>
      <c r="G85" s="11">
        <v>10</v>
      </c>
      <c r="H85" s="11" t="s">
        <v>16</v>
      </c>
      <c r="I85" s="33"/>
      <c r="J85" s="33"/>
      <c r="K85" s="11" t="s">
        <v>181</v>
      </c>
      <c r="L85" s="43"/>
    </row>
    <row r="86" spans="1:12" x14ac:dyDescent="0.3">
      <c r="A86" s="33"/>
      <c r="B86" s="33"/>
      <c r="C86" s="33"/>
      <c r="D86" s="33"/>
      <c r="E86" s="53"/>
      <c r="F86" s="11" t="s">
        <v>1218</v>
      </c>
      <c r="G86" s="11">
        <v>2</v>
      </c>
      <c r="H86" s="11" t="s">
        <v>80</v>
      </c>
      <c r="I86" s="33"/>
      <c r="J86" s="33"/>
      <c r="K86" s="11" t="s">
        <v>234</v>
      </c>
      <c r="L86" s="43"/>
    </row>
    <row r="87" spans="1:12" x14ac:dyDescent="0.3">
      <c r="A87" s="33"/>
      <c r="B87" s="33"/>
      <c r="C87" s="33"/>
      <c r="D87" s="33"/>
      <c r="E87" s="53"/>
      <c r="F87" s="11" t="s">
        <v>1219</v>
      </c>
      <c r="G87" s="11">
        <v>3</v>
      </c>
      <c r="H87" s="11" t="s">
        <v>80</v>
      </c>
      <c r="I87" s="33"/>
      <c r="J87" s="33"/>
      <c r="K87" s="11" t="s">
        <v>444</v>
      </c>
      <c r="L87" s="43"/>
    </row>
    <row r="88" spans="1:12" x14ac:dyDescent="0.3">
      <c r="A88" s="33"/>
      <c r="B88" s="33"/>
      <c r="C88" s="33"/>
      <c r="D88" s="33"/>
      <c r="E88" s="53"/>
      <c r="F88" s="11" t="s">
        <v>1220</v>
      </c>
      <c r="G88" s="11">
        <v>3</v>
      </c>
      <c r="H88" s="11" t="s">
        <v>16</v>
      </c>
      <c r="I88" s="33"/>
      <c r="J88" s="33"/>
      <c r="K88" s="11" t="s">
        <v>181</v>
      </c>
      <c r="L88" s="43"/>
    </row>
    <row r="89" spans="1:12" x14ac:dyDescent="0.3">
      <c r="A89" s="33"/>
      <c r="B89" s="33"/>
      <c r="C89" s="33"/>
      <c r="D89" s="33"/>
      <c r="E89" s="53"/>
      <c r="F89" s="11" t="s">
        <v>1221</v>
      </c>
      <c r="G89" s="11">
        <v>2</v>
      </c>
      <c r="H89" s="11" t="s">
        <v>131</v>
      </c>
      <c r="I89" s="33"/>
      <c r="J89" s="33"/>
      <c r="K89" s="11" t="s">
        <v>1026</v>
      </c>
      <c r="L89" s="43"/>
    </row>
    <row r="90" spans="1:12" x14ac:dyDescent="0.3">
      <c r="A90" s="33"/>
      <c r="B90" s="33"/>
      <c r="C90" s="33"/>
      <c r="D90" s="33"/>
      <c r="E90" s="53"/>
      <c r="F90" s="11" t="s">
        <v>1222</v>
      </c>
      <c r="G90" s="11">
        <v>15</v>
      </c>
      <c r="H90" s="11" t="s">
        <v>131</v>
      </c>
      <c r="I90" s="33"/>
      <c r="J90" s="33"/>
      <c r="K90" s="11" t="s">
        <v>1026</v>
      </c>
      <c r="L90" s="43"/>
    </row>
    <row r="91" spans="1:12" x14ac:dyDescent="0.3">
      <c r="A91" s="33"/>
      <c r="B91" s="33"/>
      <c r="C91" s="33"/>
      <c r="D91" s="33"/>
      <c r="E91" s="53"/>
      <c r="F91" s="11" t="s">
        <v>1223</v>
      </c>
      <c r="G91" s="11">
        <v>4</v>
      </c>
      <c r="H91" s="11" t="s">
        <v>80</v>
      </c>
      <c r="I91" s="33"/>
      <c r="J91" s="33"/>
      <c r="K91" s="11" t="s">
        <v>181</v>
      </c>
      <c r="L91" s="43"/>
    </row>
    <row r="92" spans="1:12" x14ac:dyDescent="0.3">
      <c r="A92" s="33"/>
      <c r="B92" s="33"/>
      <c r="C92" s="33"/>
      <c r="D92" s="33"/>
      <c r="E92" s="53"/>
      <c r="F92" s="11" t="s">
        <v>1224</v>
      </c>
      <c r="G92" s="11">
        <v>10</v>
      </c>
      <c r="H92" s="11" t="s">
        <v>16</v>
      </c>
      <c r="I92" s="33"/>
      <c r="J92" s="33"/>
      <c r="K92" s="11" t="s">
        <v>1026</v>
      </c>
      <c r="L92" s="43"/>
    </row>
    <row r="93" spans="1:12" x14ac:dyDescent="0.3">
      <c r="A93" s="33"/>
      <c r="B93" s="33"/>
      <c r="C93" s="33"/>
      <c r="D93" s="33"/>
      <c r="E93" s="53"/>
      <c r="F93" s="11" t="s">
        <v>1225</v>
      </c>
      <c r="G93" s="11">
        <v>2</v>
      </c>
      <c r="H93" s="11" t="s">
        <v>16</v>
      </c>
      <c r="I93" s="33"/>
      <c r="J93" s="33"/>
      <c r="K93" s="11" t="s">
        <v>1026</v>
      </c>
      <c r="L93" s="43"/>
    </row>
    <row r="94" spans="1:12" x14ac:dyDescent="0.3">
      <c r="A94" s="33"/>
      <c r="B94" s="33"/>
      <c r="C94" s="33"/>
      <c r="D94" s="33"/>
      <c r="E94" s="53"/>
      <c r="F94" s="11" t="s">
        <v>1226</v>
      </c>
      <c r="G94" s="11">
        <v>3</v>
      </c>
      <c r="H94" s="11" t="s">
        <v>16</v>
      </c>
      <c r="I94" s="33"/>
      <c r="J94" s="33"/>
      <c r="K94" s="11" t="s">
        <v>1026</v>
      </c>
      <c r="L94" s="44"/>
    </row>
    <row r="95" spans="1:12" ht="25.5" x14ac:dyDescent="0.3">
      <c r="A95" s="11">
        <v>55</v>
      </c>
      <c r="B95" s="11" t="s">
        <v>1227</v>
      </c>
      <c r="C95" s="11"/>
      <c r="D95" s="18" t="s">
        <v>1228</v>
      </c>
      <c r="E95" s="19" t="s">
        <v>1229</v>
      </c>
      <c r="F95" s="18" t="s">
        <v>1230</v>
      </c>
      <c r="G95" s="18">
        <v>5</v>
      </c>
      <c r="H95" s="18" t="s">
        <v>408</v>
      </c>
      <c r="I95" s="18" t="s">
        <v>81</v>
      </c>
      <c r="J95" s="19" t="s">
        <v>1231</v>
      </c>
      <c r="K95" s="18" t="s">
        <v>444</v>
      </c>
      <c r="L95" s="17">
        <v>43959</v>
      </c>
    </row>
    <row r="96" spans="1:12" ht="78.75" x14ac:dyDescent="0.3">
      <c r="A96" s="3">
        <v>56</v>
      </c>
      <c r="B96" s="11" t="s">
        <v>1232</v>
      </c>
      <c r="C96" s="20"/>
      <c r="D96" s="20" t="s">
        <v>1233</v>
      </c>
      <c r="E96" s="20">
        <v>8322945</v>
      </c>
      <c r="F96" s="20" t="s">
        <v>1234</v>
      </c>
      <c r="G96" s="20">
        <v>3</v>
      </c>
      <c r="H96" s="20" t="s">
        <v>909</v>
      </c>
      <c r="I96" s="20"/>
      <c r="J96" s="20" t="s">
        <v>1235</v>
      </c>
      <c r="K96" s="20" t="s">
        <v>1236</v>
      </c>
      <c r="L96" s="20" t="s">
        <v>1237</v>
      </c>
    </row>
  </sheetData>
  <mergeCells count="86">
    <mergeCell ref="L71:L76"/>
    <mergeCell ref="L77:L83"/>
    <mergeCell ref="L84:L94"/>
    <mergeCell ref="K2:K3"/>
    <mergeCell ref="L2:L3"/>
    <mergeCell ref="L60:L62"/>
    <mergeCell ref="L63:L66"/>
    <mergeCell ref="L67:L70"/>
    <mergeCell ref="I45:I46"/>
    <mergeCell ref="I84:I94"/>
    <mergeCell ref="J57:J58"/>
    <mergeCell ref="J73:J76"/>
    <mergeCell ref="J77:J80"/>
    <mergeCell ref="J81:J83"/>
    <mergeCell ref="J84:J94"/>
    <mergeCell ref="E63:E66"/>
    <mergeCell ref="E67:E70"/>
    <mergeCell ref="E71:E76"/>
    <mergeCell ref="E77:E83"/>
    <mergeCell ref="E84:E94"/>
    <mergeCell ref="E49:E50"/>
    <mergeCell ref="E51:E52"/>
    <mergeCell ref="E55:E56"/>
    <mergeCell ref="E57:E59"/>
    <mergeCell ref="E60:E62"/>
    <mergeCell ref="D63:D66"/>
    <mergeCell ref="D67:D70"/>
    <mergeCell ref="D71:D76"/>
    <mergeCell ref="D77:D83"/>
    <mergeCell ref="D84:D94"/>
    <mergeCell ref="D49:D50"/>
    <mergeCell ref="D51:D52"/>
    <mergeCell ref="D55:D56"/>
    <mergeCell ref="D57:D59"/>
    <mergeCell ref="D60:D62"/>
    <mergeCell ref="C63:C66"/>
    <mergeCell ref="C67:C70"/>
    <mergeCell ref="C71:C76"/>
    <mergeCell ref="C77:C83"/>
    <mergeCell ref="C84:C94"/>
    <mergeCell ref="C49:C50"/>
    <mergeCell ref="C51:C52"/>
    <mergeCell ref="C55:C56"/>
    <mergeCell ref="C57:C59"/>
    <mergeCell ref="C60:C62"/>
    <mergeCell ref="A84:A94"/>
    <mergeCell ref="B2:B3"/>
    <mergeCell ref="B45:B46"/>
    <mergeCell ref="B47:B48"/>
    <mergeCell ref="B49:B50"/>
    <mergeCell ref="B51:B52"/>
    <mergeCell ref="B53:B54"/>
    <mergeCell ref="B55:B56"/>
    <mergeCell ref="B57:B59"/>
    <mergeCell ref="B60:B62"/>
    <mergeCell ref="B63:B66"/>
    <mergeCell ref="B67:B70"/>
    <mergeCell ref="B71:B76"/>
    <mergeCell ref="B77:B83"/>
    <mergeCell ref="B84:B94"/>
    <mergeCell ref="A60:A62"/>
    <mergeCell ref="A63:A66"/>
    <mergeCell ref="A67:A70"/>
    <mergeCell ref="A71:A76"/>
    <mergeCell ref="A77:A83"/>
    <mergeCell ref="A49:A50"/>
    <mergeCell ref="A51:A52"/>
    <mergeCell ref="A53:A54"/>
    <mergeCell ref="A55:A56"/>
    <mergeCell ref="A57:A59"/>
    <mergeCell ref="A1:L1"/>
    <mergeCell ref="H2:J2"/>
    <mergeCell ref="A2:A3"/>
    <mergeCell ref="A45:A46"/>
    <mergeCell ref="A47:A48"/>
    <mergeCell ref="C2:C3"/>
    <mergeCell ref="C45:C46"/>
    <mergeCell ref="C47:C48"/>
    <mergeCell ref="D2:D3"/>
    <mergeCell ref="D45:D46"/>
    <mergeCell ref="D47:D48"/>
    <mergeCell ref="E2:E3"/>
    <mergeCell ref="E45:E46"/>
    <mergeCell ref="E47:E48"/>
    <mergeCell ref="F2:F3"/>
    <mergeCell ref="G2:G3"/>
  </mergeCells>
  <phoneticPr fontId="6" type="noConversion"/>
  <dataValidations count="2">
    <dataValidation type="list" allowBlank="1" showInputMessage="1" showErrorMessage="1" sqref="I11 I12 I13 I14 I55 I56">
      <formula1>"博士,硕士,本科,大专,中专,高中及以下,无要求"</formula1>
    </dataValidation>
    <dataValidation type="list" allowBlank="1" showInputMessage="1" showErrorMessage="1" sqref="H56">
      <formula1>"男,女,不限"</formula1>
    </dataValidation>
  </dataValidations>
  <pageMargins left="0.70069444444444495" right="0.70069444444444495" top="0.75138888888888899" bottom="0.75138888888888899" header="0.29861111111111099" footer="0.29861111111111099"/>
  <pageSetup paperSize="9" scale="88" fitToHeight="0" orientation="landscape" r:id="rId1"/>
  <rowBreaks count="3" manualBreakCount="3">
    <brk id="33" max="16383" man="1"/>
    <brk id="66" max="16383" man="1"/>
    <brk id="83" max="16383" man="1"/>
  </rowBreaks>
  <ignoredErrors>
    <ignoredError sqref="I55:I56" listDataValidation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0"/>
  <sheetViews>
    <sheetView tabSelected="1" view="pageBreakPreview" zoomScaleNormal="100" zoomScaleSheetLayoutView="100" workbookViewId="0">
      <selection activeCell="A2" sqref="A2:A3"/>
    </sheetView>
  </sheetViews>
  <sheetFormatPr defaultColWidth="9" defaultRowHeight="13.5" x14ac:dyDescent="0.3"/>
  <cols>
    <col min="1" max="1" width="5.3984375" customWidth="1"/>
    <col min="2" max="2" width="12.1328125" customWidth="1"/>
    <col min="3" max="3" width="16" customWidth="1"/>
    <col min="4" max="4" width="8.3984375" customWidth="1"/>
    <col min="5" max="5" width="11.86328125" customWidth="1"/>
    <col min="7" max="7" width="6" customWidth="1"/>
    <col min="9" max="9" width="12.59765625" customWidth="1"/>
    <col min="10" max="10" width="22.06640625" customWidth="1"/>
    <col min="11" max="11" width="13.59765625" customWidth="1"/>
  </cols>
  <sheetData>
    <row r="1" spans="1:12" ht="23.65" x14ac:dyDescent="0.3">
      <c r="A1" s="26" t="s">
        <v>1238</v>
      </c>
      <c r="B1" s="27"/>
      <c r="C1" s="27"/>
      <c r="D1" s="26"/>
      <c r="E1" s="26"/>
      <c r="F1" s="26"/>
      <c r="G1" s="26"/>
      <c r="H1" s="26"/>
      <c r="I1" s="27"/>
      <c r="J1" s="26"/>
      <c r="K1" s="26"/>
      <c r="L1" s="26"/>
    </row>
    <row r="2" spans="1:12" ht="15" customHeight="1" x14ac:dyDescent="0.3">
      <c r="A2" s="30" t="s">
        <v>1</v>
      </c>
      <c r="B2" s="30" t="s">
        <v>2</v>
      </c>
      <c r="C2" s="30" t="s">
        <v>596</v>
      </c>
      <c r="D2" s="30" t="s">
        <v>3</v>
      </c>
      <c r="E2" s="30" t="s">
        <v>4</v>
      </c>
      <c r="F2" s="30" t="s">
        <v>5</v>
      </c>
      <c r="G2" s="41" t="s">
        <v>6</v>
      </c>
      <c r="H2" s="28" t="s">
        <v>7</v>
      </c>
      <c r="I2" s="28"/>
      <c r="J2" s="29"/>
      <c r="K2" s="41" t="s">
        <v>8</v>
      </c>
      <c r="L2" s="41" t="s">
        <v>9</v>
      </c>
    </row>
    <row r="3" spans="1:12" ht="14.25" x14ac:dyDescent="0.3">
      <c r="A3" s="31"/>
      <c r="B3" s="31"/>
      <c r="C3" s="31"/>
      <c r="D3" s="31"/>
      <c r="E3" s="31"/>
      <c r="F3" s="31"/>
      <c r="G3" s="41"/>
      <c r="H3" s="2" t="s">
        <v>10</v>
      </c>
      <c r="I3" s="1" t="s">
        <v>11</v>
      </c>
      <c r="J3" s="1" t="s">
        <v>12</v>
      </c>
      <c r="K3" s="41"/>
      <c r="L3" s="41"/>
    </row>
    <row r="4" spans="1:12" x14ac:dyDescent="0.3">
      <c r="A4" s="3">
        <v>1</v>
      </c>
      <c r="B4" s="4" t="s">
        <v>1239</v>
      </c>
      <c r="C4" s="4" t="s">
        <v>1240</v>
      </c>
      <c r="D4" s="56" t="s">
        <v>1241</v>
      </c>
      <c r="E4" s="59" t="s">
        <v>1242</v>
      </c>
      <c r="F4" s="4" t="s">
        <v>1243</v>
      </c>
      <c r="G4" s="4">
        <v>100</v>
      </c>
      <c r="H4" s="5" t="s">
        <v>1244</v>
      </c>
      <c r="I4" s="4" t="s">
        <v>98</v>
      </c>
      <c r="J4" s="4" t="s">
        <v>1245</v>
      </c>
      <c r="K4" s="9" t="s">
        <v>678</v>
      </c>
      <c r="L4" s="10">
        <v>43959</v>
      </c>
    </row>
    <row r="5" spans="1:12" x14ac:dyDescent="0.3">
      <c r="A5" s="3">
        <v>2</v>
      </c>
      <c r="B5" s="4" t="s">
        <v>1246</v>
      </c>
      <c r="C5" s="4" t="s">
        <v>1240</v>
      </c>
      <c r="D5" s="57"/>
      <c r="E5" s="60"/>
      <c r="F5" s="6" t="s">
        <v>473</v>
      </c>
      <c r="G5" s="4">
        <v>100</v>
      </c>
      <c r="H5" s="4" t="s">
        <v>521</v>
      </c>
      <c r="I5" s="4" t="s">
        <v>1247</v>
      </c>
      <c r="J5" s="4" t="s">
        <v>1248</v>
      </c>
      <c r="K5" s="9" t="s">
        <v>1249</v>
      </c>
      <c r="L5" s="10">
        <v>43959</v>
      </c>
    </row>
    <row r="6" spans="1:12" x14ac:dyDescent="0.3">
      <c r="A6" s="3">
        <v>3</v>
      </c>
      <c r="B6" s="4" t="s">
        <v>1250</v>
      </c>
      <c r="C6" s="4" t="s">
        <v>1240</v>
      </c>
      <c r="D6" s="57"/>
      <c r="E6" s="60"/>
      <c r="F6" s="4" t="s">
        <v>473</v>
      </c>
      <c r="G6" s="4">
        <v>100</v>
      </c>
      <c r="H6" s="4" t="s">
        <v>217</v>
      </c>
      <c r="I6" s="4" t="s">
        <v>1247</v>
      </c>
      <c r="J6" s="4" t="s">
        <v>1251</v>
      </c>
      <c r="K6" s="9" t="s">
        <v>678</v>
      </c>
      <c r="L6" s="10">
        <v>43959</v>
      </c>
    </row>
    <row r="7" spans="1:12" x14ac:dyDescent="0.3">
      <c r="A7" s="3">
        <v>4</v>
      </c>
      <c r="B7" s="4" t="s">
        <v>1252</v>
      </c>
      <c r="C7" s="4" t="s">
        <v>1253</v>
      </c>
      <c r="D7" s="57"/>
      <c r="E7" s="60"/>
      <c r="F7" s="4" t="s">
        <v>1254</v>
      </c>
      <c r="G7" s="4">
        <v>100</v>
      </c>
      <c r="H7" s="4" t="s">
        <v>331</v>
      </c>
      <c r="I7" s="4" t="s">
        <v>1247</v>
      </c>
      <c r="J7" s="4" t="s">
        <v>1255</v>
      </c>
      <c r="K7" s="9" t="s">
        <v>1256</v>
      </c>
      <c r="L7" s="10">
        <v>43959</v>
      </c>
    </row>
    <row r="8" spans="1:12" x14ac:dyDescent="0.3">
      <c r="A8" s="3">
        <v>5</v>
      </c>
      <c r="B8" s="6" t="s">
        <v>1257</v>
      </c>
      <c r="C8" s="6" t="s">
        <v>1258</v>
      </c>
      <c r="D8" s="58"/>
      <c r="E8" s="61"/>
      <c r="F8" s="4" t="s">
        <v>1243</v>
      </c>
      <c r="G8" s="4">
        <v>50</v>
      </c>
      <c r="H8" s="6" t="s">
        <v>507</v>
      </c>
      <c r="I8" s="4" t="s">
        <v>1247</v>
      </c>
      <c r="J8" s="6" t="s">
        <v>1259</v>
      </c>
      <c r="K8" s="9" t="s">
        <v>678</v>
      </c>
      <c r="L8" s="10">
        <v>43959</v>
      </c>
    </row>
    <row r="10" spans="1:12" x14ac:dyDescent="0.3">
      <c r="A10" s="7" t="s">
        <v>1260</v>
      </c>
      <c r="B10" s="8"/>
      <c r="C10" s="8"/>
      <c r="D10" s="8"/>
      <c r="E10" s="8"/>
      <c r="F10" s="8"/>
    </row>
  </sheetData>
  <mergeCells count="13">
    <mergeCell ref="D4:D8"/>
    <mergeCell ref="E2:E3"/>
    <mergeCell ref="E4:E8"/>
    <mergeCell ref="F2:F3"/>
    <mergeCell ref="G2:G3"/>
    <mergeCell ref="A1:L1"/>
    <mergeCell ref="H2:J2"/>
    <mergeCell ref="A2:A3"/>
    <mergeCell ref="B2:B3"/>
    <mergeCell ref="C2:C3"/>
    <mergeCell ref="D2:D3"/>
    <mergeCell ref="K2:K3"/>
    <mergeCell ref="L2:L3"/>
  </mergeCells>
  <phoneticPr fontId="6" type="noConversion"/>
  <pageMargins left="0.70069444444444495" right="0.70069444444444495" top="0.75138888888888899" bottom="0.75138888888888899" header="0.29861111111111099" footer="0.29861111111111099"/>
  <pageSetup paperSize="9" scale="9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4</vt:i4>
      </vt:variant>
    </vt:vector>
  </HeadingPairs>
  <TitlesOfParts>
    <vt:vector size="8" baseType="lpstr">
      <vt:lpstr>六枝</vt:lpstr>
      <vt:lpstr>盘州</vt:lpstr>
      <vt:lpstr>钟山区</vt:lpstr>
      <vt:lpstr>省外</vt:lpstr>
      <vt:lpstr>六枝!Print_Titles</vt:lpstr>
      <vt:lpstr>盘州!Print_Titles</vt:lpstr>
      <vt:lpstr>省外!Print_Titles</vt:lpstr>
      <vt:lpstr>钟山区!Print_Titles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袁明</cp:lastModifiedBy>
  <dcterms:created xsi:type="dcterms:W3CDTF">2020-04-29T08:46:00Z</dcterms:created>
  <dcterms:modified xsi:type="dcterms:W3CDTF">2020-05-09T08:31:27Z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