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60" activeTab="1"/>
  </bookViews>
  <sheets>
    <sheet name="市内" sheetId="1" r:id="rId1"/>
    <sheet name="大连" sheetId="2" r:id="rId2"/>
    <sheet name="Sheet3" sheetId="3" r:id="rId3"/>
  </sheets>
  <definedNames>
    <definedName name="_xlnm._FilterDatabase" localSheetId="0" hidden="1">市内!$A$2:$O$91</definedName>
    <definedName name="_xlnm.Print_Titles" localSheetId="0">市内!$2:$3</definedName>
    <definedName name="_xlnm.Print_Titles" localSheetId="1">大连!$2:$3</definedName>
  </definedNames>
  <calcPr calcId="144525"/>
</workbook>
</file>

<file path=xl/sharedStrings.xml><?xml version="1.0" encoding="utf-8"?>
<sst xmlns="http://schemas.openxmlformats.org/spreadsheetml/2006/main" count="1432" uniqueCount="785">
  <si>
    <t>2020年六盘水市“百日千万网络招聘专项行动 ”市内重点企业岗位需求信息表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</si>
  <si>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</si>
  <si>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</si>
  <si>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</si>
  <si>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</si>
  <si>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</si>
  <si>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</si>
  <si>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</si>
  <si>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</si>
  <si>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</si>
  <si>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</si>
  <si>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总数</t>
  </si>
  <si>
    <t>男</t>
  </si>
  <si>
    <t>女</t>
  </si>
  <si>
    <t>不限</t>
  </si>
  <si>
    <t>年龄</t>
  </si>
  <si>
    <t>文化程度</t>
  </si>
  <si>
    <t>从业要求</t>
  </si>
  <si>
    <t>贵州水城力威铝业科技有限公司</t>
  </si>
  <si>
    <t>水城经济开发区5号楼</t>
  </si>
  <si>
    <t>刘女士</t>
  </si>
  <si>
    <t>市场专员</t>
  </si>
  <si>
    <t>18-35岁</t>
  </si>
  <si>
    <t>有销售工作经验者优先</t>
  </si>
  <si>
    <t>1、购买五险                     2、供住                         3、全勤奖200元/月                         4、餐补10元/天（住宿人员）</t>
  </si>
  <si>
    <t>5月26日</t>
  </si>
  <si>
    <t>铝模设计</t>
  </si>
  <si>
    <t>20-40岁</t>
  </si>
  <si>
    <t>大专</t>
  </si>
  <si>
    <t>建筑专业设计者优先</t>
  </si>
  <si>
    <t>安全员</t>
  </si>
  <si>
    <t>18-45岁</t>
  </si>
  <si>
    <t>有安全员证，具备两年以上工作经验</t>
  </si>
  <si>
    <t>2500-4000元/月，购买五险，供住，全勤奖200元/月，餐补10元/天（住宿人员）</t>
  </si>
  <si>
    <t>普工</t>
  </si>
  <si>
    <t>转正后计件工资</t>
  </si>
  <si>
    <t>2200元/月+绩效，购买五险，供住，全勤奖200元/月，餐补10元/天（住宿人员）</t>
  </si>
  <si>
    <t>六盘水安泰达商贸有限公司</t>
  </si>
  <si>
    <t>开发大道勇能集团旁</t>
  </si>
  <si>
    <t>熊总</t>
  </si>
  <si>
    <t>制作铝合金门窗师傅</t>
  </si>
  <si>
    <t>30-50岁</t>
  </si>
  <si>
    <t>本科</t>
  </si>
  <si>
    <t>从业5年以上优先</t>
  </si>
  <si>
    <t>6000-10000元/月，提供食（中餐）宿</t>
  </si>
  <si>
    <t>贵州黔晟新能源实业有限公司</t>
  </si>
  <si>
    <t>水城县老鹰山街道石河居委</t>
  </si>
  <si>
    <t>高洁</t>
  </si>
  <si>
    <t>销售</t>
  </si>
  <si>
    <t>25-50岁</t>
  </si>
  <si>
    <t>初中以上</t>
  </si>
  <si>
    <t>有经验者优先</t>
  </si>
  <si>
    <t>2000元/月+提成</t>
  </si>
  <si>
    <t>创世纪职业技能培训学校</t>
  </si>
  <si>
    <t>水城经济开发区产业园区6号楼</t>
  </si>
  <si>
    <t>仲校长
姜副校长</t>
  </si>
  <si>
    <t>18905325875
18940957444</t>
  </si>
  <si>
    <t>培训教师</t>
  </si>
  <si>
    <t>大专以上</t>
  </si>
  <si>
    <t>有教师资格证优先，有培训经验优先，有健康师证书优先</t>
  </si>
  <si>
    <t>4000-6000元/月</t>
  </si>
  <si>
    <t>传统文化教育老师</t>
  </si>
  <si>
    <t>40岁以上</t>
  </si>
  <si>
    <t>有教师资格证优先</t>
  </si>
  <si>
    <t>招生主管</t>
  </si>
  <si>
    <t>高中以上</t>
  </si>
  <si>
    <t>有相关培训学校招生管理经验者优先，有教师资格证优先</t>
  </si>
  <si>
    <t>3000-10000元/月</t>
  </si>
  <si>
    <t>招生专员</t>
  </si>
  <si>
    <t>有相关招生经验者优先</t>
  </si>
  <si>
    <t>2500-8000元/月</t>
  </si>
  <si>
    <t>行政主管</t>
  </si>
  <si>
    <t>2年以上行业经验，1年以上相关职位工作经验</t>
  </si>
  <si>
    <t>3500-5000元/月</t>
  </si>
  <si>
    <t>校长助理</t>
  </si>
  <si>
    <t>有较强的学习能力及执行能力</t>
  </si>
  <si>
    <t>2500-4000元/月</t>
  </si>
  <si>
    <t>贵州十九度铝业科技有限公司</t>
  </si>
  <si>
    <t>水城经济开发区旁</t>
  </si>
  <si>
    <t>范元州</t>
  </si>
  <si>
    <t>安全管理员</t>
  </si>
  <si>
    <t>中专以上</t>
  </si>
  <si>
    <t>有安全员证</t>
  </si>
  <si>
    <t>3000元/月，供吃住，全勤奖200元/月</t>
  </si>
  <si>
    <t>贵州味多多食品有限公司</t>
  </si>
  <si>
    <t>水月园区科技孵化园味多多厂房</t>
  </si>
  <si>
    <t>余禹</t>
  </si>
  <si>
    <t>18岁以上</t>
  </si>
  <si>
    <t>无要求</t>
  </si>
  <si>
    <t>识字，勤快，劳动力强</t>
  </si>
  <si>
    <t>2200元/月</t>
  </si>
  <si>
    <t>凯宾澜庭别院酒店</t>
  </si>
  <si>
    <t>凤凰山</t>
  </si>
  <si>
    <t>杜明清</t>
  </si>
  <si>
    <t>主管</t>
  </si>
  <si>
    <t>25-40岁</t>
  </si>
  <si>
    <t>1-2年工作经验</t>
  </si>
  <si>
    <t>5000-8000元/月</t>
  </si>
  <si>
    <t>经理</t>
  </si>
  <si>
    <t>4000-4500元/月</t>
  </si>
  <si>
    <t>领班</t>
  </si>
  <si>
    <t>中专</t>
  </si>
  <si>
    <t>1年以下工作经验</t>
  </si>
  <si>
    <t>3000-4000元/月</t>
  </si>
  <si>
    <t>服务员</t>
  </si>
  <si>
    <t>18-40岁</t>
  </si>
  <si>
    <t>2000-3000元/月</t>
  </si>
  <si>
    <t>贵州腾钜文旅产业发展有限公司</t>
  </si>
  <si>
    <t>大河堡温泉（原恩华温泉酒店）</t>
  </si>
  <si>
    <t>蔡鹏</t>
  </si>
  <si>
    <t>保洁</t>
  </si>
  <si>
    <t>18-50岁</t>
  </si>
  <si>
    <t>1800-2000元/月</t>
  </si>
  <si>
    <t>前台</t>
  </si>
  <si>
    <t>会电脑操作</t>
  </si>
  <si>
    <t>2000-2500元/月</t>
  </si>
  <si>
    <t>前厅领班</t>
  </si>
  <si>
    <t>25-35岁</t>
  </si>
  <si>
    <t>2年以上工作经验</t>
  </si>
  <si>
    <t>2500-3000元/月</t>
  </si>
  <si>
    <t>休息厅服务员</t>
  </si>
  <si>
    <t>18-48岁</t>
  </si>
  <si>
    <t>温泉区服务员</t>
  </si>
  <si>
    <t>20-30岁</t>
  </si>
  <si>
    <t>客房服务员</t>
  </si>
  <si>
    <t>2200-2500元/月</t>
  </si>
  <si>
    <t>贵州尊才劳务有限公司</t>
  </si>
  <si>
    <t>贵阳市、重庆市</t>
  </si>
  <si>
    <t>李女士</t>
  </si>
  <si>
    <t>15519800900（微信同号）</t>
  </si>
  <si>
    <t>18-55岁</t>
  </si>
  <si>
    <t>身体健康</t>
  </si>
  <si>
    <t>3000-8000元/月</t>
  </si>
  <si>
    <t>仓库操作员</t>
  </si>
  <si>
    <t>六盘水市龙马调味品有限公司      （蔡小龙辣椒系列）</t>
  </si>
  <si>
    <t>钟山区人民东路九洞桥（食材配送中心）</t>
  </si>
  <si>
    <t>蔡经理</t>
  </si>
  <si>
    <t>烘干房操作工</t>
  </si>
  <si>
    <t>20-45岁</t>
  </si>
  <si>
    <t>辣椒烘干机操作、上料、卸料</t>
  </si>
  <si>
    <t>2500-3500元/月</t>
  </si>
  <si>
    <t>包装工</t>
  </si>
  <si>
    <t>负责把做好的辣椒包装到袋子里</t>
  </si>
  <si>
    <t>销售总监</t>
  </si>
  <si>
    <t>负责公司市内、市外的营销策划工作</t>
  </si>
  <si>
    <t>5000-10000元/月</t>
  </si>
  <si>
    <t>外区业务员</t>
  </si>
  <si>
    <t>主要负责省内市场开拓、销售、客户维护等工作</t>
  </si>
  <si>
    <t>3000元以上/月</t>
  </si>
  <si>
    <t>贵州一掌通信息服务有限公司</t>
  </si>
  <si>
    <t>凉都印象城9号楼一单元601</t>
  </si>
  <si>
    <t>欧女士</t>
  </si>
  <si>
    <t>文案编辑</t>
  </si>
  <si>
    <t>熟悉办公软件、具备一定的写作能力</t>
  </si>
  <si>
    <t>设计师</t>
  </si>
  <si>
    <t>要求有一定设计工作经验</t>
  </si>
  <si>
    <t>试用期工资2000-3000元/月，转正底薪加总提</t>
  </si>
  <si>
    <t>市场业务员</t>
  </si>
  <si>
    <t>有销售经验优先</t>
  </si>
  <si>
    <t>试用期工资2000元/月，转正2500元/月加个提</t>
  </si>
  <si>
    <t>项目部人员</t>
  </si>
  <si>
    <t>要求熟悉工地管理流程</t>
  </si>
  <si>
    <t>试用期工资2500元/月，转正3000元/月加总提</t>
  </si>
  <si>
    <t>要求熟悉公司管理流程</t>
  </si>
  <si>
    <t>试用期3000元/月，转正3500元/月加总提</t>
  </si>
  <si>
    <t>贵州冠晨商务有限公司</t>
  </si>
  <si>
    <t>钟山区建业大厦1007室</t>
  </si>
  <si>
    <t>萧先生</t>
  </si>
  <si>
    <t>业务员</t>
  </si>
  <si>
    <t>销售人员（兼职）</t>
  </si>
  <si>
    <t>2000-5000元/月</t>
  </si>
  <si>
    <t>贵州四源智方财富科技有限公司</t>
  </si>
  <si>
    <t>盘州市红果镇育才路75号工商银行二楼</t>
  </si>
  <si>
    <t>郎女士</t>
  </si>
  <si>
    <t>财富规划师</t>
  </si>
  <si>
    <t>22-45岁</t>
  </si>
  <si>
    <t>为用户提供财富管理咨询服务及推荐优质产品</t>
  </si>
  <si>
    <t>招商银行六盘水分行信用卡部</t>
  </si>
  <si>
    <t>钟山区康乐支行</t>
  </si>
  <si>
    <t>吕经理</t>
  </si>
  <si>
    <t>客户经理</t>
  </si>
  <si>
    <t>22-30岁</t>
  </si>
  <si>
    <t>负责六盘水地区信用卡推广营销，发展新客户</t>
  </si>
  <si>
    <t>4000-10000元/月</t>
  </si>
  <si>
    <t>贵州昱霖集团</t>
  </si>
  <si>
    <t>红桥新区</t>
  </si>
  <si>
    <t>吴先生</t>
  </si>
  <si>
    <t>法务人员</t>
  </si>
  <si>
    <t>本科以上</t>
  </si>
  <si>
    <t>2年以上的工作经验</t>
  </si>
  <si>
    <t>销售主管</t>
  </si>
  <si>
    <t>28-40岁</t>
  </si>
  <si>
    <t>5年以上销售工作经验，2年以上本行业或相近行业营销管理经验者优先</t>
  </si>
  <si>
    <t>门窗幕墙管理人员</t>
  </si>
  <si>
    <t>熟练运用CAD软件及各类办公软件，从事门窗、幕墙行业施工管理工作1年以上</t>
  </si>
  <si>
    <t>2500元以上/月</t>
  </si>
  <si>
    <t>会计</t>
  </si>
  <si>
    <t>2年以上财务工作经验，会计初级以上职业职称</t>
  </si>
  <si>
    <t>3000-6000元/月</t>
  </si>
  <si>
    <t>贵州森杰房地产营销策划有限公司</t>
  </si>
  <si>
    <t>红桥新区喜来登酒店</t>
  </si>
  <si>
    <t>刘经理</t>
  </si>
  <si>
    <t>销售顾问</t>
  </si>
  <si>
    <t>23岁以上</t>
  </si>
  <si>
    <t>带薪实习</t>
  </si>
  <si>
    <t>2500-10000元/月</t>
  </si>
  <si>
    <t>六盘水北大培文学校</t>
  </si>
  <si>
    <t>钟山区大连路</t>
  </si>
  <si>
    <t>韩老师</t>
  </si>
  <si>
    <t>招办主任/主管</t>
  </si>
  <si>
    <t>招生策划</t>
  </si>
  <si>
    <t>5000-8500元/月</t>
  </si>
  <si>
    <t>水电工</t>
  </si>
  <si>
    <t>有电工操作证</t>
  </si>
  <si>
    <t>3000-4500元/月</t>
  </si>
  <si>
    <t>生活老师</t>
  </si>
  <si>
    <t>35-45岁</t>
  </si>
  <si>
    <t>有保育经验和学生管理经验者优先</t>
  </si>
  <si>
    <t>2300-3600元/月</t>
  </si>
  <si>
    <t>六盘水凯文承萌培训学校</t>
  </si>
  <si>
    <t>钟山区人民广场汇盛大厦四楼</t>
  </si>
  <si>
    <t>何老师</t>
  </si>
  <si>
    <t>招生咨询老师</t>
  </si>
  <si>
    <t>25-45岁</t>
  </si>
  <si>
    <t>有教学经验和教师资格证、驾驶证优先</t>
  </si>
  <si>
    <t>2700-3500元/月</t>
  </si>
  <si>
    <t>美术助教老师</t>
  </si>
  <si>
    <t>22-35岁</t>
  </si>
  <si>
    <t>有教学经验和教师资格证优先</t>
  </si>
  <si>
    <t>2700-8000元/月</t>
  </si>
  <si>
    <t>书法助教老师</t>
  </si>
  <si>
    <t>六盘水梅花山旅游文化投资有限公司</t>
  </si>
  <si>
    <t>梅花山景区</t>
  </si>
  <si>
    <t>孙桂花</t>
  </si>
  <si>
    <t>餐厅服务员</t>
  </si>
  <si>
    <t>1790元/月+绩效150+全勤奖50</t>
  </si>
  <si>
    <t>站务兼救援</t>
  </si>
  <si>
    <t>3100元/月，购五险</t>
  </si>
  <si>
    <t>佳和超市36分店</t>
  </si>
  <si>
    <t>教场社区水岸明珠</t>
  </si>
  <si>
    <t>李晶</t>
  </si>
  <si>
    <t>收银员</t>
  </si>
  <si>
    <t>高中及以上</t>
  </si>
  <si>
    <t>2300元/月</t>
  </si>
  <si>
    <t>营业员</t>
  </si>
  <si>
    <t>漫谷皇宫</t>
  </si>
  <si>
    <t>东风路</t>
  </si>
  <si>
    <t>曾主管</t>
  </si>
  <si>
    <t>足疗师养生师</t>
  </si>
  <si>
    <t>6000-12000元/月</t>
  </si>
  <si>
    <t>李主管</t>
  </si>
  <si>
    <t>18-25岁</t>
  </si>
  <si>
    <t>1800元/月+业绩绩效</t>
  </si>
  <si>
    <t>雅诗休闲会所</t>
  </si>
  <si>
    <t>凤凰新区</t>
  </si>
  <si>
    <t>孙经理</t>
  </si>
  <si>
    <t>茶师</t>
  </si>
  <si>
    <t>责任心强，善于沟通，普通话流利</t>
  </si>
  <si>
    <t>2000-2200元/月</t>
  </si>
  <si>
    <t>形象佳，善于沟通，品行良好，熟练电脑操作</t>
  </si>
  <si>
    <t>2400元/月</t>
  </si>
  <si>
    <t>名扬理发店</t>
  </si>
  <si>
    <t>施建</t>
  </si>
  <si>
    <t>发型师</t>
  </si>
  <si>
    <t>初中及以上</t>
  </si>
  <si>
    <t>中工</t>
  </si>
  <si>
    <t>1800-3000元/月</t>
  </si>
  <si>
    <t>助理</t>
  </si>
  <si>
    <t>时代假日酒店</t>
  </si>
  <si>
    <t>钟山中路66号</t>
  </si>
  <si>
    <t>蒋女士</t>
  </si>
  <si>
    <t>保安员</t>
  </si>
  <si>
    <t>无</t>
  </si>
  <si>
    <t>1800元/月</t>
  </si>
  <si>
    <t>楼层服务员</t>
  </si>
  <si>
    <t>房务中心文员</t>
  </si>
  <si>
    <t>高中及中专以上</t>
  </si>
  <si>
    <t>贵州众德智恒房地产有限公司</t>
  </si>
  <si>
    <t>詹先生</t>
  </si>
  <si>
    <t>责任心强，善于沟通，品行良好，有一定组织能力</t>
  </si>
  <si>
    <t>10000-15000元/月</t>
  </si>
  <si>
    <t>策划经理</t>
  </si>
  <si>
    <t>6000-8000元/月</t>
  </si>
  <si>
    <t>销售经理</t>
  </si>
  <si>
    <t>行政文员</t>
  </si>
  <si>
    <t>责任心强，善于沟通，品行良好</t>
  </si>
  <si>
    <t>案场置业顾问</t>
  </si>
  <si>
    <t>实行置业顾问</t>
  </si>
  <si>
    <t>贵州玖长宏建设工程有限公司</t>
  </si>
  <si>
    <t>德坞</t>
  </si>
  <si>
    <t>杨先生</t>
  </si>
  <si>
    <t>8200881 18216658222</t>
  </si>
  <si>
    <t>18-36岁</t>
  </si>
  <si>
    <t>2000元+提成/月</t>
  </si>
  <si>
    <t>贵州亿辰建筑工程有限公司</t>
  </si>
  <si>
    <t>高新区先进装备制造产业园</t>
  </si>
  <si>
    <t>许柯</t>
  </si>
  <si>
    <t>生产文员</t>
  </si>
  <si>
    <t>表格文档能熟练制作</t>
  </si>
  <si>
    <t>基本工资2000,绩效工资2400-3000,买五险</t>
  </si>
  <si>
    <t>基本工资2000,绩效工资3000-4500,买五险</t>
  </si>
  <si>
    <t>焊工</t>
  </si>
  <si>
    <t>获得焊工证</t>
  </si>
  <si>
    <t>基本工资2200,绩效工资3000-4500,买五险</t>
  </si>
  <si>
    <t>铆工</t>
  </si>
  <si>
    <t>能熟练看图纸</t>
  </si>
  <si>
    <t>叉车工</t>
  </si>
  <si>
    <t>有叉车证</t>
  </si>
  <si>
    <t>设备管理员</t>
  </si>
  <si>
    <t>熟悉各类机器的维护及保养</t>
  </si>
  <si>
    <t>基本工资2500,绩效工资3000-4500,买五险</t>
  </si>
  <si>
    <t>盘水市机关事务管理局</t>
  </si>
  <si>
    <t>市机关事务管理局安全保卫科</t>
  </si>
  <si>
    <t>王斌</t>
  </si>
  <si>
    <t>保卫人员</t>
  </si>
  <si>
    <t>身高165cm以上</t>
  </si>
  <si>
    <t>1800元/月+考核工资680元/月</t>
  </si>
  <si>
    <t>贵州富智康精密电子有限公司</t>
  </si>
  <si>
    <t>贵安新区</t>
  </si>
  <si>
    <t>罗炼</t>
  </si>
  <si>
    <t>试用期：2800-3500元/月
转正后：3100-3800元/月</t>
  </si>
  <si>
    <t>六盘水德鸿孚贸易有限责任公司</t>
  </si>
  <si>
    <t>六盘水市人民中路大成湖滨公寓12号楼</t>
  </si>
  <si>
    <t>龙女士</t>
  </si>
  <si>
    <t>汽车服务接待人员</t>
  </si>
  <si>
    <t>有驾驶证优先</t>
  </si>
  <si>
    <t>贵州省宏禧医疗器械有限公司</t>
  </si>
  <si>
    <t>六盘水市钟山区</t>
  </si>
  <si>
    <t>周总</t>
  </si>
  <si>
    <t>有团队精神与服务意识，
沟通能力强，能出差。</t>
  </si>
  <si>
    <t>20-50岁</t>
  </si>
  <si>
    <t>会电脑，负责每日来件收发登记及日常工作。</t>
  </si>
  <si>
    <t>普工、学徒</t>
  </si>
  <si>
    <t>1、稳重、踏实，勤奋好学；
2、会电脑；
3、义齿制作相关工序工作；</t>
  </si>
  <si>
    <t>质检</t>
  </si>
  <si>
    <t>1、稳重、踏实，勤奋好学，稳定性好；
2、义齿制作相关工序半成品检验和成品检验。</t>
  </si>
  <si>
    <t>荷泉街道办事处</t>
  </si>
  <si>
    <t>荷泉街道辖区</t>
  </si>
  <si>
    <t>苏荣美</t>
  </si>
  <si>
    <t>公益性岗位环卫保洁员</t>
  </si>
  <si>
    <t>已办理就失业登记证，达到就业援助对象。（易扶户、贫困户、零就业家庭）</t>
  </si>
  <si>
    <t>1790元/月</t>
  </si>
  <si>
    <t>老北京布鞋</t>
  </si>
  <si>
    <t>贵州省六盘水市钟山区康乐北路193号门面</t>
  </si>
  <si>
    <t>何邦群</t>
  </si>
  <si>
    <t>沟通能力强</t>
  </si>
  <si>
    <t>2000元/月</t>
  </si>
  <si>
    <t>本味鲜餐馆</t>
  </si>
  <si>
    <t>花渔路社区</t>
  </si>
  <si>
    <t>鲁丹</t>
  </si>
  <si>
    <t>钟山区肯美香辣虾火锅店</t>
  </si>
  <si>
    <t>贵州省六盘水市钟山区聚伦房开7号楼门面</t>
  </si>
  <si>
    <t>谷华燕</t>
  </si>
  <si>
    <t>2000-4000元/月</t>
  </si>
  <si>
    <t>柠檬企业管理有限公司</t>
  </si>
  <si>
    <t>齐辉社区麒麟网格</t>
  </si>
  <si>
    <t>代青飞</t>
  </si>
  <si>
    <t>20-35</t>
  </si>
  <si>
    <t>2300-5000元/月</t>
  </si>
  <si>
    <t>贵州慧杰有诚商贸有限公司</t>
  </si>
  <si>
    <t>麒麟社区辖区内荷泉路53-57号</t>
  </si>
  <si>
    <t>唐先生
唐女士</t>
  </si>
  <si>
    <t>18908513888
18908587973</t>
  </si>
  <si>
    <t>销售专员</t>
  </si>
  <si>
    <t>20-38岁</t>
  </si>
  <si>
    <t>乐观向上，健谈，有1年以上销售经验</t>
  </si>
  <si>
    <t>六盘水亿鑫汽车服务站</t>
  </si>
  <si>
    <t>发乐村</t>
  </si>
  <si>
    <t>郭贵林</t>
  </si>
  <si>
    <t>维修</t>
  </si>
  <si>
    <t>高中</t>
  </si>
  <si>
    <t>2500元/月</t>
  </si>
  <si>
    <t>钟山区芮雨聆夕服装店</t>
  </si>
  <si>
    <t>贵州省六盘水市钟山区凤凰路1-8-213室</t>
  </si>
  <si>
    <t>金丽芬</t>
  </si>
  <si>
    <t>储备人才</t>
  </si>
  <si>
    <t>20-35岁</t>
  </si>
  <si>
    <t>吉米造型</t>
  </si>
  <si>
    <t>区府南路农行旁</t>
  </si>
  <si>
    <t>杨女士</t>
  </si>
  <si>
    <t>美容美发</t>
  </si>
  <si>
    <t>3000元/月</t>
  </si>
  <si>
    <t>天津灌汤小笼包</t>
  </si>
  <si>
    <t>周志常</t>
  </si>
  <si>
    <t>初中</t>
  </si>
  <si>
    <t>童梦之星幼儿园</t>
  </si>
  <si>
    <t>保华镇加河村</t>
  </si>
  <si>
    <t>杨老师</t>
  </si>
  <si>
    <t>幼儿教师</t>
  </si>
  <si>
    <t>45岁以下</t>
  </si>
  <si>
    <t>有教师资格证优先、实习生也行</t>
  </si>
  <si>
    <t>1800元以上/月</t>
  </si>
  <si>
    <t>六盘水浙江大酒店</t>
  </si>
  <si>
    <t>钟山区</t>
  </si>
  <si>
    <t>前厅、美工、保安</t>
  </si>
  <si>
    <t>50岁以下</t>
  </si>
  <si>
    <t>六盘水美年大健康管理有限公司</t>
  </si>
  <si>
    <t>金水港湾</t>
  </si>
  <si>
    <t>舒娇</t>
  </si>
  <si>
    <t>销售人员</t>
  </si>
  <si>
    <t>4000元/月+提成</t>
  </si>
  <si>
    <t>六盘水兴易联网络科技有限公司</t>
  </si>
  <si>
    <t>报业大厦15楼</t>
  </si>
  <si>
    <t>邹琴</t>
  </si>
  <si>
    <t>送餐骑手</t>
  </si>
  <si>
    <t>16-35岁</t>
  </si>
  <si>
    <t>业务经理</t>
  </si>
  <si>
    <t>钟山区谧香随俗餐饮店</t>
  </si>
  <si>
    <t>贵州省六盘水市钟山区人民中路4栋9栋2号楼附17号至37号门面</t>
  </si>
  <si>
    <t>杨勇勇</t>
  </si>
  <si>
    <t>迎宾</t>
  </si>
  <si>
    <t>18-28岁</t>
  </si>
  <si>
    <t>厨房杂工</t>
  </si>
  <si>
    <t>30-55岁</t>
  </si>
  <si>
    <t>六盘水市人力资源和社会保障局官网： http://hrss.gzlps.gov.cn</t>
  </si>
  <si>
    <t>2020年六盘水市“百日千万网络招聘专项行动 ”大连重点企业岗位需求信息表</t>
  </si>
  <si>
    <t>大连好家园酒店管理有限公司</t>
  </si>
  <si>
    <t>甘区南关岭姚家路3号</t>
  </si>
  <si>
    <t>孙女士</t>
  </si>
  <si>
    <t>13610855906 0411-86876111</t>
  </si>
  <si>
    <t>前厅经理</t>
  </si>
  <si>
    <t>35岁以下</t>
  </si>
  <si>
    <t>工作认真</t>
  </si>
  <si>
    <t>4000元/月</t>
  </si>
  <si>
    <t>5月22日</t>
  </si>
  <si>
    <t>万能工</t>
  </si>
  <si>
    <t>30-60岁</t>
  </si>
  <si>
    <t>大连瑞福电器设备有限公司</t>
  </si>
  <si>
    <t>辛寨子街道前革村</t>
  </si>
  <si>
    <t>13998477446 0411-84289915</t>
  </si>
  <si>
    <t>装配工</t>
  </si>
  <si>
    <t>技校</t>
  </si>
  <si>
    <t>懂装配图</t>
  </si>
  <si>
    <t>3000-5000元/月</t>
  </si>
  <si>
    <t>钣金</t>
  </si>
  <si>
    <t>职高技术院校以上</t>
  </si>
  <si>
    <t>机械自动化</t>
  </si>
  <si>
    <t>电器装配学徒工</t>
  </si>
  <si>
    <t>喜欢电器设备安装行业</t>
  </si>
  <si>
    <t>1810-2800元/月</t>
  </si>
  <si>
    <t>铜排制作</t>
  </si>
  <si>
    <t>会制作配电柜铜排</t>
  </si>
  <si>
    <t>3500-4500元/月</t>
  </si>
  <si>
    <t>电器装配</t>
  </si>
  <si>
    <t>职高</t>
  </si>
  <si>
    <t>电气自动化</t>
  </si>
  <si>
    <t>大连市不动产登记中心</t>
  </si>
  <si>
    <t>大连市西岗区黄河街88号</t>
  </si>
  <si>
    <t>窗口受理岗位</t>
  </si>
  <si>
    <t>18-30岁</t>
  </si>
  <si>
    <t>大连金世家物业管理有限公司</t>
  </si>
  <si>
    <t>大连市内四区</t>
  </si>
  <si>
    <t>张女士</t>
  </si>
  <si>
    <t>18042675601 0411-39152700</t>
  </si>
  <si>
    <t>身高175CM以上</t>
  </si>
  <si>
    <t>2900元/月</t>
  </si>
  <si>
    <t>保洁员</t>
  </si>
  <si>
    <t>50-64岁</t>
  </si>
  <si>
    <t>夜班保安</t>
  </si>
  <si>
    <t>55-63岁</t>
  </si>
  <si>
    <t>身高170cm 以上</t>
  </si>
  <si>
    <t>大连华丽佳装饰装修工程有限公司</t>
  </si>
  <si>
    <t>沙河口区红凌路红凌中路</t>
  </si>
  <si>
    <t>王先生</t>
  </si>
  <si>
    <t>装卸工</t>
  </si>
  <si>
    <t>吃苦耐劳</t>
  </si>
  <si>
    <t>5000元/月</t>
  </si>
  <si>
    <t>大连新兴物业管理有限公司</t>
  </si>
  <si>
    <t>沙河口区花雨街43号</t>
  </si>
  <si>
    <t>袭女士</t>
  </si>
  <si>
    <t>0411-15712351679</t>
  </si>
  <si>
    <t>电工</t>
  </si>
  <si>
    <t>60岁以下</t>
  </si>
  <si>
    <t>有电工证</t>
  </si>
  <si>
    <t>会所营运经理</t>
  </si>
  <si>
    <t>有会所管理工作经验</t>
  </si>
  <si>
    <t>8000-10000元/月</t>
  </si>
  <si>
    <t>电梯学徒工</t>
  </si>
  <si>
    <t>电梯维修专业</t>
  </si>
  <si>
    <t>维修工</t>
  </si>
  <si>
    <t>64岁以下</t>
  </si>
  <si>
    <t>物业小区维修</t>
  </si>
  <si>
    <t>大白工</t>
  </si>
  <si>
    <t>有经验</t>
  </si>
  <si>
    <t>绿化工</t>
  </si>
  <si>
    <t>有绿化工作经验优先</t>
  </si>
  <si>
    <t>1900元/月</t>
  </si>
  <si>
    <t>沙河口区庆冬家常菜馆</t>
  </si>
  <si>
    <t>沙区春柳街105号1层3号</t>
  </si>
  <si>
    <t>高先生</t>
  </si>
  <si>
    <t>烧烤工</t>
  </si>
  <si>
    <t>大连国宝典藏物业管理有限公司  中山分公司</t>
  </si>
  <si>
    <t>甘区柳树南街奥林匹克花园</t>
  </si>
  <si>
    <t>0411-84468030 0411-84468030</t>
  </si>
  <si>
    <t>物业前台</t>
  </si>
  <si>
    <t>会使用办公软件</t>
  </si>
  <si>
    <t>2600元/月</t>
  </si>
  <si>
    <t>高档别墅小区形象岗</t>
  </si>
  <si>
    <t>3600元/月</t>
  </si>
  <si>
    <t>大连坤邦运输有限公司</t>
  </si>
  <si>
    <t>泉水N3区1-17-6</t>
  </si>
  <si>
    <t>王经理</t>
  </si>
  <si>
    <t>大货司机</t>
  </si>
  <si>
    <t>能吃苦耐劳</t>
  </si>
  <si>
    <t>大连仁海重工有限公司</t>
  </si>
  <si>
    <t>旅顺双岛工业园区仁海街1号</t>
  </si>
  <si>
    <t>马晓露</t>
  </si>
  <si>
    <t>压力容器设计</t>
  </si>
  <si>
    <t>化工机械相关专业</t>
  </si>
  <si>
    <t>半挂牵引车司机</t>
  </si>
  <si>
    <t>35-55岁</t>
  </si>
  <si>
    <t>大件运输</t>
  </si>
  <si>
    <t>25-55岁</t>
  </si>
  <si>
    <t>机械相关专业</t>
  </si>
  <si>
    <t>10000元/月</t>
  </si>
  <si>
    <t>大连信海船舶修造有限公司</t>
  </si>
  <si>
    <t>大连市西岗区新康巷50号2单元2层1号</t>
  </si>
  <si>
    <t>李先生</t>
  </si>
  <si>
    <t>文员</t>
  </si>
  <si>
    <t>电脑专业 懂英文</t>
  </si>
  <si>
    <t>仓库管理员</t>
  </si>
  <si>
    <t>船舶维修项目经理</t>
  </si>
  <si>
    <t>懂图纸</t>
  </si>
  <si>
    <t>4500-6000元/月</t>
  </si>
  <si>
    <t>轮机修理工</t>
  </si>
  <si>
    <t>五年以上经验 有相关证书</t>
  </si>
  <si>
    <t>大连桔子房地产代理服务有限公司</t>
  </si>
  <si>
    <t>连市甘井子区山东路</t>
  </si>
  <si>
    <t>陈女士</t>
  </si>
  <si>
    <t>房地产中介</t>
  </si>
  <si>
    <t>22-48岁</t>
  </si>
  <si>
    <t>3500元/月+提成</t>
  </si>
  <si>
    <t>房地产经纪人</t>
  </si>
  <si>
    <t>柏客莱（大连）餐饮连锁有限公司</t>
  </si>
  <si>
    <t>沙河口区软件园路33号2号楼</t>
  </si>
  <si>
    <t>王宁</t>
  </si>
  <si>
    <t>面点师</t>
  </si>
  <si>
    <t>有工作经验</t>
  </si>
  <si>
    <t>3500-4000元/月</t>
  </si>
  <si>
    <t>24-35岁</t>
  </si>
  <si>
    <t>砧板</t>
  </si>
  <si>
    <t>3500元/月</t>
  </si>
  <si>
    <t>干净 利索</t>
  </si>
  <si>
    <t>2800-3000元/月</t>
  </si>
  <si>
    <t>大连志成文化培训学校</t>
  </si>
  <si>
    <t>沙河口区兴工北三街2B-3号</t>
  </si>
  <si>
    <t>朱老师</t>
  </si>
  <si>
    <t>0411-84644444</t>
  </si>
  <si>
    <t>班主任</t>
  </si>
  <si>
    <t>有辅导答疑能力</t>
  </si>
  <si>
    <t>初中教师</t>
  </si>
  <si>
    <t>研究生毕业者优先</t>
  </si>
  <si>
    <t>高中教师</t>
  </si>
  <si>
    <t>有教师资格证</t>
  </si>
  <si>
    <t>课程顾问</t>
  </si>
  <si>
    <t>较强的领导决策能力</t>
  </si>
  <si>
    <t>网络推广</t>
  </si>
  <si>
    <t>有相关经验或技术特长</t>
  </si>
  <si>
    <t>大连宜美居科技有限公司</t>
  </si>
  <si>
    <t>大连市甘井子区红星国际大厦</t>
  </si>
  <si>
    <t>李经理</t>
  </si>
  <si>
    <t>有一定学习能力</t>
  </si>
  <si>
    <t>大连丰腾贸易有限公司</t>
  </si>
  <si>
    <t>沙河口区五一路幸福家居世界二楼128号</t>
  </si>
  <si>
    <t>于女士</t>
  </si>
  <si>
    <t>工程师</t>
  </si>
  <si>
    <t>握卫浴安装及售后</t>
  </si>
  <si>
    <t>8000元/月</t>
  </si>
  <si>
    <t>卫浴店内销售</t>
  </si>
  <si>
    <t>易沟通 善学习</t>
  </si>
  <si>
    <t>销售文员</t>
  </si>
  <si>
    <t>熟练使用办公软件</t>
  </si>
  <si>
    <t>卫浴售后师傅</t>
  </si>
  <si>
    <t>26-45岁</t>
  </si>
  <si>
    <t>有驾照</t>
  </si>
  <si>
    <t>大连通用标准技术服务有限公司</t>
  </si>
  <si>
    <t>大连市甘井子区辛吉街59号</t>
  </si>
  <si>
    <t>孙杰</t>
  </si>
  <si>
    <t>13898410798 0411-83611220</t>
  </si>
  <si>
    <t>食品抽样员</t>
  </si>
  <si>
    <t>检测员</t>
  </si>
  <si>
    <t>食品 水质检测员</t>
  </si>
  <si>
    <t>前台客服</t>
  </si>
  <si>
    <t>有经验者学历不限</t>
  </si>
  <si>
    <t>大连卓伦贸易有限公司</t>
  </si>
  <si>
    <t>沙河口区西安路60号</t>
  </si>
  <si>
    <t>付先生</t>
  </si>
  <si>
    <t>地推人员</t>
  </si>
  <si>
    <t>3000-7000元/月</t>
  </si>
  <si>
    <t>副业推广专员</t>
  </si>
  <si>
    <t>大连双瑞科技有限公司</t>
  </si>
  <si>
    <t>保税区出口加工区鑫汇路60号</t>
  </si>
  <si>
    <t>电气工程师</t>
  </si>
  <si>
    <t>30-40岁</t>
  </si>
  <si>
    <t>6000-6500元/月</t>
  </si>
  <si>
    <t>26岁以下</t>
  </si>
  <si>
    <t>采购</t>
  </si>
  <si>
    <t>3000-3500元/月</t>
  </si>
  <si>
    <t>库管员</t>
  </si>
  <si>
    <t>甘井子区辛寨子街道颐寿园养生馆</t>
  </si>
  <si>
    <t>辛寨子街道</t>
  </si>
  <si>
    <t>彭先生</t>
  </si>
  <si>
    <t>营养讲师</t>
  </si>
  <si>
    <t>负责营养的科普和产品知识介绍</t>
  </si>
  <si>
    <t>有市场开拓精神</t>
  </si>
  <si>
    <t>店员</t>
  </si>
  <si>
    <t>热爱销售工作</t>
  </si>
  <si>
    <t>4000-8000元/月</t>
  </si>
  <si>
    <t>沙河口区胖胖理疗馆</t>
  </si>
  <si>
    <t>沙区锦绣路锦江园小区</t>
  </si>
  <si>
    <t>13654922990 15840959104</t>
  </si>
  <si>
    <t>操作工</t>
  </si>
  <si>
    <t>20-55岁</t>
  </si>
  <si>
    <t>美容师</t>
  </si>
  <si>
    <t>保洁+做饭</t>
  </si>
  <si>
    <t>学徒工</t>
  </si>
  <si>
    <t>大连沃尔玛百货有限公司</t>
  </si>
  <si>
    <t>大连沃尔玛奥林匹克店</t>
  </si>
  <si>
    <t>0411-83771272</t>
  </si>
  <si>
    <t>大学生兼职</t>
  </si>
  <si>
    <t>只针对学生进行招聘</t>
  </si>
  <si>
    <t>时薪13元</t>
  </si>
  <si>
    <t>果蔬理货小时工</t>
  </si>
  <si>
    <t>兼职至少半年以上</t>
  </si>
  <si>
    <t>18.3元/小时</t>
  </si>
  <si>
    <t>大连杉美德塑胶有限公司</t>
  </si>
  <si>
    <t>高新园区信达街39号</t>
  </si>
  <si>
    <t>赖女士</t>
  </si>
  <si>
    <t>0411-84798828 0411-84798838</t>
  </si>
  <si>
    <t>理货员</t>
  </si>
  <si>
    <t>3000-3200元/月</t>
  </si>
  <si>
    <t>大连广丰物业管理有限公司</t>
  </si>
  <si>
    <t>甘区山东路怡宁园芙蓉人家小区</t>
  </si>
  <si>
    <t>张经理</t>
  </si>
  <si>
    <t>0411-86898905 13704085706</t>
  </si>
  <si>
    <t>有工作经验者优先</t>
  </si>
  <si>
    <t>1850元/月</t>
  </si>
  <si>
    <t>大连柏原科技有限公司</t>
  </si>
  <si>
    <t>高新园区龙王塘街道思亲路2号</t>
  </si>
  <si>
    <t>姜女士</t>
  </si>
  <si>
    <t>电气调试工程师</t>
  </si>
  <si>
    <t>电气自动化专业</t>
  </si>
  <si>
    <t>4500-8000元/月</t>
  </si>
  <si>
    <t>大连中瑞科技有限公司</t>
  </si>
  <si>
    <t>大连市沙河口区长兴街139号4层11号</t>
  </si>
  <si>
    <t>卢女士</t>
  </si>
  <si>
    <t>电力技术人员</t>
  </si>
  <si>
    <t>现场电力工程师</t>
  </si>
  <si>
    <t>招投标经理</t>
  </si>
  <si>
    <t>4000-5500元/月</t>
  </si>
  <si>
    <t>大连华缘通信工程有限公司</t>
  </si>
  <si>
    <t>大连市甘井子区蓝天山庄</t>
  </si>
  <si>
    <t>电信网络工程师</t>
  </si>
  <si>
    <t>19-40岁</t>
  </si>
  <si>
    <t>底薪3000元/月</t>
  </si>
  <si>
    <t>大连泓源建设有限公司</t>
  </si>
  <si>
    <t>甘区中冶商务园</t>
  </si>
  <si>
    <t>13942846292 0411-81231726</t>
  </si>
  <si>
    <t>土水电预算员</t>
  </si>
  <si>
    <t>35-50岁</t>
  </si>
  <si>
    <t>有相关专业证书</t>
  </si>
  <si>
    <t>大连鼎盛印刷有限公司</t>
  </si>
  <si>
    <t>甘井子区新水泥路20号泡崖八区405终点站</t>
  </si>
  <si>
    <t>13591309171 13614262381</t>
  </si>
  <si>
    <t>电脑排版设计员</t>
  </si>
  <si>
    <t>包装人员</t>
  </si>
  <si>
    <t>检查人员</t>
  </si>
  <si>
    <t>印刷学徒</t>
  </si>
  <si>
    <t>模切机操作工</t>
  </si>
  <si>
    <t>模切员</t>
  </si>
  <si>
    <t>不干胶印刷机长</t>
  </si>
  <si>
    <t>大连广聚鑫源商贸有限公司</t>
  </si>
  <si>
    <t>大连市甘井子区虹桥街1-6号</t>
  </si>
  <si>
    <t>徐小涵</t>
  </si>
  <si>
    <t>发货专员</t>
  </si>
  <si>
    <t>根据订单配货 验货 包装</t>
  </si>
  <si>
    <t>淘宝客服</t>
  </si>
  <si>
    <t>客户咨询</t>
  </si>
  <si>
    <t>大连大世界物业管理有限公司</t>
  </si>
  <si>
    <t>沙区长生街47号五一广场</t>
  </si>
  <si>
    <t>王女士</t>
  </si>
  <si>
    <t>0411-39779008</t>
  </si>
  <si>
    <t>工程万能工</t>
  </si>
  <si>
    <t>2800元/月</t>
  </si>
  <si>
    <t>大连隆圣通信工程有限公司</t>
  </si>
  <si>
    <t>大连市甘井子区姚家路24－2号</t>
  </si>
  <si>
    <t>小贾</t>
  </si>
  <si>
    <t>13889420141 0411-82118600</t>
  </si>
  <si>
    <t>储备干部</t>
  </si>
  <si>
    <t>市场调研</t>
  </si>
  <si>
    <t>23-25岁</t>
  </si>
  <si>
    <t>求学上进</t>
  </si>
  <si>
    <t>大连市星海湾滨海花园家居旗舰店</t>
  </si>
  <si>
    <t>沙河口区星海广场</t>
  </si>
  <si>
    <t>内勤</t>
  </si>
  <si>
    <t>业务主管</t>
  </si>
  <si>
    <t>35岁以上</t>
  </si>
  <si>
    <t>23-38岁</t>
  </si>
  <si>
    <t>大连市甘井子区机关事务服务中心</t>
  </si>
  <si>
    <t>甘井子区明珠广场2号</t>
  </si>
  <si>
    <t>0411-86319161</t>
  </si>
  <si>
    <t>前厅接待</t>
  </si>
  <si>
    <t>18-22岁</t>
  </si>
  <si>
    <t>旅游专业酒店管理专业优先</t>
  </si>
  <si>
    <t>运行维护</t>
  </si>
  <si>
    <t>计算机科学与技术</t>
  </si>
  <si>
    <t>网络管理员</t>
  </si>
  <si>
    <t>能值夜班</t>
  </si>
  <si>
    <t>大连康特尔生物药业有限公司</t>
  </si>
  <si>
    <t>沙区新生路51号</t>
  </si>
  <si>
    <t>范先生</t>
  </si>
  <si>
    <t>0411-39779761 13940803831</t>
  </si>
  <si>
    <t>药学及相关专业学历</t>
  </si>
  <si>
    <t>大连宝通食品配送中心</t>
  </si>
  <si>
    <t>大连市沙河口区五一路140-1号</t>
  </si>
  <si>
    <t>及先生</t>
  </si>
  <si>
    <t>0411-84346351 13940978709</t>
  </si>
  <si>
    <t>工作认真仔细</t>
  </si>
  <si>
    <t>储备店长</t>
  </si>
  <si>
    <t>有小型超市管理经验优先</t>
  </si>
  <si>
    <t>小车司机</t>
  </si>
  <si>
    <t>小型厢货司机</t>
  </si>
  <si>
    <t>货车司机</t>
  </si>
  <si>
    <t>有KA超市送货经验优先</t>
  </si>
  <si>
    <t>大连成国海珍品养殖开发有限公司</t>
  </si>
  <si>
    <t>大连旅顺口区江西镇大口井村</t>
  </si>
  <si>
    <t>海参养殖人员</t>
  </si>
  <si>
    <t>3800元/月</t>
  </si>
  <si>
    <t>大连云木贸易有限公司</t>
  </si>
  <si>
    <t>甘井子区前关村欣家园附近</t>
  </si>
  <si>
    <t>马先生</t>
  </si>
  <si>
    <t>底薪2500元/月+提成</t>
  </si>
  <si>
    <t>有较强的沟通能力</t>
  </si>
  <si>
    <t>熟悉市内路况</t>
  </si>
  <si>
    <t>大连汇鑫盈商贸有限公司</t>
  </si>
  <si>
    <t>沙区盖州街25号</t>
  </si>
  <si>
    <t>康先生</t>
  </si>
  <si>
    <t>发单人员</t>
  </si>
  <si>
    <t>有团队精神</t>
  </si>
  <si>
    <t>底薪2800元/月</t>
  </si>
  <si>
    <t>西岗区宏泰清洗服务部</t>
  </si>
  <si>
    <t>大连市西岗区香二街58号4层2号</t>
  </si>
  <si>
    <t>油烟机清理工</t>
  </si>
  <si>
    <t>适合夜班工作，身体健康</t>
  </si>
  <si>
    <t>5000-6000元/月</t>
  </si>
  <si>
    <t>大连佳达广告传媒有限公司</t>
  </si>
  <si>
    <t>沙河口区黄河路756号</t>
  </si>
  <si>
    <t>13940972888 0411-39880182</t>
  </si>
  <si>
    <t>仓库理货员</t>
  </si>
  <si>
    <t>司机</t>
  </si>
  <si>
    <t>熟悉大连道路</t>
  </si>
  <si>
    <t>平面设计学徒</t>
  </si>
  <si>
    <t>25岁以下</t>
  </si>
  <si>
    <t>会操作平面设计软件</t>
  </si>
  <si>
    <t>1810-3000元/月</t>
  </si>
  <si>
    <t>大连创达机械设备制造有限公司</t>
  </si>
  <si>
    <t>甘区红旗街道堂梨村</t>
  </si>
  <si>
    <t>13942830498 13940992498</t>
  </si>
  <si>
    <t>铣床工</t>
  </si>
  <si>
    <t>25-60岁</t>
  </si>
  <si>
    <t>熟练操作北一立铣床</t>
  </si>
  <si>
    <t>镗床工</t>
  </si>
  <si>
    <t>中捷镗床</t>
  </si>
  <si>
    <t>磨床工</t>
  </si>
  <si>
    <t>26-50岁</t>
  </si>
  <si>
    <t>外元磨 平磨</t>
  </si>
  <si>
    <t>办公室内勤</t>
  </si>
  <si>
    <t>30-45岁</t>
  </si>
  <si>
    <t>大连博海科技有限公司</t>
  </si>
  <si>
    <t>西岗区同聚街1号</t>
  </si>
  <si>
    <t>甘先生</t>
  </si>
  <si>
    <t>货物运送</t>
  </si>
  <si>
    <t>大连宏旭汽车客运有限公司</t>
  </si>
  <si>
    <t>市内四区</t>
  </si>
  <si>
    <t>客运司机</t>
  </si>
  <si>
    <t>有准驾证</t>
  </si>
  <si>
    <t>大连奥林匹克电子城有限公司</t>
  </si>
  <si>
    <t>西岗区中山路奥林匹克电子城</t>
  </si>
  <si>
    <t>0411-83605713</t>
  </si>
  <si>
    <t>有电工方面资格证</t>
  </si>
  <si>
    <t>空调工</t>
  </si>
  <si>
    <t>有相关资格证</t>
  </si>
  <si>
    <t>有工作经验两年以上</t>
  </si>
  <si>
    <t>白班保安</t>
  </si>
  <si>
    <t>从事过保安工作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</si>
</sst>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SimSun"/>
      <charset val="134"/>
    </font>
    <font>
      <sz val="10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27" fillId="31" borderId="15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58" fontId="3" fillId="0" borderId="4" xfId="0" applyNumberFormat="1" applyFont="1" applyFill="1" applyBorder="1" applyAlignment="1">
      <alignment horizontal="center" vertical="center" wrapText="1"/>
    </xf>
    <xf numFmtId="58" fontId="3" fillId="0" borderId="6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58" fontId="3" fillId="0" borderId="6" xfId="0" applyNumberFormat="1" applyFont="1" applyBorder="1" applyAlignment="1">
      <alignment horizontal="center" vertical="center" wrapText="1"/>
    </xf>
    <xf numFmtId="58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58" fontId="3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3"/>
  <sheetViews>
    <sheetView topLeftCell="A97" workbookViewId="0">
      <selection activeCell="B117" sqref="B117"/>
    </sheetView>
  </sheetViews>
  <sheetFormatPr defaultColWidth="9" defaultRowHeight="13.5"/>
  <cols>
    <col min="1" max="1" width="5.625" customWidth="1"/>
    <col min="2" max="2" width="20.25" customWidth="1"/>
    <col min="3" max="3" width="11.5" customWidth="1"/>
    <col min="5" max="5" width="12.875" customWidth="1"/>
    <col min="6" max="6" width="11" customWidth="1"/>
    <col min="7" max="7" width="6.25" customWidth="1"/>
    <col min="8" max="8" width="4" customWidth="1"/>
    <col min="9" max="9" width="3.75" customWidth="1"/>
    <col min="10" max="10" width="5.25" customWidth="1"/>
    <col min="11" max="11" width="7.25" customWidth="1"/>
    <col min="12" max="12" width="10.375" customWidth="1"/>
    <col min="13" max="13" width="17.5" customWidth="1"/>
    <col min="14" max="14" width="28.75" style="20" customWidth="1"/>
    <col min="15" max="15" width="9.625" customWidth="1"/>
  </cols>
  <sheetData>
    <row r="1" ht="24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2"/>
      <c r="O1" s="2"/>
    </row>
    <row r="2" ht="1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5"/>
      <c r="J2" s="14"/>
      <c r="K2" s="4" t="s">
        <v>8</v>
      </c>
      <c r="L2" s="5"/>
      <c r="M2" s="14"/>
      <c r="N2" s="7" t="s">
        <v>9</v>
      </c>
      <c r="O2" s="7" t="s">
        <v>10</v>
      </c>
    </row>
    <row r="3" ht="15" spans="1:15">
      <c r="A3" s="6"/>
      <c r="B3" s="6"/>
      <c r="C3" s="6"/>
      <c r="D3" s="6"/>
      <c r="E3" s="6"/>
      <c r="F3" s="6"/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/>
      <c r="O3" s="7"/>
    </row>
    <row r="4" spans="1:15">
      <c r="A4" s="21">
        <v>1</v>
      </c>
      <c r="B4" s="22" t="s">
        <v>18</v>
      </c>
      <c r="C4" s="22" t="s">
        <v>19</v>
      </c>
      <c r="D4" s="21" t="s">
        <v>20</v>
      </c>
      <c r="E4" s="21">
        <v>13312399344</v>
      </c>
      <c r="F4" s="21" t="s">
        <v>21</v>
      </c>
      <c r="G4" s="22">
        <v>6</v>
      </c>
      <c r="H4" s="22"/>
      <c r="I4" s="22"/>
      <c r="J4" s="22">
        <v>6</v>
      </c>
      <c r="K4" s="22" t="s">
        <v>22</v>
      </c>
      <c r="L4" s="22" t="s">
        <v>14</v>
      </c>
      <c r="M4" s="22" t="s">
        <v>23</v>
      </c>
      <c r="N4" s="38" t="s">
        <v>24</v>
      </c>
      <c r="O4" s="39" t="s">
        <v>25</v>
      </c>
    </row>
    <row r="5" ht="60" customHeight="1" spans="1:15">
      <c r="A5" s="21"/>
      <c r="B5" s="22"/>
      <c r="C5" s="22"/>
      <c r="D5" s="21"/>
      <c r="E5" s="21"/>
      <c r="F5" s="21" t="s">
        <v>26</v>
      </c>
      <c r="G5" s="22">
        <v>6</v>
      </c>
      <c r="H5" s="22"/>
      <c r="I5" s="22"/>
      <c r="J5" s="22">
        <v>6</v>
      </c>
      <c r="K5" s="22" t="s">
        <v>27</v>
      </c>
      <c r="L5" s="22" t="s">
        <v>28</v>
      </c>
      <c r="M5" s="22" t="s">
        <v>29</v>
      </c>
      <c r="N5" s="40"/>
      <c r="O5" s="41"/>
    </row>
    <row r="6" ht="36" spans="1:15">
      <c r="A6" s="21"/>
      <c r="B6" s="22"/>
      <c r="C6" s="22"/>
      <c r="D6" s="21"/>
      <c r="E6" s="21"/>
      <c r="F6" s="21" t="s">
        <v>30</v>
      </c>
      <c r="G6" s="22">
        <v>2</v>
      </c>
      <c r="H6" s="22">
        <v>2</v>
      </c>
      <c r="I6" s="22"/>
      <c r="J6" s="22"/>
      <c r="K6" s="22" t="s">
        <v>31</v>
      </c>
      <c r="L6" s="22" t="s">
        <v>14</v>
      </c>
      <c r="M6" s="22" t="s">
        <v>32</v>
      </c>
      <c r="N6" s="22" t="s">
        <v>33</v>
      </c>
      <c r="O6" s="41"/>
    </row>
    <row r="7" ht="62" customHeight="1" spans="1:15">
      <c r="A7" s="21"/>
      <c r="B7" s="22"/>
      <c r="C7" s="22"/>
      <c r="D7" s="21"/>
      <c r="E7" s="21"/>
      <c r="F7" s="21" t="s">
        <v>34</v>
      </c>
      <c r="G7" s="22">
        <v>15</v>
      </c>
      <c r="H7" s="22">
        <v>15</v>
      </c>
      <c r="I7" s="22"/>
      <c r="J7" s="22"/>
      <c r="K7" s="22" t="s">
        <v>31</v>
      </c>
      <c r="L7" s="22" t="s">
        <v>14</v>
      </c>
      <c r="M7" s="22" t="s">
        <v>35</v>
      </c>
      <c r="N7" s="22" t="s">
        <v>36</v>
      </c>
      <c r="O7" s="42"/>
    </row>
    <row r="8" ht="24" spans="1:15">
      <c r="A8" s="21">
        <v>2</v>
      </c>
      <c r="B8" s="21" t="s">
        <v>37</v>
      </c>
      <c r="C8" s="21" t="s">
        <v>38</v>
      </c>
      <c r="D8" s="21" t="s">
        <v>39</v>
      </c>
      <c r="E8" s="21">
        <v>15685878888</v>
      </c>
      <c r="F8" s="23" t="s">
        <v>40</v>
      </c>
      <c r="G8" s="21">
        <v>10</v>
      </c>
      <c r="H8" s="21">
        <v>10</v>
      </c>
      <c r="I8" s="21"/>
      <c r="J8" s="21"/>
      <c r="K8" s="21" t="s">
        <v>41</v>
      </c>
      <c r="L8" s="21" t="s">
        <v>42</v>
      </c>
      <c r="M8" s="21" t="s">
        <v>43</v>
      </c>
      <c r="N8" s="21" t="s">
        <v>44</v>
      </c>
      <c r="O8" s="37" t="s">
        <v>25</v>
      </c>
    </row>
    <row r="9" ht="24" spans="1:15">
      <c r="A9" s="21">
        <v>3</v>
      </c>
      <c r="B9" s="21" t="s">
        <v>45</v>
      </c>
      <c r="C9" s="21" t="s">
        <v>46</v>
      </c>
      <c r="D9" s="21" t="s">
        <v>47</v>
      </c>
      <c r="E9" s="21">
        <v>18085054595</v>
      </c>
      <c r="F9" s="24" t="s">
        <v>48</v>
      </c>
      <c r="G9" s="25">
        <v>10</v>
      </c>
      <c r="H9" s="25"/>
      <c r="I9" s="25"/>
      <c r="J9" s="25">
        <v>10</v>
      </c>
      <c r="K9" s="24" t="s">
        <v>49</v>
      </c>
      <c r="L9" s="24" t="s">
        <v>50</v>
      </c>
      <c r="M9" s="24" t="s">
        <v>51</v>
      </c>
      <c r="N9" s="24" t="s">
        <v>52</v>
      </c>
      <c r="O9" s="37" t="s">
        <v>25</v>
      </c>
    </row>
    <row r="10" ht="36" spans="1:15">
      <c r="A10" s="26">
        <v>4</v>
      </c>
      <c r="B10" s="26" t="s">
        <v>53</v>
      </c>
      <c r="C10" s="26" t="s">
        <v>54</v>
      </c>
      <c r="D10" s="26" t="s">
        <v>55</v>
      </c>
      <c r="E10" s="26" t="s">
        <v>56</v>
      </c>
      <c r="F10" s="24" t="s">
        <v>57</v>
      </c>
      <c r="G10" s="24">
        <v>4</v>
      </c>
      <c r="H10" s="24"/>
      <c r="I10" s="24"/>
      <c r="J10" s="24">
        <v>4</v>
      </c>
      <c r="K10" s="24" t="s">
        <v>14</v>
      </c>
      <c r="L10" s="24" t="s">
        <v>58</v>
      </c>
      <c r="M10" s="24" t="s">
        <v>59</v>
      </c>
      <c r="N10" s="24" t="s">
        <v>60</v>
      </c>
      <c r="O10" s="39" t="s">
        <v>25</v>
      </c>
    </row>
    <row r="11" spans="1:15">
      <c r="A11" s="27"/>
      <c r="B11" s="27"/>
      <c r="C11" s="27"/>
      <c r="D11" s="27"/>
      <c r="E11" s="27"/>
      <c r="F11" s="22" t="s">
        <v>61</v>
      </c>
      <c r="G11" s="22">
        <v>1</v>
      </c>
      <c r="H11" s="22"/>
      <c r="I11" s="22"/>
      <c r="J11" s="22"/>
      <c r="K11" s="21" t="s">
        <v>62</v>
      </c>
      <c r="L11" s="21" t="s">
        <v>58</v>
      </c>
      <c r="M11" s="43" t="s">
        <v>63</v>
      </c>
      <c r="N11" s="22" t="s">
        <v>60</v>
      </c>
      <c r="O11" s="41"/>
    </row>
    <row r="12" ht="36" spans="1:15">
      <c r="A12" s="27"/>
      <c r="B12" s="27"/>
      <c r="C12" s="27"/>
      <c r="D12" s="27"/>
      <c r="E12" s="27"/>
      <c r="F12" s="22" t="s">
        <v>64</v>
      </c>
      <c r="G12" s="22">
        <v>1</v>
      </c>
      <c r="H12" s="22"/>
      <c r="I12" s="22"/>
      <c r="J12" s="22"/>
      <c r="K12" s="21" t="s">
        <v>14</v>
      </c>
      <c r="L12" s="21" t="s">
        <v>65</v>
      </c>
      <c r="M12" s="22" t="s">
        <v>66</v>
      </c>
      <c r="N12" s="22" t="s">
        <v>67</v>
      </c>
      <c r="O12" s="41"/>
    </row>
    <row r="13" spans="1:15">
      <c r="A13" s="27"/>
      <c r="B13" s="27"/>
      <c r="C13" s="27"/>
      <c r="D13" s="27"/>
      <c r="E13" s="27"/>
      <c r="F13" s="22" t="s">
        <v>68</v>
      </c>
      <c r="G13" s="22">
        <v>3</v>
      </c>
      <c r="H13" s="22"/>
      <c r="I13" s="22"/>
      <c r="J13" s="22"/>
      <c r="K13" s="21" t="s">
        <v>14</v>
      </c>
      <c r="L13" s="21" t="s">
        <v>50</v>
      </c>
      <c r="M13" s="44" t="s">
        <v>69</v>
      </c>
      <c r="N13" s="22" t="s">
        <v>70</v>
      </c>
      <c r="O13" s="41"/>
    </row>
    <row r="14" ht="24" spans="1:15">
      <c r="A14" s="27"/>
      <c r="B14" s="27"/>
      <c r="C14" s="27"/>
      <c r="D14" s="27"/>
      <c r="E14" s="27"/>
      <c r="F14" s="22" t="s">
        <v>71</v>
      </c>
      <c r="G14" s="22">
        <v>1</v>
      </c>
      <c r="H14" s="22"/>
      <c r="I14" s="22"/>
      <c r="J14" s="22"/>
      <c r="K14" s="21" t="s">
        <v>14</v>
      </c>
      <c r="L14" s="21" t="s">
        <v>58</v>
      </c>
      <c r="M14" s="22" t="s">
        <v>72</v>
      </c>
      <c r="N14" s="22" t="s">
        <v>73</v>
      </c>
      <c r="O14" s="41"/>
    </row>
    <row r="15" ht="24" spans="1:15">
      <c r="A15" s="28"/>
      <c r="B15" s="28"/>
      <c r="C15" s="28"/>
      <c r="D15" s="28"/>
      <c r="E15" s="28"/>
      <c r="F15" s="22" t="s">
        <v>74</v>
      </c>
      <c r="G15" s="22">
        <v>1</v>
      </c>
      <c r="H15" s="22"/>
      <c r="I15" s="22"/>
      <c r="J15" s="22"/>
      <c r="K15" s="21" t="s">
        <v>14</v>
      </c>
      <c r="L15" s="21" t="s">
        <v>58</v>
      </c>
      <c r="M15" s="22" t="s">
        <v>75</v>
      </c>
      <c r="N15" s="22" t="s">
        <v>76</v>
      </c>
      <c r="O15" s="42"/>
    </row>
    <row r="16" ht="24" spans="1:15">
      <c r="A16" s="21">
        <v>5</v>
      </c>
      <c r="B16" s="21" t="s">
        <v>77</v>
      </c>
      <c r="C16" s="21" t="s">
        <v>78</v>
      </c>
      <c r="D16" s="21" t="s">
        <v>79</v>
      </c>
      <c r="E16" s="21">
        <v>13086967797</v>
      </c>
      <c r="F16" s="21" t="s">
        <v>80</v>
      </c>
      <c r="G16" s="21">
        <v>1</v>
      </c>
      <c r="H16" s="21"/>
      <c r="I16" s="21">
        <v>1</v>
      </c>
      <c r="J16" s="21"/>
      <c r="K16" s="21" t="s">
        <v>27</v>
      </c>
      <c r="L16" s="21" t="s">
        <v>81</v>
      </c>
      <c r="M16" s="24" t="s">
        <v>82</v>
      </c>
      <c r="N16" s="21" t="s">
        <v>83</v>
      </c>
      <c r="O16" s="37" t="s">
        <v>25</v>
      </c>
    </row>
    <row r="17" ht="24" spans="1:15">
      <c r="A17" s="29">
        <v>6</v>
      </c>
      <c r="B17" s="21" t="s">
        <v>84</v>
      </c>
      <c r="C17" s="21" t="s">
        <v>85</v>
      </c>
      <c r="D17" s="29" t="s">
        <v>86</v>
      </c>
      <c r="E17" s="29">
        <v>15599589898</v>
      </c>
      <c r="F17" s="29" t="s">
        <v>34</v>
      </c>
      <c r="G17" s="30">
        <v>11</v>
      </c>
      <c r="H17" s="31"/>
      <c r="I17" s="31"/>
      <c r="J17" s="31"/>
      <c r="K17" s="21" t="s">
        <v>87</v>
      </c>
      <c r="L17" s="45" t="s">
        <v>88</v>
      </c>
      <c r="M17" s="24" t="s">
        <v>89</v>
      </c>
      <c r="N17" s="46" t="s">
        <v>90</v>
      </c>
      <c r="O17" s="37" t="s">
        <v>25</v>
      </c>
    </row>
    <row r="18" ht="40" customHeight="1" spans="1:15">
      <c r="A18" s="29">
        <v>7</v>
      </c>
      <c r="B18" s="32" t="s">
        <v>91</v>
      </c>
      <c r="C18" s="32" t="s">
        <v>92</v>
      </c>
      <c r="D18" s="24" t="s">
        <v>93</v>
      </c>
      <c r="E18" s="31">
        <v>18748627999</v>
      </c>
      <c r="F18" s="31" t="s">
        <v>94</v>
      </c>
      <c r="G18" s="24">
        <v>2</v>
      </c>
      <c r="H18" s="31"/>
      <c r="I18" s="31"/>
      <c r="J18" s="31"/>
      <c r="K18" s="24" t="s">
        <v>95</v>
      </c>
      <c r="L18" s="45" t="s">
        <v>42</v>
      </c>
      <c r="M18" s="24" t="s">
        <v>96</v>
      </c>
      <c r="N18" s="47" t="s">
        <v>97</v>
      </c>
      <c r="O18" s="41" t="s">
        <v>25</v>
      </c>
    </row>
    <row r="19" spans="1:15">
      <c r="A19" s="29"/>
      <c r="B19" s="32"/>
      <c r="C19" s="32"/>
      <c r="D19" s="24"/>
      <c r="E19" s="31"/>
      <c r="F19" s="31" t="s">
        <v>98</v>
      </c>
      <c r="G19" s="24">
        <v>1</v>
      </c>
      <c r="H19" s="31"/>
      <c r="I19" s="31"/>
      <c r="J19" s="31"/>
      <c r="K19" s="24" t="s">
        <v>22</v>
      </c>
      <c r="L19" s="45" t="s">
        <v>28</v>
      </c>
      <c r="M19" s="24" t="s">
        <v>96</v>
      </c>
      <c r="N19" s="47" t="s">
        <v>99</v>
      </c>
      <c r="O19" s="41"/>
    </row>
    <row r="20" spans="1:15">
      <c r="A20" s="29"/>
      <c r="B20" s="32"/>
      <c r="C20" s="32"/>
      <c r="D20" s="24"/>
      <c r="E20" s="31"/>
      <c r="F20" s="31" t="s">
        <v>100</v>
      </c>
      <c r="G20" s="24">
        <v>3</v>
      </c>
      <c r="H20" s="31"/>
      <c r="I20" s="31"/>
      <c r="J20" s="31"/>
      <c r="K20" s="24" t="s">
        <v>22</v>
      </c>
      <c r="L20" s="45" t="s">
        <v>101</v>
      </c>
      <c r="M20" s="24" t="s">
        <v>102</v>
      </c>
      <c r="N20" s="47" t="s">
        <v>103</v>
      </c>
      <c r="O20" s="41"/>
    </row>
    <row r="21" spans="1:15">
      <c r="A21" s="29"/>
      <c r="B21" s="32"/>
      <c r="C21" s="32"/>
      <c r="D21" s="24"/>
      <c r="E21" s="31"/>
      <c r="F21" s="31" t="s">
        <v>104</v>
      </c>
      <c r="G21" s="24">
        <v>10</v>
      </c>
      <c r="H21" s="31"/>
      <c r="I21" s="31"/>
      <c r="J21" s="31"/>
      <c r="K21" s="24" t="s">
        <v>105</v>
      </c>
      <c r="L21" s="45" t="s">
        <v>88</v>
      </c>
      <c r="M21" s="24" t="s">
        <v>88</v>
      </c>
      <c r="N21" s="47" t="s">
        <v>106</v>
      </c>
      <c r="O21" s="42"/>
    </row>
    <row r="22" spans="1:15">
      <c r="A22" s="29">
        <v>8</v>
      </c>
      <c r="B22" s="21" t="s">
        <v>107</v>
      </c>
      <c r="C22" s="21" t="s">
        <v>108</v>
      </c>
      <c r="D22" s="29" t="s">
        <v>109</v>
      </c>
      <c r="E22" s="24">
        <v>18085816606</v>
      </c>
      <c r="F22" s="24" t="s">
        <v>110</v>
      </c>
      <c r="G22" s="24">
        <v>8</v>
      </c>
      <c r="H22" s="31"/>
      <c r="I22" s="31"/>
      <c r="J22" s="31"/>
      <c r="K22" s="24" t="s">
        <v>111</v>
      </c>
      <c r="L22" s="45" t="s">
        <v>88</v>
      </c>
      <c r="M22" s="24" t="s">
        <v>88</v>
      </c>
      <c r="N22" s="46" t="s">
        <v>112</v>
      </c>
      <c r="O22" s="48" t="s">
        <v>25</v>
      </c>
    </row>
    <row r="23" spans="1:15">
      <c r="A23" s="29"/>
      <c r="B23" s="21"/>
      <c r="C23" s="21"/>
      <c r="D23" s="29"/>
      <c r="E23" s="24"/>
      <c r="F23" s="24" t="s">
        <v>113</v>
      </c>
      <c r="G23" s="24">
        <v>10</v>
      </c>
      <c r="H23" s="31"/>
      <c r="I23" s="31"/>
      <c r="J23" s="31"/>
      <c r="K23" s="24"/>
      <c r="L23" s="45" t="s">
        <v>88</v>
      </c>
      <c r="M23" s="24" t="s">
        <v>114</v>
      </c>
      <c r="N23" s="46" t="s">
        <v>115</v>
      </c>
      <c r="O23" s="49"/>
    </row>
    <row r="24" spans="1:15">
      <c r="A24" s="29"/>
      <c r="B24" s="21"/>
      <c r="C24" s="21"/>
      <c r="D24" s="29"/>
      <c r="E24" s="24"/>
      <c r="F24" s="24" t="s">
        <v>116</v>
      </c>
      <c r="G24" s="24">
        <v>3</v>
      </c>
      <c r="H24" s="31"/>
      <c r="I24" s="31"/>
      <c r="J24" s="31"/>
      <c r="K24" s="22" t="s">
        <v>117</v>
      </c>
      <c r="L24" s="45" t="s">
        <v>88</v>
      </c>
      <c r="M24" s="24" t="s">
        <v>118</v>
      </c>
      <c r="N24" s="46" t="s">
        <v>119</v>
      </c>
      <c r="O24" s="49"/>
    </row>
    <row r="25" spans="1:15">
      <c r="A25" s="29"/>
      <c r="B25" s="21"/>
      <c r="C25" s="21"/>
      <c r="D25" s="29"/>
      <c r="E25" s="24"/>
      <c r="F25" s="24" t="s">
        <v>120</v>
      </c>
      <c r="G25" s="24">
        <v>2</v>
      </c>
      <c r="H25" s="31"/>
      <c r="I25" s="31"/>
      <c r="J25" s="31"/>
      <c r="K25" s="22" t="s">
        <v>121</v>
      </c>
      <c r="L25" s="45" t="s">
        <v>88</v>
      </c>
      <c r="M25" s="24" t="s">
        <v>88</v>
      </c>
      <c r="N25" s="47" t="s">
        <v>112</v>
      </c>
      <c r="O25" s="49"/>
    </row>
    <row r="26" spans="1:15">
      <c r="A26" s="29"/>
      <c r="B26" s="21"/>
      <c r="C26" s="21"/>
      <c r="D26" s="29"/>
      <c r="E26" s="24"/>
      <c r="F26" s="24" t="s">
        <v>122</v>
      </c>
      <c r="G26" s="24">
        <v>10</v>
      </c>
      <c r="H26" s="31"/>
      <c r="I26" s="31"/>
      <c r="J26" s="31"/>
      <c r="K26" s="22" t="s">
        <v>111</v>
      </c>
      <c r="L26" s="45" t="s">
        <v>88</v>
      </c>
      <c r="M26" s="24" t="s">
        <v>88</v>
      </c>
      <c r="N26" s="47" t="s">
        <v>112</v>
      </c>
      <c r="O26" s="49"/>
    </row>
    <row r="27" spans="1:15">
      <c r="A27" s="29"/>
      <c r="B27" s="21"/>
      <c r="C27" s="21"/>
      <c r="D27" s="29"/>
      <c r="E27" s="24"/>
      <c r="F27" s="24" t="s">
        <v>48</v>
      </c>
      <c r="G27" s="24">
        <v>5</v>
      </c>
      <c r="H27" s="31"/>
      <c r="I27" s="31"/>
      <c r="J27" s="31"/>
      <c r="K27" s="22" t="s">
        <v>123</v>
      </c>
      <c r="L27" s="45" t="s">
        <v>88</v>
      </c>
      <c r="M27" s="24" t="s">
        <v>88</v>
      </c>
      <c r="N27" s="47" t="s">
        <v>115</v>
      </c>
      <c r="O27" s="49"/>
    </row>
    <row r="28" spans="1:15">
      <c r="A28" s="29"/>
      <c r="B28" s="21"/>
      <c r="C28" s="21"/>
      <c r="D28" s="29"/>
      <c r="E28" s="24"/>
      <c r="F28" s="21" t="s">
        <v>124</v>
      </c>
      <c r="G28" s="21">
        <v>6</v>
      </c>
      <c r="H28" s="31"/>
      <c r="I28" s="31"/>
      <c r="J28" s="31"/>
      <c r="K28" s="29" t="s">
        <v>105</v>
      </c>
      <c r="L28" s="45" t="s">
        <v>88</v>
      </c>
      <c r="M28" s="24" t="s">
        <v>88</v>
      </c>
      <c r="N28" s="46" t="s">
        <v>125</v>
      </c>
      <c r="O28" s="50"/>
    </row>
    <row r="29" spans="1:15">
      <c r="A29" s="33">
        <v>9</v>
      </c>
      <c r="B29" s="33" t="s">
        <v>126</v>
      </c>
      <c r="C29" s="33" t="s">
        <v>127</v>
      </c>
      <c r="D29" s="33" t="s">
        <v>128</v>
      </c>
      <c r="E29" s="33" t="s">
        <v>129</v>
      </c>
      <c r="F29" s="24" t="s">
        <v>34</v>
      </c>
      <c r="G29" s="24">
        <v>100</v>
      </c>
      <c r="H29" s="24"/>
      <c r="I29" s="24"/>
      <c r="J29" s="24">
        <v>100</v>
      </c>
      <c r="K29" s="24" t="s">
        <v>130</v>
      </c>
      <c r="L29" s="24" t="s">
        <v>14</v>
      </c>
      <c r="M29" s="24" t="s">
        <v>131</v>
      </c>
      <c r="N29" s="24" t="s">
        <v>132</v>
      </c>
      <c r="O29" s="51" t="s">
        <v>25</v>
      </c>
    </row>
    <row r="30" spans="1:15">
      <c r="A30" s="34"/>
      <c r="B30" s="34"/>
      <c r="C30" s="34"/>
      <c r="D30" s="34"/>
      <c r="E30" s="34"/>
      <c r="F30" s="24" t="s">
        <v>133</v>
      </c>
      <c r="G30" s="24">
        <v>50</v>
      </c>
      <c r="H30" s="24"/>
      <c r="I30" s="24"/>
      <c r="J30" s="24">
        <v>50</v>
      </c>
      <c r="K30" s="24" t="s">
        <v>31</v>
      </c>
      <c r="L30" s="24" t="s">
        <v>14</v>
      </c>
      <c r="M30" s="24" t="s">
        <v>131</v>
      </c>
      <c r="N30" s="24" t="s">
        <v>132</v>
      </c>
      <c r="O30" s="52"/>
    </row>
    <row r="31" ht="24" spans="1:15">
      <c r="A31" s="33">
        <v>10</v>
      </c>
      <c r="B31" s="33" t="s">
        <v>134</v>
      </c>
      <c r="C31" s="33" t="s">
        <v>135</v>
      </c>
      <c r="D31" s="33" t="s">
        <v>136</v>
      </c>
      <c r="E31" s="33">
        <v>13985914321</v>
      </c>
      <c r="F31" s="24" t="s">
        <v>137</v>
      </c>
      <c r="G31" s="24">
        <v>2</v>
      </c>
      <c r="H31" s="24"/>
      <c r="I31" s="24"/>
      <c r="J31" s="24"/>
      <c r="K31" s="24" t="s">
        <v>138</v>
      </c>
      <c r="L31" s="24" t="s">
        <v>50</v>
      </c>
      <c r="M31" s="24" t="s">
        <v>139</v>
      </c>
      <c r="N31" s="24" t="s">
        <v>140</v>
      </c>
      <c r="O31" s="51" t="s">
        <v>25</v>
      </c>
    </row>
    <row r="32" ht="24" spans="1:15">
      <c r="A32" s="35"/>
      <c r="B32" s="35"/>
      <c r="C32" s="35"/>
      <c r="D32" s="35"/>
      <c r="E32" s="35"/>
      <c r="F32" s="24" t="s">
        <v>141</v>
      </c>
      <c r="G32" s="24">
        <v>10</v>
      </c>
      <c r="H32" s="24"/>
      <c r="I32" s="24"/>
      <c r="J32" s="24">
        <v>10</v>
      </c>
      <c r="K32" s="24" t="s">
        <v>138</v>
      </c>
      <c r="L32" s="24" t="s">
        <v>50</v>
      </c>
      <c r="M32" s="24" t="s">
        <v>142</v>
      </c>
      <c r="N32" s="24" t="s">
        <v>140</v>
      </c>
      <c r="O32" s="53"/>
    </row>
    <row r="33" ht="24" spans="1:15">
      <c r="A33" s="35"/>
      <c r="B33" s="35"/>
      <c r="C33" s="35"/>
      <c r="D33" s="35"/>
      <c r="E33" s="35"/>
      <c r="F33" s="24" t="s">
        <v>143</v>
      </c>
      <c r="G33" s="24">
        <v>1</v>
      </c>
      <c r="H33" s="24"/>
      <c r="I33" s="24"/>
      <c r="J33" s="24"/>
      <c r="K33" s="24" t="s">
        <v>95</v>
      </c>
      <c r="L33" s="24" t="s">
        <v>58</v>
      </c>
      <c r="M33" s="24" t="s">
        <v>144</v>
      </c>
      <c r="N33" s="24" t="s">
        <v>145</v>
      </c>
      <c r="O33" s="53"/>
    </row>
    <row r="34" ht="36" spans="1:15">
      <c r="A34" s="34"/>
      <c r="B34" s="34"/>
      <c r="C34" s="34"/>
      <c r="D34" s="34"/>
      <c r="E34" s="34"/>
      <c r="F34" s="24" t="s">
        <v>146</v>
      </c>
      <c r="G34" s="24">
        <v>5</v>
      </c>
      <c r="H34" s="24"/>
      <c r="I34" s="24"/>
      <c r="J34" s="24"/>
      <c r="K34" s="24" t="s">
        <v>14</v>
      </c>
      <c r="L34" s="24" t="s">
        <v>14</v>
      </c>
      <c r="M34" s="24" t="s">
        <v>147</v>
      </c>
      <c r="N34" s="24" t="s">
        <v>148</v>
      </c>
      <c r="O34" s="52"/>
    </row>
    <row r="35" ht="24" spans="1:15">
      <c r="A35" s="33">
        <v>11</v>
      </c>
      <c r="B35" s="33" t="s">
        <v>149</v>
      </c>
      <c r="C35" s="33" t="s">
        <v>150</v>
      </c>
      <c r="D35" s="33" t="s">
        <v>151</v>
      </c>
      <c r="E35" s="33">
        <v>15908581445</v>
      </c>
      <c r="F35" s="24" t="s">
        <v>152</v>
      </c>
      <c r="G35" s="24">
        <v>1</v>
      </c>
      <c r="H35" s="24"/>
      <c r="I35" s="24">
        <v>1</v>
      </c>
      <c r="J35" s="24"/>
      <c r="K35" s="24" t="s">
        <v>22</v>
      </c>
      <c r="L35" s="24" t="s">
        <v>65</v>
      </c>
      <c r="M35" s="24" t="s">
        <v>153</v>
      </c>
      <c r="N35" s="24" t="s">
        <v>106</v>
      </c>
      <c r="O35" s="51" t="s">
        <v>25</v>
      </c>
    </row>
    <row r="36" ht="24" spans="1:15">
      <c r="A36" s="35"/>
      <c r="B36" s="35"/>
      <c r="C36" s="35"/>
      <c r="D36" s="35"/>
      <c r="E36" s="35"/>
      <c r="F36" s="24" t="s">
        <v>154</v>
      </c>
      <c r="G36" s="24">
        <v>1</v>
      </c>
      <c r="H36" s="24"/>
      <c r="I36" s="24"/>
      <c r="J36" s="24"/>
      <c r="K36" s="24" t="s">
        <v>22</v>
      </c>
      <c r="L36" s="24" t="s">
        <v>81</v>
      </c>
      <c r="M36" s="24" t="s">
        <v>155</v>
      </c>
      <c r="N36" s="24" t="s">
        <v>156</v>
      </c>
      <c r="O36" s="53"/>
    </row>
    <row r="37" ht="24" spans="1:15">
      <c r="A37" s="35"/>
      <c r="B37" s="35"/>
      <c r="C37" s="35"/>
      <c r="D37" s="35"/>
      <c r="E37" s="35"/>
      <c r="F37" s="24" t="s">
        <v>157</v>
      </c>
      <c r="G37" s="24">
        <v>2</v>
      </c>
      <c r="H37" s="24"/>
      <c r="I37" s="24"/>
      <c r="J37" s="24"/>
      <c r="K37" s="24" t="s">
        <v>14</v>
      </c>
      <c r="L37" s="24" t="s">
        <v>14</v>
      </c>
      <c r="M37" s="24" t="s">
        <v>158</v>
      </c>
      <c r="N37" s="24" t="s">
        <v>159</v>
      </c>
      <c r="O37" s="53"/>
    </row>
    <row r="38" ht="24" spans="1:15">
      <c r="A38" s="35"/>
      <c r="B38" s="35"/>
      <c r="C38" s="35"/>
      <c r="D38" s="35"/>
      <c r="E38" s="35"/>
      <c r="F38" s="24" t="s">
        <v>160</v>
      </c>
      <c r="G38" s="24">
        <v>1</v>
      </c>
      <c r="H38" s="24">
        <v>1</v>
      </c>
      <c r="I38" s="24"/>
      <c r="J38" s="24"/>
      <c r="K38" s="24" t="s">
        <v>14</v>
      </c>
      <c r="L38" s="24" t="s">
        <v>14</v>
      </c>
      <c r="M38" s="24" t="s">
        <v>161</v>
      </c>
      <c r="N38" s="24" t="s">
        <v>162</v>
      </c>
      <c r="O38" s="53"/>
    </row>
    <row r="39" ht="24" spans="1:15">
      <c r="A39" s="34"/>
      <c r="B39" s="34"/>
      <c r="C39" s="34"/>
      <c r="D39" s="34"/>
      <c r="E39" s="34"/>
      <c r="F39" s="24" t="s">
        <v>71</v>
      </c>
      <c r="G39" s="24">
        <v>1</v>
      </c>
      <c r="H39" s="24"/>
      <c r="I39" s="24"/>
      <c r="J39" s="24"/>
      <c r="K39" s="24" t="s">
        <v>14</v>
      </c>
      <c r="L39" s="24" t="s">
        <v>65</v>
      </c>
      <c r="M39" s="24" t="s">
        <v>163</v>
      </c>
      <c r="N39" s="24" t="s">
        <v>164</v>
      </c>
      <c r="O39" s="52"/>
    </row>
    <row r="40" spans="1:15">
      <c r="A40" s="33">
        <v>12</v>
      </c>
      <c r="B40" s="33" t="s">
        <v>165</v>
      </c>
      <c r="C40" s="33" t="s">
        <v>166</v>
      </c>
      <c r="D40" s="33" t="s">
        <v>167</v>
      </c>
      <c r="E40" s="33">
        <v>17585201888</v>
      </c>
      <c r="F40" s="24" t="s">
        <v>168</v>
      </c>
      <c r="G40" s="24">
        <v>10</v>
      </c>
      <c r="H40" s="24"/>
      <c r="I40" s="24"/>
      <c r="J40" s="24"/>
      <c r="K40" s="24" t="s">
        <v>14</v>
      </c>
      <c r="L40" s="24" t="s">
        <v>14</v>
      </c>
      <c r="M40" s="24" t="s">
        <v>158</v>
      </c>
      <c r="N40" s="24" t="s">
        <v>132</v>
      </c>
      <c r="O40" s="51" t="s">
        <v>25</v>
      </c>
    </row>
    <row r="41" spans="1:15">
      <c r="A41" s="34"/>
      <c r="B41" s="34"/>
      <c r="C41" s="34"/>
      <c r="D41" s="34"/>
      <c r="E41" s="34"/>
      <c r="F41" s="24" t="s">
        <v>169</v>
      </c>
      <c r="G41" s="24">
        <v>10</v>
      </c>
      <c r="H41" s="24"/>
      <c r="I41" s="24"/>
      <c r="J41" s="24">
        <v>10</v>
      </c>
      <c r="K41" s="24" t="s">
        <v>14</v>
      </c>
      <c r="L41" s="24" t="s">
        <v>14</v>
      </c>
      <c r="M41" s="24" t="s">
        <v>158</v>
      </c>
      <c r="N41" s="24" t="s">
        <v>170</v>
      </c>
      <c r="O41" s="52"/>
    </row>
    <row r="42" ht="36" spans="1:15">
      <c r="A42" s="24">
        <v>13</v>
      </c>
      <c r="B42" s="24" t="s">
        <v>171</v>
      </c>
      <c r="C42" s="24" t="s">
        <v>172</v>
      </c>
      <c r="D42" s="24" t="s">
        <v>173</v>
      </c>
      <c r="E42" s="24">
        <v>15329392416</v>
      </c>
      <c r="F42" s="24" t="s">
        <v>174</v>
      </c>
      <c r="G42" s="24">
        <v>10</v>
      </c>
      <c r="H42" s="24"/>
      <c r="I42" s="24"/>
      <c r="J42" s="24"/>
      <c r="K42" s="24" t="s">
        <v>175</v>
      </c>
      <c r="L42" s="24" t="s">
        <v>58</v>
      </c>
      <c r="M42" s="24" t="s">
        <v>176</v>
      </c>
      <c r="N42" s="24" t="s">
        <v>67</v>
      </c>
      <c r="O42" s="37" t="s">
        <v>25</v>
      </c>
    </row>
    <row r="43" ht="24" spans="1:15">
      <c r="A43" s="24">
        <v>14</v>
      </c>
      <c r="B43" s="24" t="s">
        <v>177</v>
      </c>
      <c r="C43" s="24" t="s">
        <v>178</v>
      </c>
      <c r="D43" s="24" t="s">
        <v>179</v>
      </c>
      <c r="E43" s="24">
        <v>18300856912</v>
      </c>
      <c r="F43" s="24" t="s">
        <v>180</v>
      </c>
      <c r="G43" s="24">
        <v>8</v>
      </c>
      <c r="H43" s="24"/>
      <c r="I43" s="24"/>
      <c r="J43" s="24"/>
      <c r="K43" s="24" t="s">
        <v>181</v>
      </c>
      <c r="L43" s="24" t="s">
        <v>58</v>
      </c>
      <c r="M43" s="24" t="s">
        <v>182</v>
      </c>
      <c r="N43" s="24" t="s">
        <v>183</v>
      </c>
      <c r="O43" s="37" t="s">
        <v>25</v>
      </c>
    </row>
    <row r="44" spans="1:15">
      <c r="A44" s="33">
        <v>15</v>
      </c>
      <c r="B44" s="33" t="s">
        <v>184</v>
      </c>
      <c r="C44" s="33" t="s">
        <v>185</v>
      </c>
      <c r="D44" s="33" t="s">
        <v>186</v>
      </c>
      <c r="E44" s="33">
        <v>18216809057</v>
      </c>
      <c r="F44" s="24" t="s">
        <v>187</v>
      </c>
      <c r="G44" s="24">
        <v>1</v>
      </c>
      <c r="H44" s="24"/>
      <c r="I44" s="24"/>
      <c r="J44" s="24"/>
      <c r="K44" s="24" t="s">
        <v>14</v>
      </c>
      <c r="L44" s="24" t="s">
        <v>188</v>
      </c>
      <c r="M44" s="24" t="s">
        <v>189</v>
      </c>
      <c r="N44" s="24" t="s">
        <v>148</v>
      </c>
      <c r="O44" s="51" t="s">
        <v>25</v>
      </c>
    </row>
    <row r="45" ht="48" spans="1:15">
      <c r="A45" s="35"/>
      <c r="B45" s="35"/>
      <c r="C45" s="35"/>
      <c r="D45" s="35"/>
      <c r="E45" s="35"/>
      <c r="F45" s="24" t="s">
        <v>190</v>
      </c>
      <c r="G45" s="24">
        <v>5</v>
      </c>
      <c r="H45" s="24"/>
      <c r="I45" s="24"/>
      <c r="J45" s="24"/>
      <c r="K45" s="24" t="s">
        <v>191</v>
      </c>
      <c r="L45" s="24" t="s">
        <v>58</v>
      </c>
      <c r="M45" s="24" t="s">
        <v>192</v>
      </c>
      <c r="N45" s="24" t="s">
        <v>103</v>
      </c>
      <c r="O45" s="53"/>
    </row>
    <row r="46" ht="48" spans="1:15">
      <c r="A46" s="35"/>
      <c r="B46" s="35"/>
      <c r="C46" s="35"/>
      <c r="D46" s="35"/>
      <c r="E46" s="35"/>
      <c r="F46" s="24" t="s">
        <v>193</v>
      </c>
      <c r="G46" s="24">
        <v>5</v>
      </c>
      <c r="H46" s="24"/>
      <c r="I46" s="24"/>
      <c r="J46" s="24"/>
      <c r="K46" s="24" t="s">
        <v>14</v>
      </c>
      <c r="L46" s="24" t="s">
        <v>58</v>
      </c>
      <c r="M46" s="24" t="s">
        <v>194</v>
      </c>
      <c r="N46" s="24" t="s">
        <v>195</v>
      </c>
      <c r="O46" s="53"/>
    </row>
    <row r="47" ht="36" spans="1:15">
      <c r="A47" s="34"/>
      <c r="B47" s="34"/>
      <c r="C47" s="34"/>
      <c r="D47" s="34"/>
      <c r="E47" s="34"/>
      <c r="F47" s="24" t="s">
        <v>196</v>
      </c>
      <c r="G47" s="24">
        <v>1</v>
      </c>
      <c r="H47" s="24"/>
      <c r="I47" s="24"/>
      <c r="J47" s="24"/>
      <c r="K47" s="24" t="s">
        <v>14</v>
      </c>
      <c r="L47" s="24" t="s">
        <v>58</v>
      </c>
      <c r="M47" s="24" t="s">
        <v>197</v>
      </c>
      <c r="N47" s="24" t="s">
        <v>198</v>
      </c>
      <c r="O47" s="52"/>
    </row>
    <row r="48" ht="24" spans="1:15">
      <c r="A48" s="24">
        <v>16</v>
      </c>
      <c r="B48" s="24" t="s">
        <v>199</v>
      </c>
      <c r="C48" s="24" t="s">
        <v>200</v>
      </c>
      <c r="D48" s="24" t="s">
        <v>201</v>
      </c>
      <c r="E48" s="24">
        <v>13096812292</v>
      </c>
      <c r="F48" s="24" t="s">
        <v>202</v>
      </c>
      <c r="G48" s="24">
        <v>20</v>
      </c>
      <c r="H48" s="24"/>
      <c r="I48" s="24"/>
      <c r="J48" s="24"/>
      <c r="K48" s="24" t="s">
        <v>203</v>
      </c>
      <c r="L48" s="24" t="s">
        <v>14</v>
      </c>
      <c r="M48" s="24" t="s">
        <v>204</v>
      </c>
      <c r="N48" s="24" t="s">
        <v>205</v>
      </c>
      <c r="O48" s="37" t="s">
        <v>25</v>
      </c>
    </row>
    <row r="49" spans="1:15">
      <c r="A49" s="33">
        <v>17</v>
      </c>
      <c r="B49" s="33" t="s">
        <v>206</v>
      </c>
      <c r="C49" s="33" t="s">
        <v>207</v>
      </c>
      <c r="D49" s="33" t="s">
        <v>208</v>
      </c>
      <c r="E49" s="33">
        <v>15519850233</v>
      </c>
      <c r="F49" s="24" t="s">
        <v>209</v>
      </c>
      <c r="G49" s="24">
        <v>1</v>
      </c>
      <c r="H49" s="24"/>
      <c r="I49" s="24"/>
      <c r="J49" s="24"/>
      <c r="K49" s="24" t="s">
        <v>14</v>
      </c>
      <c r="L49" s="24" t="s">
        <v>42</v>
      </c>
      <c r="M49" s="24" t="s">
        <v>210</v>
      </c>
      <c r="N49" s="24" t="s">
        <v>211</v>
      </c>
      <c r="O49" s="51" t="s">
        <v>25</v>
      </c>
    </row>
    <row r="50" spans="1:15">
      <c r="A50" s="35"/>
      <c r="B50" s="35"/>
      <c r="C50" s="35"/>
      <c r="D50" s="35"/>
      <c r="E50" s="35"/>
      <c r="F50" s="24" t="s">
        <v>212</v>
      </c>
      <c r="G50" s="24">
        <v>1</v>
      </c>
      <c r="H50" s="24">
        <v>1</v>
      </c>
      <c r="I50" s="24"/>
      <c r="J50" s="24"/>
      <c r="K50" s="24" t="s">
        <v>27</v>
      </c>
      <c r="L50" s="24" t="s">
        <v>65</v>
      </c>
      <c r="M50" s="24" t="s">
        <v>213</v>
      </c>
      <c r="N50" s="24" t="s">
        <v>214</v>
      </c>
      <c r="O50" s="53"/>
    </row>
    <row r="51" ht="24" spans="1:15">
      <c r="A51" s="34"/>
      <c r="B51" s="34"/>
      <c r="C51" s="34"/>
      <c r="D51" s="34"/>
      <c r="E51" s="34"/>
      <c r="F51" s="24" t="s">
        <v>215</v>
      </c>
      <c r="G51" s="24">
        <v>10</v>
      </c>
      <c r="H51" s="24"/>
      <c r="I51" s="24">
        <v>10</v>
      </c>
      <c r="J51" s="24"/>
      <c r="K51" s="24" t="s">
        <v>216</v>
      </c>
      <c r="L51" s="24" t="s">
        <v>14</v>
      </c>
      <c r="M51" s="24" t="s">
        <v>217</v>
      </c>
      <c r="N51" s="24" t="s">
        <v>218</v>
      </c>
      <c r="O51" s="52"/>
    </row>
    <row r="52" ht="24" spans="1:15">
      <c r="A52" s="33">
        <v>18</v>
      </c>
      <c r="B52" s="33" t="s">
        <v>219</v>
      </c>
      <c r="C52" s="33" t="s">
        <v>220</v>
      </c>
      <c r="D52" s="33" t="s">
        <v>221</v>
      </c>
      <c r="E52" s="33">
        <v>13985928750</v>
      </c>
      <c r="F52" s="24" t="s">
        <v>222</v>
      </c>
      <c r="G52" s="24">
        <v>1</v>
      </c>
      <c r="H52" s="24"/>
      <c r="I52" s="24"/>
      <c r="J52" s="24">
        <v>1</v>
      </c>
      <c r="K52" s="24" t="s">
        <v>223</v>
      </c>
      <c r="L52" s="24" t="s">
        <v>58</v>
      </c>
      <c r="M52" s="24" t="s">
        <v>224</v>
      </c>
      <c r="N52" s="24" t="s">
        <v>225</v>
      </c>
      <c r="O52" s="51" t="s">
        <v>25</v>
      </c>
    </row>
    <row r="53" spans="1:15">
      <c r="A53" s="35"/>
      <c r="B53" s="35"/>
      <c r="C53" s="35"/>
      <c r="D53" s="35"/>
      <c r="E53" s="35"/>
      <c r="F53" s="24" t="s">
        <v>226</v>
      </c>
      <c r="G53" s="24">
        <v>1</v>
      </c>
      <c r="H53" s="24"/>
      <c r="I53" s="24"/>
      <c r="J53" s="24">
        <v>1</v>
      </c>
      <c r="K53" s="24" t="s">
        <v>227</v>
      </c>
      <c r="L53" s="24" t="s">
        <v>58</v>
      </c>
      <c r="M53" s="33" t="s">
        <v>228</v>
      </c>
      <c r="N53" s="24" t="s">
        <v>229</v>
      </c>
      <c r="O53" s="53"/>
    </row>
    <row r="54" spans="1:15">
      <c r="A54" s="34"/>
      <c r="B54" s="34"/>
      <c r="C54" s="34"/>
      <c r="D54" s="34"/>
      <c r="E54" s="34"/>
      <c r="F54" s="24" t="s">
        <v>230</v>
      </c>
      <c r="G54" s="24">
        <v>1</v>
      </c>
      <c r="H54" s="24"/>
      <c r="I54" s="24"/>
      <c r="J54" s="24">
        <v>1</v>
      </c>
      <c r="K54" s="24" t="s">
        <v>227</v>
      </c>
      <c r="L54" s="24" t="s">
        <v>58</v>
      </c>
      <c r="M54" s="34"/>
      <c r="N54" s="24" t="s">
        <v>229</v>
      </c>
      <c r="O54" s="52"/>
    </row>
    <row r="55" ht="27" customHeight="1" spans="1:15">
      <c r="A55" s="24">
        <v>19</v>
      </c>
      <c r="B55" s="24" t="s">
        <v>231</v>
      </c>
      <c r="C55" s="24" t="s">
        <v>232</v>
      </c>
      <c r="D55" s="24" t="s">
        <v>233</v>
      </c>
      <c r="E55" s="22">
        <v>18585786971</v>
      </c>
      <c r="F55" s="22" t="s">
        <v>234</v>
      </c>
      <c r="G55" s="22">
        <v>6</v>
      </c>
      <c r="H55" s="36"/>
      <c r="I55" s="36"/>
      <c r="J55" s="36"/>
      <c r="K55" s="22" t="s">
        <v>22</v>
      </c>
      <c r="L55" s="22" t="s">
        <v>50</v>
      </c>
      <c r="M55" s="22"/>
      <c r="N55" s="22" t="s">
        <v>235</v>
      </c>
      <c r="O55" s="39" t="s">
        <v>25</v>
      </c>
    </row>
    <row r="56" ht="27" customHeight="1" spans="1:15">
      <c r="A56" s="24"/>
      <c r="B56" s="24"/>
      <c r="C56" s="24"/>
      <c r="D56" s="24"/>
      <c r="E56" s="22"/>
      <c r="F56" s="24" t="s">
        <v>236</v>
      </c>
      <c r="G56" s="24">
        <v>5</v>
      </c>
      <c r="H56" s="36"/>
      <c r="I56" s="36"/>
      <c r="J56" s="36"/>
      <c r="K56" s="22" t="s">
        <v>22</v>
      </c>
      <c r="L56" s="22"/>
      <c r="M56" s="24"/>
      <c r="N56" s="24" t="s">
        <v>237</v>
      </c>
      <c r="O56" s="41"/>
    </row>
    <row r="57" spans="1:15">
      <c r="A57" s="21">
        <v>20</v>
      </c>
      <c r="B57" s="21" t="s">
        <v>238</v>
      </c>
      <c r="C57" s="21" t="s">
        <v>239</v>
      </c>
      <c r="D57" s="21" t="s">
        <v>240</v>
      </c>
      <c r="E57" s="23">
        <v>13885827218</v>
      </c>
      <c r="F57" s="21" t="s">
        <v>241</v>
      </c>
      <c r="G57" s="21">
        <v>1</v>
      </c>
      <c r="H57" s="36"/>
      <c r="I57" s="36"/>
      <c r="J57" s="36"/>
      <c r="K57" s="21" t="s">
        <v>105</v>
      </c>
      <c r="L57" s="21" t="s">
        <v>242</v>
      </c>
      <c r="M57" s="21"/>
      <c r="N57" s="21" t="s">
        <v>243</v>
      </c>
      <c r="O57" s="39" t="s">
        <v>25</v>
      </c>
    </row>
    <row r="58" spans="1:15">
      <c r="A58" s="21"/>
      <c r="B58" s="21"/>
      <c r="C58" s="21"/>
      <c r="D58" s="21"/>
      <c r="E58" s="37"/>
      <c r="F58" s="21" t="s">
        <v>244</v>
      </c>
      <c r="G58" s="21">
        <v>2</v>
      </c>
      <c r="H58" s="36"/>
      <c r="I58" s="36"/>
      <c r="J58" s="36"/>
      <c r="K58" s="21" t="s">
        <v>105</v>
      </c>
      <c r="L58" s="21" t="s">
        <v>242</v>
      </c>
      <c r="M58" s="21"/>
      <c r="N58" s="21" t="s">
        <v>90</v>
      </c>
      <c r="O58" s="41"/>
    </row>
    <row r="59" spans="1:15">
      <c r="A59" s="32">
        <v>21</v>
      </c>
      <c r="B59" s="32" t="s">
        <v>245</v>
      </c>
      <c r="C59" s="32" t="s">
        <v>246</v>
      </c>
      <c r="D59" s="32" t="s">
        <v>247</v>
      </c>
      <c r="E59" s="32">
        <v>18984484155</v>
      </c>
      <c r="F59" s="32" t="s">
        <v>248</v>
      </c>
      <c r="G59" s="32">
        <v>30</v>
      </c>
      <c r="H59" s="36"/>
      <c r="I59" s="36"/>
      <c r="J59" s="36"/>
      <c r="K59" s="32" t="s">
        <v>22</v>
      </c>
      <c r="L59" s="24" t="s">
        <v>50</v>
      </c>
      <c r="M59" s="32" t="s">
        <v>88</v>
      </c>
      <c r="N59" s="32" t="s">
        <v>249</v>
      </c>
      <c r="O59" s="37" t="s">
        <v>25</v>
      </c>
    </row>
    <row r="60" spans="1:15">
      <c r="A60" s="32"/>
      <c r="B60" s="32"/>
      <c r="C60" s="32" t="s">
        <v>246</v>
      </c>
      <c r="D60" s="32" t="s">
        <v>250</v>
      </c>
      <c r="E60" s="32">
        <v>18212950227</v>
      </c>
      <c r="F60" s="32" t="s">
        <v>104</v>
      </c>
      <c r="G60" s="32">
        <v>5</v>
      </c>
      <c r="H60" s="36"/>
      <c r="I60" s="36"/>
      <c r="J60" s="36"/>
      <c r="K60" s="32" t="s">
        <v>251</v>
      </c>
      <c r="L60" s="24" t="s">
        <v>50</v>
      </c>
      <c r="M60" s="32" t="s">
        <v>88</v>
      </c>
      <c r="N60" s="32" t="s">
        <v>252</v>
      </c>
      <c r="O60" s="37"/>
    </row>
    <row r="61" ht="24" customHeight="1" spans="1:15">
      <c r="A61" s="21">
        <v>22</v>
      </c>
      <c r="B61" s="21" t="s">
        <v>253</v>
      </c>
      <c r="C61" s="21" t="s">
        <v>254</v>
      </c>
      <c r="D61" s="21" t="s">
        <v>255</v>
      </c>
      <c r="E61" s="23">
        <v>18798453258</v>
      </c>
      <c r="F61" s="21" t="s">
        <v>256</v>
      </c>
      <c r="G61" s="21">
        <v>3</v>
      </c>
      <c r="H61" s="36"/>
      <c r="I61" s="36"/>
      <c r="J61" s="36"/>
      <c r="K61" s="21" t="s">
        <v>22</v>
      </c>
      <c r="L61" s="21" t="s">
        <v>65</v>
      </c>
      <c r="M61" s="21" t="s">
        <v>257</v>
      </c>
      <c r="N61" s="21" t="s">
        <v>258</v>
      </c>
      <c r="O61" s="54" t="s">
        <v>25</v>
      </c>
    </row>
    <row r="62" spans="1:15">
      <c r="A62" s="21"/>
      <c r="B62" s="21"/>
      <c r="C62" s="21"/>
      <c r="D62" s="21"/>
      <c r="E62" s="37"/>
      <c r="F62" s="21" t="s">
        <v>104</v>
      </c>
      <c r="G62" s="21">
        <v>10</v>
      </c>
      <c r="H62" s="36"/>
      <c r="I62" s="36"/>
      <c r="J62" s="36"/>
      <c r="K62" s="21" t="s">
        <v>22</v>
      </c>
      <c r="L62" s="21" t="s">
        <v>65</v>
      </c>
      <c r="M62" s="21"/>
      <c r="N62" s="21" t="s">
        <v>106</v>
      </c>
      <c r="O62" s="55"/>
    </row>
    <row r="63" ht="24" spans="1:15">
      <c r="A63" s="21"/>
      <c r="B63" s="21"/>
      <c r="C63" s="21"/>
      <c r="D63" s="21"/>
      <c r="E63" s="37"/>
      <c r="F63" s="21" t="s">
        <v>241</v>
      </c>
      <c r="G63" s="21">
        <v>3</v>
      </c>
      <c r="H63" s="36"/>
      <c r="I63" s="36"/>
      <c r="J63" s="36"/>
      <c r="K63" s="21" t="s">
        <v>22</v>
      </c>
      <c r="L63" s="21" t="s">
        <v>65</v>
      </c>
      <c r="M63" s="21" t="s">
        <v>259</v>
      </c>
      <c r="N63" s="21" t="s">
        <v>260</v>
      </c>
      <c r="O63" s="56"/>
    </row>
    <row r="64" spans="1:15">
      <c r="A64" s="21">
        <v>23</v>
      </c>
      <c r="B64" s="21" t="s">
        <v>261</v>
      </c>
      <c r="C64" s="21" t="s">
        <v>239</v>
      </c>
      <c r="D64" s="21" t="s">
        <v>262</v>
      </c>
      <c r="E64" s="23">
        <v>15685824389</v>
      </c>
      <c r="F64" s="21" t="s">
        <v>263</v>
      </c>
      <c r="G64" s="21">
        <v>1</v>
      </c>
      <c r="H64" s="36"/>
      <c r="I64" s="36"/>
      <c r="J64" s="36"/>
      <c r="K64" s="21" t="s">
        <v>22</v>
      </c>
      <c r="L64" s="21" t="s">
        <v>264</v>
      </c>
      <c r="M64" s="21"/>
      <c r="N64" s="21" t="s">
        <v>97</v>
      </c>
      <c r="O64" s="54" t="s">
        <v>25</v>
      </c>
    </row>
    <row r="65" spans="1:15">
      <c r="A65" s="21"/>
      <c r="B65" s="21"/>
      <c r="C65" s="21"/>
      <c r="D65" s="21"/>
      <c r="E65" s="37"/>
      <c r="F65" s="21" t="s">
        <v>265</v>
      </c>
      <c r="G65" s="21">
        <v>2</v>
      </c>
      <c r="H65" s="36"/>
      <c r="I65" s="36"/>
      <c r="J65" s="36"/>
      <c r="K65" s="21" t="s">
        <v>22</v>
      </c>
      <c r="L65" s="21" t="s">
        <v>264</v>
      </c>
      <c r="M65" s="21"/>
      <c r="N65" s="21" t="s">
        <v>266</v>
      </c>
      <c r="O65" s="55"/>
    </row>
    <row r="66" spans="1:15">
      <c r="A66" s="21"/>
      <c r="B66" s="21"/>
      <c r="C66" s="21"/>
      <c r="D66" s="21"/>
      <c r="E66" s="37"/>
      <c r="F66" s="21" t="s">
        <v>267</v>
      </c>
      <c r="G66" s="21">
        <v>2</v>
      </c>
      <c r="H66" s="36"/>
      <c r="I66" s="36"/>
      <c r="J66" s="36"/>
      <c r="K66" s="21" t="s">
        <v>22</v>
      </c>
      <c r="L66" s="21" t="s">
        <v>264</v>
      </c>
      <c r="M66" s="21"/>
      <c r="N66" s="21" t="s">
        <v>266</v>
      </c>
      <c r="O66" s="56"/>
    </row>
    <row r="67" spans="1:15">
      <c r="A67" s="21">
        <v>24</v>
      </c>
      <c r="B67" s="21" t="s">
        <v>268</v>
      </c>
      <c r="C67" s="21" t="s">
        <v>269</v>
      </c>
      <c r="D67" s="21" t="s">
        <v>270</v>
      </c>
      <c r="E67" s="23">
        <v>8598888</v>
      </c>
      <c r="F67" s="21" t="s">
        <v>271</v>
      </c>
      <c r="G67" s="21">
        <v>5</v>
      </c>
      <c r="H67" s="36"/>
      <c r="I67" s="36"/>
      <c r="J67" s="36"/>
      <c r="K67" s="21" t="s">
        <v>31</v>
      </c>
      <c r="L67" s="21" t="s">
        <v>50</v>
      </c>
      <c r="M67" s="21" t="s">
        <v>272</v>
      </c>
      <c r="N67" s="21" t="s">
        <v>273</v>
      </c>
      <c r="O67" s="54" t="s">
        <v>25</v>
      </c>
    </row>
    <row r="68" spans="1:15">
      <c r="A68" s="21"/>
      <c r="B68" s="21"/>
      <c r="C68" s="21"/>
      <c r="D68" s="21"/>
      <c r="E68" s="37"/>
      <c r="F68" s="21" t="s">
        <v>274</v>
      </c>
      <c r="G68" s="21">
        <v>2</v>
      </c>
      <c r="H68" s="36"/>
      <c r="I68" s="36"/>
      <c r="J68" s="36"/>
      <c r="K68" s="21" t="s">
        <v>31</v>
      </c>
      <c r="L68" s="21" t="s">
        <v>50</v>
      </c>
      <c r="M68" s="21" t="s">
        <v>272</v>
      </c>
      <c r="N68" s="21" t="s">
        <v>273</v>
      </c>
      <c r="O68" s="55"/>
    </row>
    <row r="69" ht="24" spans="1:15">
      <c r="A69" s="21"/>
      <c r="B69" s="21"/>
      <c r="C69" s="21"/>
      <c r="D69" s="21"/>
      <c r="E69" s="37"/>
      <c r="F69" s="21" t="s">
        <v>275</v>
      </c>
      <c r="G69" s="21">
        <v>2</v>
      </c>
      <c r="H69" s="36"/>
      <c r="I69" s="36"/>
      <c r="J69" s="36"/>
      <c r="K69" s="21" t="s">
        <v>31</v>
      </c>
      <c r="L69" s="21" t="s">
        <v>276</v>
      </c>
      <c r="M69" s="21" t="s">
        <v>272</v>
      </c>
      <c r="N69" s="21" t="s">
        <v>273</v>
      </c>
      <c r="O69" s="55"/>
    </row>
    <row r="70" spans="1:15">
      <c r="A70" s="21"/>
      <c r="B70" s="21"/>
      <c r="C70" s="21"/>
      <c r="D70" s="21"/>
      <c r="E70" s="37"/>
      <c r="F70" s="21" t="s">
        <v>234</v>
      </c>
      <c r="G70" s="21">
        <v>3</v>
      </c>
      <c r="H70" s="36"/>
      <c r="I70" s="36"/>
      <c r="J70" s="36"/>
      <c r="K70" s="21" t="s">
        <v>31</v>
      </c>
      <c r="L70" s="21" t="s">
        <v>50</v>
      </c>
      <c r="M70" s="21" t="s">
        <v>272</v>
      </c>
      <c r="N70" s="21" t="s">
        <v>273</v>
      </c>
      <c r="O70" s="56"/>
    </row>
    <row r="71" spans="1:15">
      <c r="A71" s="24">
        <v>25</v>
      </c>
      <c r="B71" s="24" t="s">
        <v>277</v>
      </c>
      <c r="C71" s="24" t="s">
        <v>254</v>
      </c>
      <c r="D71" s="24" t="s">
        <v>278</v>
      </c>
      <c r="E71" s="24">
        <v>15692781001</v>
      </c>
      <c r="F71" s="24" t="s">
        <v>143</v>
      </c>
      <c r="G71" s="24">
        <v>1</v>
      </c>
      <c r="H71" s="36"/>
      <c r="I71" s="36"/>
      <c r="J71" s="36"/>
      <c r="K71" s="24" t="s">
        <v>105</v>
      </c>
      <c r="L71" s="24" t="s">
        <v>65</v>
      </c>
      <c r="M71" s="24" t="s">
        <v>279</v>
      </c>
      <c r="N71" s="24" t="s">
        <v>280</v>
      </c>
      <c r="O71" s="54" t="s">
        <v>25</v>
      </c>
    </row>
    <row r="72" spans="1:15">
      <c r="A72" s="24"/>
      <c r="B72" s="24"/>
      <c r="C72" s="24"/>
      <c r="D72" s="24"/>
      <c r="E72" s="24"/>
      <c r="F72" s="24" t="s">
        <v>281</v>
      </c>
      <c r="G72" s="24">
        <v>1</v>
      </c>
      <c r="H72" s="36"/>
      <c r="I72" s="36"/>
      <c r="J72" s="36"/>
      <c r="K72" s="24" t="s">
        <v>105</v>
      </c>
      <c r="L72" s="24" t="s">
        <v>65</v>
      </c>
      <c r="M72" s="24"/>
      <c r="N72" s="24" t="s">
        <v>282</v>
      </c>
      <c r="O72" s="55"/>
    </row>
    <row r="73" spans="1:15">
      <c r="A73" s="24"/>
      <c r="B73" s="24"/>
      <c r="C73" s="24"/>
      <c r="D73" s="24"/>
      <c r="E73" s="24"/>
      <c r="F73" s="24" t="s">
        <v>283</v>
      </c>
      <c r="G73" s="24">
        <v>2</v>
      </c>
      <c r="H73" s="36"/>
      <c r="I73" s="36"/>
      <c r="J73" s="36"/>
      <c r="K73" s="24" t="s">
        <v>105</v>
      </c>
      <c r="L73" s="24" t="s">
        <v>65</v>
      </c>
      <c r="M73" s="24"/>
      <c r="N73" s="24" t="s">
        <v>115</v>
      </c>
      <c r="O73" s="55"/>
    </row>
    <row r="74" spans="1:15">
      <c r="A74" s="24"/>
      <c r="B74" s="24"/>
      <c r="C74" s="24"/>
      <c r="D74" s="24"/>
      <c r="E74" s="24"/>
      <c r="F74" s="24" t="s">
        <v>190</v>
      </c>
      <c r="G74" s="24">
        <v>8</v>
      </c>
      <c r="H74" s="36"/>
      <c r="I74" s="36"/>
      <c r="J74" s="36"/>
      <c r="K74" s="24" t="s">
        <v>105</v>
      </c>
      <c r="L74" s="24" t="s">
        <v>65</v>
      </c>
      <c r="M74" s="24"/>
      <c r="N74" s="24" t="s">
        <v>115</v>
      </c>
      <c r="O74" s="55"/>
    </row>
    <row r="75" spans="1:15">
      <c r="A75" s="24"/>
      <c r="B75" s="24"/>
      <c r="C75" s="24"/>
      <c r="D75" s="24"/>
      <c r="E75" s="24"/>
      <c r="F75" s="24" t="s">
        <v>284</v>
      </c>
      <c r="G75" s="24">
        <v>1</v>
      </c>
      <c r="H75" s="36"/>
      <c r="I75" s="36"/>
      <c r="J75" s="36"/>
      <c r="K75" s="24" t="s">
        <v>105</v>
      </c>
      <c r="L75" s="24" t="s">
        <v>65</v>
      </c>
      <c r="M75" s="24" t="s">
        <v>285</v>
      </c>
      <c r="N75" s="24" t="s">
        <v>103</v>
      </c>
      <c r="O75" s="55"/>
    </row>
    <row r="76" spans="1:15">
      <c r="A76" s="24"/>
      <c r="B76" s="24"/>
      <c r="C76" s="24"/>
      <c r="D76" s="24"/>
      <c r="E76" s="24"/>
      <c r="F76" s="24" t="s">
        <v>286</v>
      </c>
      <c r="G76" s="24">
        <v>20</v>
      </c>
      <c r="H76" s="36"/>
      <c r="I76" s="36"/>
      <c r="J76" s="36"/>
      <c r="K76" s="24" t="s">
        <v>105</v>
      </c>
      <c r="L76" s="24" t="s">
        <v>65</v>
      </c>
      <c r="M76" s="24"/>
      <c r="N76" s="24" t="s">
        <v>115</v>
      </c>
      <c r="O76" s="55"/>
    </row>
    <row r="77" spans="1:15">
      <c r="A77" s="24"/>
      <c r="B77" s="24"/>
      <c r="C77" s="24"/>
      <c r="D77" s="24"/>
      <c r="E77" s="24"/>
      <c r="F77" s="24" t="s">
        <v>287</v>
      </c>
      <c r="G77" s="24">
        <v>20</v>
      </c>
      <c r="H77" s="36"/>
      <c r="I77" s="36"/>
      <c r="J77" s="36"/>
      <c r="K77" s="24" t="s">
        <v>105</v>
      </c>
      <c r="L77" s="24" t="s">
        <v>65</v>
      </c>
      <c r="M77" s="24"/>
      <c r="N77" s="24" t="s">
        <v>115</v>
      </c>
      <c r="O77" s="56"/>
    </row>
    <row r="78" ht="24" spans="1:15">
      <c r="A78" s="21">
        <v>26</v>
      </c>
      <c r="B78" s="21" t="s">
        <v>288</v>
      </c>
      <c r="C78" s="21" t="s">
        <v>289</v>
      </c>
      <c r="D78" s="57" t="s">
        <v>290</v>
      </c>
      <c r="E78" s="9" t="s">
        <v>291</v>
      </c>
      <c r="F78" s="57" t="s">
        <v>48</v>
      </c>
      <c r="G78" s="57">
        <v>10</v>
      </c>
      <c r="H78" s="36"/>
      <c r="I78" s="36"/>
      <c r="J78" s="36"/>
      <c r="K78" s="57" t="s">
        <v>292</v>
      </c>
      <c r="L78" s="57" t="s">
        <v>88</v>
      </c>
      <c r="M78" s="9" t="s">
        <v>88</v>
      </c>
      <c r="N78" s="9" t="s">
        <v>293</v>
      </c>
      <c r="O78" s="66">
        <v>43977</v>
      </c>
    </row>
    <row r="79" ht="24" spans="1:15">
      <c r="A79" s="9">
        <v>27</v>
      </c>
      <c r="B79" s="58" t="s">
        <v>294</v>
      </c>
      <c r="C79" s="58" t="s">
        <v>295</v>
      </c>
      <c r="D79" s="9" t="s">
        <v>296</v>
      </c>
      <c r="E79" s="9">
        <v>15718681093</v>
      </c>
      <c r="F79" s="58" t="s">
        <v>297</v>
      </c>
      <c r="G79" s="58">
        <v>4</v>
      </c>
      <c r="H79" s="9"/>
      <c r="I79" s="9"/>
      <c r="J79" s="9"/>
      <c r="K79" s="58" t="s">
        <v>105</v>
      </c>
      <c r="L79" s="58" t="s">
        <v>58</v>
      </c>
      <c r="M79" s="58" t="s">
        <v>298</v>
      </c>
      <c r="N79" s="58" t="s">
        <v>299</v>
      </c>
      <c r="O79" s="54">
        <v>43977</v>
      </c>
    </row>
    <row r="80" ht="24" spans="1:15">
      <c r="A80" s="9"/>
      <c r="B80" s="58"/>
      <c r="C80" s="58"/>
      <c r="D80" s="9"/>
      <c r="E80" s="9"/>
      <c r="F80" s="58" t="s">
        <v>34</v>
      </c>
      <c r="G80" s="58">
        <v>60</v>
      </c>
      <c r="H80" s="9"/>
      <c r="I80" s="9"/>
      <c r="J80" s="9"/>
      <c r="K80" s="58" t="s">
        <v>31</v>
      </c>
      <c r="L80" s="58" t="s">
        <v>50</v>
      </c>
      <c r="M80" s="58" t="s">
        <v>131</v>
      </c>
      <c r="N80" s="58" t="s">
        <v>300</v>
      </c>
      <c r="O80" s="11"/>
    </row>
    <row r="81" ht="24" spans="1:15">
      <c r="A81" s="9"/>
      <c r="B81" s="58"/>
      <c r="C81" s="58"/>
      <c r="D81" s="9"/>
      <c r="E81" s="9"/>
      <c r="F81" s="58" t="s">
        <v>301</v>
      </c>
      <c r="G81" s="58">
        <v>4</v>
      </c>
      <c r="H81" s="9"/>
      <c r="I81" s="9"/>
      <c r="J81" s="9"/>
      <c r="K81" s="58" t="s">
        <v>31</v>
      </c>
      <c r="L81" s="58" t="s">
        <v>50</v>
      </c>
      <c r="M81" s="58" t="s">
        <v>302</v>
      </c>
      <c r="N81" s="58" t="s">
        <v>303</v>
      </c>
      <c r="O81" s="11"/>
    </row>
    <row r="82" ht="24" spans="1:15">
      <c r="A82" s="9"/>
      <c r="B82" s="58"/>
      <c r="C82" s="58"/>
      <c r="D82" s="9"/>
      <c r="E82" s="9"/>
      <c r="F82" s="58" t="s">
        <v>304</v>
      </c>
      <c r="G82" s="58">
        <v>4</v>
      </c>
      <c r="H82" s="9"/>
      <c r="I82" s="9"/>
      <c r="J82" s="9"/>
      <c r="K82" s="58" t="s">
        <v>31</v>
      </c>
      <c r="L82" s="58" t="s">
        <v>50</v>
      </c>
      <c r="M82" s="58" t="s">
        <v>305</v>
      </c>
      <c r="N82" s="58" t="s">
        <v>303</v>
      </c>
      <c r="O82" s="11"/>
    </row>
    <row r="83" ht="24" spans="1:15">
      <c r="A83" s="9"/>
      <c r="B83" s="58"/>
      <c r="C83" s="58"/>
      <c r="D83" s="9"/>
      <c r="E83" s="9"/>
      <c r="F83" s="58" t="s">
        <v>306</v>
      </c>
      <c r="G83" s="58">
        <v>2</v>
      </c>
      <c r="H83" s="9"/>
      <c r="I83" s="9"/>
      <c r="J83" s="9"/>
      <c r="K83" s="58" t="s">
        <v>31</v>
      </c>
      <c r="L83" s="58" t="s">
        <v>50</v>
      </c>
      <c r="M83" s="58" t="s">
        <v>307</v>
      </c>
      <c r="N83" s="58" t="s">
        <v>303</v>
      </c>
      <c r="O83" s="11"/>
    </row>
    <row r="84" ht="24" spans="1:15">
      <c r="A84" s="9"/>
      <c r="B84" s="58"/>
      <c r="C84" s="58"/>
      <c r="D84" s="9"/>
      <c r="E84" s="9"/>
      <c r="F84" s="58" t="s">
        <v>308</v>
      </c>
      <c r="G84" s="58">
        <v>1</v>
      </c>
      <c r="H84" s="9"/>
      <c r="I84" s="9"/>
      <c r="J84" s="9"/>
      <c r="K84" s="58" t="s">
        <v>31</v>
      </c>
      <c r="L84" s="58" t="s">
        <v>50</v>
      </c>
      <c r="M84" s="58" t="s">
        <v>309</v>
      </c>
      <c r="N84" s="58" t="s">
        <v>310</v>
      </c>
      <c r="O84" s="10"/>
    </row>
    <row r="85" ht="24" spans="1:15">
      <c r="A85" s="9">
        <v>28</v>
      </c>
      <c r="B85" s="9" t="s">
        <v>311</v>
      </c>
      <c r="C85" s="9" t="s">
        <v>312</v>
      </c>
      <c r="D85" s="9" t="s">
        <v>313</v>
      </c>
      <c r="E85" s="9">
        <v>13639060982</v>
      </c>
      <c r="F85" s="9" t="s">
        <v>314</v>
      </c>
      <c r="G85" s="9">
        <v>3</v>
      </c>
      <c r="H85" s="9"/>
      <c r="I85" s="9"/>
      <c r="J85" s="9"/>
      <c r="K85" s="21" t="s">
        <v>31</v>
      </c>
      <c r="L85" s="9" t="s">
        <v>65</v>
      </c>
      <c r="M85" s="9" t="s">
        <v>315</v>
      </c>
      <c r="N85" s="9" t="s">
        <v>316</v>
      </c>
      <c r="O85" s="66">
        <v>43977</v>
      </c>
    </row>
    <row r="86" ht="24" spans="1:15">
      <c r="A86" s="9">
        <v>29</v>
      </c>
      <c r="B86" s="59" t="s">
        <v>317</v>
      </c>
      <c r="C86" s="60" t="s">
        <v>318</v>
      </c>
      <c r="D86" s="61" t="s">
        <v>319</v>
      </c>
      <c r="E86" s="61">
        <v>13510798613</v>
      </c>
      <c r="F86" s="9" t="s">
        <v>34</v>
      </c>
      <c r="G86" s="9">
        <v>500</v>
      </c>
      <c r="H86" s="9"/>
      <c r="I86" s="9"/>
      <c r="J86" s="9"/>
      <c r="K86" s="58" t="s">
        <v>31</v>
      </c>
      <c r="L86" s="9" t="s">
        <v>14</v>
      </c>
      <c r="M86" s="9" t="s">
        <v>131</v>
      </c>
      <c r="N86" s="60" t="s">
        <v>320</v>
      </c>
      <c r="O86" s="66">
        <v>43977</v>
      </c>
    </row>
    <row r="87" ht="36" spans="1:15">
      <c r="A87" s="9">
        <v>30</v>
      </c>
      <c r="B87" s="9" t="s">
        <v>321</v>
      </c>
      <c r="C87" s="9" t="s">
        <v>322</v>
      </c>
      <c r="D87" s="9" t="s">
        <v>323</v>
      </c>
      <c r="E87" s="9">
        <v>13985910698</v>
      </c>
      <c r="F87" s="9" t="s">
        <v>324</v>
      </c>
      <c r="G87" s="9">
        <v>1</v>
      </c>
      <c r="H87" s="62"/>
      <c r="I87" s="62"/>
      <c r="J87" s="62"/>
      <c r="K87" s="9" t="s">
        <v>175</v>
      </c>
      <c r="L87" s="9" t="s">
        <v>88</v>
      </c>
      <c r="M87" s="9" t="s">
        <v>325</v>
      </c>
      <c r="N87" s="9" t="s">
        <v>140</v>
      </c>
      <c r="O87" s="66">
        <v>43977</v>
      </c>
    </row>
    <row r="88" ht="36" spans="1:15">
      <c r="A88" s="63">
        <v>31</v>
      </c>
      <c r="B88" s="9" t="s">
        <v>326</v>
      </c>
      <c r="C88" s="9" t="s">
        <v>327</v>
      </c>
      <c r="D88" s="9" t="s">
        <v>328</v>
      </c>
      <c r="E88" s="9">
        <v>18083283533</v>
      </c>
      <c r="F88" s="9" t="s">
        <v>202</v>
      </c>
      <c r="G88" s="9">
        <v>10</v>
      </c>
      <c r="H88" s="62"/>
      <c r="I88" s="62"/>
      <c r="J88" s="62"/>
      <c r="K88" s="9" t="s">
        <v>138</v>
      </c>
      <c r="L88" s="9" t="s">
        <v>65</v>
      </c>
      <c r="M88" s="9" t="s">
        <v>329</v>
      </c>
      <c r="N88" s="9" t="s">
        <v>170</v>
      </c>
      <c r="O88" s="54">
        <v>43977</v>
      </c>
    </row>
    <row r="89" ht="24" spans="1:15">
      <c r="A89" s="63"/>
      <c r="B89" s="9"/>
      <c r="C89" s="9"/>
      <c r="D89" s="9"/>
      <c r="E89" s="9"/>
      <c r="F89" s="9" t="s">
        <v>113</v>
      </c>
      <c r="G89" s="9">
        <v>2</v>
      </c>
      <c r="H89" s="62"/>
      <c r="I89" s="62"/>
      <c r="J89" s="62"/>
      <c r="K89" s="9" t="s">
        <v>330</v>
      </c>
      <c r="L89" s="9" t="s">
        <v>65</v>
      </c>
      <c r="M89" s="9" t="s">
        <v>331</v>
      </c>
      <c r="N89" s="9" t="s">
        <v>106</v>
      </c>
      <c r="O89" s="11"/>
    </row>
    <row r="90" ht="60" spans="1:15">
      <c r="A90" s="63"/>
      <c r="B90" s="9"/>
      <c r="C90" s="9"/>
      <c r="D90" s="9"/>
      <c r="E90" s="9"/>
      <c r="F90" s="9" t="s">
        <v>332</v>
      </c>
      <c r="G90" s="9">
        <v>10</v>
      </c>
      <c r="H90" s="62"/>
      <c r="I90" s="62"/>
      <c r="J90" s="62"/>
      <c r="K90" s="9" t="s">
        <v>138</v>
      </c>
      <c r="L90" s="9" t="s">
        <v>50</v>
      </c>
      <c r="M90" s="9" t="s">
        <v>333</v>
      </c>
      <c r="N90" s="9" t="s">
        <v>106</v>
      </c>
      <c r="O90" s="11"/>
    </row>
    <row r="91" ht="60" spans="1:15">
      <c r="A91" s="63"/>
      <c r="B91" s="9"/>
      <c r="C91" s="9"/>
      <c r="D91" s="9"/>
      <c r="E91" s="9"/>
      <c r="F91" s="9" t="s">
        <v>334</v>
      </c>
      <c r="G91" s="9">
        <v>3</v>
      </c>
      <c r="H91" s="62"/>
      <c r="I91" s="62"/>
      <c r="J91" s="62"/>
      <c r="K91" s="9" t="s">
        <v>138</v>
      </c>
      <c r="L91" s="9" t="s">
        <v>65</v>
      </c>
      <c r="M91" s="9" t="s">
        <v>335</v>
      </c>
      <c r="N91" s="9" t="s">
        <v>106</v>
      </c>
      <c r="O91" s="10"/>
    </row>
    <row r="92" ht="75" customHeight="1" spans="1:15">
      <c r="A92" s="24">
        <v>32</v>
      </c>
      <c r="B92" s="24" t="s">
        <v>336</v>
      </c>
      <c r="C92" s="24" t="s">
        <v>337</v>
      </c>
      <c r="D92" s="24" t="s">
        <v>338</v>
      </c>
      <c r="E92" s="64">
        <v>18685896136</v>
      </c>
      <c r="F92" s="24" t="s">
        <v>339</v>
      </c>
      <c r="G92" s="24">
        <v>10</v>
      </c>
      <c r="H92" s="9"/>
      <c r="I92" s="9"/>
      <c r="J92" s="9"/>
      <c r="K92" s="24" t="s">
        <v>130</v>
      </c>
      <c r="L92" s="24" t="s">
        <v>88</v>
      </c>
      <c r="M92" s="24" t="s">
        <v>340</v>
      </c>
      <c r="N92" s="24" t="s">
        <v>341</v>
      </c>
      <c r="O92" s="66">
        <v>43977</v>
      </c>
    </row>
    <row r="93" ht="36" spans="1:15">
      <c r="A93" s="24">
        <v>33</v>
      </c>
      <c r="B93" s="64" t="s">
        <v>342</v>
      </c>
      <c r="C93" s="32" t="s">
        <v>343</v>
      </c>
      <c r="D93" s="32" t="s">
        <v>344</v>
      </c>
      <c r="E93" s="65">
        <v>18685885265</v>
      </c>
      <c r="F93" s="64" t="s">
        <v>244</v>
      </c>
      <c r="G93" s="25">
        <v>2</v>
      </c>
      <c r="H93" s="9"/>
      <c r="I93" s="9"/>
      <c r="J93" s="9"/>
      <c r="K93" s="21" t="s">
        <v>87</v>
      </c>
      <c r="L93" s="64" t="s">
        <v>88</v>
      </c>
      <c r="M93" s="64" t="s">
        <v>345</v>
      </c>
      <c r="N93" s="64" t="s">
        <v>346</v>
      </c>
      <c r="O93" s="66">
        <v>43977</v>
      </c>
    </row>
    <row r="94" ht="21" customHeight="1" spans="1:15">
      <c r="A94" s="24">
        <v>34</v>
      </c>
      <c r="B94" s="21" t="s">
        <v>347</v>
      </c>
      <c r="C94" s="37" t="s">
        <v>348</v>
      </c>
      <c r="D94" s="22" t="s">
        <v>349</v>
      </c>
      <c r="E94" s="21">
        <v>13508588665</v>
      </c>
      <c r="F94" s="37" t="s">
        <v>104</v>
      </c>
      <c r="G94" s="23">
        <v>2</v>
      </c>
      <c r="H94" s="9"/>
      <c r="I94" s="9"/>
      <c r="J94" s="9"/>
      <c r="K94" s="21" t="s">
        <v>87</v>
      </c>
      <c r="L94" s="24" t="s">
        <v>88</v>
      </c>
      <c r="M94" s="24" t="s">
        <v>88</v>
      </c>
      <c r="N94" s="37" t="s">
        <v>346</v>
      </c>
      <c r="O94" s="66">
        <v>43977</v>
      </c>
    </row>
    <row r="95" ht="36" spans="1:15">
      <c r="A95" s="24">
        <v>35</v>
      </c>
      <c r="B95" s="24" t="s">
        <v>350</v>
      </c>
      <c r="C95" s="24" t="s">
        <v>351</v>
      </c>
      <c r="D95" s="24" t="s">
        <v>352</v>
      </c>
      <c r="E95" s="24">
        <v>18185830883</v>
      </c>
      <c r="F95" s="24" t="s">
        <v>104</v>
      </c>
      <c r="G95" s="24">
        <v>10</v>
      </c>
      <c r="H95" s="9"/>
      <c r="I95" s="9"/>
      <c r="J95" s="9"/>
      <c r="K95" s="24" t="s">
        <v>22</v>
      </c>
      <c r="L95" s="24" t="s">
        <v>50</v>
      </c>
      <c r="M95" s="24" t="s">
        <v>88</v>
      </c>
      <c r="N95" s="24" t="s">
        <v>353</v>
      </c>
      <c r="O95" s="66">
        <v>43977</v>
      </c>
    </row>
    <row r="96" ht="24" spans="1:15">
      <c r="A96" s="24">
        <v>36</v>
      </c>
      <c r="B96" s="32" t="s">
        <v>354</v>
      </c>
      <c r="C96" s="32" t="s">
        <v>355</v>
      </c>
      <c r="D96" s="32" t="s">
        <v>356</v>
      </c>
      <c r="E96" s="32">
        <v>15688086485</v>
      </c>
      <c r="F96" s="37" t="s">
        <v>48</v>
      </c>
      <c r="G96" s="32">
        <v>10</v>
      </c>
      <c r="H96" s="9"/>
      <c r="I96" s="9"/>
      <c r="J96" s="9"/>
      <c r="K96" s="24" t="s">
        <v>357</v>
      </c>
      <c r="L96" s="24" t="s">
        <v>65</v>
      </c>
      <c r="M96" s="24" t="s">
        <v>88</v>
      </c>
      <c r="N96" s="32" t="s">
        <v>358</v>
      </c>
      <c r="O96" s="66">
        <v>43977</v>
      </c>
    </row>
    <row r="97" ht="24" spans="1:15">
      <c r="A97" s="24">
        <v>37</v>
      </c>
      <c r="B97" s="24" t="s">
        <v>359</v>
      </c>
      <c r="C97" s="24" t="s">
        <v>360</v>
      </c>
      <c r="D97" s="24" t="s">
        <v>361</v>
      </c>
      <c r="E97" s="24" t="s">
        <v>362</v>
      </c>
      <c r="F97" s="24" t="s">
        <v>363</v>
      </c>
      <c r="G97" s="64">
        <v>5</v>
      </c>
      <c r="H97" s="9"/>
      <c r="I97" s="9"/>
      <c r="J97" s="9"/>
      <c r="K97" s="24" t="s">
        <v>364</v>
      </c>
      <c r="L97" s="24" t="s">
        <v>272</v>
      </c>
      <c r="M97" s="24" t="s">
        <v>365</v>
      </c>
      <c r="N97" s="24" t="s">
        <v>132</v>
      </c>
      <c r="O97" s="66">
        <v>43977</v>
      </c>
    </row>
    <row r="98" spans="1:15">
      <c r="A98" s="24">
        <v>38</v>
      </c>
      <c r="B98" s="64" t="s">
        <v>366</v>
      </c>
      <c r="C98" s="64" t="s">
        <v>367</v>
      </c>
      <c r="D98" s="64" t="s">
        <v>368</v>
      </c>
      <c r="E98" s="64">
        <v>19110649996</v>
      </c>
      <c r="F98" s="64" t="s">
        <v>369</v>
      </c>
      <c r="G98" s="25">
        <v>1</v>
      </c>
      <c r="H98" s="9"/>
      <c r="I98" s="9"/>
      <c r="J98" s="9"/>
      <c r="K98" s="21" t="s">
        <v>27</v>
      </c>
      <c r="L98" s="64" t="s">
        <v>370</v>
      </c>
      <c r="M98" s="24" t="s">
        <v>88</v>
      </c>
      <c r="N98" s="64" t="s">
        <v>371</v>
      </c>
      <c r="O98" s="66">
        <v>43977</v>
      </c>
    </row>
    <row r="99" ht="59" customHeight="1" spans="1:15">
      <c r="A99" s="24">
        <v>39</v>
      </c>
      <c r="B99" s="37" t="s">
        <v>372</v>
      </c>
      <c r="C99" s="37" t="s">
        <v>373</v>
      </c>
      <c r="D99" s="37" t="s">
        <v>374</v>
      </c>
      <c r="E99" s="37">
        <v>15974554511</v>
      </c>
      <c r="F99" s="37" t="s">
        <v>375</v>
      </c>
      <c r="G99" s="23">
        <v>4</v>
      </c>
      <c r="H99" s="9"/>
      <c r="I99" s="9"/>
      <c r="J99" s="9"/>
      <c r="K99" s="21" t="s">
        <v>376</v>
      </c>
      <c r="L99" s="64" t="s">
        <v>370</v>
      </c>
      <c r="M99" s="24" t="s">
        <v>88</v>
      </c>
      <c r="N99" s="64" t="s">
        <v>52</v>
      </c>
      <c r="O99" s="66">
        <v>43977</v>
      </c>
    </row>
    <row r="100" spans="1:15">
      <c r="A100" s="24">
        <v>40</v>
      </c>
      <c r="B100" s="37" t="s">
        <v>377</v>
      </c>
      <c r="C100" s="37" t="s">
        <v>378</v>
      </c>
      <c r="D100" s="37" t="s">
        <v>379</v>
      </c>
      <c r="E100" s="37">
        <v>18357545816</v>
      </c>
      <c r="F100" s="37" t="s">
        <v>380</v>
      </c>
      <c r="G100" s="25">
        <v>10</v>
      </c>
      <c r="H100" s="9"/>
      <c r="I100" s="9"/>
      <c r="J100" s="9"/>
      <c r="K100" s="21" t="s">
        <v>22</v>
      </c>
      <c r="L100" s="64" t="s">
        <v>370</v>
      </c>
      <c r="M100" s="24" t="s">
        <v>88</v>
      </c>
      <c r="N100" s="64" t="s">
        <v>381</v>
      </c>
      <c r="O100" s="66">
        <v>43977</v>
      </c>
    </row>
    <row r="101" ht="24" spans="1:15">
      <c r="A101" s="24">
        <v>41</v>
      </c>
      <c r="B101" s="21" t="s">
        <v>382</v>
      </c>
      <c r="C101" s="21" t="s">
        <v>239</v>
      </c>
      <c r="D101" s="21" t="s">
        <v>383</v>
      </c>
      <c r="E101" s="23">
        <v>18286896299</v>
      </c>
      <c r="F101" s="21" t="s">
        <v>104</v>
      </c>
      <c r="G101" s="21">
        <v>1</v>
      </c>
      <c r="H101" s="9"/>
      <c r="I101" s="9"/>
      <c r="J101" s="9"/>
      <c r="K101" s="21" t="s">
        <v>31</v>
      </c>
      <c r="L101" s="21" t="s">
        <v>384</v>
      </c>
      <c r="M101" s="24" t="s">
        <v>88</v>
      </c>
      <c r="N101" s="21" t="s">
        <v>273</v>
      </c>
      <c r="O101" s="66">
        <v>43977</v>
      </c>
    </row>
    <row r="102" ht="33" customHeight="1" spans="1:15">
      <c r="A102" s="24">
        <v>42</v>
      </c>
      <c r="B102" s="24" t="s">
        <v>385</v>
      </c>
      <c r="C102" s="24" t="s">
        <v>386</v>
      </c>
      <c r="D102" s="24" t="s">
        <v>387</v>
      </c>
      <c r="E102" s="24">
        <v>18216836223</v>
      </c>
      <c r="F102" s="24" t="s">
        <v>388</v>
      </c>
      <c r="G102" s="24">
        <v>10</v>
      </c>
      <c r="H102" s="9"/>
      <c r="I102" s="9"/>
      <c r="J102" s="9"/>
      <c r="K102" s="24" t="s">
        <v>389</v>
      </c>
      <c r="L102" s="24" t="s">
        <v>58</v>
      </c>
      <c r="M102" s="24" t="s">
        <v>390</v>
      </c>
      <c r="N102" s="21" t="s">
        <v>391</v>
      </c>
      <c r="O102" s="66">
        <v>43977</v>
      </c>
    </row>
    <row r="103" spans="1:15">
      <c r="A103" s="24">
        <v>43</v>
      </c>
      <c r="B103" s="32" t="s">
        <v>392</v>
      </c>
      <c r="C103" s="32" t="s">
        <v>393</v>
      </c>
      <c r="D103" s="32" t="s">
        <v>201</v>
      </c>
      <c r="E103" s="32">
        <v>19117850152</v>
      </c>
      <c r="F103" s="32" t="s">
        <v>394</v>
      </c>
      <c r="G103" s="32">
        <v>5</v>
      </c>
      <c r="H103" s="9"/>
      <c r="I103" s="9"/>
      <c r="J103" s="9"/>
      <c r="K103" s="32" t="s">
        <v>395</v>
      </c>
      <c r="L103" s="32" t="s">
        <v>50</v>
      </c>
      <c r="M103" s="24" t="s">
        <v>88</v>
      </c>
      <c r="N103" s="32" t="s">
        <v>371</v>
      </c>
      <c r="O103" s="66">
        <v>43977</v>
      </c>
    </row>
    <row r="104" spans="1:15">
      <c r="A104" s="24">
        <v>44</v>
      </c>
      <c r="B104" s="32" t="s">
        <v>396</v>
      </c>
      <c r="C104" s="32" t="s">
        <v>397</v>
      </c>
      <c r="D104" s="24" t="s">
        <v>398</v>
      </c>
      <c r="E104" s="24">
        <v>18008588777</v>
      </c>
      <c r="F104" s="24" t="s">
        <v>399</v>
      </c>
      <c r="G104" s="24">
        <v>30</v>
      </c>
      <c r="H104" s="9"/>
      <c r="I104" s="9"/>
      <c r="J104" s="9"/>
      <c r="K104" s="24" t="s">
        <v>14</v>
      </c>
      <c r="L104" s="24" t="s">
        <v>101</v>
      </c>
      <c r="M104" s="24" t="s">
        <v>88</v>
      </c>
      <c r="N104" s="32" t="s">
        <v>400</v>
      </c>
      <c r="O104" s="66">
        <v>43977</v>
      </c>
    </row>
    <row r="105" spans="1:15">
      <c r="A105" s="24">
        <v>45</v>
      </c>
      <c r="B105" s="24" t="s">
        <v>401</v>
      </c>
      <c r="C105" s="24" t="s">
        <v>402</v>
      </c>
      <c r="D105" s="24" t="s">
        <v>403</v>
      </c>
      <c r="E105" s="24">
        <v>18385826846</v>
      </c>
      <c r="F105" s="24" t="s">
        <v>404</v>
      </c>
      <c r="G105" s="25">
        <v>60</v>
      </c>
      <c r="H105" s="9"/>
      <c r="I105" s="9"/>
      <c r="J105" s="9"/>
      <c r="K105" s="24" t="s">
        <v>405</v>
      </c>
      <c r="L105" s="24" t="s">
        <v>50</v>
      </c>
      <c r="M105" s="24" t="s">
        <v>88</v>
      </c>
      <c r="N105" s="24" t="s">
        <v>400</v>
      </c>
      <c r="O105" s="54">
        <v>43977</v>
      </c>
    </row>
    <row r="106" spans="1:15">
      <c r="A106" s="24"/>
      <c r="B106" s="24"/>
      <c r="C106" s="24"/>
      <c r="D106" s="24"/>
      <c r="E106" s="24"/>
      <c r="F106" s="24" t="s">
        <v>406</v>
      </c>
      <c r="G106" s="25">
        <v>2</v>
      </c>
      <c r="H106" s="9"/>
      <c r="I106" s="9"/>
      <c r="J106" s="9"/>
      <c r="K106" s="24" t="s">
        <v>376</v>
      </c>
      <c r="L106" s="24" t="s">
        <v>65</v>
      </c>
      <c r="M106" s="24" t="s">
        <v>88</v>
      </c>
      <c r="N106" s="24" t="s">
        <v>400</v>
      </c>
      <c r="O106" s="55"/>
    </row>
    <row r="107" spans="1:15">
      <c r="A107" s="24"/>
      <c r="B107" s="24"/>
      <c r="C107" s="24"/>
      <c r="D107" s="24"/>
      <c r="E107" s="24"/>
      <c r="F107" s="24" t="s">
        <v>21</v>
      </c>
      <c r="G107" s="25">
        <v>2</v>
      </c>
      <c r="H107" s="9"/>
      <c r="I107" s="9"/>
      <c r="J107" s="9"/>
      <c r="K107" s="24" t="s">
        <v>376</v>
      </c>
      <c r="L107" s="24" t="s">
        <v>65</v>
      </c>
      <c r="M107" s="24" t="s">
        <v>88</v>
      </c>
      <c r="N107" s="24" t="s">
        <v>400</v>
      </c>
      <c r="O107" s="56"/>
    </row>
    <row r="108" spans="1:15">
      <c r="A108" s="21">
        <v>46</v>
      </c>
      <c r="B108" s="24" t="s">
        <v>407</v>
      </c>
      <c r="C108" s="24" t="s">
        <v>408</v>
      </c>
      <c r="D108" s="24" t="s">
        <v>409</v>
      </c>
      <c r="E108" s="24">
        <v>15108583855</v>
      </c>
      <c r="F108" s="24" t="s">
        <v>100</v>
      </c>
      <c r="G108" s="24">
        <v>1</v>
      </c>
      <c r="H108" s="9"/>
      <c r="I108" s="9"/>
      <c r="J108" s="9"/>
      <c r="K108" s="24" t="s">
        <v>223</v>
      </c>
      <c r="L108" s="24" t="s">
        <v>384</v>
      </c>
      <c r="M108" s="24" t="s">
        <v>88</v>
      </c>
      <c r="N108" s="24" t="s">
        <v>106</v>
      </c>
      <c r="O108" s="54">
        <v>43977</v>
      </c>
    </row>
    <row r="109" spans="1:15">
      <c r="A109" s="21"/>
      <c r="B109" s="24"/>
      <c r="C109" s="24"/>
      <c r="D109" s="24"/>
      <c r="E109" s="24"/>
      <c r="F109" s="24" t="s">
        <v>104</v>
      </c>
      <c r="G109" s="24">
        <v>8</v>
      </c>
      <c r="H109" s="9"/>
      <c r="I109" s="9"/>
      <c r="J109" s="9"/>
      <c r="K109" s="24" t="s">
        <v>22</v>
      </c>
      <c r="L109" s="24" t="s">
        <v>384</v>
      </c>
      <c r="M109" s="24" t="s">
        <v>88</v>
      </c>
      <c r="N109" s="24" t="s">
        <v>115</v>
      </c>
      <c r="O109" s="55"/>
    </row>
    <row r="110" spans="1:15">
      <c r="A110" s="21"/>
      <c r="B110" s="24"/>
      <c r="C110" s="24"/>
      <c r="D110" s="24"/>
      <c r="E110" s="24"/>
      <c r="F110" s="24" t="s">
        <v>410</v>
      </c>
      <c r="G110" s="24">
        <v>2</v>
      </c>
      <c r="H110" s="9"/>
      <c r="I110" s="9"/>
      <c r="J110" s="9"/>
      <c r="K110" s="24" t="s">
        <v>411</v>
      </c>
      <c r="L110" s="24" t="s">
        <v>384</v>
      </c>
      <c r="M110" s="24" t="s">
        <v>88</v>
      </c>
      <c r="N110" s="24" t="s">
        <v>115</v>
      </c>
      <c r="O110" s="55"/>
    </row>
    <row r="111" ht="33" customHeight="1" spans="1:15">
      <c r="A111" s="21"/>
      <c r="B111" s="24"/>
      <c r="C111" s="24"/>
      <c r="D111" s="24"/>
      <c r="E111" s="24"/>
      <c r="F111" s="24" t="s">
        <v>412</v>
      </c>
      <c r="G111" s="24">
        <v>2</v>
      </c>
      <c r="H111" s="9"/>
      <c r="I111" s="9"/>
      <c r="J111" s="9"/>
      <c r="K111" s="24" t="s">
        <v>413</v>
      </c>
      <c r="L111" s="24" t="s">
        <v>384</v>
      </c>
      <c r="M111" s="24" t="s">
        <v>88</v>
      </c>
      <c r="N111" s="24" t="s">
        <v>115</v>
      </c>
      <c r="O111" s="56"/>
    </row>
    <row r="113" spans="1:1">
      <c r="A113" t="s">
        <v>414</v>
      </c>
    </row>
  </sheetData>
  <mergeCells count="147">
    <mergeCell ref="A1:O1"/>
    <mergeCell ref="G2:J2"/>
    <mergeCell ref="K2:M2"/>
    <mergeCell ref="A2:A3"/>
    <mergeCell ref="A4:A7"/>
    <mergeCell ref="A10:A15"/>
    <mergeCell ref="A18:A21"/>
    <mergeCell ref="A22:A28"/>
    <mergeCell ref="A29:A30"/>
    <mergeCell ref="A31:A34"/>
    <mergeCell ref="A35:A39"/>
    <mergeCell ref="A40:A41"/>
    <mergeCell ref="A44:A47"/>
    <mergeCell ref="A49:A51"/>
    <mergeCell ref="A52:A54"/>
    <mergeCell ref="A55:A56"/>
    <mergeCell ref="A57:A58"/>
    <mergeCell ref="A59:A60"/>
    <mergeCell ref="A61:A63"/>
    <mergeCell ref="A64:A66"/>
    <mergeCell ref="A67:A70"/>
    <mergeCell ref="A71:A77"/>
    <mergeCell ref="A79:A84"/>
    <mergeCell ref="A88:A91"/>
    <mergeCell ref="A105:A107"/>
    <mergeCell ref="A108:A111"/>
    <mergeCell ref="B2:B3"/>
    <mergeCell ref="B4:B7"/>
    <mergeCell ref="B10:B15"/>
    <mergeCell ref="B18:B21"/>
    <mergeCell ref="B22:B28"/>
    <mergeCell ref="B29:B30"/>
    <mergeCell ref="B31:B34"/>
    <mergeCell ref="B35:B39"/>
    <mergeCell ref="B40:B41"/>
    <mergeCell ref="B44:B47"/>
    <mergeCell ref="B49:B51"/>
    <mergeCell ref="B52:B54"/>
    <mergeCell ref="B55:B56"/>
    <mergeCell ref="B57:B58"/>
    <mergeCell ref="B59:B60"/>
    <mergeCell ref="B61:B63"/>
    <mergeCell ref="B64:B66"/>
    <mergeCell ref="B67:B70"/>
    <mergeCell ref="B71:B77"/>
    <mergeCell ref="B79:B84"/>
    <mergeCell ref="B88:B91"/>
    <mergeCell ref="B105:B107"/>
    <mergeCell ref="B108:B111"/>
    <mergeCell ref="C2:C3"/>
    <mergeCell ref="C4:C7"/>
    <mergeCell ref="C10:C15"/>
    <mergeCell ref="C18:C21"/>
    <mergeCell ref="C22:C28"/>
    <mergeCell ref="C29:C30"/>
    <mergeCell ref="C31:C34"/>
    <mergeCell ref="C35:C39"/>
    <mergeCell ref="C40:C41"/>
    <mergeCell ref="C44:C47"/>
    <mergeCell ref="C49:C51"/>
    <mergeCell ref="C52:C54"/>
    <mergeCell ref="C55:C56"/>
    <mergeCell ref="C57:C58"/>
    <mergeCell ref="C61:C63"/>
    <mergeCell ref="C64:C66"/>
    <mergeCell ref="C67:C70"/>
    <mergeCell ref="C71:C77"/>
    <mergeCell ref="C79:C84"/>
    <mergeCell ref="C88:C91"/>
    <mergeCell ref="C105:C107"/>
    <mergeCell ref="C108:C111"/>
    <mergeCell ref="D2:D3"/>
    <mergeCell ref="D4:D7"/>
    <mergeCell ref="D10:D15"/>
    <mergeCell ref="D18:D21"/>
    <mergeCell ref="D22:D28"/>
    <mergeCell ref="D29:D30"/>
    <mergeCell ref="D31:D34"/>
    <mergeCell ref="D35:D39"/>
    <mergeCell ref="D40:D41"/>
    <mergeCell ref="D44:D47"/>
    <mergeCell ref="D49:D51"/>
    <mergeCell ref="D52:D54"/>
    <mergeCell ref="D55:D56"/>
    <mergeCell ref="D57:D58"/>
    <mergeCell ref="D61:D63"/>
    <mergeCell ref="D64:D66"/>
    <mergeCell ref="D67:D70"/>
    <mergeCell ref="D71:D77"/>
    <mergeCell ref="D79:D84"/>
    <mergeCell ref="D88:D91"/>
    <mergeCell ref="D105:D107"/>
    <mergeCell ref="D108:D111"/>
    <mergeCell ref="E2:E3"/>
    <mergeCell ref="E4:E7"/>
    <mergeCell ref="E10:E15"/>
    <mergeCell ref="E18:E21"/>
    <mergeCell ref="E22:E28"/>
    <mergeCell ref="E29:E30"/>
    <mergeCell ref="E31:E34"/>
    <mergeCell ref="E35:E39"/>
    <mergeCell ref="E40:E41"/>
    <mergeCell ref="E44:E47"/>
    <mergeCell ref="E49:E51"/>
    <mergeCell ref="E52:E54"/>
    <mergeCell ref="E55:E56"/>
    <mergeCell ref="E57:E58"/>
    <mergeCell ref="E61:E63"/>
    <mergeCell ref="E64:E66"/>
    <mergeCell ref="E67:E70"/>
    <mergeCell ref="E71:E77"/>
    <mergeCell ref="E79:E84"/>
    <mergeCell ref="E88:E91"/>
    <mergeCell ref="E105:E107"/>
    <mergeCell ref="E108:E111"/>
    <mergeCell ref="F2:F3"/>
    <mergeCell ref="K22:K23"/>
    <mergeCell ref="L55:L56"/>
    <mergeCell ref="M53:M54"/>
    <mergeCell ref="M61:M62"/>
    <mergeCell ref="M71:M74"/>
    <mergeCell ref="M75:M77"/>
    <mergeCell ref="N2:N3"/>
    <mergeCell ref="N4:N5"/>
    <mergeCell ref="O2:O3"/>
    <mergeCell ref="O4:O7"/>
    <mergeCell ref="O10:O15"/>
    <mergeCell ref="O18:O21"/>
    <mergeCell ref="O22:O28"/>
    <mergeCell ref="O29:O30"/>
    <mergeCell ref="O31:O34"/>
    <mergeCell ref="O35:O39"/>
    <mergeCell ref="O40:O41"/>
    <mergeCell ref="O44:O47"/>
    <mergeCell ref="O49:O51"/>
    <mergeCell ref="O52:O54"/>
    <mergeCell ref="O55:O56"/>
    <mergeCell ref="O57:O58"/>
    <mergeCell ref="O59:O60"/>
    <mergeCell ref="O61:O63"/>
    <mergeCell ref="O64:O66"/>
    <mergeCell ref="O67:O70"/>
    <mergeCell ref="O71:O77"/>
    <mergeCell ref="O79:O84"/>
    <mergeCell ref="O88:O91"/>
    <mergeCell ref="O105:O107"/>
    <mergeCell ref="O108:O111"/>
  </mergeCells>
  <dataValidations count="4">
    <dataValidation type="list" allowBlank="1" showInputMessage="1" showErrorMessage="1" sqref="L17 L18 L19 L20 L21 L24 L25 L26 L27 L28 L104 L22:L23">
      <formula1>"博士,硕士,本科,大专,中专,高中及以下,无要求"</formula1>
    </dataValidation>
    <dataValidation type="list" allowBlank="1" showInputMessage="1" showErrorMessage="1" sqref="L92 L94 M94 M100 M101 M95:M96 M98:M99 M103:M104 M105:M107 M108:M111">
      <formula1>"应届毕业生,1年以下,1-2年,3-5年,6-10年,10年以上,无要求"</formula1>
    </dataValidation>
    <dataValidation type="list" allowBlank="1" showInputMessage="1" showErrorMessage="1" sqref="E98">
      <formula1>"行政事业单位,国有企业,私营企业,港澳台商投资企业,外商投资企业,个体经营,其他企业"</formula1>
    </dataValidation>
    <dataValidation type="list" allowBlank="1" showInputMessage="1" showErrorMessage="1" sqref="D98">
      <formula1>"农、林、牧、渔业,采矿业,制造业,电力、燃气及水的生产和供应业,建筑业,交通运输、仓储和邮政业,信息传输、计算机服务和软件业,贸易、批发和零售业,住宿和餐饮业,金融业,房地产业,租赁和商务服务业,科学研究、技术服务和地质勘查业,水利、环境和公共设施管理业,居民服务和其他服务业,教育,卫生、社会保障和社会福利业,文化、体育和娱乐业,公共管理和社会组织,国际组织"</formula1>
    </dataValidation>
  </dataValidations>
  <pageMargins left="0.700694444444445" right="0.550694444444444" top="0.751388888888889" bottom="0.751388888888889" header="0.298611111111111" footer="0.298611111111111"/>
  <pageSetup paperSize="9" scale="75" fitToHeight="0" orientation="landscape" horizontalDpi="600"/>
  <headerFooter/>
  <rowBreaks count="4" manualBreakCount="4">
    <brk id="21" max="16383" man="1"/>
    <brk id="43" max="16383" man="1"/>
    <brk id="66" max="16383" man="1"/>
    <brk id="91" max="16383" man="1"/>
  </rowBreaks>
  <ignoredErrors>
    <ignoredError sqref="D98:E98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0"/>
  <sheetViews>
    <sheetView tabSelected="1" topLeftCell="A109" workbookViewId="0">
      <selection activeCell="F119" sqref="F119"/>
    </sheetView>
  </sheetViews>
  <sheetFormatPr defaultColWidth="9" defaultRowHeight="13.5"/>
  <cols>
    <col min="1" max="1" width="6.625" customWidth="1"/>
    <col min="2" max="2" width="25.875" customWidth="1"/>
    <col min="3" max="3" width="12.875" customWidth="1"/>
    <col min="5" max="5" width="13.5" customWidth="1"/>
    <col min="6" max="6" width="12.75" customWidth="1"/>
    <col min="7" max="7" width="6.25" customWidth="1"/>
    <col min="8" max="8" width="5.125" customWidth="1"/>
    <col min="9" max="9" width="5.25" customWidth="1"/>
    <col min="10" max="10" width="6.125" customWidth="1"/>
    <col min="11" max="11" width="8.5" customWidth="1"/>
    <col min="13" max="13" width="16.375" customWidth="1"/>
    <col min="14" max="14" width="15.375" customWidth="1"/>
    <col min="15" max="15" width="9" style="1" customWidth="1"/>
  </cols>
  <sheetData>
    <row r="1" ht="24" spans="1:15">
      <c r="A1" s="2" t="s">
        <v>415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2"/>
      <c r="O1" s="13"/>
    </row>
    <row r="2" ht="1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5"/>
      <c r="J2" s="14"/>
      <c r="K2" s="4" t="s">
        <v>8</v>
      </c>
      <c r="L2" s="5"/>
      <c r="M2" s="14"/>
      <c r="N2" s="7" t="s">
        <v>9</v>
      </c>
      <c r="O2" s="15" t="s">
        <v>10</v>
      </c>
    </row>
    <row r="3" ht="15" spans="1:15">
      <c r="A3" s="6"/>
      <c r="B3" s="6"/>
      <c r="C3" s="6"/>
      <c r="D3" s="6"/>
      <c r="E3" s="6"/>
      <c r="F3" s="6"/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/>
      <c r="O3" s="15"/>
    </row>
    <row r="4" spans="1:15">
      <c r="A4" s="8">
        <v>1</v>
      </c>
      <c r="B4" s="8" t="s">
        <v>416</v>
      </c>
      <c r="C4" s="8" t="s">
        <v>417</v>
      </c>
      <c r="D4" s="8" t="s">
        <v>418</v>
      </c>
      <c r="E4" s="8" t="s">
        <v>419</v>
      </c>
      <c r="F4" s="9" t="s">
        <v>420</v>
      </c>
      <c r="G4" s="9">
        <v>5</v>
      </c>
      <c r="H4" s="9"/>
      <c r="I4" s="9"/>
      <c r="J4" s="9">
        <v>5</v>
      </c>
      <c r="K4" s="9" t="s">
        <v>421</v>
      </c>
      <c r="L4" s="9" t="s">
        <v>28</v>
      </c>
      <c r="M4" s="9" t="s">
        <v>422</v>
      </c>
      <c r="N4" s="9" t="s">
        <v>423</v>
      </c>
      <c r="O4" s="16" t="s">
        <v>424</v>
      </c>
    </row>
    <row r="5" spans="1:15">
      <c r="A5" s="10"/>
      <c r="B5" s="10"/>
      <c r="C5" s="10"/>
      <c r="D5" s="10"/>
      <c r="E5" s="10"/>
      <c r="F5" s="9" t="s">
        <v>425</v>
      </c>
      <c r="G5" s="9">
        <v>1</v>
      </c>
      <c r="H5" s="9"/>
      <c r="I5" s="9"/>
      <c r="J5" s="9"/>
      <c r="K5" s="9" t="s">
        <v>426</v>
      </c>
      <c r="L5" s="9" t="s">
        <v>384</v>
      </c>
      <c r="M5" s="9"/>
      <c r="N5" s="9" t="s">
        <v>103</v>
      </c>
      <c r="O5" s="17"/>
    </row>
    <row r="6" spans="1:15">
      <c r="A6" s="8">
        <v>2</v>
      </c>
      <c r="B6" s="8" t="s">
        <v>427</v>
      </c>
      <c r="C6" s="8" t="s">
        <v>428</v>
      </c>
      <c r="D6" s="8" t="s">
        <v>128</v>
      </c>
      <c r="E6" s="8" t="s">
        <v>429</v>
      </c>
      <c r="F6" s="9" t="s">
        <v>430</v>
      </c>
      <c r="G6" s="9">
        <v>7</v>
      </c>
      <c r="H6" s="9"/>
      <c r="I6" s="9"/>
      <c r="J6" s="9">
        <v>7</v>
      </c>
      <c r="K6" s="9" t="s">
        <v>31</v>
      </c>
      <c r="L6" s="9" t="s">
        <v>431</v>
      </c>
      <c r="M6" s="9" t="s">
        <v>432</v>
      </c>
      <c r="N6" s="9" t="s">
        <v>433</v>
      </c>
      <c r="O6" s="16" t="s">
        <v>424</v>
      </c>
    </row>
    <row r="7" ht="24" spans="1:15">
      <c r="A7" s="11"/>
      <c r="B7" s="11"/>
      <c r="C7" s="11"/>
      <c r="D7" s="11"/>
      <c r="E7" s="11"/>
      <c r="F7" s="9" t="s">
        <v>434</v>
      </c>
      <c r="G7" s="9">
        <v>5</v>
      </c>
      <c r="H7" s="9">
        <v>5</v>
      </c>
      <c r="I7" s="9"/>
      <c r="J7" s="9"/>
      <c r="K7" s="9"/>
      <c r="L7" s="9" t="s">
        <v>435</v>
      </c>
      <c r="M7" s="9" t="s">
        <v>436</v>
      </c>
      <c r="N7" s="9" t="s">
        <v>73</v>
      </c>
      <c r="O7" s="18"/>
    </row>
    <row r="8" spans="1:15">
      <c r="A8" s="11"/>
      <c r="B8" s="11"/>
      <c r="C8" s="11"/>
      <c r="D8" s="11"/>
      <c r="E8" s="11"/>
      <c r="F8" s="9" t="s">
        <v>437</v>
      </c>
      <c r="G8" s="9">
        <v>8</v>
      </c>
      <c r="H8" s="9"/>
      <c r="I8" s="9"/>
      <c r="J8" s="9"/>
      <c r="K8" s="9"/>
      <c r="L8" s="9"/>
      <c r="M8" s="9" t="s">
        <v>438</v>
      </c>
      <c r="N8" s="9" t="s">
        <v>439</v>
      </c>
      <c r="O8" s="18"/>
    </row>
    <row r="9" spans="1:15">
      <c r="A9" s="11"/>
      <c r="B9" s="11"/>
      <c r="C9" s="11"/>
      <c r="D9" s="11"/>
      <c r="E9" s="11"/>
      <c r="F9" s="9" t="s">
        <v>440</v>
      </c>
      <c r="G9" s="9">
        <v>1</v>
      </c>
      <c r="H9" s="9">
        <v>1</v>
      </c>
      <c r="I9" s="9"/>
      <c r="J9" s="9"/>
      <c r="K9" s="9"/>
      <c r="L9" s="9"/>
      <c r="M9" s="9" t="s">
        <v>441</v>
      </c>
      <c r="N9" s="9" t="s">
        <v>442</v>
      </c>
      <c r="O9" s="18"/>
    </row>
    <row r="10" spans="1:15">
      <c r="A10" s="10"/>
      <c r="B10" s="10"/>
      <c r="C10" s="10"/>
      <c r="D10" s="10"/>
      <c r="E10" s="10"/>
      <c r="F10" s="9" t="s">
        <v>443</v>
      </c>
      <c r="G10" s="9">
        <v>10</v>
      </c>
      <c r="H10" s="9"/>
      <c r="I10" s="9"/>
      <c r="J10" s="9"/>
      <c r="K10" s="9"/>
      <c r="L10" s="9" t="s">
        <v>444</v>
      </c>
      <c r="M10" s="9" t="s">
        <v>445</v>
      </c>
      <c r="N10" s="9" t="s">
        <v>423</v>
      </c>
      <c r="O10" s="17"/>
    </row>
    <row r="11" ht="24" spans="1:15">
      <c r="A11" s="9">
        <v>3</v>
      </c>
      <c r="B11" s="9" t="s">
        <v>446</v>
      </c>
      <c r="C11" s="9" t="s">
        <v>447</v>
      </c>
      <c r="D11" s="9" t="s">
        <v>20</v>
      </c>
      <c r="E11" s="9">
        <v>13941199921</v>
      </c>
      <c r="F11" s="9" t="s">
        <v>448</v>
      </c>
      <c r="G11" s="9">
        <v>12</v>
      </c>
      <c r="H11" s="9"/>
      <c r="I11" s="9"/>
      <c r="J11" s="9"/>
      <c r="K11" s="9" t="s">
        <v>449</v>
      </c>
      <c r="L11" s="9" t="s">
        <v>42</v>
      </c>
      <c r="M11" s="9"/>
      <c r="N11" s="9" t="s">
        <v>381</v>
      </c>
      <c r="O11" s="19" t="s">
        <v>424</v>
      </c>
    </row>
    <row r="12" spans="1:15">
      <c r="A12" s="8">
        <v>4</v>
      </c>
      <c r="B12" s="8" t="s">
        <v>450</v>
      </c>
      <c r="C12" s="8" t="s">
        <v>451</v>
      </c>
      <c r="D12" s="8" t="s">
        <v>452</v>
      </c>
      <c r="E12" s="8" t="s">
        <v>453</v>
      </c>
      <c r="F12" s="9" t="s">
        <v>271</v>
      </c>
      <c r="G12" s="9">
        <v>1</v>
      </c>
      <c r="H12" s="9">
        <v>1</v>
      </c>
      <c r="I12" s="9"/>
      <c r="J12" s="9"/>
      <c r="K12" s="9" t="s">
        <v>105</v>
      </c>
      <c r="L12" s="9"/>
      <c r="M12" s="9" t="s">
        <v>454</v>
      </c>
      <c r="N12" s="9" t="s">
        <v>455</v>
      </c>
      <c r="O12" s="16" t="s">
        <v>424</v>
      </c>
    </row>
    <row r="13" spans="1:15">
      <c r="A13" s="11"/>
      <c r="B13" s="11"/>
      <c r="C13" s="11"/>
      <c r="D13" s="11"/>
      <c r="E13" s="11"/>
      <c r="F13" s="9" t="s">
        <v>456</v>
      </c>
      <c r="G13" s="9">
        <v>2</v>
      </c>
      <c r="H13" s="9"/>
      <c r="I13" s="9"/>
      <c r="J13" s="9">
        <v>2</v>
      </c>
      <c r="K13" s="9" t="s">
        <v>457</v>
      </c>
      <c r="L13" s="9"/>
      <c r="M13" s="9" t="s">
        <v>131</v>
      </c>
      <c r="N13" s="9" t="s">
        <v>346</v>
      </c>
      <c r="O13" s="18"/>
    </row>
    <row r="14" spans="1:15">
      <c r="A14" s="10"/>
      <c r="B14" s="10"/>
      <c r="C14" s="10"/>
      <c r="D14" s="10"/>
      <c r="E14" s="10"/>
      <c r="F14" s="9" t="s">
        <v>458</v>
      </c>
      <c r="G14" s="9">
        <v>2</v>
      </c>
      <c r="H14" s="9">
        <v>2</v>
      </c>
      <c r="I14" s="9"/>
      <c r="J14" s="9"/>
      <c r="K14" s="9" t="s">
        <v>459</v>
      </c>
      <c r="L14" s="9"/>
      <c r="M14" s="9" t="s">
        <v>460</v>
      </c>
      <c r="N14" s="9" t="s">
        <v>346</v>
      </c>
      <c r="O14" s="17"/>
    </row>
    <row r="15" ht="24" spans="1:15">
      <c r="A15" s="9">
        <v>5</v>
      </c>
      <c r="B15" s="9" t="s">
        <v>461</v>
      </c>
      <c r="C15" s="9" t="s">
        <v>462</v>
      </c>
      <c r="D15" s="9" t="s">
        <v>463</v>
      </c>
      <c r="E15" s="9">
        <v>13478504110</v>
      </c>
      <c r="F15" s="9" t="s">
        <v>464</v>
      </c>
      <c r="G15" s="9">
        <v>2</v>
      </c>
      <c r="H15" s="9"/>
      <c r="I15" s="9"/>
      <c r="J15" s="9"/>
      <c r="K15" s="9" t="s">
        <v>395</v>
      </c>
      <c r="L15" s="9"/>
      <c r="M15" s="9" t="s">
        <v>465</v>
      </c>
      <c r="N15" s="9" t="s">
        <v>466</v>
      </c>
      <c r="O15" s="19" t="s">
        <v>424</v>
      </c>
    </row>
    <row r="16" spans="1:15">
      <c r="A16" s="8">
        <v>6</v>
      </c>
      <c r="B16" s="8" t="s">
        <v>467</v>
      </c>
      <c r="C16" s="8" t="s">
        <v>468</v>
      </c>
      <c r="D16" s="8" t="s">
        <v>469</v>
      </c>
      <c r="E16" s="8" t="s">
        <v>470</v>
      </c>
      <c r="F16" s="9" t="s">
        <v>471</v>
      </c>
      <c r="G16" s="9">
        <v>1</v>
      </c>
      <c r="H16" s="9"/>
      <c r="I16" s="9"/>
      <c r="J16" s="9"/>
      <c r="K16" s="9" t="s">
        <v>472</v>
      </c>
      <c r="L16" s="9"/>
      <c r="M16" s="9" t="s">
        <v>473</v>
      </c>
      <c r="N16" s="9" t="s">
        <v>353</v>
      </c>
      <c r="O16" s="16" t="s">
        <v>424</v>
      </c>
    </row>
    <row r="17" spans="1:15">
      <c r="A17" s="11"/>
      <c r="B17" s="11"/>
      <c r="C17" s="11"/>
      <c r="D17" s="11"/>
      <c r="E17" s="11"/>
      <c r="F17" s="9" t="s">
        <v>474</v>
      </c>
      <c r="G17" s="9">
        <v>1</v>
      </c>
      <c r="H17" s="9"/>
      <c r="I17" s="9"/>
      <c r="J17" s="9"/>
      <c r="K17" s="9" t="s">
        <v>216</v>
      </c>
      <c r="L17" s="9"/>
      <c r="M17" s="9" t="s">
        <v>475</v>
      </c>
      <c r="N17" s="9" t="s">
        <v>476</v>
      </c>
      <c r="O17" s="18"/>
    </row>
    <row r="18" spans="1:15">
      <c r="A18" s="11"/>
      <c r="B18" s="11"/>
      <c r="C18" s="11"/>
      <c r="D18" s="11"/>
      <c r="E18" s="11"/>
      <c r="F18" s="9" t="s">
        <v>477</v>
      </c>
      <c r="G18" s="9">
        <v>3</v>
      </c>
      <c r="H18" s="9"/>
      <c r="I18" s="9"/>
      <c r="J18" s="9"/>
      <c r="K18" s="9" t="s">
        <v>223</v>
      </c>
      <c r="L18" s="9"/>
      <c r="M18" s="9" t="s">
        <v>478</v>
      </c>
      <c r="N18" s="9" t="s">
        <v>353</v>
      </c>
      <c r="O18" s="18"/>
    </row>
    <row r="19" spans="1:15">
      <c r="A19" s="11"/>
      <c r="B19" s="11"/>
      <c r="C19" s="11"/>
      <c r="D19" s="11"/>
      <c r="E19" s="11"/>
      <c r="F19" s="9" t="s">
        <v>479</v>
      </c>
      <c r="G19" s="9">
        <v>3</v>
      </c>
      <c r="H19" s="9"/>
      <c r="I19" s="9"/>
      <c r="J19" s="9"/>
      <c r="K19" s="9" t="s">
        <v>480</v>
      </c>
      <c r="L19" s="9"/>
      <c r="M19" s="9" t="s">
        <v>481</v>
      </c>
      <c r="N19" s="9" t="s">
        <v>90</v>
      </c>
      <c r="O19" s="18"/>
    </row>
    <row r="20" spans="1:15">
      <c r="A20" s="11"/>
      <c r="B20" s="11"/>
      <c r="C20" s="11"/>
      <c r="D20" s="11"/>
      <c r="E20" s="11"/>
      <c r="F20" s="9" t="s">
        <v>482</v>
      </c>
      <c r="G20" s="9">
        <v>5</v>
      </c>
      <c r="H20" s="9"/>
      <c r="I20" s="9"/>
      <c r="J20" s="9"/>
      <c r="K20" s="9" t="s">
        <v>480</v>
      </c>
      <c r="L20" s="9"/>
      <c r="M20" s="9" t="s">
        <v>483</v>
      </c>
      <c r="N20" s="9" t="s">
        <v>90</v>
      </c>
      <c r="O20" s="18"/>
    </row>
    <row r="21" spans="1:15">
      <c r="A21" s="10"/>
      <c r="B21" s="10"/>
      <c r="C21" s="10"/>
      <c r="D21" s="10"/>
      <c r="E21" s="10"/>
      <c r="F21" s="9" t="s">
        <v>484</v>
      </c>
      <c r="G21" s="9">
        <v>10</v>
      </c>
      <c r="H21" s="9"/>
      <c r="I21" s="9"/>
      <c r="J21" s="9">
        <v>10</v>
      </c>
      <c r="K21" s="9" t="s">
        <v>480</v>
      </c>
      <c r="L21" s="9"/>
      <c r="M21" s="9" t="s">
        <v>485</v>
      </c>
      <c r="N21" s="9" t="s">
        <v>486</v>
      </c>
      <c r="O21" s="17"/>
    </row>
    <row r="22" ht="24" spans="1:15">
      <c r="A22" s="9">
        <v>7</v>
      </c>
      <c r="B22" s="9" t="s">
        <v>487</v>
      </c>
      <c r="C22" s="9" t="s">
        <v>488</v>
      </c>
      <c r="D22" s="9" t="s">
        <v>489</v>
      </c>
      <c r="E22" s="9">
        <v>15524566321</v>
      </c>
      <c r="F22" s="9" t="s">
        <v>490</v>
      </c>
      <c r="G22" s="9">
        <v>1</v>
      </c>
      <c r="H22" s="9"/>
      <c r="I22" s="9"/>
      <c r="J22" s="9"/>
      <c r="K22" s="9"/>
      <c r="L22" s="9"/>
      <c r="M22" s="9"/>
      <c r="N22" s="9" t="s">
        <v>282</v>
      </c>
      <c r="O22" s="19" t="s">
        <v>424</v>
      </c>
    </row>
    <row r="23" spans="1:15">
      <c r="A23" s="8">
        <v>8</v>
      </c>
      <c r="B23" s="8" t="s">
        <v>491</v>
      </c>
      <c r="C23" s="8" t="s">
        <v>492</v>
      </c>
      <c r="D23" s="8" t="s">
        <v>20</v>
      </c>
      <c r="E23" s="8" t="s">
        <v>493</v>
      </c>
      <c r="F23" s="9" t="s">
        <v>494</v>
      </c>
      <c r="G23" s="9">
        <v>1</v>
      </c>
      <c r="H23" s="9"/>
      <c r="I23" s="9"/>
      <c r="J23" s="9"/>
      <c r="K23" s="9" t="s">
        <v>223</v>
      </c>
      <c r="L23" s="9"/>
      <c r="M23" s="9" t="s">
        <v>495</v>
      </c>
      <c r="N23" s="9" t="s">
        <v>496</v>
      </c>
      <c r="O23" s="16" t="s">
        <v>424</v>
      </c>
    </row>
    <row r="24" spans="1:15">
      <c r="A24" s="10"/>
      <c r="B24" s="10"/>
      <c r="C24" s="10"/>
      <c r="D24" s="10"/>
      <c r="E24" s="10"/>
      <c r="F24" s="9" t="s">
        <v>271</v>
      </c>
      <c r="G24" s="9">
        <v>1</v>
      </c>
      <c r="H24" s="9"/>
      <c r="I24" s="9"/>
      <c r="J24" s="9"/>
      <c r="K24" s="9" t="s">
        <v>22</v>
      </c>
      <c r="L24" s="9"/>
      <c r="M24" s="9" t="s">
        <v>497</v>
      </c>
      <c r="N24" s="9" t="s">
        <v>498</v>
      </c>
      <c r="O24" s="17"/>
    </row>
    <row r="25" spans="1:15">
      <c r="A25" s="9">
        <v>9</v>
      </c>
      <c r="B25" s="9" t="s">
        <v>499</v>
      </c>
      <c r="C25" s="9" t="s">
        <v>500</v>
      </c>
      <c r="D25" s="9" t="s">
        <v>501</v>
      </c>
      <c r="E25" s="9">
        <v>15640863880</v>
      </c>
      <c r="F25" s="9" t="s">
        <v>502</v>
      </c>
      <c r="G25" s="9">
        <v>2</v>
      </c>
      <c r="H25" s="9"/>
      <c r="I25" s="9"/>
      <c r="J25" s="9"/>
      <c r="K25" s="9" t="s">
        <v>413</v>
      </c>
      <c r="L25" s="9"/>
      <c r="M25" s="9" t="s">
        <v>503</v>
      </c>
      <c r="N25" s="9" t="s">
        <v>466</v>
      </c>
      <c r="O25" s="19" t="s">
        <v>424</v>
      </c>
    </row>
    <row r="26" spans="1:15">
      <c r="A26" s="8">
        <v>10</v>
      </c>
      <c r="B26" s="8" t="s">
        <v>504</v>
      </c>
      <c r="C26" s="8" t="s">
        <v>505</v>
      </c>
      <c r="D26" s="8" t="s">
        <v>506</v>
      </c>
      <c r="E26" s="8">
        <v>13998479877</v>
      </c>
      <c r="F26" s="9" t="s">
        <v>507</v>
      </c>
      <c r="G26" s="9">
        <v>2</v>
      </c>
      <c r="H26" s="9"/>
      <c r="I26" s="9"/>
      <c r="J26" s="9"/>
      <c r="K26" s="9" t="s">
        <v>223</v>
      </c>
      <c r="L26" s="9" t="s">
        <v>42</v>
      </c>
      <c r="M26" s="9" t="s">
        <v>508</v>
      </c>
      <c r="N26" s="9" t="s">
        <v>282</v>
      </c>
      <c r="O26" s="16" t="s">
        <v>424</v>
      </c>
    </row>
    <row r="27" spans="1:15">
      <c r="A27" s="11"/>
      <c r="B27" s="11"/>
      <c r="C27" s="11"/>
      <c r="D27" s="11"/>
      <c r="E27" s="11"/>
      <c r="F27" s="9" t="s">
        <v>509</v>
      </c>
      <c r="G27" s="9">
        <v>2</v>
      </c>
      <c r="H27" s="9"/>
      <c r="I27" s="9"/>
      <c r="J27" s="9"/>
      <c r="K27" s="9" t="s">
        <v>510</v>
      </c>
      <c r="L27" s="9" t="s">
        <v>384</v>
      </c>
      <c r="M27" s="9" t="s">
        <v>511</v>
      </c>
      <c r="N27" s="9" t="s">
        <v>476</v>
      </c>
      <c r="O27" s="18"/>
    </row>
    <row r="28" spans="1:15">
      <c r="A28" s="11"/>
      <c r="B28" s="11"/>
      <c r="C28" s="11"/>
      <c r="D28" s="11"/>
      <c r="E28" s="11"/>
      <c r="F28" s="9" t="s">
        <v>363</v>
      </c>
      <c r="G28" s="9">
        <v>10</v>
      </c>
      <c r="H28" s="9"/>
      <c r="I28" s="9"/>
      <c r="J28" s="9"/>
      <c r="K28" s="9" t="s">
        <v>512</v>
      </c>
      <c r="L28" s="9" t="s">
        <v>28</v>
      </c>
      <c r="M28" s="9" t="s">
        <v>513</v>
      </c>
      <c r="N28" s="9" t="s">
        <v>514</v>
      </c>
      <c r="O28" s="18"/>
    </row>
    <row r="29" spans="1:15">
      <c r="A29" s="10"/>
      <c r="B29" s="10"/>
      <c r="C29" s="10"/>
      <c r="D29" s="10"/>
      <c r="E29" s="10"/>
      <c r="F29" s="9" t="s">
        <v>375</v>
      </c>
      <c r="G29" s="9">
        <v>10</v>
      </c>
      <c r="H29" s="9"/>
      <c r="I29" s="9"/>
      <c r="J29" s="9"/>
      <c r="K29" s="9" t="s">
        <v>181</v>
      </c>
      <c r="L29" s="9" t="s">
        <v>42</v>
      </c>
      <c r="M29" s="9" t="s">
        <v>508</v>
      </c>
      <c r="N29" s="9" t="s">
        <v>60</v>
      </c>
      <c r="O29" s="17"/>
    </row>
    <row r="30" spans="1:15">
      <c r="A30" s="8">
        <v>11</v>
      </c>
      <c r="B30" s="8" t="s">
        <v>515</v>
      </c>
      <c r="C30" s="8" t="s">
        <v>516</v>
      </c>
      <c r="D30" s="8" t="s">
        <v>517</v>
      </c>
      <c r="E30" s="8">
        <v>18640894999</v>
      </c>
      <c r="F30" s="9" t="s">
        <v>518</v>
      </c>
      <c r="G30" s="9">
        <v>1</v>
      </c>
      <c r="H30" s="9"/>
      <c r="I30" s="9">
        <v>1</v>
      </c>
      <c r="J30" s="9"/>
      <c r="K30" s="9" t="s">
        <v>41</v>
      </c>
      <c r="L30" s="9" t="s">
        <v>370</v>
      </c>
      <c r="M30" s="9" t="s">
        <v>519</v>
      </c>
      <c r="N30" s="9" t="s">
        <v>76</v>
      </c>
      <c r="O30" s="16" t="s">
        <v>424</v>
      </c>
    </row>
    <row r="31" spans="1:15">
      <c r="A31" s="11"/>
      <c r="B31" s="11"/>
      <c r="C31" s="11"/>
      <c r="D31" s="11"/>
      <c r="E31" s="11"/>
      <c r="F31" s="9" t="s">
        <v>520</v>
      </c>
      <c r="G31" s="9">
        <v>1</v>
      </c>
      <c r="H31" s="9"/>
      <c r="I31" s="9"/>
      <c r="J31" s="9"/>
      <c r="K31" s="9"/>
      <c r="L31" s="9"/>
      <c r="M31" s="9"/>
      <c r="N31" s="9" t="s">
        <v>353</v>
      </c>
      <c r="O31" s="18"/>
    </row>
    <row r="32" ht="24" spans="1:15">
      <c r="A32" s="11"/>
      <c r="B32" s="11"/>
      <c r="C32" s="11"/>
      <c r="D32" s="11"/>
      <c r="E32" s="11"/>
      <c r="F32" s="9" t="s">
        <v>521</v>
      </c>
      <c r="G32" s="9">
        <v>2</v>
      </c>
      <c r="H32" s="9"/>
      <c r="I32" s="9"/>
      <c r="J32" s="9"/>
      <c r="K32" s="9" t="s">
        <v>510</v>
      </c>
      <c r="L32" s="9"/>
      <c r="M32" s="9" t="s">
        <v>522</v>
      </c>
      <c r="N32" s="9" t="s">
        <v>523</v>
      </c>
      <c r="O32" s="18"/>
    </row>
    <row r="33" spans="1:15">
      <c r="A33" s="10"/>
      <c r="B33" s="10"/>
      <c r="C33" s="10"/>
      <c r="D33" s="10"/>
      <c r="E33" s="10"/>
      <c r="F33" s="9" t="s">
        <v>524</v>
      </c>
      <c r="G33" s="9">
        <v>2</v>
      </c>
      <c r="H33" s="9"/>
      <c r="I33" s="9"/>
      <c r="J33" s="9"/>
      <c r="K33" s="9"/>
      <c r="L33" s="9"/>
      <c r="M33" s="9" t="s">
        <v>525</v>
      </c>
      <c r="N33" s="9" t="s">
        <v>523</v>
      </c>
      <c r="O33" s="17"/>
    </row>
    <row r="34" spans="1:15">
      <c r="A34" s="8">
        <v>12</v>
      </c>
      <c r="B34" s="8" t="s">
        <v>526</v>
      </c>
      <c r="C34" s="8" t="s">
        <v>527</v>
      </c>
      <c r="D34" s="8" t="s">
        <v>528</v>
      </c>
      <c r="E34" s="8">
        <v>13478470257</v>
      </c>
      <c r="F34" s="9" t="s">
        <v>529</v>
      </c>
      <c r="G34" s="9">
        <v>15</v>
      </c>
      <c r="H34" s="9"/>
      <c r="I34" s="9"/>
      <c r="J34" s="9">
        <v>15</v>
      </c>
      <c r="K34" s="9" t="s">
        <v>530</v>
      </c>
      <c r="L34" s="9"/>
      <c r="M34" s="9"/>
      <c r="N34" s="9" t="s">
        <v>531</v>
      </c>
      <c r="O34" s="16" t="s">
        <v>424</v>
      </c>
    </row>
    <row r="35" spans="1:15">
      <c r="A35" s="10"/>
      <c r="B35" s="10"/>
      <c r="C35" s="10"/>
      <c r="D35" s="10"/>
      <c r="E35" s="10"/>
      <c r="F35" s="9" t="s">
        <v>532</v>
      </c>
      <c r="G35" s="9">
        <v>15</v>
      </c>
      <c r="H35" s="9"/>
      <c r="I35" s="9"/>
      <c r="J35" s="9"/>
      <c r="K35" s="9" t="s">
        <v>530</v>
      </c>
      <c r="L35" s="9"/>
      <c r="M35" s="9"/>
      <c r="N35" s="9" t="s">
        <v>531</v>
      </c>
      <c r="O35" s="17"/>
    </row>
    <row r="36" spans="1:15">
      <c r="A36" s="8">
        <v>13</v>
      </c>
      <c r="B36" s="8" t="s">
        <v>533</v>
      </c>
      <c r="C36" s="8" t="s">
        <v>534</v>
      </c>
      <c r="D36" s="8" t="s">
        <v>535</v>
      </c>
      <c r="E36" s="8">
        <v>18940822975</v>
      </c>
      <c r="F36" s="9" t="s">
        <v>536</v>
      </c>
      <c r="G36" s="9">
        <v>5</v>
      </c>
      <c r="H36" s="9"/>
      <c r="I36" s="9"/>
      <c r="J36" s="9"/>
      <c r="K36" s="9" t="s">
        <v>95</v>
      </c>
      <c r="L36" s="9"/>
      <c r="M36" s="9" t="s">
        <v>537</v>
      </c>
      <c r="N36" s="9" t="s">
        <v>538</v>
      </c>
      <c r="O36" s="16" t="s">
        <v>424</v>
      </c>
    </row>
    <row r="37" spans="1:15">
      <c r="A37" s="11"/>
      <c r="B37" s="11"/>
      <c r="C37" s="11"/>
      <c r="D37" s="11"/>
      <c r="E37" s="11"/>
      <c r="F37" s="9" t="s">
        <v>100</v>
      </c>
      <c r="G37" s="9">
        <v>5</v>
      </c>
      <c r="H37" s="9"/>
      <c r="I37" s="9"/>
      <c r="J37" s="9"/>
      <c r="K37" s="9" t="s">
        <v>539</v>
      </c>
      <c r="L37" s="9" t="s">
        <v>28</v>
      </c>
      <c r="M37" s="9"/>
      <c r="N37" s="9" t="s">
        <v>99</v>
      </c>
      <c r="O37" s="18"/>
    </row>
    <row r="38" spans="1:15">
      <c r="A38" s="11"/>
      <c r="B38" s="11"/>
      <c r="C38" s="11"/>
      <c r="D38" s="11"/>
      <c r="E38" s="11"/>
      <c r="F38" s="9" t="s">
        <v>540</v>
      </c>
      <c r="G38" s="9">
        <v>5</v>
      </c>
      <c r="H38" s="9"/>
      <c r="I38" s="9"/>
      <c r="J38" s="9"/>
      <c r="K38" s="9" t="s">
        <v>95</v>
      </c>
      <c r="L38" s="9"/>
      <c r="M38" s="9" t="s">
        <v>537</v>
      </c>
      <c r="N38" s="9" t="s">
        <v>541</v>
      </c>
      <c r="O38" s="18"/>
    </row>
    <row r="39" spans="1:15">
      <c r="A39" s="10"/>
      <c r="B39" s="10"/>
      <c r="C39" s="10"/>
      <c r="D39" s="10"/>
      <c r="E39" s="10"/>
      <c r="F39" s="9" t="s">
        <v>104</v>
      </c>
      <c r="G39" s="9">
        <v>10</v>
      </c>
      <c r="H39" s="9"/>
      <c r="I39" s="9"/>
      <c r="J39" s="9">
        <v>10</v>
      </c>
      <c r="K39" s="9" t="s">
        <v>376</v>
      </c>
      <c r="L39" s="9" t="s">
        <v>384</v>
      </c>
      <c r="M39" s="9" t="s">
        <v>542</v>
      </c>
      <c r="N39" s="9" t="s">
        <v>543</v>
      </c>
      <c r="O39" s="17"/>
    </row>
    <row r="40" spans="1:15">
      <c r="A40" s="8">
        <v>14</v>
      </c>
      <c r="B40" s="8" t="s">
        <v>544</v>
      </c>
      <c r="C40" s="8" t="s">
        <v>545</v>
      </c>
      <c r="D40" s="8" t="s">
        <v>546</v>
      </c>
      <c r="E40" s="8" t="s">
        <v>547</v>
      </c>
      <c r="F40" s="9" t="s">
        <v>548</v>
      </c>
      <c r="G40" s="9">
        <v>10</v>
      </c>
      <c r="H40" s="9"/>
      <c r="I40" s="9"/>
      <c r="J40" s="9"/>
      <c r="K40" s="9" t="s">
        <v>87</v>
      </c>
      <c r="L40" s="9" t="s">
        <v>42</v>
      </c>
      <c r="M40" s="9" t="s">
        <v>549</v>
      </c>
      <c r="N40" s="9" t="s">
        <v>60</v>
      </c>
      <c r="O40" s="16" t="s">
        <v>424</v>
      </c>
    </row>
    <row r="41" spans="1:15">
      <c r="A41" s="11"/>
      <c r="B41" s="11"/>
      <c r="C41" s="11"/>
      <c r="D41" s="11"/>
      <c r="E41" s="11"/>
      <c r="F41" s="9" t="s">
        <v>550</v>
      </c>
      <c r="G41" s="9">
        <v>20</v>
      </c>
      <c r="H41" s="9"/>
      <c r="I41" s="9"/>
      <c r="J41" s="9">
        <v>20</v>
      </c>
      <c r="K41" s="9" t="s">
        <v>87</v>
      </c>
      <c r="L41" s="9" t="s">
        <v>42</v>
      </c>
      <c r="M41" s="9" t="s">
        <v>551</v>
      </c>
      <c r="N41" s="9" t="s">
        <v>282</v>
      </c>
      <c r="O41" s="18"/>
    </row>
    <row r="42" spans="1:15">
      <c r="A42" s="11"/>
      <c r="B42" s="11"/>
      <c r="C42" s="11"/>
      <c r="D42" s="11"/>
      <c r="E42" s="11"/>
      <c r="F42" s="9" t="s">
        <v>552</v>
      </c>
      <c r="G42" s="9">
        <v>20</v>
      </c>
      <c r="H42" s="9"/>
      <c r="I42" s="9"/>
      <c r="J42" s="9">
        <v>20</v>
      </c>
      <c r="K42" s="9" t="s">
        <v>87</v>
      </c>
      <c r="L42" s="9" t="s">
        <v>42</v>
      </c>
      <c r="M42" s="9" t="s">
        <v>553</v>
      </c>
      <c r="N42" s="9" t="s">
        <v>282</v>
      </c>
      <c r="O42" s="18"/>
    </row>
    <row r="43" spans="1:15">
      <c r="A43" s="11"/>
      <c r="B43" s="11"/>
      <c r="C43" s="11"/>
      <c r="D43" s="11"/>
      <c r="E43" s="11"/>
      <c r="F43" s="9" t="s">
        <v>554</v>
      </c>
      <c r="G43" s="9">
        <v>5</v>
      </c>
      <c r="H43" s="9"/>
      <c r="I43" s="9"/>
      <c r="J43" s="9"/>
      <c r="K43" s="9" t="s">
        <v>87</v>
      </c>
      <c r="L43" s="9" t="s">
        <v>42</v>
      </c>
      <c r="M43" s="9" t="s">
        <v>345</v>
      </c>
      <c r="N43" s="9" t="s">
        <v>60</v>
      </c>
      <c r="O43" s="18"/>
    </row>
    <row r="44" spans="1:15">
      <c r="A44" s="11"/>
      <c r="B44" s="11"/>
      <c r="C44" s="11"/>
      <c r="D44" s="11"/>
      <c r="E44" s="11"/>
      <c r="F44" s="9" t="s">
        <v>74</v>
      </c>
      <c r="G44" s="9">
        <v>3</v>
      </c>
      <c r="H44" s="9"/>
      <c r="I44" s="9"/>
      <c r="J44" s="9"/>
      <c r="K44" s="9" t="s">
        <v>87</v>
      </c>
      <c r="L44" s="9" t="s">
        <v>42</v>
      </c>
      <c r="M44" s="9" t="s">
        <v>555</v>
      </c>
      <c r="N44" s="9" t="s">
        <v>282</v>
      </c>
      <c r="O44" s="18"/>
    </row>
    <row r="45" spans="1:15">
      <c r="A45" s="10"/>
      <c r="B45" s="10"/>
      <c r="C45" s="10"/>
      <c r="D45" s="10"/>
      <c r="E45" s="10"/>
      <c r="F45" s="9" t="s">
        <v>556</v>
      </c>
      <c r="G45" s="9">
        <v>5</v>
      </c>
      <c r="H45" s="9"/>
      <c r="I45" s="9"/>
      <c r="J45" s="9">
        <v>5</v>
      </c>
      <c r="K45" s="9" t="s">
        <v>87</v>
      </c>
      <c r="L45" s="9" t="s">
        <v>42</v>
      </c>
      <c r="M45" s="9" t="s">
        <v>557</v>
      </c>
      <c r="N45" s="9" t="s">
        <v>60</v>
      </c>
      <c r="O45" s="17"/>
    </row>
    <row r="46" ht="24" spans="1:15">
      <c r="A46" s="9">
        <v>15</v>
      </c>
      <c r="B46" s="9" t="s">
        <v>558</v>
      </c>
      <c r="C46" s="9" t="s">
        <v>559</v>
      </c>
      <c r="D46" s="9" t="s">
        <v>560</v>
      </c>
      <c r="E46" s="9">
        <v>15668673800</v>
      </c>
      <c r="F46" s="9" t="s">
        <v>363</v>
      </c>
      <c r="G46" s="9">
        <v>3</v>
      </c>
      <c r="H46" s="9"/>
      <c r="I46" s="9"/>
      <c r="J46" s="9"/>
      <c r="K46" s="9" t="s">
        <v>22</v>
      </c>
      <c r="L46" s="9" t="s">
        <v>28</v>
      </c>
      <c r="M46" s="9" t="s">
        <v>561</v>
      </c>
      <c r="N46" s="9" t="s">
        <v>423</v>
      </c>
      <c r="O46" s="19" t="s">
        <v>424</v>
      </c>
    </row>
    <row r="47" spans="1:15">
      <c r="A47" s="8">
        <v>16</v>
      </c>
      <c r="B47" s="8" t="s">
        <v>562</v>
      </c>
      <c r="C47" s="8" t="s">
        <v>563</v>
      </c>
      <c r="D47" s="8" t="s">
        <v>564</v>
      </c>
      <c r="E47" s="8">
        <v>13889423366</v>
      </c>
      <c r="F47" s="9" t="s">
        <v>565</v>
      </c>
      <c r="G47" s="9">
        <v>2</v>
      </c>
      <c r="H47" s="9"/>
      <c r="I47" s="9"/>
      <c r="J47" s="9"/>
      <c r="K47" s="9" t="s">
        <v>95</v>
      </c>
      <c r="L47" s="9" t="s">
        <v>370</v>
      </c>
      <c r="M47" s="9" t="s">
        <v>566</v>
      </c>
      <c r="N47" s="9" t="s">
        <v>567</v>
      </c>
      <c r="O47" s="16" t="s">
        <v>424</v>
      </c>
    </row>
    <row r="48" spans="1:15">
      <c r="A48" s="11"/>
      <c r="B48" s="11"/>
      <c r="C48" s="11"/>
      <c r="D48" s="11"/>
      <c r="E48" s="11"/>
      <c r="F48" s="9" t="s">
        <v>568</v>
      </c>
      <c r="G48" s="9">
        <v>5</v>
      </c>
      <c r="H48" s="9"/>
      <c r="I48" s="9"/>
      <c r="J48" s="9"/>
      <c r="K48" s="9" t="s">
        <v>95</v>
      </c>
      <c r="L48" s="9" t="s">
        <v>370</v>
      </c>
      <c r="M48" s="9" t="s">
        <v>569</v>
      </c>
      <c r="N48" s="9" t="s">
        <v>466</v>
      </c>
      <c r="O48" s="18"/>
    </row>
    <row r="49" spans="1:15">
      <c r="A49" s="11"/>
      <c r="B49" s="11"/>
      <c r="C49" s="11"/>
      <c r="D49" s="11"/>
      <c r="E49" s="11"/>
      <c r="F49" s="9" t="s">
        <v>570</v>
      </c>
      <c r="G49" s="9">
        <v>2</v>
      </c>
      <c r="H49" s="9"/>
      <c r="I49" s="9"/>
      <c r="J49" s="9">
        <v>2</v>
      </c>
      <c r="K49" s="9" t="s">
        <v>223</v>
      </c>
      <c r="L49" s="9" t="s">
        <v>370</v>
      </c>
      <c r="M49" s="9" t="s">
        <v>571</v>
      </c>
      <c r="N49" s="9" t="s">
        <v>103</v>
      </c>
      <c r="O49" s="18"/>
    </row>
    <row r="50" spans="1:15">
      <c r="A50" s="10"/>
      <c r="B50" s="10"/>
      <c r="C50" s="10"/>
      <c r="D50" s="10"/>
      <c r="E50" s="10"/>
      <c r="F50" s="9" t="s">
        <v>572</v>
      </c>
      <c r="G50" s="9">
        <v>5</v>
      </c>
      <c r="H50" s="9"/>
      <c r="I50" s="9"/>
      <c r="J50" s="9"/>
      <c r="K50" s="9" t="s">
        <v>573</v>
      </c>
      <c r="L50" s="9" t="s">
        <v>370</v>
      </c>
      <c r="M50" s="9" t="s">
        <v>574</v>
      </c>
      <c r="N50" s="9" t="s">
        <v>466</v>
      </c>
      <c r="O50" s="17"/>
    </row>
    <row r="51" spans="1:15">
      <c r="A51" s="8">
        <v>17</v>
      </c>
      <c r="B51" s="8" t="s">
        <v>575</v>
      </c>
      <c r="C51" s="8" t="s">
        <v>576</v>
      </c>
      <c r="D51" s="8" t="s">
        <v>577</v>
      </c>
      <c r="E51" s="8" t="s">
        <v>578</v>
      </c>
      <c r="F51" s="9" t="s">
        <v>168</v>
      </c>
      <c r="G51" s="9">
        <v>10</v>
      </c>
      <c r="H51" s="9"/>
      <c r="I51" s="9"/>
      <c r="J51" s="9"/>
      <c r="K51" s="9" t="s">
        <v>87</v>
      </c>
      <c r="L51" s="9" t="s">
        <v>28</v>
      </c>
      <c r="M51" s="9" t="s">
        <v>579</v>
      </c>
      <c r="N51" s="9" t="s">
        <v>353</v>
      </c>
      <c r="O51" s="16" t="s">
        <v>424</v>
      </c>
    </row>
    <row r="52" spans="1:15">
      <c r="A52" s="11"/>
      <c r="B52" s="11"/>
      <c r="C52" s="11"/>
      <c r="D52" s="11"/>
      <c r="E52" s="11"/>
      <c r="F52" s="9" t="s">
        <v>580</v>
      </c>
      <c r="G52" s="9">
        <v>10</v>
      </c>
      <c r="H52" s="9"/>
      <c r="I52" s="9"/>
      <c r="J52" s="9"/>
      <c r="K52" s="9" t="s">
        <v>87</v>
      </c>
      <c r="L52" s="9" t="s">
        <v>42</v>
      </c>
      <c r="M52" s="9" t="s">
        <v>581</v>
      </c>
      <c r="N52" s="9" t="s">
        <v>353</v>
      </c>
      <c r="O52" s="18"/>
    </row>
    <row r="53" spans="1:15">
      <c r="A53" s="10"/>
      <c r="B53" s="10"/>
      <c r="C53" s="10"/>
      <c r="D53" s="10"/>
      <c r="E53" s="10"/>
      <c r="F53" s="9" t="s">
        <v>582</v>
      </c>
      <c r="G53" s="9">
        <v>4</v>
      </c>
      <c r="H53" s="9"/>
      <c r="I53" s="9"/>
      <c r="J53" s="9"/>
      <c r="K53" s="9" t="s">
        <v>87</v>
      </c>
      <c r="L53" s="9" t="s">
        <v>28</v>
      </c>
      <c r="M53" s="9" t="s">
        <v>583</v>
      </c>
      <c r="N53" s="9" t="s">
        <v>353</v>
      </c>
      <c r="O53" s="17"/>
    </row>
    <row r="54" spans="1:15">
      <c r="A54" s="8">
        <v>18</v>
      </c>
      <c r="B54" s="8" t="s">
        <v>584</v>
      </c>
      <c r="C54" s="8" t="s">
        <v>585</v>
      </c>
      <c r="D54" s="8" t="s">
        <v>586</v>
      </c>
      <c r="E54" s="8">
        <v>13390542119</v>
      </c>
      <c r="F54" s="9" t="s">
        <v>587</v>
      </c>
      <c r="G54" s="9">
        <v>20</v>
      </c>
      <c r="H54" s="9"/>
      <c r="I54" s="9"/>
      <c r="J54" s="9"/>
      <c r="K54" s="9" t="s">
        <v>87</v>
      </c>
      <c r="L54" s="9"/>
      <c r="M54" s="9"/>
      <c r="N54" s="9" t="s">
        <v>588</v>
      </c>
      <c r="O54" s="16" t="s">
        <v>424</v>
      </c>
    </row>
    <row r="55" spans="1:15">
      <c r="A55" s="11"/>
      <c r="B55" s="11"/>
      <c r="C55" s="11"/>
      <c r="D55" s="11"/>
      <c r="E55" s="11"/>
      <c r="F55" s="9" t="s">
        <v>168</v>
      </c>
      <c r="G55" s="9">
        <v>20</v>
      </c>
      <c r="H55" s="9"/>
      <c r="I55" s="9"/>
      <c r="J55" s="9"/>
      <c r="K55" s="9" t="s">
        <v>87</v>
      </c>
      <c r="L55" s="9"/>
      <c r="M55" s="9"/>
      <c r="N55" s="9" t="s">
        <v>588</v>
      </c>
      <c r="O55" s="18"/>
    </row>
    <row r="56" spans="1:15">
      <c r="A56" s="10"/>
      <c r="B56" s="10"/>
      <c r="C56" s="10"/>
      <c r="D56" s="10"/>
      <c r="E56" s="10"/>
      <c r="F56" s="9" t="s">
        <v>589</v>
      </c>
      <c r="G56" s="9">
        <v>20</v>
      </c>
      <c r="H56" s="9"/>
      <c r="I56" s="9"/>
      <c r="J56" s="9">
        <v>20</v>
      </c>
      <c r="K56" s="9" t="s">
        <v>87</v>
      </c>
      <c r="L56" s="9"/>
      <c r="M56" s="9"/>
      <c r="N56" s="9" t="s">
        <v>588</v>
      </c>
      <c r="O56" s="17"/>
    </row>
    <row r="57" spans="1:15">
      <c r="A57" s="8">
        <v>19</v>
      </c>
      <c r="B57" s="8" t="s">
        <v>590</v>
      </c>
      <c r="C57" s="8" t="s">
        <v>591</v>
      </c>
      <c r="D57" s="8" t="s">
        <v>20</v>
      </c>
      <c r="E57" s="8">
        <v>13889687662</v>
      </c>
      <c r="F57" s="9" t="s">
        <v>592</v>
      </c>
      <c r="G57" s="9">
        <v>1</v>
      </c>
      <c r="H57" s="9"/>
      <c r="I57" s="9"/>
      <c r="J57" s="9"/>
      <c r="K57" s="9" t="s">
        <v>593</v>
      </c>
      <c r="L57" s="9" t="s">
        <v>42</v>
      </c>
      <c r="M57" s="9"/>
      <c r="N57" s="9" t="s">
        <v>594</v>
      </c>
      <c r="O57" s="16" t="s">
        <v>424</v>
      </c>
    </row>
    <row r="58" spans="1:15">
      <c r="A58" s="11"/>
      <c r="B58" s="11"/>
      <c r="C58" s="11"/>
      <c r="D58" s="11"/>
      <c r="E58" s="11"/>
      <c r="F58" s="9" t="s">
        <v>284</v>
      </c>
      <c r="G58" s="9">
        <v>1</v>
      </c>
      <c r="H58" s="9"/>
      <c r="I58" s="9"/>
      <c r="J58" s="9"/>
      <c r="K58" s="9" t="s">
        <v>595</v>
      </c>
      <c r="L58" s="9" t="s">
        <v>28</v>
      </c>
      <c r="M58" s="9"/>
      <c r="N58" s="9" t="s">
        <v>381</v>
      </c>
      <c r="O58" s="18"/>
    </row>
    <row r="59" spans="1:15">
      <c r="A59" s="11"/>
      <c r="B59" s="11"/>
      <c r="C59" s="11"/>
      <c r="D59" s="11"/>
      <c r="E59" s="11"/>
      <c r="F59" s="9" t="s">
        <v>596</v>
      </c>
      <c r="G59" s="9">
        <v>1</v>
      </c>
      <c r="H59" s="9"/>
      <c r="I59" s="9"/>
      <c r="J59" s="9"/>
      <c r="K59" s="9" t="s">
        <v>117</v>
      </c>
      <c r="L59" s="9" t="s">
        <v>28</v>
      </c>
      <c r="M59" s="9"/>
      <c r="N59" s="9" t="s">
        <v>597</v>
      </c>
      <c r="O59" s="18"/>
    </row>
    <row r="60" spans="1:15">
      <c r="A60" s="10"/>
      <c r="B60" s="10"/>
      <c r="C60" s="10"/>
      <c r="D60" s="10"/>
      <c r="E60" s="10"/>
      <c r="F60" s="9" t="s">
        <v>598</v>
      </c>
      <c r="G60" s="9">
        <v>1</v>
      </c>
      <c r="H60" s="9"/>
      <c r="I60" s="9"/>
      <c r="J60" s="9"/>
      <c r="K60" s="9" t="s">
        <v>95</v>
      </c>
      <c r="L60" s="9" t="s">
        <v>28</v>
      </c>
      <c r="M60" s="9"/>
      <c r="N60" s="9" t="s">
        <v>597</v>
      </c>
      <c r="O60" s="17"/>
    </row>
    <row r="61" ht="24" spans="1:15">
      <c r="A61" s="8">
        <v>20</v>
      </c>
      <c r="B61" s="8" t="s">
        <v>599</v>
      </c>
      <c r="C61" s="8" t="s">
        <v>600</v>
      </c>
      <c r="D61" s="8" t="s">
        <v>601</v>
      </c>
      <c r="E61" s="8">
        <v>15524840906</v>
      </c>
      <c r="F61" s="9" t="s">
        <v>602</v>
      </c>
      <c r="G61" s="9">
        <v>3</v>
      </c>
      <c r="H61" s="9"/>
      <c r="I61" s="9"/>
      <c r="J61" s="9"/>
      <c r="K61" s="9" t="s">
        <v>413</v>
      </c>
      <c r="L61" s="9" t="s">
        <v>101</v>
      </c>
      <c r="M61" s="9" t="s">
        <v>603</v>
      </c>
      <c r="N61" s="9" t="s">
        <v>282</v>
      </c>
      <c r="O61" s="16" t="s">
        <v>424</v>
      </c>
    </row>
    <row r="62" spans="1:15">
      <c r="A62" s="11"/>
      <c r="B62" s="11"/>
      <c r="C62" s="11"/>
      <c r="D62" s="11"/>
      <c r="E62" s="11"/>
      <c r="F62" s="9" t="s">
        <v>363</v>
      </c>
      <c r="G62" s="9">
        <v>5</v>
      </c>
      <c r="H62" s="9"/>
      <c r="I62" s="9"/>
      <c r="J62" s="9"/>
      <c r="K62" s="9" t="s">
        <v>512</v>
      </c>
      <c r="L62" s="9" t="s">
        <v>444</v>
      </c>
      <c r="M62" s="9" t="s">
        <v>604</v>
      </c>
      <c r="N62" s="9" t="s">
        <v>60</v>
      </c>
      <c r="O62" s="18"/>
    </row>
    <row r="63" spans="1:15">
      <c r="A63" s="10"/>
      <c r="B63" s="10"/>
      <c r="C63" s="10"/>
      <c r="D63" s="10"/>
      <c r="E63" s="10"/>
      <c r="F63" s="9" t="s">
        <v>605</v>
      </c>
      <c r="G63" s="9">
        <v>3</v>
      </c>
      <c r="H63" s="9"/>
      <c r="I63" s="9"/>
      <c r="J63" s="9"/>
      <c r="K63" s="9" t="s">
        <v>512</v>
      </c>
      <c r="L63" s="9" t="s">
        <v>370</v>
      </c>
      <c r="M63" s="9" t="s">
        <v>606</v>
      </c>
      <c r="N63" s="9" t="s">
        <v>607</v>
      </c>
      <c r="O63" s="17"/>
    </row>
    <row r="64" spans="1:15">
      <c r="A64" s="8">
        <v>21</v>
      </c>
      <c r="B64" s="8" t="s">
        <v>608</v>
      </c>
      <c r="C64" s="8" t="s">
        <v>609</v>
      </c>
      <c r="D64" s="8" t="s">
        <v>278</v>
      </c>
      <c r="E64" s="8" t="s">
        <v>610</v>
      </c>
      <c r="F64" s="9" t="s">
        <v>611</v>
      </c>
      <c r="G64" s="9">
        <v>10</v>
      </c>
      <c r="H64" s="9"/>
      <c r="I64" s="9"/>
      <c r="J64" s="9"/>
      <c r="K64" s="9" t="s">
        <v>612</v>
      </c>
      <c r="L64" s="9"/>
      <c r="M64" s="9"/>
      <c r="N64" s="9" t="s">
        <v>607</v>
      </c>
      <c r="O64" s="16" t="s">
        <v>424</v>
      </c>
    </row>
    <row r="65" spans="1:15">
      <c r="A65" s="11"/>
      <c r="B65" s="11"/>
      <c r="C65" s="11"/>
      <c r="D65" s="11"/>
      <c r="E65" s="11"/>
      <c r="F65" s="9" t="s">
        <v>48</v>
      </c>
      <c r="G65" s="9">
        <v>10</v>
      </c>
      <c r="H65" s="9"/>
      <c r="I65" s="9"/>
      <c r="J65" s="9"/>
      <c r="K65" s="9" t="s">
        <v>413</v>
      </c>
      <c r="L65" s="9"/>
      <c r="M65" s="9"/>
      <c r="N65" s="9" t="s">
        <v>198</v>
      </c>
      <c r="O65" s="18"/>
    </row>
    <row r="66" spans="1:15">
      <c r="A66" s="11"/>
      <c r="B66" s="11"/>
      <c r="C66" s="11"/>
      <c r="D66" s="11"/>
      <c r="E66" s="11"/>
      <c r="F66" s="9" t="s">
        <v>613</v>
      </c>
      <c r="G66" s="9">
        <v>10</v>
      </c>
      <c r="H66" s="9"/>
      <c r="I66" s="9"/>
      <c r="J66" s="9">
        <v>10</v>
      </c>
      <c r="K66" s="9" t="s">
        <v>330</v>
      </c>
      <c r="L66" s="9"/>
      <c r="M66" s="9"/>
      <c r="N66" s="9" t="s">
        <v>97</v>
      </c>
      <c r="O66" s="18"/>
    </row>
    <row r="67" spans="1:15">
      <c r="A67" s="11"/>
      <c r="B67" s="11"/>
      <c r="C67" s="11"/>
      <c r="D67" s="11"/>
      <c r="E67" s="11"/>
      <c r="F67" s="9" t="s">
        <v>614</v>
      </c>
      <c r="G67" s="9">
        <v>5</v>
      </c>
      <c r="H67" s="9"/>
      <c r="I67" s="9"/>
      <c r="J67" s="9"/>
      <c r="K67" s="9" t="s">
        <v>41</v>
      </c>
      <c r="L67" s="9"/>
      <c r="M67" s="9"/>
      <c r="N67" s="9" t="s">
        <v>353</v>
      </c>
      <c r="O67" s="18"/>
    </row>
    <row r="68" spans="1:15">
      <c r="A68" s="10"/>
      <c r="B68" s="10"/>
      <c r="C68" s="10"/>
      <c r="D68" s="10"/>
      <c r="E68" s="10"/>
      <c r="F68" s="9" t="s">
        <v>615</v>
      </c>
      <c r="G68" s="9">
        <v>10</v>
      </c>
      <c r="H68" s="9"/>
      <c r="I68" s="9"/>
      <c r="J68" s="9"/>
      <c r="K68" s="9" t="s">
        <v>612</v>
      </c>
      <c r="L68" s="9"/>
      <c r="M68" s="9"/>
      <c r="N68" s="9" t="s">
        <v>198</v>
      </c>
      <c r="O68" s="17"/>
    </row>
    <row r="69" spans="1:15">
      <c r="A69" s="8">
        <v>22</v>
      </c>
      <c r="B69" s="8" t="s">
        <v>616</v>
      </c>
      <c r="C69" s="8" t="s">
        <v>617</v>
      </c>
      <c r="D69" s="8" t="s">
        <v>128</v>
      </c>
      <c r="E69" s="8" t="s">
        <v>618</v>
      </c>
      <c r="F69" s="9" t="s">
        <v>619</v>
      </c>
      <c r="G69" s="9">
        <v>5</v>
      </c>
      <c r="H69" s="9"/>
      <c r="I69" s="9"/>
      <c r="J69" s="9"/>
      <c r="K69" s="9"/>
      <c r="L69" s="9"/>
      <c r="M69" s="9" t="s">
        <v>620</v>
      </c>
      <c r="N69" s="9" t="s">
        <v>621</v>
      </c>
      <c r="O69" s="16" t="s">
        <v>424</v>
      </c>
    </row>
    <row r="70" spans="1:15">
      <c r="A70" s="10"/>
      <c r="B70" s="10"/>
      <c r="C70" s="10"/>
      <c r="D70" s="10"/>
      <c r="E70" s="10"/>
      <c r="F70" s="9" t="s">
        <v>622</v>
      </c>
      <c r="G70" s="9">
        <v>1</v>
      </c>
      <c r="H70" s="9"/>
      <c r="I70" s="9"/>
      <c r="J70" s="9"/>
      <c r="K70" s="9" t="s">
        <v>395</v>
      </c>
      <c r="L70" s="9"/>
      <c r="M70" s="9" t="s">
        <v>623</v>
      </c>
      <c r="N70" s="9" t="s">
        <v>624</v>
      </c>
      <c r="O70" s="17"/>
    </row>
    <row r="71" spans="1:15">
      <c r="A71" s="8">
        <v>23</v>
      </c>
      <c r="B71" s="8" t="s">
        <v>625</v>
      </c>
      <c r="C71" s="8" t="s">
        <v>626</v>
      </c>
      <c r="D71" s="8" t="s">
        <v>627</v>
      </c>
      <c r="E71" s="8" t="s">
        <v>628</v>
      </c>
      <c r="F71" s="9" t="s">
        <v>629</v>
      </c>
      <c r="G71" s="9">
        <v>2</v>
      </c>
      <c r="H71" s="9"/>
      <c r="I71" s="9"/>
      <c r="J71" s="9"/>
      <c r="K71" s="9" t="s">
        <v>421</v>
      </c>
      <c r="L71" s="9"/>
      <c r="M71" s="9"/>
      <c r="N71" s="9" t="s">
        <v>630</v>
      </c>
      <c r="O71" s="16" t="s">
        <v>424</v>
      </c>
    </row>
    <row r="72" spans="1:15">
      <c r="A72" s="10"/>
      <c r="B72" s="10"/>
      <c r="C72" s="10"/>
      <c r="D72" s="10"/>
      <c r="E72" s="10"/>
      <c r="F72" s="9" t="s">
        <v>611</v>
      </c>
      <c r="G72" s="9">
        <v>2</v>
      </c>
      <c r="H72" s="9"/>
      <c r="I72" s="9"/>
      <c r="J72" s="9"/>
      <c r="K72" s="9" t="s">
        <v>105</v>
      </c>
      <c r="L72" s="9"/>
      <c r="M72" s="9"/>
      <c r="N72" s="9" t="s">
        <v>214</v>
      </c>
      <c r="O72" s="17"/>
    </row>
    <row r="73" spans="1:15">
      <c r="A73" s="8">
        <v>24</v>
      </c>
      <c r="B73" s="8" t="s">
        <v>631</v>
      </c>
      <c r="C73" s="8" t="s">
        <v>632</v>
      </c>
      <c r="D73" s="8" t="s">
        <v>633</v>
      </c>
      <c r="E73" s="8" t="s">
        <v>634</v>
      </c>
      <c r="F73" s="9" t="s">
        <v>456</v>
      </c>
      <c r="G73" s="9">
        <v>6</v>
      </c>
      <c r="H73" s="9"/>
      <c r="I73" s="9"/>
      <c r="J73" s="9"/>
      <c r="K73" s="9"/>
      <c r="L73" s="9"/>
      <c r="M73" s="9" t="s">
        <v>537</v>
      </c>
      <c r="N73" s="9" t="s">
        <v>346</v>
      </c>
      <c r="O73" s="16" t="s">
        <v>424</v>
      </c>
    </row>
    <row r="74" spans="1:15">
      <c r="A74" s="11"/>
      <c r="B74" s="11"/>
      <c r="C74" s="11"/>
      <c r="D74" s="11"/>
      <c r="E74" s="11"/>
      <c r="F74" s="9" t="s">
        <v>484</v>
      </c>
      <c r="G74" s="9">
        <v>4</v>
      </c>
      <c r="H74" s="9"/>
      <c r="I74" s="9"/>
      <c r="J74" s="9"/>
      <c r="K74" s="9"/>
      <c r="L74" s="9"/>
      <c r="M74" s="9" t="s">
        <v>131</v>
      </c>
      <c r="N74" s="9" t="s">
        <v>346</v>
      </c>
      <c r="O74" s="18"/>
    </row>
    <row r="75" spans="1:15">
      <c r="A75" s="10"/>
      <c r="B75" s="10"/>
      <c r="C75" s="10"/>
      <c r="D75" s="10"/>
      <c r="E75" s="10"/>
      <c r="F75" s="9" t="s">
        <v>271</v>
      </c>
      <c r="G75" s="9">
        <v>6</v>
      </c>
      <c r="H75" s="9"/>
      <c r="I75" s="9"/>
      <c r="J75" s="9"/>
      <c r="K75" s="9"/>
      <c r="L75" s="9"/>
      <c r="M75" s="9" t="s">
        <v>635</v>
      </c>
      <c r="N75" s="9" t="s">
        <v>636</v>
      </c>
      <c r="O75" s="17"/>
    </row>
    <row r="76" ht="24" spans="1:15">
      <c r="A76" s="9">
        <v>25</v>
      </c>
      <c r="B76" s="9" t="s">
        <v>637</v>
      </c>
      <c r="C76" s="9" t="s">
        <v>638</v>
      </c>
      <c r="D76" s="9" t="s">
        <v>639</v>
      </c>
      <c r="E76" s="9">
        <v>13840940915</v>
      </c>
      <c r="F76" s="9" t="s">
        <v>640</v>
      </c>
      <c r="G76" s="9">
        <v>2</v>
      </c>
      <c r="H76" s="9"/>
      <c r="I76" s="9"/>
      <c r="J76" s="9"/>
      <c r="K76" s="9" t="s">
        <v>395</v>
      </c>
      <c r="L76" s="9" t="s">
        <v>28</v>
      </c>
      <c r="M76" s="9" t="s">
        <v>641</v>
      </c>
      <c r="N76" s="9" t="s">
        <v>642</v>
      </c>
      <c r="O76" s="19" t="s">
        <v>424</v>
      </c>
    </row>
    <row r="77" spans="1:15">
      <c r="A77" s="8">
        <v>26</v>
      </c>
      <c r="B77" s="8" t="s">
        <v>643</v>
      </c>
      <c r="C77" s="8" t="s">
        <v>644</v>
      </c>
      <c r="D77" s="8" t="s">
        <v>645</v>
      </c>
      <c r="E77" s="8">
        <v>15524698203</v>
      </c>
      <c r="F77" s="9" t="s">
        <v>646</v>
      </c>
      <c r="G77" s="9">
        <v>2</v>
      </c>
      <c r="H77" s="9"/>
      <c r="I77" s="9"/>
      <c r="J77" s="9"/>
      <c r="K77" s="9"/>
      <c r="L77" s="9" t="s">
        <v>42</v>
      </c>
      <c r="M77" s="9"/>
      <c r="N77" s="9" t="s">
        <v>607</v>
      </c>
      <c r="O77" s="16" t="s">
        <v>424</v>
      </c>
    </row>
    <row r="78" spans="1:15">
      <c r="A78" s="11"/>
      <c r="B78" s="11"/>
      <c r="C78" s="11"/>
      <c r="D78" s="11"/>
      <c r="E78" s="11"/>
      <c r="F78" s="9" t="s">
        <v>647</v>
      </c>
      <c r="G78" s="9">
        <v>2</v>
      </c>
      <c r="H78" s="9"/>
      <c r="I78" s="9"/>
      <c r="J78" s="9"/>
      <c r="K78" s="9"/>
      <c r="L78" s="9" t="s">
        <v>28</v>
      </c>
      <c r="M78" s="9"/>
      <c r="N78" s="9" t="s">
        <v>523</v>
      </c>
      <c r="O78" s="18"/>
    </row>
    <row r="79" spans="1:15">
      <c r="A79" s="11"/>
      <c r="B79" s="11"/>
      <c r="C79" s="11"/>
      <c r="D79" s="11"/>
      <c r="E79" s="11"/>
      <c r="F79" s="9" t="s">
        <v>648</v>
      </c>
      <c r="G79" s="9">
        <v>2</v>
      </c>
      <c r="H79" s="9"/>
      <c r="I79" s="9"/>
      <c r="J79" s="9"/>
      <c r="K79" s="9"/>
      <c r="L79" s="9" t="s">
        <v>42</v>
      </c>
      <c r="M79" s="9"/>
      <c r="N79" s="9" t="s">
        <v>649</v>
      </c>
      <c r="O79" s="18"/>
    </row>
    <row r="80" spans="1:15">
      <c r="A80" s="10"/>
      <c r="B80" s="10"/>
      <c r="C80" s="10"/>
      <c r="D80" s="10"/>
      <c r="E80" s="10"/>
      <c r="F80" s="9" t="s">
        <v>471</v>
      </c>
      <c r="G80" s="9">
        <v>2</v>
      </c>
      <c r="H80" s="9"/>
      <c r="I80" s="9"/>
      <c r="J80" s="9"/>
      <c r="K80" s="9" t="s">
        <v>223</v>
      </c>
      <c r="L80" s="9" t="s">
        <v>28</v>
      </c>
      <c r="M80" s="9"/>
      <c r="N80" s="9" t="s">
        <v>60</v>
      </c>
      <c r="O80" s="17"/>
    </row>
    <row r="81" ht="24" spans="1:15">
      <c r="A81" s="9">
        <v>27</v>
      </c>
      <c r="B81" s="9" t="s">
        <v>650</v>
      </c>
      <c r="C81" s="9" t="s">
        <v>651</v>
      </c>
      <c r="D81" s="9" t="s">
        <v>633</v>
      </c>
      <c r="E81" s="9">
        <v>18640833456</v>
      </c>
      <c r="F81" s="9" t="s">
        <v>652</v>
      </c>
      <c r="G81" s="9">
        <v>10</v>
      </c>
      <c r="H81" s="9"/>
      <c r="I81" s="9"/>
      <c r="J81" s="9">
        <v>10</v>
      </c>
      <c r="K81" s="9" t="s">
        <v>653</v>
      </c>
      <c r="L81" s="9" t="s">
        <v>384</v>
      </c>
      <c r="M81" s="9" t="s">
        <v>503</v>
      </c>
      <c r="N81" s="9" t="s">
        <v>654</v>
      </c>
      <c r="O81" s="19" t="s">
        <v>424</v>
      </c>
    </row>
    <row r="82" ht="24" spans="1:15">
      <c r="A82" s="9">
        <v>28</v>
      </c>
      <c r="B82" s="9" t="s">
        <v>655</v>
      </c>
      <c r="C82" s="9" t="s">
        <v>656</v>
      </c>
      <c r="D82" s="9" t="s">
        <v>517</v>
      </c>
      <c r="E82" s="9" t="s">
        <v>657</v>
      </c>
      <c r="F82" s="9" t="s">
        <v>658</v>
      </c>
      <c r="G82" s="9">
        <v>1</v>
      </c>
      <c r="H82" s="9"/>
      <c r="I82" s="9"/>
      <c r="J82" s="9"/>
      <c r="K82" s="9" t="s">
        <v>659</v>
      </c>
      <c r="L82" s="9" t="s">
        <v>28</v>
      </c>
      <c r="M82" s="9" t="s">
        <v>660</v>
      </c>
      <c r="N82" s="9" t="s">
        <v>353</v>
      </c>
      <c r="O82" s="19" t="s">
        <v>424</v>
      </c>
    </row>
    <row r="83" spans="1:15">
      <c r="A83" s="8">
        <v>29</v>
      </c>
      <c r="B83" s="8" t="s">
        <v>661</v>
      </c>
      <c r="C83" s="8" t="s">
        <v>662</v>
      </c>
      <c r="D83" s="8" t="s">
        <v>128</v>
      </c>
      <c r="E83" s="8" t="s">
        <v>663</v>
      </c>
      <c r="F83" s="9" t="s">
        <v>664</v>
      </c>
      <c r="G83" s="9">
        <v>6</v>
      </c>
      <c r="H83" s="9"/>
      <c r="I83" s="9"/>
      <c r="J83" s="9"/>
      <c r="K83" s="9"/>
      <c r="L83" s="9"/>
      <c r="M83" s="9"/>
      <c r="N83" s="9" t="s">
        <v>198</v>
      </c>
      <c r="O83" s="16" t="s">
        <v>424</v>
      </c>
    </row>
    <row r="84" spans="1:15">
      <c r="A84" s="11"/>
      <c r="B84" s="11"/>
      <c r="C84" s="11"/>
      <c r="D84" s="11"/>
      <c r="E84" s="11"/>
      <c r="F84" s="9" t="s">
        <v>665</v>
      </c>
      <c r="G84" s="9">
        <v>4</v>
      </c>
      <c r="H84" s="9"/>
      <c r="I84" s="9"/>
      <c r="J84" s="9"/>
      <c r="K84" s="9"/>
      <c r="L84" s="9"/>
      <c r="M84" s="9"/>
      <c r="N84" s="9" t="s">
        <v>76</v>
      </c>
      <c r="O84" s="18"/>
    </row>
    <row r="85" spans="1:15">
      <c r="A85" s="11"/>
      <c r="B85" s="11"/>
      <c r="C85" s="11"/>
      <c r="D85" s="11"/>
      <c r="E85" s="11"/>
      <c r="F85" s="9" t="s">
        <v>666</v>
      </c>
      <c r="G85" s="9">
        <v>2</v>
      </c>
      <c r="H85" s="9"/>
      <c r="I85" s="9"/>
      <c r="J85" s="9"/>
      <c r="K85" s="9" t="s">
        <v>27</v>
      </c>
      <c r="L85" s="9" t="s">
        <v>384</v>
      </c>
      <c r="M85" s="9"/>
      <c r="N85" s="9" t="s">
        <v>76</v>
      </c>
      <c r="O85" s="18"/>
    </row>
    <row r="86" spans="1:15">
      <c r="A86" s="11"/>
      <c r="B86" s="11"/>
      <c r="C86" s="11"/>
      <c r="D86" s="11"/>
      <c r="E86" s="11"/>
      <c r="F86" s="9" t="s">
        <v>667</v>
      </c>
      <c r="G86" s="9">
        <v>3</v>
      </c>
      <c r="H86" s="9"/>
      <c r="I86" s="9"/>
      <c r="J86" s="9"/>
      <c r="K86" s="9"/>
      <c r="L86" s="9"/>
      <c r="M86" s="9"/>
      <c r="N86" s="9" t="s">
        <v>76</v>
      </c>
      <c r="O86" s="18"/>
    </row>
    <row r="87" spans="1:15">
      <c r="A87" s="11"/>
      <c r="B87" s="11"/>
      <c r="C87" s="11"/>
      <c r="D87" s="11"/>
      <c r="E87" s="11"/>
      <c r="F87" s="9" t="s">
        <v>668</v>
      </c>
      <c r="G87" s="9">
        <v>5</v>
      </c>
      <c r="H87" s="9"/>
      <c r="I87" s="9"/>
      <c r="J87" s="9"/>
      <c r="K87" s="9" t="s">
        <v>27</v>
      </c>
      <c r="L87" s="9" t="s">
        <v>384</v>
      </c>
      <c r="M87" s="9"/>
      <c r="N87" s="9" t="s">
        <v>433</v>
      </c>
      <c r="O87" s="18"/>
    </row>
    <row r="88" spans="1:15">
      <c r="A88" s="11"/>
      <c r="B88" s="11"/>
      <c r="C88" s="11"/>
      <c r="D88" s="11"/>
      <c r="E88" s="11"/>
      <c r="F88" s="9" t="s">
        <v>669</v>
      </c>
      <c r="G88" s="9">
        <v>13</v>
      </c>
      <c r="H88" s="9"/>
      <c r="I88" s="9"/>
      <c r="J88" s="9">
        <v>13</v>
      </c>
      <c r="K88" s="9" t="s">
        <v>395</v>
      </c>
      <c r="L88" s="9"/>
      <c r="M88" s="9"/>
      <c r="N88" s="9" t="s">
        <v>433</v>
      </c>
      <c r="O88" s="18"/>
    </row>
    <row r="89" spans="1:15">
      <c r="A89" s="10"/>
      <c r="B89" s="10"/>
      <c r="C89" s="10"/>
      <c r="D89" s="10"/>
      <c r="E89" s="10"/>
      <c r="F89" s="9" t="s">
        <v>670</v>
      </c>
      <c r="G89" s="9">
        <v>5</v>
      </c>
      <c r="H89" s="9"/>
      <c r="I89" s="9"/>
      <c r="J89" s="9"/>
      <c r="K89" s="9" t="s">
        <v>27</v>
      </c>
      <c r="L89" s="9" t="s">
        <v>384</v>
      </c>
      <c r="M89" s="9"/>
      <c r="N89" s="9" t="s">
        <v>97</v>
      </c>
      <c r="O89" s="17"/>
    </row>
    <row r="90" spans="1:15">
      <c r="A90" s="8">
        <v>30</v>
      </c>
      <c r="B90" s="8" t="s">
        <v>671</v>
      </c>
      <c r="C90" s="8" t="s">
        <v>672</v>
      </c>
      <c r="D90" s="8" t="s">
        <v>673</v>
      </c>
      <c r="E90" s="8">
        <v>15642382625</v>
      </c>
      <c r="F90" s="9" t="s">
        <v>674</v>
      </c>
      <c r="G90" s="9">
        <v>2</v>
      </c>
      <c r="H90" s="9"/>
      <c r="I90" s="9"/>
      <c r="J90" s="9"/>
      <c r="K90" s="9" t="s">
        <v>175</v>
      </c>
      <c r="L90" s="9" t="s">
        <v>384</v>
      </c>
      <c r="M90" s="9" t="s">
        <v>675</v>
      </c>
      <c r="N90" s="9" t="s">
        <v>103</v>
      </c>
      <c r="O90" s="16" t="s">
        <v>424</v>
      </c>
    </row>
    <row r="91" spans="1:15">
      <c r="A91" s="10"/>
      <c r="B91" s="10"/>
      <c r="C91" s="10"/>
      <c r="D91" s="10"/>
      <c r="E91" s="10"/>
      <c r="F91" s="9" t="s">
        <v>676</v>
      </c>
      <c r="G91" s="9">
        <v>1</v>
      </c>
      <c r="H91" s="9"/>
      <c r="I91" s="9"/>
      <c r="J91" s="9">
        <v>1</v>
      </c>
      <c r="K91" s="9" t="s">
        <v>223</v>
      </c>
      <c r="L91" s="9" t="s">
        <v>370</v>
      </c>
      <c r="M91" s="9" t="s">
        <v>677</v>
      </c>
      <c r="N91" s="9" t="s">
        <v>433</v>
      </c>
      <c r="O91" s="17"/>
    </row>
    <row r="92" ht="24" spans="1:15">
      <c r="A92" s="9">
        <v>31</v>
      </c>
      <c r="B92" s="9" t="s">
        <v>678</v>
      </c>
      <c r="C92" s="9" t="s">
        <v>679</v>
      </c>
      <c r="D92" s="9" t="s">
        <v>680</v>
      </c>
      <c r="E92" s="9" t="s">
        <v>681</v>
      </c>
      <c r="F92" s="9" t="s">
        <v>682</v>
      </c>
      <c r="G92" s="9">
        <v>1</v>
      </c>
      <c r="H92" s="9"/>
      <c r="I92" s="9"/>
      <c r="J92" s="9"/>
      <c r="K92" s="9" t="s">
        <v>510</v>
      </c>
      <c r="L92" s="9" t="s">
        <v>384</v>
      </c>
      <c r="M92" s="9"/>
      <c r="N92" s="9" t="s">
        <v>683</v>
      </c>
      <c r="O92" s="19" t="s">
        <v>424</v>
      </c>
    </row>
    <row r="93" spans="1:15">
      <c r="A93" s="8">
        <v>32</v>
      </c>
      <c r="B93" s="8" t="s">
        <v>684</v>
      </c>
      <c r="C93" s="8" t="s">
        <v>685</v>
      </c>
      <c r="D93" s="8" t="s">
        <v>686</v>
      </c>
      <c r="E93" s="8" t="s">
        <v>687</v>
      </c>
      <c r="F93" s="9" t="s">
        <v>688</v>
      </c>
      <c r="G93" s="9">
        <v>1</v>
      </c>
      <c r="H93" s="9"/>
      <c r="I93" s="9"/>
      <c r="J93" s="9"/>
      <c r="K93" s="9" t="s">
        <v>595</v>
      </c>
      <c r="L93" s="9" t="s">
        <v>42</v>
      </c>
      <c r="M93" s="9" t="s">
        <v>465</v>
      </c>
      <c r="N93" s="9" t="s">
        <v>346</v>
      </c>
      <c r="O93" s="16" t="s">
        <v>424</v>
      </c>
    </row>
    <row r="94" spans="1:15">
      <c r="A94" s="10"/>
      <c r="B94" s="10"/>
      <c r="C94" s="10"/>
      <c r="D94" s="10"/>
      <c r="E94" s="10"/>
      <c r="F94" s="9" t="s">
        <v>689</v>
      </c>
      <c r="G94" s="9">
        <v>1</v>
      </c>
      <c r="H94" s="9"/>
      <c r="I94" s="9"/>
      <c r="J94" s="9"/>
      <c r="K94" s="9" t="s">
        <v>690</v>
      </c>
      <c r="L94" s="9"/>
      <c r="M94" s="9" t="s">
        <v>691</v>
      </c>
      <c r="N94" s="9" t="s">
        <v>346</v>
      </c>
      <c r="O94" s="17"/>
    </row>
    <row r="95" spans="1:15">
      <c r="A95" s="8">
        <v>33</v>
      </c>
      <c r="B95" s="8" t="s">
        <v>692</v>
      </c>
      <c r="C95" s="8" t="s">
        <v>693</v>
      </c>
      <c r="D95" s="8" t="s">
        <v>680</v>
      </c>
      <c r="E95" s="8">
        <v>13610910057</v>
      </c>
      <c r="F95" s="9" t="s">
        <v>406</v>
      </c>
      <c r="G95" s="9">
        <v>5</v>
      </c>
      <c r="H95" s="9"/>
      <c r="I95" s="9"/>
      <c r="J95" s="9">
        <v>5</v>
      </c>
      <c r="K95" s="9" t="s">
        <v>593</v>
      </c>
      <c r="L95" s="9" t="s">
        <v>28</v>
      </c>
      <c r="M95" s="9"/>
      <c r="N95" s="9" t="s">
        <v>466</v>
      </c>
      <c r="O95" s="16" t="s">
        <v>424</v>
      </c>
    </row>
    <row r="96" spans="1:15">
      <c r="A96" s="11"/>
      <c r="B96" s="11"/>
      <c r="C96" s="11"/>
      <c r="D96" s="11"/>
      <c r="E96" s="11"/>
      <c r="F96" s="9" t="s">
        <v>694</v>
      </c>
      <c r="G96" s="9">
        <v>2</v>
      </c>
      <c r="H96" s="9"/>
      <c r="I96" s="9"/>
      <c r="J96" s="9"/>
      <c r="K96" s="9"/>
      <c r="L96" s="9" t="s">
        <v>42</v>
      </c>
      <c r="M96" s="9"/>
      <c r="N96" s="9" t="s">
        <v>381</v>
      </c>
      <c r="O96" s="18"/>
    </row>
    <row r="97" spans="1:15">
      <c r="A97" s="11"/>
      <c r="B97" s="11"/>
      <c r="C97" s="11"/>
      <c r="D97" s="11"/>
      <c r="E97" s="11"/>
      <c r="F97" s="9" t="s">
        <v>695</v>
      </c>
      <c r="G97" s="9">
        <v>2</v>
      </c>
      <c r="H97" s="9"/>
      <c r="I97" s="9"/>
      <c r="J97" s="9"/>
      <c r="K97" s="9" t="s">
        <v>696</v>
      </c>
      <c r="L97" s="9" t="s">
        <v>42</v>
      </c>
      <c r="M97" s="9"/>
      <c r="N97" s="9" t="s">
        <v>541</v>
      </c>
      <c r="O97" s="18"/>
    </row>
    <row r="98" spans="1:15">
      <c r="A98" s="11"/>
      <c r="B98" s="11"/>
      <c r="C98" s="11"/>
      <c r="D98" s="11"/>
      <c r="E98" s="11"/>
      <c r="F98" s="9" t="s">
        <v>267</v>
      </c>
      <c r="G98" s="9">
        <v>2</v>
      </c>
      <c r="H98" s="9"/>
      <c r="I98" s="9"/>
      <c r="J98" s="9"/>
      <c r="K98" s="9" t="s">
        <v>697</v>
      </c>
      <c r="L98" s="9" t="s">
        <v>101</v>
      </c>
      <c r="M98" s="9"/>
      <c r="N98" s="9" t="s">
        <v>381</v>
      </c>
      <c r="O98" s="18"/>
    </row>
    <row r="99" spans="1:15">
      <c r="A99" s="10"/>
      <c r="B99" s="10"/>
      <c r="C99" s="10"/>
      <c r="D99" s="10"/>
      <c r="E99" s="10"/>
      <c r="F99" s="9" t="s">
        <v>168</v>
      </c>
      <c r="G99" s="9">
        <v>10</v>
      </c>
      <c r="H99" s="9"/>
      <c r="I99" s="9"/>
      <c r="J99" s="9"/>
      <c r="K99" s="9" t="s">
        <v>95</v>
      </c>
      <c r="L99" s="9" t="s">
        <v>101</v>
      </c>
      <c r="M99" s="9"/>
      <c r="N99" s="9" t="s">
        <v>381</v>
      </c>
      <c r="O99" s="17"/>
    </row>
    <row r="100" spans="1:15">
      <c r="A100" s="8">
        <v>34</v>
      </c>
      <c r="B100" s="8" t="s">
        <v>698</v>
      </c>
      <c r="C100" s="8" t="s">
        <v>699</v>
      </c>
      <c r="D100" s="8" t="s">
        <v>680</v>
      </c>
      <c r="E100" s="8" t="s">
        <v>700</v>
      </c>
      <c r="F100" s="9" t="s">
        <v>701</v>
      </c>
      <c r="G100" s="9">
        <v>2</v>
      </c>
      <c r="H100" s="9"/>
      <c r="I100" s="9">
        <v>2</v>
      </c>
      <c r="J100" s="9"/>
      <c r="K100" s="9" t="s">
        <v>702</v>
      </c>
      <c r="L100" s="9" t="s">
        <v>101</v>
      </c>
      <c r="M100" s="9" t="s">
        <v>703</v>
      </c>
      <c r="N100" s="9" t="s">
        <v>353</v>
      </c>
      <c r="O100" s="16" t="s">
        <v>424</v>
      </c>
    </row>
    <row r="101" spans="1:15">
      <c r="A101" s="11"/>
      <c r="B101" s="11"/>
      <c r="C101" s="11"/>
      <c r="D101" s="11"/>
      <c r="E101" s="11"/>
      <c r="F101" s="9" t="s">
        <v>704</v>
      </c>
      <c r="G101" s="9">
        <v>1</v>
      </c>
      <c r="H101" s="9"/>
      <c r="I101" s="9"/>
      <c r="J101" s="9"/>
      <c r="K101" s="9" t="s">
        <v>22</v>
      </c>
      <c r="L101" s="9" t="s">
        <v>42</v>
      </c>
      <c r="M101" s="9" t="s">
        <v>705</v>
      </c>
      <c r="N101" s="9" t="s">
        <v>381</v>
      </c>
      <c r="O101" s="18"/>
    </row>
    <row r="102" spans="1:15">
      <c r="A102" s="10"/>
      <c r="B102" s="10"/>
      <c r="C102" s="10"/>
      <c r="D102" s="10"/>
      <c r="E102" s="10"/>
      <c r="F102" s="9" t="s">
        <v>706</v>
      </c>
      <c r="G102" s="9">
        <v>1</v>
      </c>
      <c r="H102" s="9"/>
      <c r="I102" s="9"/>
      <c r="J102" s="9"/>
      <c r="K102" s="9" t="s">
        <v>22</v>
      </c>
      <c r="L102" s="9" t="s">
        <v>42</v>
      </c>
      <c r="M102" s="9" t="s">
        <v>707</v>
      </c>
      <c r="N102" s="9" t="s">
        <v>381</v>
      </c>
      <c r="O102" s="17"/>
    </row>
    <row r="103" ht="24" spans="1:15">
      <c r="A103" s="9">
        <v>35</v>
      </c>
      <c r="B103" s="9" t="s">
        <v>708</v>
      </c>
      <c r="C103" s="9" t="s">
        <v>709</v>
      </c>
      <c r="D103" s="9" t="s">
        <v>710</v>
      </c>
      <c r="E103" s="9" t="s">
        <v>711</v>
      </c>
      <c r="F103" s="9" t="s">
        <v>168</v>
      </c>
      <c r="G103" s="9">
        <v>5</v>
      </c>
      <c r="H103" s="9"/>
      <c r="I103" s="9"/>
      <c r="J103" s="9"/>
      <c r="K103" s="9"/>
      <c r="L103" s="9" t="s">
        <v>370</v>
      </c>
      <c r="M103" s="9" t="s">
        <v>712</v>
      </c>
      <c r="N103" s="9" t="s">
        <v>476</v>
      </c>
      <c r="O103" s="19" t="s">
        <v>424</v>
      </c>
    </row>
    <row r="104" spans="1:15">
      <c r="A104" s="8">
        <v>36</v>
      </c>
      <c r="B104" s="8" t="s">
        <v>713</v>
      </c>
      <c r="C104" s="8" t="s">
        <v>714</v>
      </c>
      <c r="D104" s="8" t="s">
        <v>715</v>
      </c>
      <c r="E104" s="8" t="s">
        <v>716</v>
      </c>
      <c r="F104" s="9" t="s">
        <v>605</v>
      </c>
      <c r="G104" s="9">
        <v>5</v>
      </c>
      <c r="H104" s="9"/>
      <c r="I104" s="9"/>
      <c r="J104" s="9">
        <v>5</v>
      </c>
      <c r="K104" s="9" t="s">
        <v>27</v>
      </c>
      <c r="L104" s="9" t="s">
        <v>370</v>
      </c>
      <c r="M104" s="9" t="s">
        <v>717</v>
      </c>
      <c r="N104" s="9" t="s">
        <v>541</v>
      </c>
      <c r="O104" s="16" t="s">
        <v>424</v>
      </c>
    </row>
    <row r="105" spans="1:15">
      <c r="A105" s="11"/>
      <c r="B105" s="11"/>
      <c r="C105" s="11"/>
      <c r="D105" s="11"/>
      <c r="E105" s="11"/>
      <c r="F105" s="9" t="s">
        <v>718</v>
      </c>
      <c r="G105" s="9">
        <v>2</v>
      </c>
      <c r="H105" s="9"/>
      <c r="I105" s="9"/>
      <c r="J105" s="9"/>
      <c r="K105" s="9" t="s">
        <v>27</v>
      </c>
      <c r="L105" s="9" t="s">
        <v>370</v>
      </c>
      <c r="M105" s="9" t="s">
        <v>719</v>
      </c>
      <c r="N105" s="9" t="s">
        <v>423</v>
      </c>
      <c r="O105" s="18"/>
    </row>
    <row r="106" spans="1:15">
      <c r="A106" s="11"/>
      <c r="B106" s="11"/>
      <c r="C106" s="11"/>
      <c r="D106" s="11"/>
      <c r="E106" s="11"/>
      <c r="F106" s="9" t="s">
        <v>720</v>
      </c>
      <c r="G106" s="9">
        <v>2</v>
      </c>
      <c r="H106" s="9"/>
      <c r="I106" s="9"/>
      <c r="J106" s="9"/>
      <c r="K106" s="9" t="s">
        <v>175</v>
      </c>
      <c r="L106" s="9" t="s">
        <v>384</v>
      </c>
      <c r="M106" s="9" t="s">
        <v>721</v>
      </c>
      <c r="N106" s="9" t="s">
        <v>60</v>
      </c>
      <c r="O106" s="18"/>
    </row>
    <row r="107" spans="1:15">
      <c r="A107" s="10"/>
      <c r="B107" s="10"/>
      <c r="C107" s="10"/>
      <c r="D107" s="10"/>
      <c r="E107" s="10"/>
      <c r="F107" s="9" t="s">
        <v>722</v>
      </c>
      <c r="G107" s="9">
        <v>2</v>
      </c>
      <c r="H107" s="9"/>
      <c r="I107" s="9"/>
      <c r="J107" s="9"/>
      <c r="K107" s="9" t="s">
        <v>27</v>
      </c>
      <c r="L107" s="9" t="s">
        <v>384</v>
      </c>
      <c r="M107" s="9" t="s">
        <v>723</v>
      </c>
      <c r="N107" s="9" t="s">
        <v>60</v>
      </c>
      <c r="O107" s="17"/>
    </row>
    <row r="108" ht="24" spans="1:15">
      <c r="A108" s="9">
        <v>37</v>
      </c>
      <c r="B108" s="9" t="s">
        <v>724</v>
      </c>
      <c r="C108" s="9" t="s">
        <v>725</v>
      </c>
      <c r="D108" s="9" t="s">
        <v>586</v>
      </c>
      <c r="E108" s="9">
        <v>13841178590</v>
      </c>
      <c r="F108" s="9" t="s">
        <v>726</v>
      </c>
      <c r="G108" s="9">
        <v>5</v>
      </c>
      <c r="H108" s="9"/>
      <c r="I108" s="9"/>
      <c r="J108" s="9"/>
      <c r="K108" s="9" t="s">
        <v>472</v>
      </c>
      <c r="L108" s="9"/>
      <c r="M108" s="9"/>
      <c r="N108" s="9" t="s">
        <v>727</v>
      </c>
      <c r="O108" s="19" t="s">
        <v>424</v>
      </c>
    </row>
    <row r="109" ht="24" spans="1:15">
      <c r="A109" s="8">
        <v>38</v>
      </c>
      <c r="B109" s="8" t="s">
        <v>728</v>
      </c>
      <c r="C109" s="8" t="s">
        <v>729</v>
      </c>
      <c r="D109" s="8" t="s">
        <v>730</v>
      </c>
      <c r="E109" s="8">
        <v>15734180114</v>
      </c>
      <c r="F109" s="9" t="s">
        <v>168</v>
      </c>
      <c r="G109" s="9">
        <v>6</v>
      </c>
      <c r="H109" s="9"/>
      <c r="I109" s="9"/>
      <c r="J109" s="9">
        <v>6</v>
      </c>
      <c r="K109" s="9" t="s">
        <v>27</v>
      </c>
      <c r="L109" s="9"/>
      <c r="M109" s="9" t="s">
        <v>537</v>
      </c>
      <c r="N109" s="9" t="s">
        <v>731</v>
      </c>
      <c r="O109" s="16" t="s">
        <v>424</v>
      </c>
    </row>
    <row r="110" spans="1:15">
      <c r="A110" s="11"/>
      <c r="B110" s="11"/>
      <c r="C110" s="11"/>
      <c r="D110" s="11"/>
      <c r="E110" s="11"/>
      <c r="F110" s="9" t="s">
        <v>406</v>
      </c>
      <c r="G110" s="9">
        <v>1</v>
      </c>
      <c r="H110" s="9"/>
      <c r="I110" s="9"/>
      <c r="J110" s="9"/>
      <c r="K110" s="9"/>
      <c r="L110" s="9" t="s">
        <v>28</v>
      </c>
      <c r="M110" s="9" t="s">
        <v>732</v>
      </c>
      <c r="N110" s="9" t="s">
        <v>423</v>
      </c>
      <c r="O110" s="18"/>
    </row>
    <row r="111" spans="1:15">
      <c r="A111" s="10"/>
      <c r="B111" s="10"/>
      <c r="C111" s="10"/>
      <c r="D111" s="10"/>
      <c r="E111" s="10"/>
      <c r="F111" s="9" t="s">
        <v>722</v>
      </c>
      <c r="G111" s="9">
        <v>3</v>
      </c>
      <c r="H111" s="9"/>
      <c r="I111" s="9"/>
      <c r="J111" s="9"/>
      <c r="K111" s="9"/>
      <c r="L111" s="9"/>
      <c r="M111" s="9" t="s">
        <v>733</v>
      </c>
      <c r="N111" s="9" t="s">
        <v>60</v>
      </c>
      <c r="O111" s="17"/>
    </row>
    <row r="112" spans="1:15">
      <c r="A112" s="8">
        <v>39</v>
      </c>
      <c r="B112" s="8" t="s">
        <v>734</v>
      </c>
      <c r="C112" s="8" t="s">
        <v>735</v>
      </c>
      <c r="D112" s="8" t="s">
        <v>736</v>
      </c>
      <c r="E112" s="8">
        <v>13478697888</v>
      </c>
      <c r="F112" s="9" t="s">
        <v>737</v>
      </c>
      <c r="G112" s="9">
        <v>20</v>
      </c>
      <c r="H112" s="9"/>
      <c r="I112" s="9"/>
      <c r="J112" s="9"/>
      <c r="K112" s="9" t="s">
        <v>223</v>
      </c>
      <c r="L112" s="9" t="s">
        <v>384</v>
      </c>
      <c r="M112" s="9" t="s">
        <v>738</v>
      </c>
      <c r="N112" s="9" t="s">
        <v>739</v>
      </c>
      <c r="O112" s="16" t="s">
        <v>424</v>
      </c>
    </row>
    <row r="113" spans="1:15">
      <c r="A113" s="10"/>
      <c r="B113" s="10"/>
      <c r="C113" s="10"/>
      <c r="D113" s="10"/>
      <c r="E113" s="10"/>
      <c r="F113" s="9" t="s">
        <v>605</v>
      </c>
      <c r="G113" s="9">
        <v>10</v>
      </c>
      <c r="H113" s="9"/>
      <c r="I113" s="9"/>
      <c r="J113" s="9"/>
      <c r="K113" s="9" t="s">
        <v>95</v>
      </c>
      <c r="L113" s="9" t="s">
        <v>384</v>
      </c>
      <c r="M113" s="9" t="s">
        <v>738</v>
      </c>
      <c r="N113" s="9" t="s">
        <v>739</v>
      </c>
      <c r="O113" s="17"/>
    </row>
    <row r="114" ht="24" spans="1:15">
      <c r="A114" s="9">
        <v>40</v>
      </c>
      <c r="B114" s="9" t="s">
        <v>740</v>
      </c>
      <c r="C114" s="9" t="s">
        <v>741</v>
      </c>
      <c r="D114" s="9" t="s">
        <v>290</v>
      </c>
      <c r="E114" s="9">
        <v>13889471029</v>
      </c>
      <c r="F114" s="9" t="s">
        <v>742</v>
      </c>
      <c r="G114" s="9">
        <v>4</v>
      </c>
      <c r="H114" s="9"/>
      <c r="I114" s="9"/>
      <c r="J114" s="9"/>
      <c r="K114" s="9" t="s">
        <v>216</v>
      </c>
      <c r="L114" s="9"/>
      <c r="M114" s="9" t="s">
        <v>743</v>
      </c>
      <c r="N114" s="9" t="s">
        <v>744</v>
      </c>
      <c r="O114" s="19" t="s">
        <v>424</v>
      </c>
    </row>
    <row r="115" spans="1:15">
      <c r="A115" s="8">
        <v>41</v>
      </c>
      <c r="B115" s="8" t="s">
        <v>745</v>
      </c>
      <c r="C115" s="8" t="s">
        <v>746</v>
      </c>
      <c r="D115" s="8" t="s">
        <v>20</v>
      </c>
      <c r="E115" s="8" t="s">
        <v>747</v>
      </c>
      <c r="F115" s="9" t="s">
        <v>748</v>
      </c>
      <c r="G115" s="9">
        <v>10</v>
      </c>
      <c r="H115" s="9"/>
      <c r="I115" s="9"/>
      <c r="J115" s="9">
        <v>10</v>
      </c>
      <c r="K115" s="9" t="s">
        <v>31</v>
      </c>
      <c r="L115" s="9"/>
      <c r="M115" s="9"/>
      <c r="N115" s="9" t="s">
        <v>381</v>
      </c>
      <c r="O115" s="16" t="s">
        <v>424</v>
      </c>
    </row>
    <row r="116" spans="1:15">
      <c r="A116" s="11"/>
      <c r="B116" s="11"/>
      <c r="C116" s="11"/>
      <c r="D116" s="11"/>
      <c r="E116" s="11"/>
      <c r="F116" s="9" t="s">
        <v>694</v>
      </c>
      <c r="G116" s="9">
        <v>1</v>
      </c>
      <c r="H116" s="9"/>
      <c r="I116" s="9"/>
      <c r="J116" s="9"/>
      <c r="K116" s="9" t="s">
        <v>421</v>
      </c>
      <c r="L116" s="9" t="s">
        <v>101</v>
      </c>
      <c r="M116" s="9"/>
      <c r="N116" s="9" t="s">
        <v>381</v>
      </c>
      <c r="O116" s="18"/>
    </row>
    <row r="117" spans="1:15">
      <c r="A117" s="11"/>
      <c r="B117" s="11"/>
      <c r="C117" s="11"/>
      <c r="D117" s="11"/>
      <c r="E117" s="11"/>
      <c r="F117" s="9" t="s">
        <v>749</v>
      </c>
      <c r="G117" s="9">
        <v>2</v>
      </c>
      <c r="H117" s="9"/>
      <c r="I117" s="9"/>
      <c r="J117" s="9"/>
      <c r="K117" s="9" t="s">
        <v>395</v>
      </c>
      <c r="L117" s="9"/>
      <c r="M117" s="9" t="s">
        <v>750</v>
      </c>
      <c r="N117" s="9" t="s">
        <v>541</v>
      </c>
      <c r="O117" s="18"/>
    </row>
    <row r="118" spans="1:15">
      <c r="A118" s="10"/>
      <c r="B118" s="10"/>
      <c r="C118" s="10"/>
      <c r="D118" s="10"/>
      <c r="E118" s="10"/>
      <c r="F118" s="9" t="s">
        <v>751</v>
      </c>
      <c r="G118" s="9">
        <v>5</v>
      </c>
      <c r="H118" s="9"/>
      <c r="I118" s="9"/>
      <c r="J118" s="9">
        <v>5</v>
      </c>
      <c r="K118" s="9" t="s">
        <v>752</v>
      </c>
      <c r="L118" s="9" t="s">
        <v>101</v>
      </c>
      <c r="M118" s="9" t="s">
        <v>753</v>
      </c>
      <c r="N118" s="9" t="s">
        <v>754</v>
      </c>
      <c r="O118" s="17"/>
    </row>
    <row r="119" spans="1:15">
      <c r="A119" s="8">
        <v>42</v>
      </c>
      <c r="B119" s="8" t="s">
        <v>755</v>
      </c>
      <c r="C119" s="8" t="s">
        <v>756</v>
      </c>
      <c r="D119" s="8" t="s">
        <v>201</v>
      </c>
      <c r="E119" s="8" t="s">
        <v>757</v>
      </c>
      <c r="F119" s="9" t="s">
        <v>758</v>
      </c>
      <c r="G119" s="9">
        <v>2</v>
      </c>
      <c r="H119" s="9"/>
      <c r="I119" s="9"/>
      <c r="J119" s="9"/>
      <c r="K119" s="9" t="s">
        <v>759</v>
      </c>
      <c r="L119" s="9"/>
      <c r="M119" s="9" t="s">
        <v>760</v>
      </c>
      <c r="N119" s="9" t="s">
        <v>60</v>
      </c>
      <c r="O119" s="16" t="s">
        <v>424</v>
      </c>
    </row>
    <row r="120" spans="1:15">
      <c r="A120" s="11"/>
      <c r="B120" s="11"/>
      <c r="C120" s="11"/>
      <c r="D120" s="11"/>
      <c r="E120" s="11"/>
      <c r="F120" s="9" t="s">
        <v>761</v>
      </c>
      <c r="G120" s="9">
        <v>3</v>
      </c>
      <c r="H120" s="9"/>
      <c r="I120" s="9"/>
      <c r="J120" s="9"/>
      <c r="K120" s="9"/>
      <c r="L120" s="9"/>
      <c r="M120" s="9" t="s">
        <v>762</v>
      </c>
      <c r="N120" s="9" t="s">
        <v>60</v>
      </c>
      <c r="O120" s="18"/>
    </row>
    <row r="121" spans="1:15">
      <c r="A121" s="11"/>
      <c r="B121" s="11"/>
      <c r="C121" s="11"/>
      <c r="D121" s="11"/>
      <c r="E121" s="11"/>
      <c r="F121" s="9" t="s">
        <v>763</v>
      </c>
      <c r="G121" s="9">
        <v>3</v>
      </c>
      <c r="H121" s="9"/>
      <c r="I121" s="9"/>
      <c r="J121" s="9"/>
      <c r="K121" s="9" t="s">
        <v>764</v>
      </c>
      <c r="L121" s="9"/>
      <c r="M121" s="9" t="s">
        <v>765</v>
      </c>
      <c r="N121" s="9" t="s">
        <v>60</v>
      </c>
      <c r="O121" s="18"/>
    </row>
    <row r="122" spans="1:15">
      <c r="A122" s="10"/>
      <c r="B122" s="10"/>
      <c r="C122" s="10"/>
      <c r="D122" s="10"/>
      <c r="E122" s="10"/>
      <c r="F122" s="9" t="s">
        <v>766</v>
      </c>
      <c r="G122" s="9">
        <v>1</v>
      </c>
      <c r="H122" s="9"/>
      <c r="I122" s="9"/>
      <c r="J122" s="9"/>
      <c r="K122" s="9" t="s">
        <v>767</v>
      </c>
      <c r="L122" s="9"/>
      <c r="M122" s="9"/>
      <c r="N122" s="9" t="s">
        <v>381</v>
      </c>
      <c r="O122" s="17"/>
    </row>
    <row r="123" spans="1:15">
      <c r="A123" s="9">
        <v>43</v>
      </c>
      <c r="B123" s="9" t="s">
        <v>768</v>
      </c>
      <c r="C123" s="9" t="s">
        <v>769</v>
      </c>
      <c r="D123" s="9" t="s">
        <v>770</v>
      </c>
      <c r="E123" s="9">
        <v>13904099856</v>
      </c>
      <c r="F123" s="9" t="s">
        <v>722</v>
      </c>
      <c r="G123" s="9">
        <v>1</v>
      </c>
      <c r="H123" s="9"/>
      <c r="I123" s="9"/>
      <c r="J123" s="9"/>
      <c r="K123" s="9" t="s">
        <v>389</v>
      </c>
      <c r="L123" s="9"/>
      <c r="M123" s="9" t="s">
        <v>771</v>
      </c>
      <c r="N123" s="9" t="s">
        <v>538</v>
      </c>
      <c r="O123" s="19" t="s">
        <v>424</v>
      </c>
    </row>
    <row r="124" spans="1:15">
      <c r="A124" s="9">
        <v>44</v>
      </c>
      <c r="B124" s="9" t="s">
        <v>772</v>
      </c>
      <c r="C124" s="9" t="s">
        <v>773</v>
      </c>
      <c r="D124" s="9" t="s">
        <v>680</v>
      </c>
      <c r="E124" s="9">
        <v>15898186882</v>
      </c>
      <c r="F124" s="9" t="s">
        <v>774</v>
      </c>
      <c r="G124" s="9">
        <v>5</v>
      </c>
      <c r="H124" s="9"/>
      <c r="I124" s="9"/>
      <c r="J124" s="9">
        <v>5</v>
      </c>
      <c r="K124" s="9"/>
      <c r="L124" s="9"/>
      <c r="M124" s="9" t="s">
        <v>775</v>
      </c>
      <c r="N124" s="9" t="s">
        <v>73</v>
      </c>
      <c r="O124" s="19" t="s">
        <v>424</v>
      </c>
    </row>
    <row r="125" spans="1:15">
      <c r="A125" s="8">
        <v>45</v>
      </c>
      <c r="B125" s="8" t="s">
        <v>776</v>
      </c>
      <c r="C125" s="8" t="s">
        <v>777</v>
      </c>
      <c r="D125" s="8" t="s">
        <v>680</v>
      </c>
      <c r="E125" s="8" t="s">
        <v>778</v>
      </c>
      <c r="F125" s="9" t="s">
        <v>471</v>
      </c>
      <c r="G125" s="9">
        <v>3</v>
      </c>
      <c r="H125" s="9"/>
      <c r="I125" s="9"/>
      <c r="J125" s="9"/>
      <c r="K125" s="9" t="s">
        <v>389</v>
      </c>
      <c r="L125" s="9"/>
      <c r="M125" s="9" t="s">
        <v>779</v>
      </c>
      <c r="N125" s="9" t="s">
        <v>353</v>
      </c>
      <c r="O125" s="16" t="s">
        <v>424</v>
      </c>
    </row>
    <row r="126" spans="1:15">
      <c r="A126" s="11"/>
      <c r="B126" s="11"/>
      <c r="C126" s="11"/>
      <c r="D126" s="11"/>
      <c r="E126" s="11"/>
      <c r="F126" s="9" t="s">
        <v>780</v>
      </c>
      <c r="G126" s="9">
        <v>2</v>
      </c>
      <c r="H126" s="9"/>
      <c r="I126" s="9"/>
      <c r="J126" s="9"/>
      <c r="K126" s="9" t="s">
        <v>389</v>
      </c>
      <c r="L126" s="9"/>
      <c r="M126" s="9" t="s">
        <v>781</v>
      </c>
      <c r="N126" s="9" t="s">
        <v>353</v>
      </c>
      <c r="O126" s="18"/>
    </row>
    <row r="127" spans="1:15">
      <c r="A127" s="11"/>
      <c r="B127" s="11"/>
      <c r="C127" s="11"/>
      <c r="D127" s="11"/>
      <c r="E127" s="11"/>
      <c r="F127" s="9" t="s">
        <v>479</v>
      </c>
      <c r="G127" s="9">
        <v>3</v>
      </c>
      <c r="H127" s="9"/>
      <c r="I127" s="9"/>
      <c r="J127" s="9">
        <v>3</v>
      </c>
      <c r="K127" s="9" t="s">
        <v>389</v>
      </c>
      <c r="L127" s="9"/>
      <c r="M127" s="9" t="s">
        <v>782</v>
      </c>
      <c r="N127" s="9" t="s">
        <v>353</v>
      </c>
      <c r="O127" s="18"/>
    </row>
    <row r="128" spans="1:15">
      <c r="A128" s="10"/>
      <c r="B128" s="10"/>
      <c r="C128" s="10"/>
      <c r="D128" s="10"/>
      <c r="E128" s="10"/>
      <c r="F128" s="9" t="s">
        <v>783</v>
      </c>
      <c r="G128" s="9">
        <v>5</v>
      </c>
      <c r="H128" s="9">
        <v>5</v>
      </c>
      <c r="I128" s="9"/>
      <c r="J128" s="9"/>
      <c r="K128" s="9" t="s">
        <v>395</v>
      </c>
      <c r="L128" s="9"/>
      <c r="M128" s="9" t="s">
        <v>784</v>
      </c>
      <c r="N128" s="9" t="s">
        <v>353</v>
      </c>
      <c r="O128" s="17"/>
    </row>
    <row r="130" spans="1:1">
      <c r="A130" t="s">
        <v>414</v>
      </c>
    </row>
  </sheetData>
  <mergeCells count="197">
    <mergeCell ref="A1:O1"/>
    <mergeCell ref="G2:J2"/>
    <mergeCell ref="K2:M2"/>
    <mergeCell ref="A2:A3"/>
    <mergeCell ref="A4:A5"/>
    <mergeCell ref="A6:A10"/>
    <mergeCell ref="A12:A14"/>
    <mergeCell ref="A16:A21"/>
    <mergeCell ref="A23:A24"/>
    <mergeCell ref="A26:A29"/>
    <mergeCell ref="A30:A33"/>
    <mergeCell ref="A34:A35"/>
    <mergeCell ref="A36:A39"/>
    <mergeCell ref="A40:A45"/>
    <mergeCell ref="A47:A50"/>
    <mergeCell ref="A51:A53"/>
    <mergeCell ref="A54:A56"/>
    <mergeCell ref="A57:A60"/>
    <mergeCell ref="A61:A63"/>
    <mergeCell ref="A64:A68"/>
    <mergeCell ref="A69:A70"/>
    <mergeCell ref="A71:A72"/>
    <mergeCell ref="A73:A75"/>
    <mergeCell ref="A77:A80"/>
    <mergeCell ref="A83:A89"/>
    <mergeCell ref="A90:A91"/>
    <mergeCell ref="A93:A94"/>
    <mergeCell ref="A95:A99"/>
    <mergeCell ref="A100:A102"/>
    <mergeCell ref="A104:A107"/>
    <mergeCell ref="A109:A111"/>
    <mergeCell ref="A112:A113"/>
    <mergeCell ref="A115:A118"/>
    <mergeCell ref="A119:A122"/>
    <mergeCell ref="A125:A128"/>
    <mergeCell ref="B2:B3"/>
    <mergeCell ref="B4:B5"/>
    <mergeCell ref="B6:B10"/>
    <mergeCell ref="B12:B14"/>
    <mergeCell ref="B16:B21"/>
    <mergeCell ref="B23:B24"/>
    <mergeCell ref="B26:B29"/>
    <mergeCell ref="B30:B33"/>
    <mergeCell ref="B34:B35"/>
    <mergeCell ref="B36:B39"/>
    <mergeCell ref="B40:B45"/>
    <mergeCell ref="B47:B50"/>
    <mergeCell ref="B51:B53"/>
    <mergeCell ref="B54:B56"/>
    <mergeCell ref="B57:B60"/>
    <mergeCell ref="B61:B63"/>
    <mergeCell ref="B64:B68"/>
    <mergeCell ref="B69:B70"/>
    <mergeCell ref="B71:B72"/>
    <mergeCell ref="B73:B75"/>
    <mergeCell ref="B77:B80"/>
    <mergeCell ref="B83:B89"/>
    <mergeCell ref="B90:B91"/>
    <mergeCell ref="B93:B94"/>
    <mergeCell ref="B95:B99"/>
    <mergeCell ref="B100:B102"/>
    <mergeCell ref="B104:B107"/>
    <mergeCell ref="B109:B111"/>
    <mergeCell ref="B112:B113"/>
    <mergeCell ref="B115:B118"/>
    <mergeCell ref="B119:B122"/>
    <mergeCell ref="B125:B128"/>
    <mergeCell ref="C2:C3"/>
    <mergeCell ref="C4:C5"/>
    <mergeCell ref="C6:C10"/>
    <mergeCell ref="C12:C14"/>
    <mergeCell ref="C16:C21"/>
    <mergeCell ref="C23:C24"/>
    <mergeCell ref="C26:C29"/>
    <mergeCell ref="C30:C33"/>
    <mergeCell ref="C34:C35"/>
    <mergeCell ref="C36:C39"/>
    <mergeCell ref="C40:C45"/>
    <mergeCell ref="C47:C50"/>
    <mergeCell ref="C51:C53"/>
    <mergeCell ref="C54:C56"/>
    <mergeCell ref="C57:C60"/>
    <mergeCell ref="C61:C63"/>
    <mergeCell ref="C64:C68"/>
    <mergeCell ref="C69:C70"/>
    <mergeCell ref="C71:C72"/>
    <mergeCell ref="C73:C75"/>
    <mergeCell ref="C77:C80"/>
    <mergeCell ref="C83:C89"/>
    <mergeCell ref="C90:C91"/>
    <mergeCell ref="C93:C94"/>
    <mergeCell ref="C95:C99"/>
    <mergeCell ref="C100:C102"/>
    <mergeCell ref="C104:C107"/>
    <mergeCell ref="C109:C111"/>
    <mergeCell ref="C112:C113"/>
    <mergeCell ref="C115:C118"/>
    <mergeCell ref="C119:C122"/>
    <mergeCell ref="C125:C128"/>
    <mergeCell ref="D2:D3"/>
    <mergeCell ref="D4:D5"/>
    <mergeCell ref="D6:D10"/>
    <mergeCell ref="D12:D14"/>
    <mergeCell ref="D16:D21"/>
    <mergeCell ref="D23:D24"/>
    <mergeCell ref="D26:D29"/>
    <mergeCell ref="D30:D33"/>
    <mergeCell ref="D34:D35"/>
    <mergeCell ref="D36:D39"/>
    <mergeCell ref="D40:D45"/>
    <mergeCell ref="D47:D50"/>
    <mergeCell ref="D51:D53"/>
    <mergeCell ref="D54:D56"/>
    <mergeCell ref="D57:D60"/>
    <mergeCell ref="D61:D63"/>
    <mergeCell ref="D64:D68"/>
    <mergeCell ref="D69:D70"/>
    <mergeCell ref="D71:D72"/>
    <mergeCell ref="D73:D75"/>
    <mergeCell ref="D77:D80"/>
    <mergeCell ref="D83:D89"/>
    <mergeCell ref="D90:D91"/>
    <mergeCell ref="D93:D94"/>
    <mergeCell ref="D95:D99"/>
    <mergeCell ref="D100:D102"/>
    <mergeCell ref="D104:D107"/>
    <mergeCell ref="D109:D111"/>
    <mergeCell ref="D112:D113"/>
    <mergeCell ref="D115:D118"/>
    <mergeCell ref="D119:D122"/>
    <mergeCell ref="D125:D128"/>
    <mergeCell ref="E2:E3"/>
    <mergeCell ref="E4:E5"/>
    <mergeCell ref="E6:E10"/>
    <mergeCell ref="E12:E14"/>
    <mergeCell ref="E16:E21"/>
    <mergeCell ref="E23:E24"/>
    <mergeCell ref="E26:E29"/>
    <mergeCell ref="E30:E33"/>
    <mergeCell ref="E34:E35"/>
    <mergeCell ref="E36:E39"/>
    <mergeCell ref="E40:E45"/>
    <mergeCell ref="E47:E50"/>
    <mergeCell ref="E51:E53"/>
    <mergeCell ref="E54:E56"/>
    <mergeCell ref="E57:E60"/>
    <mergeCell ref="E61:E63"/>
    <mergeCell ref="E64:E68"/>
    <mergeCell ref="E69:E70"/>
    <mergeCell ref="E71:E72"/>
    <mergeCell ref="E73:E75"/>
    <mergeCell ref="E77:E80"/>
    <mergeCell ref="E83:E89"/>
    <mergeCell ref="E90:E91"/>
    <mergeCell ref="E93:E94"/>
    <mergeCell ref="E95:E99"/>
    <mergeCell ref="E100:E102"/>
    <mergeCell ref="E104:E107"/>
    <mergeCell ref="E109:E111"/>
    <mergeCell ref="E112:E113"/>
    <mergeCell ref="E115:E118"/>
    <mergeCell ref="E119:E122"/>
    <mergeCell ref="E125:E128"/>
    <mergeCell ref="F2:F3"/>
    <mergeCell ref="N2:N3"/>
    <mergeCell ref="O2:O3"/>
    <mergeCell ref="O4:O5"/>
    <mergeCell ref="O6:O10"/>
    <mergeCell ref="O12:O14"/>
    <mergeCell ref="O16:O21"/>
    <mergeCell ref="O23:O24"/>
    <mergeCell ref="O26:O29"/>
    <mergeCell ref="O30:O33"/>
    <mergeCell ref="O34:O35"/>
    <mergeCell ref="O36:O39"/>
    <mergeCell ref="O40:O45"/>
    <mergeCell ref="O47:O50"/>
    <mergeCell ref="O51:O53"/>
    <mergeCell ref="O54:O56"/>
    <mergeCell ref="O57:O60"/>
    <mergeCell ref="O61:O63"/>
    <mergeCell ref="O64:O68"/>
    <mergeCell ref="O69:O70"/>
    <mergeCell ref="O71:O72"/>
    <mergeCell ref="O73:O75"/>
    <mergeCell ref="O77:O80"/>
    <mergeCell ref="O83:O89"/>
    <mergeCell ref="O90:O91"/>
    <mergeCell ref="O93:O94"/>
    <mergeCell ref="O95:O99"/>
    <mergeCell ref="O100:O102"/>
    <mergeCell ref="O104:O107"/>
    <mergeCell ref="O109:O111"/>
    <mergeCell ref="O112:O113"/>
    <mergeCell ref="O115:O118"/>
    <mergeCell ref="O119:O122"/>
    <mergeCell ref="O125:O128"/>
  </mergeCell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  <rowBreaks count="3" manualBreakCount="3">
    <brk id="33" max="16383" man="1"/>
    <brk id="68" max="16383" man="1"/>
    <brk id="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市内</vt:lpstr>
      <vt:lpstr>大连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2020-05-26T00:50:00Z</dcterms:created>
  <dcterms:modified xsi:type="dcterms:W3CDTF">2020-05-28T02:18:17Z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