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市内" sheetId="1" r:id="rId1"/>
  </sheets>
  <definedNames>
    <definedName name="_xlnm.Print_Titles" localSheetId="0">市内!$1:$3</definedName>
  </definedNames>
  <calcPr calcId="144525"/>
</workbook>
</file>

<file path=xl/sharedStrings.xml><?xml version="1.0" encoding="utf-8"?>
<sst xmlns="http://schemas.openxmlformats.org/spreadsheetml/2006/main" count="1476" uniqueCount="795">
  <si>
    <t>2021年六盘水市重点企业岗位推送信息表（第10期）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</si>
  <si>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</si>
  <si>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</si>
  <si>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</si>
  <si>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</si>
  <si>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</si>
  <si>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</si>
  <si>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</si>
  <si>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</si>
  <si>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</si>
  <si>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总数</t>
  </si>
  <si>
    <t>男</t>
  </si>
  <si>
    <t>女</t>
  </si>
  <si>
    <t>不限</t>
  </si>
  <si>
    <t>年龄</t>
  </si>
  <si>
    <t>文化程度</t>
  </si>
  <si>
    <t>从业要求</t>
  </si>
  <si>
    <t>大家财产保险有限责任公司贵州分公司六盘水中心支公司</t>
  </si>
  <si>
    <t>六盘水市</t>
  </si>
  <si>
    <t>邓人丹</t>
  </si>
  <si>
    <t>综合岗</t>
  </si>
  <si>
    <t>25-35岁</t>
  </si>
  <si>
    <t>大学本科</t>
  </si>
  <si>
    <t>2年以上从业经验，财务专业</t>
  </si>
  <si>
    <t>4000元/月以上</t>
  </si>
  <si>
    <t>张崇兵</t>
  </si>
  <si>
    <t>客户经理</t>
  </si>
  <si>
    <t>22-35岁</t>
  </si>
  <si>
    <t>大专以上</t>
  </si>
  <si>
    <t>2000-10000元/月</t>
  </si>
  <si>
    <t>邓召伦</t>
  </si>
  <si>
    <t>主管</t>
  </si>
  <si>
    <t>王宇鸿</t>
  </si>
  <si>
    <t>李燕</t>
  </si>
  <si>
    <t>马国祥</t>
  </si>
  <si>
    <t>贵州天日房地产开发有限公司</t>
  </si>
  <si>
    <t>彭鹏</t>
  </si>
  <si>
    <t>销售顾问</t>
  </si>
  <si>
    <t>无要求</t>
  </si>
  <si>
    <t>3500元/月+提成</t>
  </si>
  <si>
    <t>案场顾问</t>
  </si>
  <si>
    <t>六盘水市钟山区傲硕教育培训学校有限公司</t>
  </si>
  <si>
    <t>凤凰新区</t>
  </si>
  <si>
    <t>严静</t>
  </si>
  <si>
    <t>老师</t>
  </si>
  <si>
    <t>20-45岁</t>
  </si>
  <si>
    <t>大专及以上</t>
  </si>
  <si>
    <t>有教师资格证</t>
  </si>
  <si>
    <t>2300-5000元/月</t>
  </si>
  <si>
    <t>六盘水达安驾驶培训有限公司</t>
  </si>
  <si>
    <t>德坞街道马瑶路口公交车站对面（职院达安驾校）</t>
  </si>
  <si>
    <t>李玉虎</t>
  </si>
  <si>
    <t>办公室文员</t>
  </si>
  <si>
    <t>18-25岁</t>
  </si>
  <si>
    <t>专科</t>
  </si>
  <si>
    <t>1.专业不限
2.有相关经验者优先</t>
  </si>
  <si>
    <t>2000元/月+提成</t>
  </si>
  <si>
    <t>营销顾问</t>
  </si>
  <si>
    <t>18-26岁</t>
  </si>
  <si>
    <t>营销人员</t>
  </si>
  <si>
    <t>18-27岁</t>
  </si>
  <si>
    <t>贵阳长财咨询管理有限公司</t>
  </si>
  <si>
    <t>国际中心1号7楼715号</t>
  </si>
  <si>
    <t>王洪舟</t>
  </si>
  <si>
    <t>实习咨询师</t>
  </si>
  <si>
    <t>22-30岁</t>
  </si>
  <si>
    <t>大专</t>
  </si>
  <si>
    <t>3000-6000元/月</t>
  </si>
  <si>
    <t>销售助理</t>
  </si>
  <si>
    <t>4000-10000元/月</t>
  </si>
  <si>
    <t>六盘水大润发商业有限公司</t>
  </si>
  <si>
    <t>云、贵、广东省</t>
  </si>
  <si>
    <t>李女士</t>
  </si>
  <si>
    <t>管培生</t>
  </si>
  <si>
    <t>22-25岁</t>
  </si>
  <si>
    <t>4000-4500元/月</t>
  </si>
  <si>
    <t>广东德律信用管理股份有限公司六盘水分公司</t>
  </si>
  <si>
    <t>六盘水钟山区钟山大道沃尔玛对面江源大厦6楼</t>
  </si>
  <si>
    <t>陈女士</t>
  </si>
  <si>
    <t>信贷管理客服</t>
  </si>
  <si>
    <t>20-35岁</t>
  </si>
  <si>
    <t>无不良个人征信、工作态度端正、会基本办公软件操作、抗压能力强</t>
  </si>
  <si>
    <t>3000元以上/月</t>
  </si>
  <si>
    <t>信控专员</t>
  </si>
  <si>
    <t>4000元以上/月</t>
  </si>
  <si>
    <t>贵州祥恒房地产营销策划有限公司</t>
  </si>
  <si>
    <t>红桥新区</t>
  </si>
  <si>
    <t>杜良丹</t>
  </si>
  <si>
    <t>销售经理</t>
  </si>
  <si>
    <t>40岁以下</t>
  </si>
  <si>
    <t>3年以上同岗位工作经验</t>
  </si>
  <si>
    <t>8500元/月+提成</t>
  </si>
  <si>
    <t>置业顾问</t>
  </si>
  <si>
    <t>初中以上学历</t>
  </si>
  <si>
    <t>渠道专员</t>
  </si>
  <si>
    <t>贵阳市乌当区豆豆英语培训学校</t>
  </si>
  <si>
    <t>贵阳市、六盘水市、凯里市</t>
  </si>
  <si>
    <t>余雨</t>
  </si>
  <si>
    <t>英语老师</t>
  </si>
  <si>
    <t>18岁以上</t>
  </si>
  <si>
    <t>本科</t>
  </si>
  <si>
    <t>英语基础好</t>
  </si>
  <si>
    <t>6000元以上/月</t>
  </si>
  <si>
    <t>梁正萍</t>
  </si>
  <si>
    <t>数学老师</t>
  </si>
  <si>
    <t>数学基础好</t>
  </si>
  <si>
    <t>课程顾问</t>
  </si>
  <si>
    <t>能吃苦</t>
  </si>
  <si>
    <t>5000元以上/月</t>
  </si>
  <si>
    <t>钟山区新世纪荷城小学</t>
  </si>
  <si>
    <t>荷城花园派出所旁</t>
  </si>
  <si>
    <t>肖华</t>
  </si>
  <si>
    <t>语数英、幼儿教师及厨房人员</t>
  </si>
  <si>
    <t>爱岗敬业，有从业经验优先</t>
  </si>
  <si>
    <t>3000-5000元/月</t>
  </si>
  <si>
    <t>中国人寿六盘水分公司</t>
  </si>
  <si>
    <t>钟山区中国人寿</t>
  </si>
  <si>
    <t>胡家慕</t>
  </si>
  <si>
    <t>理财主管</t>
  </si>
  <si>
    <t>45岁以下</t>
  </si>
  <si>
    <t>培训就业</t>
  </si>
  <si>
    <t>2500元/月+绩效</t>
  </si>
  <si>
    <t>理财经理</t>
  </si>
  <si>
    <t>保险规划师</t>
  </si>
  <si>
    <t>贵州旷思科技六盘水分公司</t>
  </si>
  <si>
    <t>六盘水钟山区</t>
  </si>
  <si>
    <t>汪露</t>
  </si>
  <si>
    <t>客服</t>
  </si>
  <si>
    <t>20-40岁</t>
  </si>
  <si>
    <t>中专以上</t>
  </si>
  <si>
    <t>普通话标准、电脑打字熟练、服务意识强</t>
  </si>
  <si>
    <t>3000-8000元/月</t>
  </si>
  <si>
    <t>北京粉笔天下教育科技有限公司贵阳分公司</t>
  </si>
  <si>
    <t>六盘水</t>
  </si>
  <si>
    <t>王曼</t>
  </si>
  <si>
    <t>督学教务主管</t>
  </si>
  <si>
    <t>本科及以上</t>
  </si>
  <si>
    <t>有同行经验</t>
  </si>
  <si>
    <t>5000元/月</t>
  </si>
  <si>
    <t>督学专员</t>
  </si>
  <si>
    <t>4500元/月</t>
  </si>
  <si>
    <t>教务专员</t>
  </si>
  <si>
    <t>4000元/月</t>
  </si>
  <si>
    <t>市场专员</t>
  </si>
  <si>
    <t>招商银行股份有限公司六盘水分行</t>
  </si>
  <si>
    <t>陈永进</t>
  </si>
  <si>
    <t>业务代表</t>
  </si>
  <si>
    <t>28岁以下</t>
  </si>
  <si>
    <t>大专及以上学历</t>
  </si>
  <si>
    <t>良好的服务素质</t>
  </si>
  <si>
    <t>6500-7500元/月</t>
  </si>
  <si>
    <t>贵州一举成名教育管理（集团）有限公司</t>
  </si>
  <si>
    <t>六枝职校</t>
  </si>
  <si>
    <t>胡老师</t>
  </si>
  <si>
    <t>行政文员</t>
  </si>
  <si>
    <t>30岁以下</t>
  </si>
  <si>
    <t>2000-4000元/月</t>
  </si>
  <si>
    <t>六盘水市钟山区明湖路滨河苑一期四楼</t>
  </si>
  <si>
    <t>郭老师</t>
  </si>
  <si>
    <t>市场业务</t>
  </si>
  <si>
    <t>4000-6000元/月</t>
  </si>
  <si>
    <t>黄老师</t>
  </si>
  <si>
    <t>招生老师</t>
  </si>
  <si>
    <t>北京中公教育科技有限公司六盘水分公司</t>
  </si>
  <si>
    <t>贵州全省</t>
  </si>
  <si>
    <t>罗帅</t>
  </si>
  <si>
    <t>教师招考培训讲师</t>
  </si>
  <si>
    <t>本科以上</t>
  </si>
  <si>
    <t>教育学类、学前教育、心理学类、特殊教育类、教育技术学、计算机类、汉语言文学、数学类、英语类、物理学类、化学类、生物科学类、科学教育类、播音主持类、历史学类、政治学类、地理科学类、体育教育、美术教育、音乐教育等相关专业，理工科大类</t>
  </si>
  <si>
    <t>入职1-2年，年薪12-20万；入职3年以上，年薪20万，上不封顶，             试用期：4500-7000元/月</t>
  </si>
  <si>
    <t>行测文科培训讲师</t>
  </si>
  <si>
    <t>文学类、哲学类等相关专业</t>
  </si>
  <si>
    <t>行测理科培训讲师</t>
  </si>
  <si>
    <t>理学类、工学类等相关专业</t>
  </si>
  <si>
    <t>申论培训讲师</t>
  </si>
  <si>
    <t>政治学类、哲学类、历史学类、新闻传播学类等相关专业</t>
  </si>
  <si>
    <t>公职面试培训讲师</t>
  </si>
  <si>
    <t>文科大类、心理学类、社会学类等相关专业</t>
  </si>
  <si>
    <t>公共基础知识非法培训讲师</t>
  </si>
  <si>
    <t>管理大类、哲学类、政治学类、马克思主义理论类、社会工作、农村区域发展、历史学类等相关专业</t>
  </si>
  <si>
    <t>英语培训讲师</t>
  </si>
  <si>
    <t>英语大类、翻译、四六级通过</t>
  </si>
  <si>
    <t>储备干部</t>
  </si>
  <si>
    <t>1、大专及以上学历，有相关网络运营等工作经验者优先； 
2、具有较强的责任心和服务意识，具有强烈的团队合作精神； 
3、较强的分析问题和解决问题能力，较强的沟通能力和执行力。</t>
  </si>
  <si>
    <t>入职1-2年，年薪4.55-7.8万；入职3年以上，年薪9.1万，上不封顶，试用期：3000-3500元/月</t>
  </si>
  <si>
    <t>学习规划师（课程顾问）</t>
  </si>
  <si>
    <t>学习中心综合岗</t>
  </si>
  <si>
    <t>网推综合岗</t>
  </si>
  <si>
    <t>学习管理师</t>
  </si>
  <si>
    <t>网络推广专员（新媒体）</t>
  </si>
  <si>
    <t>网络销售</t>
  </si>
  <si>
    <t>高端班助教</t>
  </si>
  <si>
    <t>贵州六盘水上亿房地产信息服务有限公司</t>
  </si>
  <si>
    <t>贵州六盘水钟山区凉都大道中段156南凤天成二期上亿房产</t>
  </si>
  <si>
    <t>汤鑫</t>
  </si>
  <si>
    <t>18-30岁</t>
  </si>
  <si>
    <t>热爱销售，能吃苦耐劳，具有良好的团队精神。</t>
  </si>
  <si>
    <t>深圳市中金国辉投资控股有限公司六盘水分公司</t>
  </si>
  <si>
    <t>六盘水钟山区凉都体育中心</t>
  </si>
  <si>
    <t>李富洪</t>
  </si>
  <si>
    <t>电话客服</t>
  </si>
  <si>
    <t>18-32岁</t>
  </si>
  <si>
    <t>会基础电脑办公</t>
  </si>
  <si>
    <t>2100-2600元/月+提成</t>
  </si>
  <si>
    <t>贵州中诺教育科技有限公司</t>
  </si>
  <si>
    <t>贵州各市县</t>
  </si>
  <si>
    <t>刘治群</t>
  </si>
  <si>
    <t>学科教师</t>
  </si>
  <si>
    <t>学科教师本及以上</t>
  </si>
  <si>
    <t>3000-9000元/月</t>
  </si>
  <si>
    <t>教务主任</t>
  </si>
  <si>
    <t>行政教务</t>
  </si>
  <si>
    <t>六盘水冠鸿汽车贸易有限责任公司</t>
  </si>
  <si>
    <t>红桥新区会展中心</t>
  </si>
  <si>
    <t>贺喜祥</t>
  </si>
  <si>
    <t>综合内勤</t>
  </si>
  <si>
    <t>熟练使用办公软件，熟练使用开票系统，熟悉档案管理，熟练驾驶车辆。</t>
  </si>
  <si>
    <t>2500-3500元/月</t>
  </si>
  <si>
    <t>展厅接待</t>
  </si>
  <si>
    <t>开朗活泼，善于沟通</t>
  </si>
  <si>
    <t>2000-5000元/月</t>
  </si>
  <si>
    <t>热爱销售，喜欢汽车</t>
  </si>
  <si>
    <t>展厅主管</t>
  </si>
  <si>
    <t>善于管理，执行能力强</t>
  </si>
  <si>
    <t>3500-12000元/月</t>
  </si>
  <si>
    <t>直播达人</t>
  </si>
  <si>
    <t>有一定粉丝基础，热爱直播</t>
  </si>
  <si>
    <t>2500-8000元/月</t>
  </si>
  <si>
    <t>贵州正行房地产资产评估有限公司</t>
  </si>
  <si>
    <t>六盘水市钟山区</t>
  </si>
  <si>
    <t>徐女士</t>
  </si>
  <si>
    <t>行政助理</t>
  </si>
  <si>
    <t>2000-2500元/月</t>
  </si>
  <si>
    <t>评估助理</t>
  </si>
  <si>
    <t>贵州洪涛文化旅游产业有限公司六盘水福朋喜来登酒店</t>
  </si>
  <si>
    <t>六盘水福朋喜来登酒店</t>
  </si>
  <si>
    <t>罗倩倩</t>
  </si>
  <si>
    <t>18385764026/0855-8709999</t>
  </si>
  <si>
    <t>总经理秘书</t>
  </si>
  <si>
    <t>2500-4000元/月</t>
  </si>
  <si>
    <t>前台接待员</t>
  </si>
  <si>
    <t>人力资源部培训助理/主管</t>
  </si>
  <si>
    <t>市场销售部美工/市场传讯员/协调员</t>
  </si>
  <si>
    <t>财务部审计/应收会计</t>
  </si>
  <si>
    <t>贵州德广咨询服务有限公司六盘水分公司</t>
  </si>
  <si>
    <t>钟山区凉都大道北侧、花园路东侧上城印象</t>
  </si>
  <si>
    <t>何芋娇</t>
  </si>
  <si>
    <t>业务员</t>
  </si>
  <si>
    <t>18-45岁</t>
  </si>
  <si>
    <t>高中及以上</t>
  </si>
  <si>
    <t>不低于1790元/月</t>
  </si>
  <si>
    <t>贵州六盘水东风南方汽车销售服务有限公司</t>
  </si>
  <si>
    <t>贵州六盘水红桥新区</t>
  </si>
  <si>
    <t>梁诗华</t>
  </si>
  <si>
    <t>大专以上学历</t>
  </si>
  <si>
    <t>熟悉电脑操作，工作认真负责、反应灵敏、热情大方</t>
  </si>
  <si>
    <t>5000-18000元/月+五险一金+提供吃住+节日福利</t>
  </si>
  <si>
    <t>有C1驾照，能吃苦耐劳，热情大方，亲和力强，沟通能力强，有相关工作经验者优先</t>
  </si>
  <si>
    <t>3000-5000元/月+五险一金+提供吃住+节日福利</t>
  </si>
  <si>
    <t>行政专员</t>
  </si>
  <si>
    <t>有C1驾照，有良好的写作能力，能吃苦耐劳，热情大方，亲和力强，沟通能力强，有相关工作经验者优先</t>
  </si>
  <si>
    <t>六盘水至合装饰有限公司</t>
  </si>
  <si>
    <t>付丹</t>
  </si>
  <si>
    <t>设计师助理</t>
  </si>
  <si>
    <t>20-28岁</t>
  </si>
  <si>
    <t>有经验者优先</t>
  </si>
  <si>
    <t>1800-2000元/月+提成</t>
  </si>
  <si>
    <t>家装顾问</t>
  </si>
  <si>
    <t>3000元/月+提成</t>
  </si>
  <si>
    <t>行政前台</t>
  </si>
  <si>
    <t>2000-3000元/月+提成</t>
  </si>
  <si>
    <t>爱嘉教育培训学校</t>
  </si>
  <si>
    <t>水城河畔水泥新苑旁</t>
  </si>
  <si>
    <t>简跃</t>
  </si>
  <si>
    <t>英语教师</t>
  </si>
  <si>
    <t>1、具有相关科目教师资格证；
2、性别不限，年龄不限，有教学经验者优先；
3、认可学校教育理念，具备团队协作能力，具备一定特长。</t>
  </si>
  <si>
    <t>数学教师</t>
  </si>
  <si>
    <t>1、具有相关科目教师资格证；
2、性别不限，年龄不限，有教学经验者优先；
4、认可学校教育理念，具备团队协作能力，具备一定特长。</t>
  </si>
  <si>
    <t>作文教师</t>
  </si>
  <si>
    <t>1、具有相关科目教师资格证；
2、性别不限，年龄不限，有教学经验者优先；
5、认可学校教育理念，具备团队协作能力，具备一定特长。</t>
  </si>
  <si>
    <t>河北建欣电力建筑安装有限公司</t>
  </si>
  <si>
    <t>贵州省兴义市</t>
  </si>
  <si>
    <t>胡飞雄</t>
  </si>
  <si>
    <t>集控巡检</t>
  </si>
  <si>
    <t>专业对口</t>
  </si>
  <si>
    <t>3500元/月</t>
  </si>
  <si>
    <t>贵州钰婉堂日化有限公司</t>
  </si>
  <si>
    <t>明湖路上岛咖啡旁</t>
  </si>
  <si>
    <t>刘靳</t>
  </si>
  <si>
    <t>美容师</t>
  </si>
  <si>
    <t>有1-2年从业经验</t>
  </si>
  <si>
    <t>3500-10000元/月</t>
  </si>
  <si>
    <t>帝都新城一期</t>
  </si>
  <si>
    <t>销售业务员</t>
  </si>
  <si>
    <t>有从业经验优先</t>
  </si>
  <si>
    <t>2000元/月+提成+补贴</t>
  </si>
  <si>
    <t>重庆猿起信息科技有限公司</t>
  </si>
  <si>
    <t>全国13个城市任选：重庆、成都、长沙、西安、天津、合肥、郑州、武汉、济南、南京、沈阳、太原、长春.</t>
  </si>
  <si>
    <t>王春晓</t>
  </si>
  <si>
    <t>英语辅导老师</t>
  </si>
  <si>
    <t>综合薪资7000元以上/月，周末双休、法定节假日、六险一金、综合补贴、下午茶、年终奖、健身房</t>
  </si>
  <si>
    <t>数学辅导老师</t>
  </si>
  <si>
    <t>语文辅导老师</t>
  </si>
  <si>
    <t>世纪恒通科技股份有限公司</t>
  </si>
  <si>
    <t>贵阳市白云区沙文镇科教街188号</t>
  </si>
  <si>
    <t>莫艳</t>
  </si>
  <si>
    <t>Java研发工程师</t>
  </si>
  <si>
    <t>22岁及以上</t>
  </si>
  <si>
    <t>1、一年以上相关开发经验；
2、熟练使用Java语言；
3、熟练使用IntelliJ IDEA等开发工具；
4、熟练使用Redis、MongoDB、Kafuka、ActiveMQ；
5、熟练使用spring、spring cloud、spring boot、mybatis等框架；
6、熟悉MySQL。</t>
  </si>
  <si>
    <t>微信认证审核员</t>
  </si>
  <si>
    <t>18岁及以上</t>
  </si>
  <si>
    <t>1、大专 及以上学历
2、会计及中文专业优先
3、有良好的抗压能力，适应加班
4、普通话吐字清晰流利，有良好的沟通能力
5、负责审核企业开具公众号资质资料。</t>
  </si>
  <si>
    <t>腾讯云电话销售</t>
  </si>
  <si>
    <t>1）电话销售、计算机背景工作经验优先；
2）具备保险，房产相关销售经验优先；
3）具备云从业工作经验者优先；
4）具备出色的沟通能力，应变能力，抗压能力；
5）有工作责任心，有较强的客户服务意识；
6）普通话标准，学习能力强，熟练使用办公软件。</t>
  </si>
  <si>
    <t>薪资待遇：2300-4000元/月+业绩指标提成</t>
  </si>
  <si>
    <t>前端工程师</t>
  </si>
  <si>
    <t>1、熟悉es6规范；
2、熟练Vue js、Vue Router、Vuex等；
3、熟练webpack打包工具的使用，懂得修改配置达到优化代码更佳；
4、熟悉nodejs；
5、熟悉nvm、npm、nrm等工具的使用；
6、熟悉canvas、对konvas有一定的了解；
7、熟练h5移动端适配方案；
8、熟悉组件化开发等等。</t>
  </si>
  <si>
    <t>六盘水润亿汽车销售服务有限公司</t>
  </si>
  <si>
    <t>杨彬</t>
  </si>
  <si>
    <t>26岁以下</t>
  </si>
  <si>
    <t>两年销售工作经验</t>
  </si>
  <si>
    <t>25岁以下</t>
  </si>
  <si>
    <t>中专</t>
  </si>
  <si>
    <t>有销售经验</t>
  </si>
  <si>
    <t>2000-6000元/月</t>
  </si>
  <si>
    <t>22岁以下</t>
  </si>
  <si>
    <t>应届毕业生</t>
  </si>
  <si>
    <t>财务金融</t>
  </si>
  <si>
    <t>财务专业</t>
  </si>
  <si>
    <t>机修工</t>
  </si>
  <si>
    <t>有相关经验</t>
  </si>
  <si>
    <t>贵州睿果教育咨询服务有限公司</t>
  </si>
  <si>
    <t>钟山区凤凰山凉都明珠1号楼803室</t>
  </si>
  <si>
    <t>陈海霞</t>
  </si>
  <si>
    <t>学规师</t>
  </si>
  <si>
    <t>23-35岁</t>
  </si>
  <si>
    <t>有销售经验者优先</t>
  </si>
  <si>
    <t>3000元/月+提成+福利</t>
  </si>
  <si>
    <t>贵州航天电器股份有限公司</t>
  </si>
  <si>
    <t>贵州省贵阳市经济技术开发区红河路7号</t>
  </si>
  <si>
    <t>杨麒民</t>
  </si>
  <si>
    <t>高技能人才</t>
  </si>
  <si>
    <t>35岁以下</t>
  </si>
  <si>
    <t>中专及以上</t>
  </si>
  <si>
    <t>能按照指示要求完成操作，吃苦耐劳，服从安排；
身体健康，品行良好，无不良行为，无不可控制行为的疾病史；
有责任心，工作细心，执行能力强，原则性强。</t>
  </si>
  <si>
    <t>试岗期：1-6个月，多劳多得，转正后薪酬范围4000-7500元/月</t>
  </si>
  <si>
    <t>贵州恒维国际生态城</t>
  </si>
  <si>
    <t>六盘水水城区</t>
  </si>
  <si>
    <t>杨磊</t>
  </si>
  <si>
    <t>热爱销售</t>
  </si>
  <si>
    <t>底薪3000元/月+提成</t>
  </si>
  <si>
    <t>六盘水通源汽车销售服务有限公司</t>
  </si>
  <si>
    <t>钟山区</t>
  </si>
  <si>
    <t>赵秋梅</t>
  </si>
  <si>
    <t>人力资源</t>
  </si>
  <si>
    <t>全日制本科以上</t>
  </si>
  <si>
    <t>全日制大专以上</t>
  </si>
  <si>
    <t>续保专员</t>
  </si>
  <si>
    <t>零件专员</t>
  </si>
  <si>
    <t>DCC呼入呼出</t>
  </si>
  <si>
    <t>5000-8000元/月</t>
  </si>
  <si>
    <t>售后邀约客服</t>
  </si>
  <si>
    <t>4000-7000元/月</t>
  </si>
  <si>
    <t>六盘水航宇高级中学</t>
  </si>
  <si>
    <t>六盘水市钟山经济开发区钟红路西侧</t>
  </si>
  <si>
    <t>马凤云</t>
  </si>
  <si>
    <t>各学科教师</t>
  </si>
  <si>
    <t>20-50岁</t>
  </si>
  <si>
    <t>身体健康，具有正常履行职责的身体条件，无不良嗜好</t>
  </si>
  <si>
    <t>10-36万元/年</t>
  </si>
  <si>
    <t>北京导氮教育科技有限责任公司六盘水分公司</t>
  </si>
  <si>
    <t>钟山区报业大厦11楼</t>
  </si>
  <si>
    <t>袁轩</t>
  </si>
  <si>
    <t>1.具有亲和力好，有一定沟通能力;            2.良好的客户服务意识;
3.有责任心，吃苦耐劳，主动学习。</t>
  </si>
  <si>
    <t>4600-15000元/月+五险一金+不定时奖金+多渠道晋升通道</t>
  </si>
  <si>
    <t>1、男女不限，大专及以上学历；
2、能吃苦耐劳，热情大方，亲和力强，沟通能力强，有相关工作经验者优先。</t>
  </si>
  <si>
    <t>贵州上善和农业科技发展有限公司</t>
  </si>
  <si>
    <t>大用镇大用园区</t>
  </si>
  <si>
    <t>古芳</t>
  </si>
  <si>
    <t>生产管理部库管</t>
  </si>
  <si>
    <t>中专以上文凭</t>
  </si>
  <si>
    <t>办公软件熟练</t>
  </si>
  <si>
    <t>2500-3800元/月，月休4天，可提供食宿，购买人身意外伤害险</t>
  </si>
  <si>
    <t>生产管理部养菌车间实习生</t>
  </si>
  <si>
    <t>大专以上文凭</t>
  </si>
  <si>
    <t>专业：生物学、化学、药学、微生物学、食品等相关专业</t>
  </si>
  <si>
    <t>2000元/月，月休4天，提供食宿
表现优秀者可转为公司正式员工，薪资5300元/月，有绩效工资，购买人身意外伤害险</t>
  </si>
  <si>
    <t>生产管理部净化车间实习生</t>
  </si>
  <si>
    <t>生产管理部出菇车间实习生</t>
  </si>
  <si>
    <t>化验室实习生</t>
  </si>
  <si>
    <t>六盘水市龙昇生态开发有限责任公司</t>
  </si>
  <si>
    <t>六枝特区落别乡</t>
  </si>
  <si>
    <t>陈坤鹏</t>
  </si>
  <si>
    <t>服务员</t>
  </si>
  <si>
    <t>初中以上</t>
  </si>
  <si>
    <t>吃苦耐劳，有良好的沟通能力，服从管理，无社会不良记录，自觉遵守公司的各项规章制度，热爱景区服务工作</t>
  </si>
  <si>
    <t>2000-2800元/月</t>
  </si>
  <si>
    <t>落别温泉小镇</t>
  </si>
  <si>
    <t>话务员</t>
  </si>
  <si>
    <t>普通话标准，接听客户来电，解决相关业务问题</t>
  </si>
  <si>
    <t>2000-3000元/月+提成+五险+月休4天</t>
  </si>
  <si>
    <t>营销专员</t>
  </si>
  <si>
    <t>普通话标准，有良好的沟通能力，能熟练使用计算机</t>
  </si>
  <si>
    <t>3000-4500元/月+提成+五险+月休4天</t>
  </si>
  <si>
    <t>保洁员</t>
  </si>
  <si>
    <t>18-50岁</t>
  </si>
  <si>
    <t>学历不限</t>
  </si>
  <si>
    <t>五官端正，吃苦耐劳，做事踏实，服从管理，做事认真仔细者优先</t>
  </si>
  <si>
    <t>前台收银员</t>
  </si>
  <si>
    <t>18-35岁</t>
  </si>
  <si>
    <t>普通话标准，有良好的沟通能力，能熟练使用计算机，服从管理，无社会不良记录，自觉遵守公司的各项规章制度。</t>
  </si>
  <si>
    <t>2200-3000元/月</t>
  </si>
  <si>
    <t>水上乐园操作员</t>
  </si>
  <si>
    <t>工作认真负责，热情大方；能吃苦耐劳</t>
  </si>
  <si>
    <t>2000-3000元/月+五险+高温补助</t>
  </si>
  <si>
    <t>行政管理、酒店管理、市场营销相关专业；政治思想好，综合素质高</t>
  </si>
  <si>
    <t>3500-4800元/月</t>
  </si>
  <si>
    <t>营销部经理</t>
  </si>
  <si>
    <t>行政管理、市场营销相关专业；政治思想好，综合素质高，具有较强的组织协调能力、人际沟通能力、工作责任心</t>
  </si>
  <si>
    <t>工资待遇面议</t>
  </si>
  <si>
    <t>综合行政部副经理</t>
  </si>
  <si>
    <t>行政管理、酒店运营管理、人力资源管理等相关专业；政治思想好，综合素质高，具有较强的组织协调能力</t>
  </si>
  <si>
    <t>贵州暖呼呼商贸有限公司</t>
  </si>
  <si>
    <t>王全举</t>
  </si>
  <si>
    <t>销售员</t>
  </si>
  <si>
    <t>积极向上，诚实守信</t>
  </si>
  <si>
    <t>2000元/月以上</t>
  </si>
  <si>
    <t>学徒</t>
  </si>
  <si>
    <t>人品好</t>
  </si>
  <si>
    <t>贵州百姓家装饰工程有限责任公司六盘水分公司</t>
  </si>
  <si>
    <t>钟山区凉都大道456号</t>
  </si>
  <si>
    <t>卢凤莲</t>
  </si>
  <si>
    <t>家具设计师</t>
  </si>
  <si>
    <t>1800元/月+提成+奖金</t>
  </si>
  <si>
    <t>销售</t>
  </si>
  <si>
    <t>2200元/月+提成+奖金</t>
  </si>
  <si>
    <t>六盘水居然之家家居建材市场有限公司</t>
  </si>
  <si>
    <t>六盘水凉都太阳城居然之家</t>
  </si>
  <si>
    <t>陈姝鑫</t>
  </si>
  <si>
    <t>0858-8973004</t>
  </si>
  <si>
    <t>行政专员（管理培训生）</t>
  </si>
  <si>
    <t>优秀应届毕业生或有一年相关经验以上优先</t>
  </si>
  <si>
    <t>4500-5500元/月</t>
  </si>
  <si>
    <t>财务会计</t>
  </si>
  <si>
    <t>出纳</t>
  </si>
  <si>
    <t>招商专员</t>
  </si>
  <si>
    <t>市场管理员</t>
  </si>
  <si>
    <t>平面设计</t>
  </si>
  <si>
    <t>新零售专员</t>
  </si>
  <si>
    <t>企划</t>
  </si>
  <si>
    <t>有相关经验优先</t>
  </si>
  <si>
    <t>品牌顾问</t>
  </si>
  <si>
    <t>2500-5000元/月</t>
  </si>
  <si>
    <t>钟山区益民学校</t>
  </si>
  <si>
    <t>水钢八冶杨柳社区后面150处</t>
  </si>
  <si>
    <t>朱校长</t>
  </si>
  <si>
    <t>学前教育</t>
  </si>
  <si>
    <t>服从安排，按照要求完成工作
身体健康，品行良好，无不良行为，无不可控制行为的疾病史；
有责任心，工作细心，执行能力强，原则性强。</t>
  </si>
  <si>
    <t>一、试岗期：1-6个月，计件工资模式，多劳多得，转正后薪酬范围3000-6000元/月，上不封顶；              二、生活福利：
1.免费为单身职工提供单身公寓，4-6人间。
2.学校免费为员工提供中餐。</t>
  </si>
  <si>
    <t>小学语文</t>
  </si>
  <si>
    <t>小学数学</t>
  </si>
  <si>
    <t>初中物理</t>
  </si>
  <si>
    <t>贵州盛军建材科技有限公司</t>
  </si>
  <si>
    <t>钟山区水月产业园区麻龙地中药饮片厂综合楼一楼</t>
  </si>
  <si>
    <t>李婷婷</t>
  </si>
  <si>
    <t>办公室管理岗</t>
  </si>
  <si>
    <t>能熟练使用办公软件，高质高效完成岗位工作指标！钟山区建档立卡贫困户、易地搬迁人员、退伍军人、党员等优先录用</t>
  </si>
  <si>
    <t>实习工资2500元/月，绩效薪资3500-8000元/月，提供餐补，租房补助，国家法定节假日带薪休假，缴纳五险，月休4天！</t>
  </si>
  <si>
    <t>贵州百盛商业发展有限公司</t>
  </si>
  <si>
    <t>常晓茜</t>
  </si>
  <si>
    <t>商品部部长</t>
  </si>
  <si>
    <t>2000-3000元/月</t>
  </si>
  <si>
    <t>钟山区睿思园幼儿园</t>
  </si>
  <si>
    <t>钟山区凉都里C8栋</t>
  </si>
  <si>
    <t>段老师</t>
  </si>
  <si>
    <t>15685847654</t>
  </si>
  <si>
    <t>班级教师</t>
  </si>
  <si>
    <t>5</t>
  </si>
  <si>
    <t>大专/本科以上学历</t>
  </si>
  <si>
    <t>持有相关专业证书（毕业证、幼儿园教师资格证）</t>
  </si>
  <si>
    <t>中国平安人寿股份有限公司六盘水中心支公司</t>
  </si>
  <si>
    <t>易立</t>
  </si>
  <si>
    <t>业务主任</t>
  </si>
  <si>
    <t>佣金+训练津贴（最高79500元/年）+个人季度奖+新人卓越奖+竞赛奖+续年度服务津贴+继续率奖金+增员奖金等多项收入</t>
  </si>
  <si>
    <t>寿险代理人</t>
  </si>
  <si>
    <t>23-36岁</t>
  </si>
  <si>
    <t>加多宝（中国）饮料有限公司</t>
  </si>
  <si>
    <t>周新虎</t>
  </si>
  <si>
    <t>销售代表</t>
  </si>
  <si>
    <t>贵州添彩人生科技有限公司</t>
  </si>
  <si>
    <t>贵州省六盘水市</t>
  </si>
  <si>
    <t>李柯烨</t>
  </si>
  <si>
    <t>资料员</t>
  </si>
  <si>
    <t>工程造价专业</t>
  </si>
  <si>
    <t>1800-4000元/月</t>
  </si>
  <si>
    <t>市场业务员</t>
  </si>
  <si>
    <t>电工</t>
  </si>
  <si>
    <t>需有电工证</t>
  </si>
  <si>
    <t>贵州大鹏程商贸有限公司</t>
  </si>
  <si>
    <t>六盘水地区</t>
  </si>
  <si>
    <t>许长均</t>
  </si>
  <si>
    <t>市场推广</t>
  </si>
  <si>
    <t>18-40岁</t>
  </si>
  <si>
    <t>勤劳奋进</t>
  </si>
  <si>
    <t>2000--8000元/月</t>
  </si>
  <si>
    <t>营业员</t>
  </si>
  <si>
    <t>医药专业优先</t>
  </si>
  <si>
    <t>1800-5000元/月</t>
  </si>
  <si>
    <t>水城县</t>
  </si>
  <si>
    <t>具工作经验优先、熟悉电脑操作</t>
  </si>
  <si>
    <t>1800-3000元/月</t>
  </si>
  <si>
    <t>吃苦耐劳、培训上岗</t>
  </si>
  <si>
    <t>2000-8000元/月</t>
  </si>
  <si>
    <t>六盘水市钟山区安太汽车商贸有限公司</t>
  </si>
  <si>
    <t>六盘水市钟山区
凤凰办</t>
  </si>
  <si>
    <t>李庆红</t>
  </si>
  <si>
    <t>办公室</t>
  </si>
  <si>
    <t>1800元以上/月</t>
  </si>
  <si>
    <t>汽车维修人员</t>
  </si>
  <si>
    <t>能吃苦耐劳，热情大方，亲和力强，沟通能力强</t>
  </si>
  <si>
    <t>2200元/月</t>
  </si>
  <si>
    <t>六盘水佳和兴商贸有限公司</t>
  </si>
  <si>
    <t>刘天鹰</t>
  </si>
  <si>
    <t>内勤、业务员</t>
  </si>
  <si>
    <t>20岁以上</t>
  </si>
  <si>
    <t>无不良嗜好</t>
  </si>
  <si>
    <t>2000-3500元/月</t>
  </si>
  <si>
    <t>贵州铭恒新材料有限公司</t>
  </si>
  <si>
    <t>贵州水城</t>
  </si>
  <si>
    <t>李迪涛</t>
  </si>
  <si>
    <t>财务主管</t>
  </si>
  <si>
    <t>全日制本科（含）以上</t>
  </si>
  <si>
    <t xml:space="preserve">1、全日制本科（含）以上学历，财务管理、会计专业。
2、具备5年以上公司财务管理工作经验，具备3年以上生产制造业财务管理工作经验（可放宽到大专学历）。
3、熟悉国家财务会计和税收政策，熟练使用财务办公软件和会计电算化软件。
</t>
  </si>
  <si>
    <t>贵州环标检测技术服务有限公司</t>
  </si>
  <si>
    <t>贵州省六盘水市水城县水城经济开发区东区11号楼北附楼4楼</t>
  </si>
  <si>
    <t>江东</t>
  </si>
  <si>
    <t>文员</t>
  </si>
  <si>
    <t>23岁及以上</t>
  </si>
  <si>
    <t>1、熟悉基本办公软件； 2、会编辑基本的通知类文件； 3、负责来客引见及招待等工作； 4、按时完成安排的工作任务等</t>
  </si>
  <si>
    <t>工资标准2500元/月；全勤: 200元/月；交通补助: 100元/月;
餐补: 100元/月</t>
  </si>
  <si>
    <t>采样技术人员</t>
  </si>
  <si>
    <t>1、工作内容：生态环境监测现场采样。
2、本科及以上学历，年龄35岁以下，环境工程、环境科学等相关专业，有相关从业经验或驾驶技术优良者优先。
3、有充足的工作时间，有良好的学习能力，能吃苦耐劳，有抗压能力。有特殊能力者工资面议。</t>
  </si>
  <si>
    <t>月工资标准5500元以上/月，购买五险一金。</t>
  </si>
  <si>
    <t>分析技术人员</t>
  </si>
  <si>
    <t xml:space="preserve">1、工作内容：实验室化学分析。
2、应聘条件：本科及以上学历，年龄45岁以下，环境工程、环境科学、分析化学、化学工程与工艺相关专业。
</t>
  </si>
  <si>
    <t>月工资标准5000元以上/月，购买五险一金。</t>
  </si>
  <si>
    <t>质量监督管理员</t>
  </si>
  <si>
    <t>1、工作内容：质量监督等。
2、应聘条件：本科及以上学历，年龄45岁以下，环境工程、环境科学、分析化学、化学工程与工艺相关专业。</t>
  </si>
  <si>
    <t>工资待遇：面议，购买五险一金。</t>
  </si>
  <si>
    <t>设备管理员</t>
  </si>
  <si>
    <t>1、工作内容：实验室化学分析。
2、应聘条件：本科及以上学历，年龄45岁以下，环境工程、环境科学、分析化学、化学工程与工艺相关专业。
3.熟悉企业设备的工作原理、设备结构以及运行特征;
4.熟悉设备管理的相关知识，具备相关工作经验;
5.具备较强的技术指导能力;</t>
  </si>
  <si>
    <t>工资待遇：面议，购买五险一金</t>
  </si>
  <si>
    <t>宜宾天原海丰和泰有限公司</t>
  </si>
  <si>
    <t>江安县阳春工业园区</t>
  </si>
  <si>
    <t>但淑兰</t>
  </si>
  <si>
    <t>工艺技术管理</t>
  </si>
  <si>
    <t>化学工艺相关专业</t>
  </si>
  <si>
    <t>4000-8000元/月</t>
  </si>
  <si>
    <t>设备技术员</t>
  </si>
  <si>
    <t>机械、过程装备与控制相关专业</t>
  </si>
  <si>
    <t>仪表技术员</t>
  </si>
  <si>
    <t>仪表、电气自动化    相关专业</t>
  </si>
  <si>
    <t>安全、环保管理员</t>
  </si>
  <si>
    <t>化工安全技术与管理  相关专业</t>
  </si>
  <si>
    <t>应用检测</t>
  </si>
  <si>
    <t>无机化学、有机化学、分析化学、仪器分析相关专业</t>
  </si>
  <si>
    <t>人力资源管理员</t>
  </si>
  <si>
    <t>工商企业管理人力资源管理</t>
  </si>
  <si>
    <t>行政管理员</t>
  </si>
  <si>
    <t>党务主办</t>
  </si>
  <si>
    <t>汉语言文学类相关专业</t>
  </si>
  <si>
    <t>外贸人员</t>
  </si>
  <si>
    <t>商务英语、国际贸易、市场营销相关专业</t>
  </si>
  <si>
    <t>电气技术员</t>
  </si>
  <si>
    <t>电气自动化相关专业</t>
  </si>
  <si>
    <t>研发人员</t>
  </si>
  <si>
    <t>化工类相关专业</t>
  </si>
  <si>
    <t>六盘水市土司庄园酒店服务有限公司</t>
  </si>
  <si>
    <t>六盘水水城区玉舍镇海坪村土司庄园酒店</t>
  </si>
  <si>
    <t>晏玮</t>
  </si>
  <si>
    <t>餐厅接待员</t>
  </si>
  <si>
    <t>熟练使用电脑办公软件
有酒店餐饮接待经验者优先</t>
  </si>
  <si>
    <t>2200-2800元/月+学历工资+工龄工资+职称/技能工资+免费食宿+其他福利</t>
  </si>
  <si>
    <t>熟练使用电脑办公软件
有酒店前台收银经验者优先</t>
  </si>
  <si>
    <t>2200-2800元/月+学历工资+工龄工资+职称/技能工资+免费食宿+月休4天+其他福利</t>
  </si>
  <si>
    <t>物资管理员</t>
  </si>
  <si>
    <t>品行端正、工作踏实、认真，有较强的事业心和责任感，有星级酒店同等职位工作或其他行业库房管理工作经验者优先。 </t>
  </si>
  <si>
    <t>3000-4500元/月+学历工资+工龄工资+职称/技能工资+免费食宿+月休4天+其他福利</t>
  </si>
  <si>
    <t>东莞市学好乐教育咨询有限公司</t>
  </si>
  <si>
    <t>东莞、广州、深圳、惠州</t>
  </si>
  <si>
    <t>周玲</t>
  </si>
  <si>
    <t>教师</t>
  </si>
  <si>
    <t>有教师资格证书优先</t>
  </si>
  <si>
    <t>学习顾问/教务管理</t>
  </si>
  <si>
    <t>21-35岁</t>
  </si>
  <si>
    <t>有工作经验优先</t>
  </si>
  <si>
    <t>市场顾问</t>
  </si>
  <si>
    <t>贵州牂牁江实业有限公司</t>
  </si>
  <si>
    <t>六枝</t>
  </si>
  <si>
    <t>谢先生</t>
  </si>
  <si>
    <t>基地管理</t>
  </si>
  <si>
    <t>懂种养殖技术</t>
  </si>
  <si>
    <t>2500元/月+提成</t>
  </si>
  <si>
    <t>营销</t>
  </si>
  <si>
    <t>懂网络营销</t>
  </si>
  <si>
    <t>六盘水时代假日酒店</t>
  </si>
  <si>
    <t>钟山中路66号</t>
  </si>
  <si>
    <t>蒋丽莎</t>
  </si>
  <si>
    <t>楼层文员</t>
  </si>
  <si>
    <t>熟悉电脑，能上夜班</t>
  </si>
  <si>
    <t>2150元/月</t>
  </si>
  <si>
    <t>前厅收银员</t>
  </si>
  <si>
    <t>热情大方，能上夜班</t>
  </si>
  <si>
    <t>2150元/月+提成</t>
  </si>
  <si>
    <t>餐厅服务员</t>
  </si>
  <si>
    <t>初中</t>
  </si>
  <si>
    <t>能吃苦耐劳</t>
  </si>
  <si>
    <t>2050元/月</t>
  </si>
  <si>
    <t>餐厅收银员</t>
  </si>
  <si>
    <t>高中</t>
  </si>
  <si>
    <t>热情大方</t>
  </si>
  <si>
    <t>电工学徒</t>
  </si>
  <si>
    <t>有电工知识</t>
  </si>
  <si>
    <t>贵州首钢国际工程技术有限公司</t>
  </si>
  <si>
    <t>高芸</t>
  </si>
  <si>
    <t>建筑设计师</t>
  </si>
  <si>
    <t>本科及以上学历</t>
  </si>
  <si>
    <t>暖通设计师</t>
  </si>
  <si>
    <t>工艺设计师</t>
  </si>
  <si>
    <t>热力设计师</t>
  </si>
  <si>
    <t>自动化设计师</t>
  </si>
  <si>
    <t>技术员</t>
  </si>
  <si>
    <t>管理员</t>
  </si>
  <si>
    <t>工程造价员</t>
  </si>
  <si>
    <t>党群干事</t>
  </si>
  <si>
    <t>会计</t>
  </si>
  <si>
    <t>检测师</t>
  </si>
  <si>
    <t>上海红星美凯龙品牌管理有限公司</t>
  </si>
  <si>
    <t>杨经理</t>
  </si>
  <si>
    <t>外拓专员</t>
  </si>
  <si>
    <t>3000元/月</t>
  </si>
  <si>
    <t>导购</t>
  </si>
  <si>
    <t>高中及以下</t>
  </si>
  <si>
    <t>中国大地财产保险股份有限公司六盘水分公司</t>
  </si>
  <si>
    <t>杨涛</t>
  </si>
  <si>
    <t>车险客户经理</t>
  </si>
  <si>
    <t>北京华图宏阳教育文化发展股份有限公司六盘水分公司</t>
  </si>
  <si>
    <t>六盘水钟山区凤凰山恒维生活广场2楼</t>
  </si>
  <si>
    <t>刘青平</t>
  </si>
  <si>
    <t>21-27岁</t>
  </si>
  <si>
    <t>实习：2800元/月
转正：4200元/月+绩效+提成</t>
  </si>
  <si>
    <t>实习：2800元/月
转正：4500-7500元/月</t>
  </si>
  <si>
    <t>学习顾问</t>
  </si>
  <si>
    <t>中国人民财产保险股份有限公司六盘水分公司</t>
  </si>
  <si>
    <t>黄莹</t>
  </si>
  <si>
    <t>销售岗</t>
  </si>
  <si>
    <t>大专学历及以上</t>
  </si>
  <si>
    <t>有相关保险工作经验可适当放宽</t>
  </si>
  <si>
    <t>转正后根据业绩考核4000-10000元/月</t>
  </si>
  <si>
    <t>综合内勤岗</t>
  </si>
  <si>
    <t>熟练运用办公软件</t>
  </si>
  <si>
    <t>月薪2000，转正后3000-5000元/月</t>
  </si>
  <si>
    <t>线上服务专员</t>
  </si>
  <si>
    <t>月薪3000，转正后根据业绩考核4000-10000元/月</t>
  </si>
  <si>
    <t>盘州市</t>
  </si>
  <si>
    <t>六枝特区</t>
  </si>
  <si>
    <t>贵州易鸣生活服务有限公司</t>
  </si>
  <si>
    <t>钟山区天易大厦1001</t>
  </si>
  <si>
    <t>宋腾</t>
  </si>
  <si>
    <t>培训讲师</t>
  </si>
  <si>
    <t>全日制本科</t>
  </si>
  <si>
    <t>酒店管理、旅游管理与服务教育相关专业及在校优秀学生不限可专业</t>
  </si>
  <si>
    <t>3800-6200元/月</t>
  </si>
  <si>
    <t>人事主管</t>
  </si>
  <si>
    <t>3000-4400元/月</t>
  </si>
  <si>
    <t>市场主管</t>
  </si>
  <si>
    <t>4000-6800元/月</t>
  </si>
  <si>
    <t>客服主管</t>
  </si>
  <si>
    <t>客服专员</t>
  </si>
  <si>
    <t>综合文员</t>
  </si>
  <si>
    <t>秘书学相关专业及在校优秀学生可不限专业</t>
  </si>
  <si>
    <t>荷马实验学校</t>
  </si>
  <si>
    <t>江苏省镇江市句容市</t>
  </si>
  <si>
    <t>苟云松</t>
  </si>
  <si>
    <t>小学教师</t>
  </si>
  <si>
    <t>综合年薪12万元</t>
  </si>
  <si>
    <t>初中教师</t>
  </si>
  <si>
    <t>综合年薪14万元</t>
  </si>
  <si>
    <t>远牧经济信息咨询有限公司六盘水分公司</t>
  </si>
  <si>
    <t>凉都印象城1号楼</t>
  </si>
  <si>
    <t>刘女士</t>
  </si>
  <si>
    <t>渠道销售（无人机）</t>
  </si>
  <si>
    <t>阳光财产保险股份有限公司六盘水中心支公司</t>
  </si>
  <si>
    <t>钟山区人民广场凉都宫正对面</t>
  </si>
  <si>
    <t>蔡洋</t>
  </si>
  <si>
    <t>销售推动岗</t>
  </si>
  <si>
    <t>3000-3500元/月</t>
  </si>
  <si>
    <t>新渠道专员</t>
  </si>
  <si>
    <t>底薪1900-3400元/月</t>
  </si>
  <si>
    <t>新渠道团队经理</t>
  </si>
  <si>
    <t>3-5年工作经验</t>
  </si>
  <si>
    <t>底薪2100-4000元/月</t>
  </si>
  <si>
    <t>贵州远创劳务派遣有限公司</t>
  </si>
  <si>
    <t>水城区</t>
  </si>
  <si>
    <t>施女士</t>
  </si>
  <si>
    <t>人事经理</t>
  </si>
  <si>
    <t>25-45岁</t>
  </si>
  <si>
    <t>有一定管理经验</t>
  </si>
  <si>
    <t>综合薪资4500-9000元/月</t>
  </si>
  <si>
    <t>业务经理</t>
  </si>
  <si>
    <t>人事专员</t>
  </si>
  <si>
    <t>沟通能力强，能吃苦耐劳</t>
  </si>
  <si>
    <t>2500元（底薪）+1500元（绩效)+提成/月</t>
  </si>
  <si>
    <t>有相关工作经验或有初级以上职称</t>
  </si>
  <si>
    <t>2500-3000元/月</t>
  </si>
  <si>
    <t>贵州多彩博创传媒有限公司</t>
  </si>
  <si>
    <t>六盘水市钟山区凤凰新区青峰路18号</t>
  </si>
  <si>
    <t>王经理</t>
  </si>
  <si>
    <t>20岁左右</t>
  </si>
  <si>
    <t>熟悉电脑操作</t>
  </si>
  <si>
    <t>2600元/月（试用期）</t>
  </si>
  <si>
    <t>网络平台搭建</t>
  </si>
  <si>
    <t>计算机和编程专业</t>
  </si>
  <si>
    <t>3000元/月（试用期）</t>
  </si>
  <si>
    <t>电商网络平台销售</t>
  </si>
  <si>
    <t>熟练使用电脑</t>
  </si>
  <si>
    <t>首钢水城钢铁（集团）有限责任公司</t>
  </si>
  <si>
    <t>陈小艳</t>
  </si>
  <si>
    <t>炉前工、中控工、炼钢工、连铸工</t>
  </si>
  <si>
    <t>本科、专科</t>
  </si>
  <si>
    <t>3500-4500元/月</t>
  </si>
  <si>
    <t>煤化工</t>
  </si>
  <si>
    <t>网络系统管理员</t>
  </si>
  <si>
    <t>钳工、点检员</t>
  </si>
  <si>
    <t>硕士研究生、本科</t>
  </si>
  <si>
    <t>锅炉运行工、空分工</t>
  </si>
  <si>
    <t>计算机管理员</t>
  </si>
  <si>
    <t>贵州永辉超市有限公司</t>
  </si>
  <si>
    <t>吕雪英</t>
  </si>
  <si>
    <t>2800-6000元/月</t>
  </si>
  <si>
    <t>贵州省乐满家超市有限公司</t>
  </si>
  <si>
    <t>六盘水市火车站乐满家超市</t>
  </si>
  <si>
    <t>罗春艳</t>
  </si>
  <si>
    <t>超市副店长</t>
  </si>
  <si>
    <t>30-40岁</t>
  </si>
  <si>
    <t>相关工作经验2年以上</t>
  </si>
  <si>
    <t>采购经理</t>
  </si>
  <si>
    <t>30-45岁</t>
  </si>
  <si>
    <t>6000-8000元/月</t>
  </si>
  <si>
    <t>采购主管</t>
  </si>
  <si>
    <t>生鲜课长</t>
  </si>
  <si>
    <t>25-40岁</t>
  </si>
  <si>
    <t>相关工作经验1年以上</t>
  </si>
  <si>
    <t>食百课长</t>
  </si>
  <si>
    <t>员工</t>
  </si>
  <si>
    <t>北京学而思教育科技有限公司重庆分公司</t>
  </si>
  <si>
    <t>重庆市渝中区</t>
  </si>
  <si>
    <t>曾映鸿</t>
  </si>
  <si>
    <t>在线班主任老师</t>
  </si>
  <si>
    <t>六盘水嘉龙房地产开发有限公司</t>
  </si>
  <si>
    <t>中昂·星光汇营销中心</t>
  </si>
  <si>
    <t>尹文静</t>
  </si>
  <si>
    <t>高中以上</t>
  </si>
  <si>
    <t>华创证券</t>
  </si>
  <si>
    <t>孟芸</t>
  </si>
  <si>
    <t>财富管理部客户经理</t>
  </si>
  <si>
    <t>证券从业资格证优先</t>
  </si>
  <si>
    <t>贵州享买车汽车销售有限公司</t>
  </si>
  <si>
    <t>曹蓉</t>
  </si>
  <si>
    <t>汽车销售</t>
  </si>
  <si>
    <t>2000元/月底薪加提成</t>
  </si>
  <si>
    <t>3000元/月底薪加提成</t>
  </si>
  <si>
    <t>六盘水恒信奥龙汽车销售服务有限公司</t>
  </si>
  <si>
    <t>贵州省六盘水市水城县双水片区水城大道与以朵大道交叉口南侧(水城大道西)</t>
  </si>
  <si>
    <t>麻金凤</t>
  </si>
  <si>
    <t>20-30岁</t>
  </si>
  <si>
    <t>大专及以上学历，有驾驶证并驾驶熟练</t>
  </si>
  <si>
    <t>5000-15000元/月</t>
  </si>
  <si>
    <t>服务顾问</t>
  </si>
  <si>
    <t>机修技师</t>
  </si>
  <si>
    <t>机修/油漆/钣金（可招学徒）</t>
  </si>
  <si>
    <t>3000-4000元/月</t>
  </si>
  <si>
    <t>六盘水恒信之星汽车销售服务有限公司</t>
  </si>
  <si>
    <t>犹华</t>
  </si>
  <si>
    <t>六盘水美年大健康管理有限公司</t>
  </si>
  <si>
    <t>钟山区钟山中路111号</t>
  </si>
  <si>
    <t>叶雪梅</t>
  </si>
  <si>
    <t>爱岗敬业，吃苦耐劳</t>
  </si>
  <si>
    <t>5000-10000元/月</t>
  </si>
  <si>
    <t>25000元/月</t>
  </si>
  <si>
    <t>销售总监</t>
  </si>
  <si>
    <t>25000-45000元/月</t>
  </si>
  <si>
    <t>健检顾问</t>
  </si>
  <si>
    <t>健康管理师</t>
  </si>
  <si>
    <t>六盘水市人力资源和社会保障局官网：http://hrss.gzlps.gov.cn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</si>
</sst>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color rgb="FF212122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18" fillId="17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indent="4"/>
    </xf>
    <xf numFmtId="0" fontId="9" fillId="0" borderId="0" xfId="0" applyFont="1" applyAlignment="1">
      <alignment horizontal="left" vertical="center" indent="2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2"/>
  <sheetViews>
    <sheetView tabSelected="1" workbookViewId="0">
      <selection activeCell="H8" sqref="H8"/>
    </sheetView>
  </sheetViews>
  <sheetFormatPr defaultColWidth="9" defaultRowHeight="13.5"/>
  <cols>
    <col min="1" max="1" width="6.88333333333333" style="2" customWidth="1"/>
    <col min="2" max="2" width="20.1333333333333" style="3" customWidth="1"/>
    <col min="3" max="3" width="16.5" style="4" customWidth="1"/>
    <col min="4" max="4" width="10" style="3" customWidth="1"/>
    <col min="5" max="5" width="12.4416666666667" customWidth="1"/>
    <col min="6" max="6" width="11.775" style="3" customWidth="1"/>
    <col min="7" max="7" width="6.88333333333333" style="3" customWidth="1"/>
    <col min="8" max="8" width="6.13333333333333" customWidth="1"/>
    <col min="9" max="9" width="6.25" customWidth="1"/>
    <col min="10" max="10" width="6.13333333333333" customWidth="1"/>
    <col min="11" max="11" width="9" style="3"/>
    <col min="12" max="12" width="15.3333333333333" style="3" customWidth="1"/>
    <col min="13" max="13" width="37.3333333333333" style="5" customWidth="1"/>
    <col min="14" max="14" width="23.225" style="3" customWidth="1"/>
  </cols>
  <sheetData>
    <row r="1" ht="18.7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8"/>
      <c r="N1" s="6"/>
    </row>
    <row r="2" spans="1:14">
      <c r="A2" s="7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9" t="s">
        <v>6</v>
      </c>
      <c r="G2" s="11" t="s">
        <v>7</v>
      </c>
      <c r="H2" s="12"/>
      <c r="I2" s="12"/>
      <c r="J2" s="29"/>
      <c r="K2" s="11" t="s">
        <v>8</v>
      </c>
      <c r="L2" s="12"/>
      <c r="M2" s="30"/>
      <c r="N2" s="8" t="s">
        <v>9</v>
      </c>
    </row>
    <row r="3" spans="1:14">
      <c r="A3" s="7"/>
      <c r="B3" s="8"/>
      <c r="C3" s="9"/>
      <c r="D3" s="13"/>
      <c r="E3" s="8"/>
      <c r="F3" s="9"/>
      <c r="G3" s="8" t="s">
        <v>10</v>
      </c>
      <c r="H3" s="8" t="s">
        <v>11</v>
      </c>
      <c r="I3" s="8" t="s">
        <v>12</v>
      </c>
      <c r="J3" s="9" t="s">
        <v>13</v>
      </c>
      <c r="K3" s="8" t="s">
        <v>14</v>
      </c>
      <c r="L3" s="8" t="s">
        <v>15</v>
      </c>
      <c r="M3" s="8" t="s">
        <v>16</v>
      </c>
      <c r="N3" s="8"/>
    </row>
    <row r="4" spans="1:14">
      <c r="A4" s="14">
        <v>1</v>
      </c>
      <c r="B4" s="14" t="s">
        <v>17</v>
      </c>
      <c r="C4" s="14" t="s">
        <v>18</v>
      </c>
      <c r="D4" s="15" t="s">
        <v>19</v>
      </c>
      <c r="E4" s="15">
        <v>13385165399</v>
      </c>
      <c r="F4" s="15" t="s">
        <v>20</v>
      </c>
      <c r="G4" s="15">
        <v>1</v>
      </c>
      <c r="H4" s="15"/>
      <c r="I4" s="15"/>
      <c r="J4" s="15">
        <v>1</v>
      </c>
      <c r="K4" s="15" t="s">
        <v>21</v>
      </c>
      <c r="L4" s="15" t="s">
        <v>22</v>
      </c>
      <c r="M4" s="15" t="s">
        <v>23</v>
      </c>
      <c r="N4" s="15" t="s">
        <v>24</v>
      </c>
    </row>
    <row r="5" spans="1:14">
      <c r="A5" s="16"/>
      <c r="B5" s="16"/>
      <c r="C5" s="16"/>
      <c r="D5" s="15" t="s">
        <v>25</v>
      </c>
      <c r="E5" s="15">
        <v>13885855586</v>
      </c>
      <c r="F5" s="15" t="s">
        <v>26</v>
      </c>
      <c r="G5" s="15">
        <v>10</v>
      </c>
      <c r="H5" s="15"/>
      <c r="I5" s="15"/>
      <c r="J5" s="15">
        <v>10</v>
      </c>
      <c r="K5" s="15" t="s">
        <v>27</v>
      </c>
      <c r="L5" s="15" t="s">
        <v>28</v>
      </c>
      <c r="M5" s="15" t="s">
        <v>13</v>
      </c>
      <c r="N5" s="15" t="s">
        <v>29</v>
      </c>
    </row>
    <row r="6" spans="1:14">
      <c r="A6" s="16"/>
      <c r="B6" s="16"/>
      <c r="C6" s="16"/>
      <c r="D6" s="15" t="s">
        <v>30</v>
      </c>
      <c r="E6" s="15">
        <v>15597835686</v>
      </c>
      <c r="F6" s="15" t="s">
        <v>31</v>
      </c>
      <c r="G6" s="15">
        <v>3</v>
      </c>
      <c r="H6" s="15"/>
      <c r="I6" s="15"/>
      <c r="J6" s="15">
        <v>3</v>
      </c>
      <c r="K6" s="15" t="s">
        <v>27</v>
      </c>
      <c r="L6" s="15" t="s">
        <v>28</v>
      </c>
      <c r="M6" s="15" t="s">
        <v>13</v>
      </c>
      <c r="N6" s="15" t="s">
        <v>29</v>
      </c>
    </row>
    <row r="7" spans="1:14">
      <c r="A7" s="16"/>
      <c r="B7" s="16"/>
      <c r="C7" s="16"/>
      <c r="D7" s="15" t="s">
        <v>32</v>
      </c>
      <c r="E7" s="15">
        <v>15519841966</v>
      </c>
      <c r="F7" s="15" t="s">
        <v>31</v>
      </c>
      <c r="G7" s="15">
        <v>3</v>
      </c>
      <c r="H7" s="15"/>
      <c r="I7" s="15"/>
      <c r="J7" s="15">
        <v>3</v>
      </c>
      <c r="K7" s="15" t="s">
        <v>27</v>
      </c>
      <c r="L7" s="15" t="s">
        <v>28</v>
      </c>
      <c r="M7" s="15" t="s">
        <v>13</v>
      </c>
      <c r="N7" s="15" t="s">
        <v>29</v>
      </c>
    </row>
    <row r="8" spans="1:14">
      <c r="A8" s="16"/>
      <c r="B8" s="16"/>
      <c r="C8" s="16"/>
      <c r="D8" s="15" t="s">
        <v>33</v>
      </c>
      <c r="E8" s="15">
        <v>18153188777</v>
      </c>
      <c r="F8" s="15" t="s">
        <v>31</v>
      </c>
      <c r="G8" s="15">
        <v>3</v>
      </c>
      <c r="H8" s="15"/>
      <c r="I8" s="15"/>
      <c r="J8" s="15">
        <v>3</v>
      </c>
      <c r="K8" s="15" t="s">
        <v>27</v>
      </c>
      <c r="L8" s="15" t="s">
        <v>28</v>
      </c>
      <c r="M8" s="15" t="s">
        <v>13</v>
      </c>
      <c r="N8" s="15" t="s">
        <v>29</v>
      </c>
    </row>
    <row r="9" spans="1:14">
      <c r="A9" s="17"/>
      <c r="B9" s="17"/>
      <c r="C9" s="17"/>
      <c r="D9" s="15" t="s">
        <v>34</v>
      </c>
      <c r="E9" s="15">
        <v>13984620310</v>
      </c>
      <c r="F9" s="15" t="s">
        <v>31</v>
      </c>
      <c r="G9" s="15">
        <v>3</v>
      </c>
      <c r="H9" s="15"/>
      <c r="I9" s="15"/>
      <c r="J9" s="15">
        <v>3</v>
      </c>
      <c r="K9" s="15" t="s">
        <v>27</v>
      </c>
      <c r="L9" s="15" t="s">
        <v>28</v>
      </c>
      <c r="M9" s="15" t="s">
        <v>13</v>
      </c>
      <c r="N9" s="15" t="s">
        <v>29</v>
      </c>
    </row>
    <row r="10" spans="1:14">
      <c r="A10" s="14">
        <v>2</v>
      </c>
      <c r="B10" s="18" t="s">
        <v>35</v>
      </c>
      <c r="C10" s="18" t="s">
        <v>18</v>
      </c>
      <c r="D10" s="18" t="s">
        <v>36</v>
      </c>
      <c r="E10" s="18">
        <v>18786745125</v>
      </c>
      <c r="F10" s="19" t="s">
        <v>37</v>
      </c>
      <c r="G10" s="19">
        <v>6</v>
      </c>
      <c r="H10" s="15"/>
      <c r="I10" s="15"/>
      <c r="J10" s="19">
        <v>6</v>
      </c>
      <c r="K10" s="19" t="s">
        <v>27</v>
      </c>
      <c r="L10" s="19" t="s">
        <v>38</v>
      </c>
      <c r="M10" s="15" t="s">
        <v>13</v>
      </c>
      <c r="N10" s="15" t="s">
        <v>39</v>
      </c>
    </row>
    <row r="11" spans="1:14">
      <c r="A11" s="17"/>
      <c r="B11" s="20"/>
      <c r="C11" s="20"/>
      <c r="D11" s="20"/>
      <c r="E11" s="20"/>
      <c r="F11" s="19" t="s">
        <v>40</v>
      </c>
      <c r="G11" s="19">
        <v>6</v>
      </c>
      <c r="H11" s="15"/>
      <c r="I11" s="15"/>
      <c r="J11" s="19">
        <v>6</v>
      </c>
      <c r="K11" s="19" t="s">
        <v>27</v>
      </c>
      <c r="L11" s="19" t="s">
        <v>38</v>
      </c>
      <c r="M11" s="15" t="s">
        <v>13</v>
      </c>
      <c r="N11" s="15" t="s">
        <v>39</v>
      </c>
    </row>
    <row r="12" ht="22.5" spans="1:14">
      <c r="A12" s="15">
        <v>3</v>
      </c>
      <c r="B12" s="15" t="s">
        <v>41</v>
      </c>
      <c r="C12" s="15" t="s">
        <v>42</v>
      </c>
      <c r="D12" s="15" t="s">
        <v>43</v>
      </c>
      <c r="E12" s="15">
        <v>15286657766</v>
      </c>
      <c r="F12" s="15" t="s">
        <v>44</v>
      </c>
      <c r="G12" s="15">
        <v>10</v>
      </c>
      <c r="H12" s="15"/>
      <c r="I12" s="15"/>
      <c r="J12" s="15">
        <v>10</v>
      </c>
      <c r="K12" s="15" t="s">
        <v>45</v>
      </c>
      <c r="L12" s="15" t="s">
        <v>46</v>
      </c>
      <c r="M12" s="15" t="s">
        <v>47</v>
      </c>
      <c r="N12" s="15" t="s">
        <v>48</v>
      </c>
    </row>
    <row r="13" ht="22.5" spans="1:14">
      <c r="A13" s="14">
        <v>4</v>
      </c>
      <c r="B13" s="14" t="s">
        <v>49</v>
      </c>
      <c r="C13" s="14" t="s">
        <v>50</v>
      </c>
      <c r="D13" s="14" t="s">
        <v>51</v>
      </c>
      <c r="E13" s="21">
        <v>18216815491</v>
      </c>
      <c r="F13" s="15" t="s">
        <v>52</v>
      </c>
      <c r="G13" s="22">
        <v>5</v>
      </c>
      <c r="H13" s="15">
        <v>3</v>
      </c>
      <c r="I13" s="15">
        <v>2</v>
      </c>
      <c r="J13" s="15"/>
      <c r="K13" s="15" t="s">
        <v>53</v>
      </c>
      <c r="L13" s="15" t="s">
        <v>54</v>
      </c>
      <c r="M13" s="15" t="s">
        <v>55</v>
      </c>
      <c r="N13" s="15" t="s">
        <v>56</v>
      </c>
    </row>
    <row r="14" ht="22.5" spans="1:14">
      <c r="A14" s="16"/>
      <c r="B14" s="16"/>
      <c r="C14" s="16"/>
      <c r="D14" s="16"/>
      <c r="E14" s="23"/>
      <c r="F14" s="15" t="s">
        <v>57</v>
      </c>
      <c r="G14" s="22">
        <v>2</v>
      </c>
      <c r="H14" s="15"/>
      <c r="I14" s="15"/>
      <c r="J14" s="15">
        <v>2</v>
      </c>
      <c r="K14" s="15" t="s">
        <v>58</v>
      </c>
      <c r="L14" s="15" t="s">
        <v>54</v>
      </c>
      <c r="M14" s="15" t="s">
        <v>55</v>
      </c>
      <c r="N14" s="15" t="s">
        <v>56</v>
      </c>
    </row>
    <row r="15" ht="22.5" spans="1:14">
      <c r="A15" s="17"/>
      <c r="B15" s="17"/>
      <c r="C15" s="17"/>
      <c r="D15" s="17"/>
      <c r="E15" s="24"/>
      <c r="F15" s="15" t="s">
        <v>59</v>
      </c>
      <c r="G15" s="22">
        <v>3</v>
      </c>
      <c r="H15" s="15"/>
      <c r="I15" s="15"/>
      <c r="J15" s="15">
        <v>2</v>
      </c>
      <c r="K15" s="15" t="s">
        <v>60</v>
      </c>
      <c r="L15" s="15" t="s">
        <v>54</v>
      </c>
      <c r="M15" s="15" t="s">
        <v>55</v>
      </c>
      <c r="N15" s="15" t="s">
        <v>56</v>
      </c>
    </row>
    <row r="16" spans="1:14">
      <c r="A16" s="15">
        <v>5</v>
      </c>
      <c r="B16" s="14" t="s">
        <v>61</v>
      </c>
      <c r="C16" s="14" t="s">
        <v>62</v>
      </c>
      <c r="D16" s="14" t="s">
        <v>63</v>
      </c>
      <c r="E16" s="14">
        <v>18585008548</v>
      </c>
      <c r="F16" s="15" t="s">
        <v>64</v>
      </c>
      <c r="G16" s="15">
        <v>10</v>
      </c>
      <c r="H16" s="15">
        <v>5</v>
      </c>
      <c r="I16" s="15">
        <v>5</v>
      </c>
      <c r="J16" s="15"/>
      <c r="K16" s="15" t="s">
        <v>65</v>
      </c>
      <c r="L16" s="15" t="s">
        <v>66</v>
      </c>
      <c r="M16" s="15" t="s">
        <v>13</v>
      </c>
      <c r="N16" s="15" t="s">
        <v>67</v>
      </c>
    </row>
    <row r="17" spans="1:14">
      <c r="A17" s="15"/>
      <c r="B17" s="17"/>
      <c r="C17" s="17"/>
      <c r="D17" s="17"/>
      <c r="E17" s="17"/>
      <c r="F17" s="15" t="s">
        <v>68</v>
      </c>
      <c r="G17" s="15">
        <v>10</v>
      </c>
      <c r="H17" s="15">
        <v>5</v>
      </c>
      <c r="I17" s="15">
        <v>5</v>
      </c>
      <c r="J17" s="15"/>
      <c r="K17" s="15" t="s">
        <v>65</v>
      </c>
      <c r="L17" s="15" t="s">
        <v>66</v>
      </c>
      <c r="M17" s="15" t="s">
        <v>13</v>
      </c>
      <c r="N17" s="15" t="s">
        <v>69</v>
      </c>
    </row>
    <row r="18" spans="1:14">
      <c r="A18" s="15">
        <v>6</v>
      </c>
      <c r="B18" s="15" t="s">
        <v>70</v>
      </c>
      <c r="C18" s="15" t="s">
        <v>71</v>
      </c>
      <c r="D18" s="15" t="s">
        <v>72</v>
      </c>
      <c r="E18" s="15">
        <v>15597857988</v>
      </c>
      <c r="F18" s="15" t="s">
        <v>73</v>
      </c>
      <c r="G18" s="15">
        <v>10</v>
      </c>
      <c r="H18" s="15"/>
      <c r="I18" s="15"/>
      <c r="J18" s="15">
        <v>10</v>
      </c>
      <c r="K18" s="15" t="s">
        <v>74</v>
      </c>
      <c r="L18" s="15" t="s">
        <v>46</v>
      </c>
      <c r="M18" s="15"/>
      <c r="N18" s="15" t="s">
        <v>75</v>
      </c>
    </row>
    <row r="19" ht="22.5" spans="1:14">
      <c r="A19" s="15">
        <v>7</v>
      </c>
      <c r="B19" s="14" t="s">
        <v>76</v>
      </c>
      <c r="C19" s="14" t="s">
        <v>77</v>
      </c>
      <c r="D19" s="14" t="s">
        <v>78</v>
      </c>
      <c r="E19" s="14">
        <v>19985288373</v>
      </c>
      <c r="F19" s="15" t="s">
        <v>79</v>
      </c>
      <c r="G19" s="15">
        <v>15</v>
      </c>
      <c r="H19" s="15"/>
      <c r="I19" s="15"/>
      <c r="J19" s="15">
        <v>15</v>
      </c>
      <c r="K19" s="15" t="s">
        <v>80</v>
      </c>
      <c r="L19" s="15" t="s">
        <v>28</v>
      </c>
      <c r="M19" s="15" t="s">
        <v>81</v>
      </c>
      <c r="N19" s="15" t="s">
        <v>82</v>
      </c>
    </row>
    <row r="20" ht="22.5" spans="1:14">
      <c r="A20" s="15"/>
      <c r="B20" s="17"/>
      <c r="C20" s="17"/>
      <c r="D20" s="17"/>
      <c r="E20" s="17"/>
      <c r="F20" s="15" t="s">
        <v>83</v>
      </c>
      <c r="G20" s="15">
        <v>15</v>
      </c>
      <c r="H20" s="15"/>
      <c r="I20" s="15"/>
      <c r="J20" s="15">
        <v>15</v>
      </c>
      <c r="K20" s="15" t="s">
        <v>80</v>
      </c>
      <c r="L20" s="15" t="s">
        <v>28</v>
      </c>
      <c r="M20" s="15" t="s">
        <v>81</v>
      </c>
      <c r="N20" s="15" t="s">
        <v>84</v>
      </c>
    </row>
    <row r="21" spans="1:14">
      <c r="A21" s="15">
        <v>8</v>
      </c>
      <c r="B21" s="14" t="s">
        <v>85</v>
      </c>
      <c r="C21" s="14" t="s">
        <v>86</v>
      </c>
      <c r="D21" s="14" t="s">
        <v>87</v>
      </c>
      <c r="E21" s="14">
        <v>18908584044</v>
      </c>
      <c r="F21" s="15" t="s">
        <v>88</v>
      </c>
      <c r="G21" s="15">
        <v>1</v>
      </c>
      <c r="H21" s="15"/>
      <c r="I21" s="15"/>
      <c r="J21" s="15">
        <v>1</v>
      </c>
      <c r="K21" s="15" t="s">
        <v>89</v>
      </c>
      <c r="L21" s="15" t="s">
        <v>66</v>
      </c>
      <c r="M21" s="15" t="s">
        <v>90</v>
      </c>
      <c r="N21" s="15" t="s">
        <v>91</v>
      </c>
    </row>
    <row r="22" spans="1:14">
      <c r="A22" s="15"/>
      <c r="B22" s="16"/>
      <c r="C22" s="16"/>
      <c r="D22" s="16"/>
      <c r="E22" s="16"/>
      <c r="F22" s="15" t="s">
        <v>92</v>
      </c>
      <c r="G22" s="15">
        <v>20</v>
      </c>
      <c r="H22" s="15"/>
      <c r="I22" s="15"/>
      <c r="J22" s="15">
        <v>20</v>
      </c>
      <c r="K22" s="15" t="s">
        <v>89</v>
      </c>
      <c r="L22" s="15" t="s">
        <v>93</v>
      </c>
      <c r="M22" s="15" t="s">
        <v>13</v>
      </c>
      <c r="N22" s="15" t="s">
        <v>39</v>
      </c>
    </row>
    <row r="23" spans="1:14">
      <c r="A23" s="15"/>
      <c r="B23" s="17"/>
      <c r="C23" s="17"/>
      <c r="D23" s="17"/>
      <c r="E23" s="17"/>
      <c r="F23" s="15" t="s">
        <v>94</v>
      </c>
      <c r="G23" s="15">
        <v>30</v>
      </c>
      <c r="H23" s="15"/>
      <c r="I23" s="15"/>
      <c r="J23" s="15">
        <v>30</v>
      </c>
      <c r="K23" s="15" t="s">
        <v>89</v>
      </c>
      <c r="L23" s="15" t="s">
        <v>13</v>
      </c>
      <c r="M23" s="15" t="s">
        <v>13</v>
      </c>
      <c r="N23" s="15" t="s">
        <v>39</v>
      </c>
    </row>
    <row r="24" spans="1:14">
      <c r="A24" s="15">
        <v>9</v>
      </c>
      <c r="B24" s="14" t="s">
        <v>95</v>
      </c>
      <c r="C24" s="14" t="s">
        <v>96</v>
      </c>
      <c r="D24" s="15" t="s">
        <v>97</v>
      </c>
      <c r="E24" s="15">
        <v>18212005259</v>
      </c>
      <c r="F24" s="15" t="s">
        <v>98</v>
      </c>
      <c r="G24" s="15">
        <v>30</v>
      </c>
      <c r="H24" s="15"/>
      <c r="I24" s="15"/>
      <c r="J24" s="15">
        <v>30</v>
      </c>
      <c r="K24" s="15" t="s">
        <v>99</v>
      </c>
      <c r="L24" s="15" t="s">
        <v>100</v>
      </c>
      <c r="M24" s="15" t="s">
        <v>101</v>
      </c>
      <c r="N24" s="15" t="s">
        <v>102</v>
      </c>
    </row>
    <row r="25" spans="1:14">
      <c r="A25" s="15"/>
      <c r="B25" s="16"/>
      <c r="C25" s="16"/>
      <c r="D25" s="14" t="s">
        <v>103</v>
      </c>
      <c r="E25" s="14">
        <v>18708645309</v>
      </c>
      <c r="F25" s="15" t="s">
        <v>104</v>
      </c>
      <c r="G25" s="15">
        <v>20</v>
      </c>
      <c r="H25" s="15"/>
      <c r="I25" s="15"/>
      <c r="J25" s="15">
        <v>20</v>
      </c>
      <c r="K25" s="15" t="s">
        <v>99</v>
      </c>
      <c r="L25" s="15" t="s">
        <v>100</v>
      </c>
      <c r="M25" s="15" t="s">
        <v>105</v>
      </c>
      <c r="N25" s="15" t="s">
        <v>102</v>
      </c>
    </row>
    <row r="26" spans="1:14">
      <c r="A26" s="15"/>
      <c r="B26" s="16"/>
      <c r="C26" s="16"/>
      <c r="D26" s="16"/>
      <c r="E26" s="16"/>
      <c r="F26" s="15" t="s">
        <v>106</v>
      </c>
      <c r="G26" s="15">
        <v>30</v>
      </c>
      <c r="H26" s="15"/>
      <c r="I26" s="15"/>
      <c r="J26" s="15">
        <v>30</v>
      </c>
      <c r="K26" s="15" t="s">
        <v>99</v>
      </c>
      <c r="L26" s="15" t="s">
        <v>66</v>
      </c>
      <c r="M26" s="15" t="s">
        <v>107</v>
      </c>
      <c r="N26" s="15" t="s">
        <v>108</v>
      </c>
    </row>
    <row r="27" spans="1:14">
      <c r="A27" s="15"/>
      <c r="B27" s="17"/>
      <c r="C27" s="17"/>
      <c r="D27" s="17"/>
      <c r="E27" s="17"/>
      <c r="F27" s="15" t="s">
        <v>73</v>
      </c>
      <c r="G27" s="15">
        <v>50</v>
      </c>
      <c r="H27" s="15"/>
      <c r="I27" s="15"/>
      <c r="J27" s="15">
        <v>50</v>
      </c>
      <c r="K27" s="15" t="s">
        <v>99</v>
      </c>
      <c r="L27" s="15" t="s">
        <v>100</v>
      </c>
      <c r="M27" s="15" t="s">
        <v>107</v>
      </c>
      <c r="N27" s="15" t="s">
        <v>24</v>
      </c>
    </row>
    <row r="28" ht="22.5" spans="1:14">
      <c r="A28" s="25">
        <v>10</v>
      </c>
      <c r="B28" s="25" t="s">
        <v>109</v>
      </c>
      <c r="C28" s="25" t="s">
        <v>110</v>
      </c>
      <c r="D28" s="25" t="s">
        <v>111</v>
      </c>
      <c r="E28" s="25">
        <v>18985374676</v>
      </c>
      <c r="F28" s="25" t="s">
        <v>112</v>
      </c>
      <c r="G28" s="25">
        <v>11</v>
      </c>
      <c r="H28" s="25"/>
      <c r="I28" s="25"/>
      <c r="J28" s="25">
        <v>11</v>
      </c>
      <c r="K28" s="25" t="s">
        <v>13</v>
      </c>
      <c r="L28" s="25" t="s">
        <v>66</v>
      </c>
      <c r="M28" s="25" t="s">
        <v>113</v>
      </c>
      <c r="N28" s="25" t="s">
        <v>114</v>
      </c>
    </row>
    <row r="29" spans="1:14">
      <c r="A29" s="14">
        <v>11</v>
      </c>
      <c r="B29" s="18" t="s">
        <v>115</v>
      </c>
      <c r="C29" s="18" t="s">
        <v>116</v>
      </c>
      <c r="D29" s="18" t="s">
        <v>117</v>
      </c>
      <c r="E29" s="18">
        <v>13398585100</v>
      </c>
      <c r="F29" s="19" t="s">
        <v>118</v>
      </c>
      <c r="G29" s="19">
        <v>10</v>
      </c>
      <c r="H29" s="15"/>
      <c r="I29" s="15"/>
      <c r="J29" s="19">
        <v>10</v>
      </c>
      <c r="K29" s="19" t="s">
        <v>119</v>
      </c>
      <c r="L29" s="15" t="s">
        <v>28</v>
      </c>
      <c r="M29" s="19" t="s">
        <v>120</v>
      </c>
      <c r="N29" s="15" t="s">
        <v>121</v>
      </c>
    </row>
    <row r="30" spans="1:14">
      <c r="A30" s="16"/>
      <c r="B30" s="26"/>
      <c r="C30" s="26"/>
      <c r="D30" s="26"/>
      <c r="E30" s="26"/>
      <c r="F30" s="19" t="s">
        <v>122</v>
      </c>
      <c r="G30" s="19">
        <v>10</v>
      </c>
      <c r="H30" s="15"/>
      <c r="I30" s="15"/>
      <c r="J30" s="19">
        <v>10</v>
      </c>
      <c r="K30" s="19" t="s">
        <v>119</v>
      </c>
      <c r="L30" s="15" t="s">
        <v>28</v>
      </c>
      <c r="M30" s="19" t="s">
        <v>120</v>
      </c>
      <c r="N30" s="15" t="s">
        <v>121</v>
      </c>
    </row>
    <row r="31" spans="1:14">
      <c r="A31" s="17"/>
      <c r="B31" s="20"/>
      <c r="C31" s="20"/>
      <c r="D31" s="20"/>
      <c r="E31" s="20"/>
      <c r="F31" s="19" t="s">
        <v>123</v>
      </c>
      <c r="G31" s="19">
        <v>10</v>
      </c>
      <c r="H31" s="15"/>
      <c r="I31" s="15"/>
      <c r="J31" s="19">
        <v>10</v>
      </c>
      <c r="K31" s="19" t="s">
        <v>119</v>
      </c>
      <c r="L31" s="15" t="s">
        <v>28</v>
      </c>
      <c r="M31" s="19" t="s">
        <v>120</v>
      </c>
      <c r="N31" s="15" t="s">
        <v>121</v>
      </c>
    </row>
    <row r="32" spans="1:14">
      <c r="A32" s="15">
        <v>12</v>
      </c>
      <c r="B32" s="15" t="s">
        <v>124</v>
      </c>
      <c r="C32" s="15" t="s">
        <v>125</v>
      </c>
      <c r="D32" s="15" t="s">
        <v>126</v>
      </c>
      <c r="E32" s="15">
        <v>13985916853</v>
      </c>
      <c r="F32" s="15" t="s">
        <v>127</v>
      </c>
      <c r="G32" s="15">
        <v>50</v>
      </c>
      <c r="H32" s="15"/>
      <c r="I32" s="15"/>
      <c r="J32" s="15">
        <v>50</v>
      </c>
      <c r="K32" s="15" t="s">
        <v>128</v>
      </c>
      <c r="L32" s="15" t="s">
        <v>129</v>
      </c>
      <c r="M32" s="15" t="s">
        <v>130</v>
      </c>
      <c r="N32" s="15" t="s">
        <v>131</v>
      </c>
    </row>
    <row r="33" spans="1:14">
      <c r="A33" s="14">
        <v>13</v>
      </c>
      <c r="B33" s="14" t="s">
        <v>132</v>
      </c>
      <c r="C33" s="14" t="s">
        <v>133</v>
      </c>
      <c r="D33" s="14" t="s">
        <v>134</v>
      </c>
      <c r="E33" s="14">
        <v>18843184329</v>
      </c>
      <c r="F33" s="15" t="s">
        <v>135</v>
      </c>
      <c r="G33" s="15">
        <v>1</v>
      </c>
      <c r="H33" s="15"/>
      <c r="I33" s="15"/>
      <c r="J33" s="15">
        <v>1</v>
      </c>
      <c r="K33" s="15" t="s">
        <v>13</v>
      </c>
      <c r="L33" s="15" t="s">
        <v>136</v>
      </c>
      <c r="M33" s="15" t="s">
        <v>137</v>
      </c>
      <c r="N33" s="15" t="s">
        <v>138</v>
      </c>
    </row>
    <row r="34" spans="1:14">
      <c r="A34" s="16"/>
      <c r="B34" s="16"/>
      <c r="C34" s="16"/>
      <c r="D34" s="16"/>
      <c r="E34" s="16"/>
      <c r="F34" s="15" t="s">
        <v>139</v>
      </c>
      <c r="G34" s="15">
        <v>1</v>
      </c>
      <c r="H34" s="15"/>
      <c r="I34" s="15"/>
      <c r="J34" s="15">
        <v>1</v>
      </c>
      <c r="K34" s="15" t="s">
        <v>13</v>
      </c>
      <c r="L34" s="15" t="s">
        <v>136</v>
      </c>
      <c r="M34" s="15"/>
      <c r="N34" s="15" t="s">
        <v>140</v>
      </c>
    </row>
    <row r="35" spans="1:14">
      <c r="A35" s="16"/>
      <c r="B35" s="16"/>
      <c r="C35" s="16"/>
      <c r="D35" s="16"/>
      <c r="E35" s="16"/>
      <c r="F35" s="15" t="s">
        <v>141</v>
      </c>
      <c r="G35" s="15">
        <v>1</v>
      </c>
      <c r="H35" s="15"/>
      <c r="I35" s="15"/>
      <c r="J35" s="15">
        <v>1</v>
      </c>
      <c r="K35" s="15" t="s">
        <v>13</v>
      </c>
      <c r="L35" s="15" t="s">
        <v>136</v>
      </c>
      <c r="M35" s="15"/>
      <c r="N35" s="15" t="s">
        <v>142</v>
      </c>
    </row>
    <row r="36" spans="1:14">
      <c r="A36" s="17"/>
      <c r="B36" s="17"/>
      <c r="C36" s="17"/>
      <c r="D36" s="17"/>
      <c r="E36" s="17"/>
      <c r="F36" s="15" t="s">
        <v>143</v>
      </c>
      <c r="G36" s="15">
        <v>2</v>
      </c>
      <c r="H36" s="15">
        <v>2</v>
      </c>
      <c r="I36" s="15"/>
      <c r="J36" s="15"/>
      <c r="K36" s="15" t="s">
        <v>13</v>
      </c>
      <c r="L36" s="15" t="s">
        <v>136</v>
      </c>
      <c r="M36" s="15"/>
      <c r="N36" s="15" t="s">
        <v>142</v>
      </c>
    </row>
    <row r="37" ht="22.5" spans="1:14">
      <c r="A37" s="15">
        <v>14</v>
      </c>
      <c r="B37" s="15" t="s">
        <v>144</v>
      </c>
      <c r="C37" s="15" t="s">
        <v>18</v>
      </c>
      <c r="D37" s="15" t="s">
        <v>145</v>
      </c>
      <c r="E37" s="15">
        <v>13984857899</v>
      </c>
      <c r="F37" s="15" t="s">
        <v>146</v>
      </c>
      <c r="G37" s="15">
        <v>10</v>
      </c>
      <c r="H37" s="15"/>
      <c r="I37" s="15"/>
      <c r="J37" s="15">
        <v>10</v>
      </c>
      <c r="K37" s="15" t="s">
        <v>147</v>
      </c>
      <c r="L37" s="15" t="s">
        <v>148</v>
      </c>
      <c r="M37" s="15" t="s">
        <v>149</v>
      </c>
      <c r="N37" s="15" t="s">
        <v>150</v>
      </c>
    </row>
    <row r="38" spans="1:14">
      <c r="A38" s="14">
        <v>15</v>
      </c>
      <c r="B38" s="14" t="s">
        <v>151</v>
      </c>
      <c r="C38" s="15" t="s">
        <v>152</v>
      </c>
      <c r="D38" s="15" t="s">
        <v>153</v>
      </c>
      <c r="E38" s="15">
        <v>15761496003</v>
      </c>
      <c r="F38" s="15" t="s">
        <v>154</v>
      </c>
      <c r="G38" s="15">
        <v>2</v>
      </c>
      <c r="H38" s="15"/>
      <c r="I38" s="15"/>
      <c r="J38" s="15">
        <v>2</v>
      </c>
      <c r="K38" s="15" t="s">
        <v>155</v>
      </c>
      <c r="L38" s="15" t="s">
        <v>46</v>
      </c>
      <c r="M38" s="15"/>
      <c r="N38" s="15" t="s">
        <v>156</v>
      </c>
    </row>
    <row r="39" spans="1:14">
      <c r="A39" s="16"/>
      <c r="B39" s="16"/>
      <c r="C39" s="14" t="s">
        <v>157</v>
      </c>
      <c r="D39" s="15" t="s">
        <v>158</v>
      </c>
      <c r="E39" s="15">
        <v>18702444441</v>
      </c>
      <c r="F39" s="15" t="s">
        <v>159</v>
      </c>
      <c r="G39" s="15">
        <v>10</v>
      </c>
      <c r="H39" s="15"/>
      <c r="I39" s="15"/>
      <c r="J39" s="15">
        <v>10</v>
      </c>
      <c r="K39" s="15" t="s">
        <v>89</v>
      </c>
      <c r="L39" s="15" t="s">
        <v>13</v>
      </c>
      <c r="M39" s="15"/>
      <c r="N39" s="15" t="s">
        <v>160</v>
      </c>
    </row>
    <row r="40" spans="1:14">
      <c r="A40" s="17"/>
      <c r="B40" s="17"/>
      <c r="C40" s="17"/>
      <c r="D40" s="15" t="s">
        <v>161</v>
      </c>
      <c r="E40" s="15">
        <v>15186007049</v>
      </c>
      <c r="F40" s="15" t="s">
        <v>162</v>
      </c>
      <c r="G40" s="15">
        <v>5</v>
      </c>
      <c r="H40" s="15"/>
      <c r="I40" s="15"/>
      <c r="J40" s="15">
        <v>5</v>
      </c>
      <c r="K40" s="15" t="s">
        <v>89</v>
      </c>
      <c r="L40" s="15" t="s">
        <v>13</v>
      </c>
      <c r="M40" s="15"/>
      <c r="N40" s="15" t="s">
        <v>67</v>
      </c>
    </row>
    <row r="41" ht="56.25" spans="1:14">
      <c r="A41" s="15">
        <v>16</v>
      </c>
      <c r="B41" s="22" t="s">
        <v>163</v>
      </c>
      <c r="C41" s="15" t="s">
        <v>164</v>
      </c>
      <c r="D41" s="15" t="s">
        <v>165</v>
      </c>
      <c r="E41" s="15">
        <v>13118517451</v>
      </c>
      <c r="F41" s="15" t="s">
        <v>166</v>
      </c>
      <c r="G41" s="15">
        <v>20</v>
      </c>
      <c r="H41" s="15"/>
      <c r="I41" s="15"/>
      <c r="J41" s="15">
        <v>20</v>
      </c>
      <c r="K41" s="15" t="s">
        <v>155</v>
      </c>
      <c r="L41" s="15" t="s">
        <v>167</v>
      </c>
      <c r="M41" s="15" t="s">
        <v>168</v>
      </c>
      <c r="N41" s="15" t="s">
        <v>169</v>
      </c>
    </row>
    <row r="42" ht="22.5" spans="1:14">
      <c r="A42" s="15"/>
      <c r="B42" s="22"/>
      <c r="C42" s="15"/>
      <c r="D42" s="15"/>
      <c r="E42" s="15"/>
      <c r="F42" s="15" t="s">
        <v>170</v>
      </c>
      <c r="G42" s="15">
        <v>10</v>
      </c>
      <c r="H42" s="15"/>
      <c r="I42" s="15"/>
      <c r="J42" s="15">
        <v>10</v>
      </c>
      <c r="K42" s="15" t="s">
        <v>155</v>
      </c>
      <c r="L42" s="15" t="s">
        <v>167</v>
      </c>
      <c r="M42" s="15" t="s">
        <v>171</v>
      </c>
      <c r="N42" s="15"/>
    </row>
    <row r="43" ht="22.5" spans="1:14">
      <c r="A43" s="15"/>
      <c r="B43" s="22"/>
      <c r="C43" s="15"/>
      <c r="D43" s="15"/>
      <c r="E43" s="15"/>
      <c r="F43" s="15" t="s">
        <v>172</v>
      </c>
      <c r="G43" s="15">
        <v>5</v>
      </c>
      <c r="H43" s="15"/>
      <c r="I43" s="15"/>
      <c r="J43" s="15">
        <v>5</v>
      </c>
      <c r="K43" s="15" t="s">
        <v>155</v>
      </c>
      <c r="L43" s="15" t="s">
        <v>167</v>
      </c>
      <c r="M43" s="15" t="s">
        <v>173</v>
      </c>
      <c r="N43" s="15"/>
    </row>
    <row r="44" ht="22.5" spans="1:14">
      <c r="A44" s="15"/>
      <c r="B44" s="22"/>
      <c r="C44" s="15"/>
      <c r="D44" s="15"/>
      <c r="E44" s="15"/>
      <c r="F44" s="15" t="s">
        <v>174</v>
      </c>
      <c r="G44" s="15">
        <v>10</v>
      </c>
      <c r="H44" s="15"/>
      <c r="I44" s="15"/>
      <c r="J44" s="15">
        <v>10</v>
      </c>
      <c r="K44" s="15" t="s">
        <v>155</v>
      </c>
      <c r="L44" s="15" t="s">
        <v>167</v>
      </c>
      <c r="M44" s="15" t="s">
        <v>175</v>
      </c>
      <c r="N44" s="15"/>
    </row>
    <row r="45" ht="22.5" spans="1:14">
      <c r="A45" s="15"/>
      <c r="B45" s="22"/>
      <c r="C45" s="15"/>
      <c r="D45" s="15"/>
      <c r="E45" s="15"/>
      <c r="F45" s="15" t="s">
        <v>176</v>
      </c>
      <c r="G45" s="15">
        <v>5</v>
      </c>
      <c r="H45" s="15"/>
      <c r="I45" s="15"/>
      <c r="J45" s="15">
        <v>5</v>
      </c>
      <c r="K45" s="15" t="s">
        <v>155</v>
      </c>
      <c r="L45" s="15" t="s">
        <v>167</v>
      </c>
      <c r="M45" s="15" t="s">
        <v>177</v>
      </c>
      <c r="N45" s="15"/>
    </row>
    <row r="46" ht="22.5" spans="1:14">
      <c r="A46" s="15"/>
      <c r="B46" s="22"/>
      <c r="C46" s="15"/>
      <c r="D46" s="15"/>
      <c r="E46" s="15"/>
      <c r="F46" s="15" t="s">
        <v>178</v>
      </c>
      <c r="G46" s="15">
        <v>5</v>
      </c>
      <c r="H46" s="15"/>
      <c r="I46" s="15"/>
      <c r="J46" s="15">
        <v>5</v>
      </c>
      <c r="K46" s="15" t="s">
        <v>155</v>
      </c>
      <c r="L46" s="15" t="s">
        <v>167</v>
      </c>
      <c r="M46" s="15" t="s">
        <v>179</v>
      </c>
      <c r="N46" s="15"/>
    </row>
    <row r="47" spans="1:14">
      <c r="A47" s="15"/>
      <c r="B47" s="22"/>
      <c r="C47" s="15"/>
      <c r="D47" s="15"/>
      <c r="E47" s="15"/>
      <c r="F47" s="15" t="s">
        <v>180</v>
      </c>
      <c r="G47" s="15">
        <v>10</v>
      </c>
      <c r="H47" s="15"/>
      <c r="I47" s="15"/>
      <c r="J47" s="15">
        <v>10</v>
      </c>
      <c r="K47" s="15" t="s">
        <v>155</v>
      </c>
      <c r="L47" s="15" t="s">
        <v>167</v>
      </c>
      <c r="M47" s="15" t="s">
        <v>181</v>
      </c>
      <c r="N47" s="15"/>
    </row>
    <row r="48" spans="1:14">
      <c r="A48" s="15"/>
      <c r="B48" s="22"/>
      <c r="C48" s="15"/>
      <c r="D48" s="15"/>
      <c r="E48" s="15"/>
      <c r="F48" s="27" t="s">
        <v>182</v>
      </c>
      <c r="G48" s="15">
        <v>10</v>
      </c>
      <c r="H48" s="15"/>
      <c r="I48" s="15"/>
      <c r="J48" s="15">
        <v>10</v>
      </c>
      <c r="K48" s="15" t="s">
        <v>155</v>
      </c>
      <c r="L48" s="15" t="s">
        <v>167</v>
      </c>
      <c r="M48" s="15" t="s">
        <v>183</v>
      </c>
      <c r="N48" s="15" t="s">
        <v>184</v>
      </c>
    </row>
    <row r="49" ht="22.5" spans="1:14">
      <c r="A49" s="15"/>
      <c r="B49" s="22"/>
      <c r="C49" s="15"/>
      <c r="D49" s="15"/>
      <c r="E49" s="15"/>
      <c r="F49" s="27" t="s">
        <v>185</v>
      </c>
      <c r="G49" s="15">
        <v>10</v>
      </c>
      <c r="H49" s="15"/>
      <c r="I49" s="15"/>
      <c r="J49" s="15">
        <v>10</v>
      </c>
      <c r="K49" s="15" t="s">
        <v>155</v>
      </c>
      <c r="L49" s="15" t="s">
        <v>167</v>
      </c>
      <c r="M49" s="15"/>
      <c r="N49" s="15"/>
    </row>
    <row r="50" spans="1:14">
      <c r="A50" s="15"/>
      <c r="B50" s="22"/>
      <c r="C50" s="15"/>
      <c r="D50" s="15"/>
      <c r="E50" s="15"/>
      <c r="F50" s="27" t="s">
        <v>186</v>
      </c>
      <c r="G50" s="15">
        <v>10</v>
      </c>
      <c r="H50" s="15"/>
      <c r="I50" s="15"/>
      <c r="J50" s="15">
        <v>10</v>
      </c>
      <c r="K50" s="15" t="s">
        <v>155</v>
      </c>
      <c r="L50" s="15" t="s">
        <v>167</v>
      </c>
      <c r="M50" s="15"/>
      <c r="N50" s="15"/>
    </row>
    <row r="51" spans="1:14">
      <c r="A51" s="15"/>
      <c r="B51" s="22"/>
      <c r="C51" s="15"/>
      <c r="D51" s="15"/>
      <c r="E51" s="15"/>
      <c r="F51" s="27" t="s">
        <v>187</v>
      </c>
      <c r="G51" s="15">
        <v>3</v>
      </c>
      <c r="H51" s="15"/>
      <c r="I51" s="15"/>
      <c r="J51" s="15">
        <v>3</v>
      </c>
      <c r="K51" s="15" t="s">
        <v>155</v>
      </c>
      <c r="L51" s="15" t="s">
        <v>167</v>
      </c>
      <c r="M51" s="15"/>
      <c r="N51" s="15"/>
    </row>
    <row r="52" spans="1:14">
      <c r="A52" s="15"/>
      <c r="B52" s="22"/>
      <c r="C52" s="15"/>
      <c r="D52" s="15"/>
      <c r="E52" s="15"/>
      <c r="F52" s="27" t="s">
        <v>188</v>
      </c>
      <c r="G52" s="15">
        <v>3</v>
      </c>
      <c r="H52" s="15"/>
      <c r="I52" s="15"/>
      <c r="J52" s="15">
        <v>3</v>
      </c>
      <c r="K52" s="15" t="s">
        <v>155</v>
      </c>
      <c r="L52" s="15" t="s">
        <v>167</v>
      </c>
      <c r="M52" s="15"/>
      <c r="N52" s="15"/>
    </row>
    <row r="53" ht="22.5" spans="1:14">
      <c r="A53" s="15"/>
      <c r="B53" s="22"/>
      <c r="C53" s="15"/>
      <c r="D53" s="15"/>
      <c r="E53" s="15"/>
      <c r="F53" s="27" t="s">
        <v>189</v>
      </c>
      <c r="G53" s="15">
        <v>3</v>
      </c>
      <c r="H53" s="15"/>
      <c r="I53" s="15"/>
      <c r="J53" s="15">
        <v>3</v>
      </c>
      <c r="K53" s="15" t="s">
        <v>155</v>
      </c>
      <c r="L53" s="15" t="s">
        <v>167</v>
      </c>
      <c r="M53" s="15"/>
      <c r="N53" s="15"/>
    </row>
    <row r="54" spans="1:14">
      <c r="A54" s="15"/>
      <c r="B54" s="22"/>
      <c r="C54" s="15"/>
      <c r="D54" s="15"/>
      <c r="E54" s="15"/>
      <c r="F54" s="27" t="s">
        <v>190</v>
      </c>
      <c r="G54" s="15">
        <v>10</v>
      </c>
      <c r="H54" s="15"/>
      <c r="I54" s="15"/>
      <c r="J54" s="15">
        <v>10</v>
      </c>
      <c r="K54" s="15" t="s">
        <v>155</v>
      </c>
      <c r="L54" s="15" t="s">
        <v>167</v>
      </c>
      <c r="M54" s="15"/>
      <c r="N54" s="15"/>
    </row>
    <row r="55" spans="1:14">
      <c r="A55" s="15"/>
      <c r="B55" s="22"/>
      <c r="C55" s="15"/>
      <c r="D55" s="15"/>
      <c r="E55" s="15"/>
      <c r="F55" s="27" t="s">
        <v>191</v>
      </c>
      <c r="G55" s="15">
        <v>5</v>
      </c>
      <c r="H55" s="15"/>
      <c r="I55" s="15"/>
      <c r="J55" s="15">
        <v>5</v>
      </c>
      <c r="K55" s="15" t="s">
        <v>155</v>
      </c>
      <c r="L55" s="15" t="s">
        <v>167</v>
      </c>
      <c r="M55" s="15"/>
      <c r="N55" s="15"/>
    </row>
    <row r="56" ht="33.75" spans="1:14">
      <c r="A56" s="15">
        <v>17</v>
      </c>
      <c r="B56" s="15" t="s">
        <v>192</v>
      </c>
      <c r="C56" s="15" t="s">
        <v>193</v>
      </c>
      <c r="D56" s="15" t="s">
        <v>194</v>
      </c>
      <c r="E56" s="15">
        <v>18586463131</v>
      </c>
      <c r="F56" s="15" t="s">
        <v>92</v>
      </c>
      <c r="G56" s="15">
        <v>30</v>
      </c>
      <c r="H56" s="15"/>
      <c r="I56" s="15"/>
      <c r="J56" s="15">
        <v>30</v>
      </c>
      <c r="K56" s="15" t="s">
        <v>195</v>
      </c>
      <c r="L56" s="15" t="s">
        <v>66</v>
      </c>
      <c r="M56" s="15" t="s">
        <v>196</v>
      </c>
      <c r="N56" s="15" t="s">
        <v>29</v>
      </c>
    </row>
    <row r="57" ht="22.5" spans="1:14">
      <c r="A57" s="15">
        <v>18</v>
      </c>
      <c r="B57" s="15" t="s">
        <v>197</v>
      </c>
      <c r="C57" s="15" t="s">
        <v>198</v>
      </c>
      <c r="D57" s="15" t="s">
        <v>199</v>
      </c>
      <c r="E57" s="15">
        <v>18785072179</v>
      </c>
      <c r="F57" s="15" t="s">
        <v>200</v>
      </c>
      <c r="G57" s="15">
        <v>30</v>
      </c>
      <c r="H57" s="15"/>
      <c r="I57" s="15"/>
      <c r="J57" s="15">
        <v>30</v>
      </c>
      <c r="K57" s="15" t="s">
        <v>201</v>
      </c>
      <c r="L57" s="15" t="s">
        <v>28</v>
      </c>
      <c r="M57" s="15" t="s">
        <v>202</v>
      </c>
      <c r="N57" s="15" t="s">
        <v>203</v>
      </c>
    </row>
    <row r="58" spans="1:14">
      <c r="A58" s="14">
        <v>19</v>
      </c>
      <c r="B58" s="14" t="s">
        <v>204</v>
      </c>
      <c r="C58" s="14" t="s">
        <v>205</v>
      </c>
      <c r="D58" s="14" t="s">
        <v>206</v>
      </c>
      <c r="E58" s="14">
        <v>13984485979</v>
      </c>
      <c r="F58" s="15" t="s">
        <v>207</v>
      </c>
      <c r="G58" s="15">
        <v>50</v>
      </c>
      <c r="H58" s="15"/>
      <c r="I58" s="15"/>
      <c r="J58" s="15">
        <v>50</v>
      </c>
      <c r="K58" s="15" t="s">
        <v>13</v>
      </c>
      <c r="L58" s="15" t="s">
        <v>136</v>
      </c>
      <c r="M58" s="15" t="s">
        <v>208</v>
      </c>
      <c r="N58" s="15" t="s">
        <v>209</v>
      </c>
    </row>
    <row r="59" spans="1:14">
      <c r="A59" s="17"/>
      <c r="B59" s="17"/>
      <c r="C59" s="17"/>
      <c r="D59" s="17"/>
      <c r="E59" s="17"/>
      <c r="F59" s="15" t="s">
        <v>210</v>
      </c>
      <c r="G59" s="15">
        <v>20</v>
      </c>
      <c r="H59" s="15"/>
      <c r="I59" s="15"/>
      <c r="J59" s="15">
        <v>20</v>
      </c>
      <c r="K59" s="15" t="s">
        <v>13</v>
      </c>
      <c r="L59" s="15" t="s">
        <v>46</v>
      </c>
      <c r="M59" s="15" t="s">
        <v>211</v>
      </c>
      <c r="N59" s="15" t="s">
        <v>67</v>
      </c>
    </row>
    <row r="60" ht="22.5" spans="1:14">
      <c r="A60" s="14">
        <v>20</v>
      </c>
      <c r="B60" s="14" t="s">
        <v>212</v>
      </c>
      <c r="C60" s="14" t="s">
        <v>213</v>
      </c>
      <c r="D60" s="14" t="s">
        <v>214</v>
      </c>
      <c r="E60" s="14">
        <v>13639178300</v>
      </c>
      <c r="F60" s="15" t="s">
        <v>215</v>
      </c>
      <c r="G60" s="15">
        <v>1</v>
      </c>
      <c r="H60" s="15"/>
      <c r="I60" s="15"/>
      <c r="J60" s="15">
        <v>1</v>
      </c>
      <c r="K60" s="15" t="s">
        <v>27</v>
      </c>
      <c r="L60" s="15" t="s">
        <v>13</v>
      </c>
      <c r="M60" s="15" t="s">
        <v>216</v>
      </c>
      <c r="N60" s="15" t="s">
        <v>217</v>
      </c>
    </row>
    <row r="61" spans="1:14">
      <c r="A61" s="16"/>
      <c r="B61" s="16"/>
      <c r="C61" s="16"/>
      <c r="D61" s="16"/>
      <c r="E61" s="16"/>
      <c r="F61" s="15" t="s">
        <v>218</v>
      </c>
      <c r="G61" s="15">
        <v>2</v>
      </c>
      <c r="H61" s="15"/>
      <c r="I61" s="15"/>
      <c r="J61" s="15">
        <v>2</v>
      </c>
      <c r="K61" s="15" t="s">
        <v>80</v>
      </c>
      <c r="L61" s="15" t="s">
        <v>13</v>
      </c>
      <c r="M61" s="15" t="s">
        <v>219</v>
      </c>
      <c r="N61" s="15" t="s">
        <v>220</v>
      </c>
    </row>
    <row r="62" spans="1:14">
      <c r="A62" s="16"/>
      <c r="B62" s="16"/>
      <c r="C62" s="16"/>
      <c r="D62" s="16"/>
      <c r="E62" s="16"/>
      <c r="F62" s="15" t="s">
        <v>37</v>
      </c>
      <c r="G62" s="15">
        <v>6</v>
      </c>
      <c r="H62" s="15"/>
      <c r="I62" s="15"/>
      <c r="J62" s="15">
        <v>6</v>
      </c>
      <c r="K62" s="15" t="s">
        <v>80</v>
      </c>
      <c r="L62" s="15" t="s">
        <v>13</v>
      </c>
      <c r="M62" s="15" t="s">
        <v>221</v>
      </c>
      <c r="N62" s="15" t="s">
        <v>29</v>
      </c>
    </row>
    <row r="63" spans="1:14">
      <c r="A63" s="16"/>
      <c r="B63" s="16"/>
      <c r="C63" s="16"/>
      <c r="D63" s="16"/>
      <c r="E63" s="16"/>
      <c r="F63" s="15" t="s">
        <v>222</v>
      </c>
      <c r="G63" s="15">
        <v>2</v>
      </c>
      <c r="H63" s="15"/>
      <c r="I63" s="15"/>
      <c r="J63" s="15">
        <v>2</v>
      </c>
      <c r="K63" s="15" t="s">
        <v>27</v>
      </c>
      <c r="L63" s="15" t="s">
        <v>13</v>
      </c>
      <c r="M63" s="15" t="s">
        <v>223</v>
      </c>
      <c r="N63" s="15" t="s">
        <v>224</v>
      </c>
    </row>
    <row r="64" spans="1:14">
      <c r="A64" s="17"/>
      <c r="B64" s="17"/>
      <c r="C64" s="17"/>
      <c r="D64" s="17"/>
      <c r="E64" s="17"/>
      <c r="F64" s="15" t="s">
        <v>225</v>
      </c>
      <c r="G64" s="15">
        <v>2</v>
      </c>
      <c r="H64" s="15"/>
      <c r="I64" s="15"/>
      <c r="J64" s="15">
        <v>2</v>
      </c>
      <c r="K64" s="15" t="s">
        <v>27</v>
      </c>
      <c r="L64" s="15" t="s">
        <v>13</v>
      </c>
      <c r="M64" s="15" t="s">
        <v>226</v>
      </c>
      <c r="N64" s="15" t="s">
        <v>227</v>
      </c>
    </row>
    <row r="65" spans="1:14">
      <c r="A65" s="14">
        <v>21</v>
      </c>
      <c r="B65" s="14" t="s">
        <v>228</v>
      </c>
      <c r="C65" s="14" t="s">
        <v>229</v>
      </c>
      <c r="D65" s="14" t="s">
        <v>230</v>
      </c>
      <c r="E65" s="14">
        <v>18786751108</v>
      </c>
      <c r="F65" s="15" t="s">
        <v>231</v>
      </c>
      <c r="G65" s="15">
        <v>1</v>
      </c>
      <c r="H65" s="15"/>
      <c r="I65" s="15">
        <v>1</v>
      </c>
      <c r="J65" s="15"/>
      <c r="K65" s="15" t="s">
        <v>155</v>
      </c>
      <c r="L65" s="15" t="s">
        <v>46</v>
      </c>
      <c r="M65" s="15"/>
      <c r="N65" s="15" t="s">
        <v>232</v>
      </c>
    </row>
    <row r="66" spans="1:14">
      <c r="A66" s="17"/>
      <c r="B66" s="17"/>
      <c r="C66" s="17"/>
      <c r="D66" s="17"/>
      <c r="E66" s="17"/>
      <c r="F66" s="15" t="s">
        <v>233</v>
      </c>
      <c r="G66" s="15">
        <v>2</v>
      </c>
      <c r="H66" s="15"/>
      <c r="I66" s="15"/>
      <c r="J66" s="15">
        <v>2</v>
      </c>
      <c r="K66" s="15" t="s">
        <v>155</v>
      </c>
      <c r="L66" s="15" t="s">
        <v>46</v>
      </c>
      <c r="M66" s="15"/>
      <c r="N66" s="15" t="s">
        <v>56</v>
      </c>
    </row>
    <row r="67" spans="1:14">
      <c r="A67" s="14">
        <v>22</v>
      </c>
      <c r="B67" s="18" t="s">
        <v>234</v>
      </c>
      <c r="C67" s="14" t="s">
        <v>235</v>
      </c>
      <c r="D67" s="14" t="s">
        <v>236</v>
      </c>
      <c r="E67" s="14" t="s">
        <v>237</v>
      </c>
      <c r="F67" s="15" t="s">
        <v>238</v>
      </c>
      <c r="G67" s="15">
        <v>1</v>
      </c>
      <c r="H67" s="15"/>
      <c r="I67" s="15"/>
      <c r="J67" s="15">
        <v>1</v>
      </c>
      <c r="K67" s="15" t="s">
        <v>13</v>
      </c>
      <c r="L67" s="15" t="s">
        <v>13</v>
      </c>
      <c r="M67" s="15"/>
      <c r="N67" s="15" t="s">
        <v>239</v>
      </c>
    </row>
    <row r="68" spans="1:14">
      <c r="A68" s="16"/>
      <c r="B68" s="26"/>
      <c r="C68" s="16"/>
      <c r="D68" s="16"/>
      <c r="E68" s="16"/>
      <c r="F68" s="15" t="s">
        <v>240</v>
      </c>
      <c r="G68" s="15">
        <v>2</v>
      </c>
      <c r="H68" s="15"/>
      <c r="I68" s="15"/>
      <c r="J68" s="15">
        <v>2</v>
      </c>
      <c r="K68" s="15" t="s">
        <v>13</v>
      </c>
      <c r="L68" s="15" t="s">
        <v>13</v>
      </c>
      <c r="M68" s="15"/>
      <c r="N68" s="15" t="s">
        <v>239</v>
      </c>
    </row>
    <row r="69" ht="22.5" spans="1:14">
      <c r="A69" s="16"/>
      <c r="B69" s="26"/>
      <c r="C69" s="16"/>
      <c r="D69" s="16"/>
      <c r="E69" s="16"/>
      <c r="F69" s="15" t="s">
        <v>241</v>
      </c>
      <c r="G69" s="15">
        <v>2</v>
      </c>
      <c r="H69" s="15"/>
      <c r="I69" s="15"/>
      <c r="J69" s="15">
        <v>2</v>
      </c>
      <c r="K69" s="15" t="s">
        <v>13</v>
      </c>
      <c r="L69" s="15" t="s">
        <v>13</v>
      </c>
      <c r="M69" s="15"/>
      <c r="N69" s="15" t="s">
        <v>239</v>
      </c>
    </row>
    <row r="70" ht="33.75" spans="1:14">
      <c r="A70" s="16"/>
      <c r="B70" s="26"/>
      <c r="C70" s="16"/>
      <c r="D70" s="16"/>
      <c r="E70" s="16"/>
      <c r="F70" s="15" t="s">
        <v>242</v>
      </c>
      <c r="G70" s="15">
        <v>3</v>
      </c>
      <c r="H70" s="15"/>
      <c r="I70" s="15"/>
      <c r="J70" s="15">
        <v>3</v>
      </c>
      <c r="K70" s="15" t="s">
        <v>13</v>
      </c>
      <c r="L70" s="15" t="s">
        <v>13</v>
      </c>
      <c r="M70" s="15"/>
      <c r="N70" s="15" t="s">
        <v>239</v>
      </c>
    </row>
    <row r="71" ht="22.5" spans="1:14">
      <c r="A71" s="17"/>
      <c r="B71" s="20"/>
      <c r="C71" s="17"/>
      <c r="D71" s="17"/>
      <c r="E71" s="17"/>
      <c r="F71" s="15" t="s">
        <v>243</v>
      </c>
      <c r="G71" s="15">
        <v>1</v>
      </c>
      <c r="H71" s="15"/>
      <c r="I71" s="15"/>
      <c r="J71" s="15">
        <v>1</v>
      </c>
      <c r="K71" s="15" t="s">
        <v>13</v>
      </c>
      <c r="L71" s="15" t="s">
        <v>13</v>
      </c>
      <c r="M71" s="15"/>
      <c r="N71" s="15" t="s">
        <v>239</v>
      </c>
    </row>
    <row r="72" ht="22.5" spans="1:14">
      <c r="A72" s="15">
        <v>23</v>
      </c>
      <c r="B72" s="15" t="s">
        <v>244</v>
      </c>
      <c r="C72" s="15" t="s">
        <v>245</v>
      </c>
      <c r="D72" s="15" t="s">
        <v>246</v>
      </c>
      <c r="E72" s="15">
        <v>15339585812</v>
      </c>
      <c r="F72" s="15" t="s">
        <v>247</v>
      </c>
      <c r="G72" s="15">
        <v>20</v>
      </c>
      <c r="H72" s="15"/>
      <c r="I72" s="15"/>
      <c r="J72" s="15">
        <v>20</v>
      </c>
      <c r="K72" s="15" t="s">
        <v>248</v>
      </c>
      <c r="L72" s="15" t="s">
        <v>249</v>
      </c>
      <c r="M72" s="15"/>
      <c r="N72" s="15" t="s">
        <v>250</v>
      </c>
    </row>
    <row r="73" ht="22.5" spans="1:14">
      <c r="A73" s="14">
        <v>24</v>
      </c>
      <c r="B73" s="14" t="s">
        <v>251</v>
      </c>
      <c r="C73" s="14" t="s">
        <v>252</v>
      </c>
      <c r="D73" s="14" t="s">
        <v>253</v>
      </c>
      <c r="E73" s="14">
        <v>13096888975</v>
      </c>
      <c r="F73" s="15" t="s">
        <v>37</v>
      </c>
      <c r="G73" s="15">
        <v>5</v>
      </c>
      <c r="H73" s="15"/>
      <c r="I73" s="15"/>
      <c r="J73" s="15">
        <v>5</v>
      </c>
      <c r="K73" s="15" t="s">
        <v>80</v>
      </c>
      <c r="L73" s="15" t="s">
        <v>254</v>
      </c>
      <c r="M73" s="15" t="s">
        <v>255</v>
      </c>
      <c r="N73" s="15" t="s">
        <v>256</v>
      </c>
    </row>
    <row r="74" ht="22.5" spans="1:14">
      <c r="A74" s="16"/>
      <c r="B74" s="16"/>
      <c r="C74" s="16"/>
      <c r="D74" s="16"/>
      <c r="E74" s="16"/>
      <c r="F74" s="15" t="s">
        <v>143</v>
      </c>
      <c r="G74" s="15">
        <v>1</v>
      </c>
      <c r="H74" s="15">
        <v>1</v>
      </c>
      <c r="I74" s="15"/>
      <c r="J74" s="15"/>
      <c r="K74" s="15" t="s">
        <v>80</v>
      </c>
      <c r="L74" s="15" t="s">
        <v>254</v>
      </c>
      <c r="M74" s="15" t="s">
        <v>257</v>
      </c>
      <c r="N74" s="15" t="s">
        <v>258</v>
      </c>
    </row>
    <row r="75" ht="22.5" spans="1:14">
      <c r="A75" s="17"/>
      <c r="B75" s="17"/>
      <c r="C75" s="17"/>
      <c r="D75" s="17"/>
      <c r="E75" s="17"/>
      <c r="F75" s="15" t="s">
        <v>259</v>
      </c>
      <c r="G75" s="15">
        <v>1</v>
      </c>
      <c r="H75" s="15">
        <v>1</v>
      </c>
      <c r="I75" s="15"/>
      <c r="J75" s="15"/>
      <c r="K75" s="15" t="s">
        <v>80</v>
      </c>
      <c r="L75" s="15" t="s">
        <v>254</v>
      </c>
      <c r="M75" s="15" t="s">
        <v>260</v>
      </c>
      <c r="N75" s="15" t="s">
        <v>258</v>
      </c>
    </row>
    <row r="76" spans="1:14">
      <c r="A76" s="14">
        <v>25</v>
      </c>
      <c r="B76" s="14" t="s">
        <v>261</v>
      </c>
      <c r="C76" s="14" t="s">
        <v>229</v>
      </c>
      <c r="D76" s="14" t="s">
        <v>262</v>
      </c>
      <c r="E76" s="14">
        <v>18216827113</v>
      </c>
      <c r="F76" s="15" t="s">
        <v>263</v>
      </c>
      <c r="G76" s="15">
        <v>8</v>
      </c>
      <c r="H76" s="15"/>
      <c r="I76" s="15"/>
      <c r="J76" s="15">
        <v>8</v>
      </c>
      <c r="K76" s="15" t="s">
        <v>264</v>
      </c>
      <c r="L76" s="15" t="s">
        <v>28</v>
      </c>
      <c r="M76" s="15" t="s">
        <v>265</v>
      </c>
      <c r="N76" s="15" t="s">
        <v>266</v>
      </c>
    </row>
    <row r="77" spans="1:14">
      <c r="A77" s="16"/>
      <c r="B77" s="16"/>
      <c r="C77" s="16"/>
      <c r="D77" s="16"/>
      <c r="E77" s="16"/>
      <c r="F77" s="15" t="s">
        <v>267</v>
      </c>
      <c r="G77" s="15">
        <v>15</v>
      </c>
      <c r="H77" s="15"/>
      <c r="I77" s="15"/>
      <c r="J77" s="15">
        <v>15</v>
      </c>
      <c r="K77" s="15" t="s">
        <v>155</v>
      </c>
      <c r="L77" s="15" t="s">
        <v>28</v>
      </c>
      <c r="M77" s="15" t="s">
        <v>265</v>
      </c>
      <c r="N77" s="15" t="s">
        <v>268</v>
      </c>
    </row>
    <row r="78" spans="1:14">
      <c r="A78" s="17"/>
      <c r="B78" s="17"/>
      <c r="C78" s="17"/>
      <c r="D78" s="17"/>
      <c r="E78" s="17"/>
      <c r="F78" s="15" t="s">
        <v>269</v>
      </c>
      <c r="G78" s="15">
        <v>2</v>
      </c>
      <c r="H78" s="15"/>
      <c r="I78" s="15">
        <v>2</v>
      </c>
      <c r="J78" s="46"/>
      <c r="K78" s="15" t="s">
        <v>155</v>
      </c>
      <c r="L78" s="15" t="s">
        <v>28</v>
      </c>
      <c r="M78" s="15" t="s">
        <v>265</v>
      </c>
      <c r="N78" s="15" t="s">
        <v>270</v>
      </c>
    </row>
    <row r="79" ht="45" spans="1:14">
      <c r="A79" s="14">
        <v>26</v>
      </c>
      <c r="B79" s="14" t="s">
        <v>271</v>
      </c>
      <c r="C79" s="14" t="s">
        <v>272</v>
      </c>
      <c r="D79" s="14" t="s">
        <v>273</v>
      </c>
      <c r="E79" s="14">
        <v>13308586887</v>
      </c>
      <c r="F79" s="15" t="s">
        <v>274</v>
      </c>
      <c r="G79" s="15">
        <v>2</v>
      </c>
      <c r="H79" s="15"/>
      <c r="I79" s="15"/>
      <c r="J79" s="15">
        <v>2</v>
      </c>
      <c r="K79" s="15" t="s">
        <v>13</v>
      </c>
      <c r="L79" s="15" t="s">
        <v>28</v>
      </c>
      <c r="M79" s="15" t="s">
        <v>275</v>
      </c>
      <c r="N79" s="15" t="s">
        <v>220</v>
      </c>
    </row>
    <row r="80" ht="45" spans="1:14">
      <c r="A80" s="16"/>
      <c r="B80" s="16"/>
      <c r="C80" s="16"/>
      <c r="D80" s="16"/>
      <c r="E80" s="16"/>
      <c r="F80" s="15" t="s">
        <v>276</v>
      </c>
      <c r="G80" s="15">
        <v>2</v>
      </c>
      <c r="H80" s="15"/>
      <c r="I80" s="15"/>
      <c r="J80" s="15">
        <v>2</v>
      </c>
      <c r="K80" s="15" t="s">
        <v>13</v>
      </c>
      <c r="L80" s="15" t="s">
        <v>28</v>
      </c>
      <c r="M80" s="15" t="s">
        <v>277</v>
      </c>
      <c r="N80" s="15" t="s">
        <v>220</v>
      </c>
    </row>
    <row r="81" ht="45" spans="1:14">
      <c r="A81" s="17"/>
      <c r="B81" s="17"/>
      <c r="C81" s="17"/>
      <c r="D81" s="17"/>
      <c r="E81" s="17"/>
      <c r="F81" s="15" t="s">
        <v>278</v>
      </c>
      <c r="G81" s="15">
        <v>2</v>
      </c>
      <c r="H81" s="15"/>
      <c r="I81" s="15"/>
      <c r="J81" s="15">
        <v>2</v>
      </c>
      <c r="K81" s="15" t="s">
        <v>13</v>
      </c>
      <c r="L81" s="15" t="s">
        <v>28</v>
      </c>
      <c r="M81" s="15" t="s">
        <v>279</v>
      </c>
      <c r="N81" s="15" t="s">
        <v>220</v>
      </c>
    </row>
    <row r="82" ht="22.5" spans="1:14">
      <c r="A82" s="15">
        <v>27</v>
      </c>
      <c r="B82" s="15" t="s">
        <v>280</v>
      </c>
      <c r="C82" s="15" t="s">
        <v>281</v>
      </c>
      <c r="D82" s="15" t="s">
        <v>282</v>
      </c>
      <c r="E82" s="15">
        <v>18585911697</v>
      </c>
      <c r="F82" s="15" t="s">
        <v>283</v>
      </c>
      <c r="G82" s="15">
        <v>20</v>
      </c>
      <c r="H82" s="15">
        <v>20</v>
      </c>
      <c r="I82" s="15"/>
      <c r="J82" s="15"/>
      <c r="K82" s="15"/>
      <c r="L82" s="15" t="s">
        <v>46</v>
      </c>
      <c r="M82" s="15" t="s">
        <v>284</v>
      </c>
      <c r="N82" s="15" t="s">
        <v>285</v>
      </c>
    </row>
    <row r="83" spans="1:14">
      <c r="A83" s="14">
        <v>28</v>
      </c>
      <c r="B83" s="14" t="s">
        <v>286</v>
      </c>
      <c r="C83" s="15" t="s">
        <v>287</v>
      </c>
      <c r="D83" s="15" t="s">
        <v>288</v>
      </c>
      <c r="E83" s="15">
        <v>18286835178</v>
      </c>
      <c r="F83" s="15" t="s">
        <v>289</v>
      </c>
      <c r="G83" s="15">
        <v>1</v>
      </c>
      <c r="H83" s="15"/>
      <c r="I83" s="15">
        <v>1</v>
      </c>
      <c r="J83" s="15"/>
      <c r="K83" s="15" t="s">
        <v>128</v>
      </c>
      <c r="L83" s="15" t="s">
        <v>13</v>
      </c>
      <c r="M83" s="15" t="s">
        <v>290</v>
      </c>
      <c r="N83" s="15" t="s">
        <v>291</v>
      </c>
    </row>
    <row r="84" spans="1:14">
      <c r="A84" s="17"/>
      <c r="B84" s="17"/>
      <c r="C84" s="15" t="s">
        <v>292</v>
      </c>
      <c r="D84" s="15" t="s">
        <v>288</v>
      </c>
      <c r="E84" s="15">
        <v>18286835178</v>
      </c>
      <c r="F84" s="15" t="s">
        <v>293</v>
      </c>
      <c r="G84" s="15">
        <v>3</v>
      </c>
      <c r="H84" s="15"/>
      <c r="I84" s="15"/>
      <c r="J84" s="15">
        <v>3</v>
      </c>
      <c r="K84" s="15" t="s">
        <v>13</v>
      </c>
      <c r="L84" s="15" t="s">
        <v>13</v>
      </c>
      <c r="M84" s="15" t="s">
        <v>294</v>
      </c>
      <c r="N84" s="15" t="s">
        <v>295</v>
      </c>
    </row>
    <row r="85" spans="1:14">
      <c r="A85" s="15">
        <v>29</v>
      </c>
      <c r="B85" s="15" t="s">
        <v>296</v>
      </c>
      <c r="C85" s="15" t="s">
        <v>297</v>
      </c>
      <c r="D85" s="15" t="s">
        <v>298</v>
      </c>
      <c r="E85" s="15">
        <v>15310379696</v>
      </c>
      <c r="F85" s="15" t="s">
        <v>299</v>
      </c>
      <c r="G85" s="15">
        <v>40</v>
      </c>
      <c r="H85" s="15"/>
      <c r="I85" s="15"/>
      <c r="J85" s="15">
        <v>40</v>
      </c>
      <c r="K85" s="15" t="s">
        <v>13</v>
      </c>
      <c r="L85" s="15" t="s">
        <v>136</v>
      </c>
      <c r="M85" s="15"/>
      <c r="N85" s="15" t="s">
        <v>300</v>
      </c>
    </row>
    <row r="86" spans="1:14">
      <c r="A86" s="15"/>
      <c r="B86" s="15"/>
      <c r="C86" s="15"/>
      <c r="D86" s="15"/>
      <c r="E86" s="15"/>
      <c r="F86" s="15" t="s">
        <v>301</v>
      </c>
      <c r="G86" s="15">
        <v>30</v>
      </c>
      <c r="H86" s="15"/>
      <c r="I86" s="15"/>
      <c r="J86" s="15">
        <v>30</v>
      </c>
      <c r="K86" s="15" t="s">
        <v>13</v>
      </c>
      <c r="L86" s="15" t="s">
        <v>136</v>
      </c>
      <c r="M86" s="15"/>
      <c r="N86" s="15"/>
    </row>
    <row r="87" spans="1:14">
      <c r="A87" s="15"/>
      <c r="B87" s="15"/>
      <c r="C87" s="15"/>
      <c r="D87" s="15"/>
      <c r="E87" s="15"/>
      <c r="F87" s="15" t="s">
        <v>302</v>
      </c>
      <c r="G87" s="15">
        <v>30</v>
      </c>
      <c r="H87" s="15"/>
      <c r="I87" s="15"/>
      <c r="J87" s="15">
        <v>30</v>
      </c>
      <c r="K87" s="15" t="s">
        <v>13</v>
      </c>
      <c r="L87" s="15" t="s">
        <v>136</v>
      </c>
      <c r="M87" s="15"/>
      <c r="N87" s="15"/>
    </row>
    <row r="88" ht="78.75" spans="1:14">
      <c r="A88" s="14">
        <v>30</v>
      </c>
      <c r="B88" s="14" t="s">
        <v>303</v>
      </c>
      <c r="C88" s="14" t="s">
        <v>304</v>
      </c>
      <c r="D88" s="14" t="s">
        <v>305</v>
      </c>
      <c r="E88" s="14">
        <v>18111946069</v>
      </c>
      <c r="F88" s="15" t="s">
        <v>306</v>
      </c>
      <c r="G88" s="15">
        <v>3</v>
      </c>
      <c r="H88" s="15"/>
      <c r="I88" s="15"/>
      <c r="J88" s="15"/>
      <c r="K88" s="15" t="s">
        <v>307</v>
      </c>
      <c r="L88" s="15" t="s">
        <v>46</v>
      </c>
      <c r="M88" s="15" t="s">
        <v>308</v>
      </c>
      <c r="N88" s="15" t="s">
        <v>108</v>
      </c>
    </row>
    <row r="89" ht="56.25" spans="1:14">
      <c r="A89" s="16"/>
      <c r="B89" s="16"/>
      <c r="C89" s="16"/>
      <c r="D89" s="16"/>
      <c r="E89" s="16"/>
      <c r="F89" s="15" t="s">
        <v>309</v>
      </c>
      <c r="G89" s="15">
        <v>20</v>
      </c>
      <c r="H89" s="15"/>
      <c r="I89" s="15"/>
      <c r="J89" s="15"/>
      <c r="K89" s="15" t="s">
        <v>310</v>
      </c>
      <c r="L89" s="15" t="s">
        <v>46</v>
      </c>
      <c r="M89" s="15" t="s">
        <v>311</v>
      </c>
      <c r="N89" s="15" t="s">
        <v>131</v>
      </c>
    </row>
    <row r="90" ht="67.5" spans="1:14">
      <c r="A90" s="16"/>
      <c r="B90" s="16"/>
      <c r="C90" s="16"/>
      <c r="D90" s="16"/>
      <c r="E90" s="16"/>
      <c r="F90" s="15" t="s">
        <v>312</v>
      </c>
      <c r="G90" s="15">
        <v>20</v>
      </c>
      <c r="H90" s="15"/>
      <c r="I90" s="15"/>
      <c r="J90" s="15"/>
      <c r="K90" s="15" t="s">
        <v>310</v>
      </c>
      <c r="L90" s="15" t="s">
        <v>46</v>
      </c>
      <c r="M90" s="15" t="s">
        <v>313</v>
      </c>
      <c r="N90" s="15" t="s">
        <v>314</v>
      </c>
    </row>
    <row r="91" ht="101.25" spans="1:14">
      <c r="A91" s="17"/>
      <c r="B91" s="17"/>
      <c r="C91" s="17"/>
      <c r="D91" s="17"/>
      <c r="E91" s="17"/>
      <c r="F91" s="15" t="s">
        <v>315</v>
      </c>
      <c r="G91" s="15">
        <v>3</v>
      </c>
      <c r="H91" s="15"/>
      <c r="I91" s="15"/>
      <c r="J91" s="15"/>
      <c r="K91" s="15" t="s">
        <v>307</v>
      </c>
      <c r="L91" s="15" t="s">
        <v>46</v>
      </c>
      <c r="M91" s="15" t="s">
        <v>316</v>
      </c>
      <c r="N91" s="15" t="s">
        <v>108</v>
      </c>
    </row>
    <row r="92" spans="1:14">
      <c r="A92" s="14">
        <v>31</v>
      </c>
      <c r="B92" s="31" t="s">
        <v>317</v>
      </c>
      <c r="C92" s="32" t="s">
        <v>86</v>
      </c>
      <c r="D92" s="14" t="s">
        <v>318</v>
      </c>
      <c r="E92" s="14">
        <v>15308582002</v>
      </c>
      <c r="F92" s="33" t="s">
        <v>88</v>
      </c>
      <c r="G92" s="33">
        <v>1</v>
      </c>
      <c r="H92" s="15"/>
      <c r="I92" s="15"/>
      <c r="J92" s="33">
        <v>1</v>
      </c>
      <c r="K92" s="36" t="s">
        <v>319</v>
      </c>
      <c r="L92" s="33" t="s">
        <v>100</v>
      </c>
      <c r="M92" s="33" t="s">
        <v>320</v>
      </c>
      <c r="N92" s="47" t="s">
        <v>108</v>
      </c>
    </row>
    <row r="93" spans="1:14">
      <c r="A93" s="16"/>
      <c r="B93" s="34"/>
      <c r="C93" s="35"/>
      <c r="D93" s="16"/>
      <c r="E93" s="16"/>
      <c r="F93" s="36" t="s">
        <v>37</v>
      </c>
      <c r="G93" s="36">
        <v>6</v>
      </c>
      <c r="H93" s="15">
        <v>4</v>
      </c>
      <c r="I93" s="15">
        <v>2</v>
      </c>
      <c r="J93" s="15"/>
      <c r="K93" s="36" t="s">
        <v>321</v>
      </c>
      <c r="L93" s="36" t="s">
        <v>322</v>
      </c>
      <c r="M93" s="15" t="s">
        <v>323</v>
      </c>
      <c r="N93" s="47" t="s">
        <v>324</v>
      </c>
    </row>
    <row r="94" spans="1:14">
      <c r="A94" s="16"/>
      <c r="B94" s="34"/>
      <c r="C94" s="35"/>
      <c r="D94" s="16"/>
      <c r="E94" s="16"/>
      <c r="F94" s="36" t="s">
        <v>154</v>
      </c>
      <c r="G94" s="36">
        <v>1</v>
      </c>
      <c r="H94" s="15">
        <v>0</v>
      </c>
      <c r="I94" s="15">
        <v>1</v>
      </c>
      <c r="J94" s="15"/>
      <c r="K94" s="36" t="s">
        <v>325</v>
      </c>
      <c r="L94" s="36" t="s">
        <v>66</v>
      </c>
      <c r="M94" s="15" t="s">
        <v>326</v>
      </c>
      <c r="N94" s="47" t="s">
        <v>67</v>
      </c>
    </row>
    <row r="95" spans="1:14">
      <c r="A95" s="16"/>
      <c r="B95" s="34"/>
      <c r="C95" s="35"/>
      <c r="D95" s="16"/>
      <c r="E95" s="16"/>
      <c r="F95" s="36" t="s">
        <v>327</v>
      </c>
      <c r="G95" s="36">
        <v>1</v>
      </c>
      <c r="H95" s="15">
        <v>0</v>
      </c>
      <c r="I95" s="15">
        <v>1</v>
      </c>
      <c r="J95" s="15"/>
      <c r="K95" s="36" t="s">
        <v>319</v>
      </c>
      <c r="L95" s="36" t="s">
        <v>66</v>
      </c>
      <c r="M95" s="15" t="s">
        <v>328</v>
      </c>
      <c r="N95" s="47" t="s">
        <v>67</v>
      </c>
    </row>
    <row r="96" spans="1:14">
      <c r="A96" s="17"/>
      <c r="B96" s="37"/>
      <c r="C96" s="38"/>
      <c r="D96" s="17"/>
      <c r="E96" s="17"/>
      <c r="F96" s="15" t="s">
        <v>329</v>
      </c>
      <c r="G96" s="15">
        <v>3</v>
      </c>
      <c r="H96" s="15">
        <v>3</v>
      </c>
      <c r="I96" s="15">
        <v>0</v>
      </c>
      <c r="J96" s="15"/>
      <c r="K96" s="36" t="s">
        <v>319</v>
      </c>
      <c r="L96" s="15" t="s">
        <v>322</v>
      </c>
      <c r="M96" s="15" t="s">
        <v>330</v>
      </c>
      <c r="N96" s="15" t="s">
        <v>324</v>
      </c>
    </row>
    <row r="97" ht="22.5" spans="1:14">
      <c r="A97" s="15">
        <v>32</v>
      </c>
      <c r="B97" s="15" t="s">
        <v>331</v>
      </c>
      <c r="C97" s="15" t="s">
        <v>332</v>
      </c>
      <c r="D97" s="15" t="s">
        <v>333</v>
      </c>
      <c r="E97" s="15">
        <v>13658581765</v>
      </c>
      <c r="F97" s="15" t="s">
        <v>334</v>
      </c>
      <c r="G97" s="15">
        <v>10</v>
      </c>
      <c r="H97" s="15"/>
      <c r="I97" s="15"/>
      <c r="J97" s="15">
        <v>10</v>
      </c>
      <c r="K97" s="15" t="s">
        <v>335</v>
      </c>
      <c r="L97" s="15" t="s">
        <v>46</v>
      </c>
      <c r="M97" s="15" t="s">
        <v>336</v>
      </c>
      <c r="N97" s="15" t="s">
        <v>337</v>
      </c>
    </row>
    <row r="98" ht="45" spans="1:14">
      <c r="A98" s="15">
        <v>33</v>
      </c>
      <c r="B98" s="33" t="s">
        <v>338</v>
      </c>
      <c r="C98" s="33" t="s">
        <v>339</v>
      </c>
      <c r="D98" s="15" t="s">
        <v>340</v>
      </c>
      <c r="E98" s="15">
        <v>13978357846</v>
      </c>
      <c r="F98" s="39" t="s">
        <v>341</v>
      </c>
      <c r="G98" s="15">
        <v>200</v>
      </c>
      <c r="H98" s="15"/>
      <c r="I98" s="15"/>
      <c r="J98" s="15">
        <v>200</v>
      </c>
      <c r="K98" s="15" t="s">
        <v>342</v>
      </c>
      <c r="L98" s="15" t="s">
        <v>343</v>
      </c>
      <c r="M98" s="15" t="s">
        <v>344</v>
      </c>
      <c r="N98" s="15" t="s">
        <v>345</v>
      </c>
    </row>
    <row r="99" spans="1:14">
      <c r="A99" s="15">
        <v>34</v>
      </c>
      <c r="B99" s="15" t="s">
        <v>346</v>
      </c>
      <c r="C99" s="15" t="s">
        <v>347</v>
      </c>
      <c r="D99" s="15" t="s">
        <v>348</v>
      </c>
      <c r="E99" s="15">
        <v>15508583528</v>
      </c>
      <c r="F99" s="15" t="s">
        <v>94</v>
      </c>
      <c r="G99" s="15">
        <v>30</v>
      </c>
      <c r="H99" s="15"/>
      <c r="I99" s="15"/>
      <c r="J99" s="15">
        <v>30</v>
      </c>
      <c r="K99" s="15" t="s">
        <v>99</v>
      </c>
      <c r="L99" s="15" t="s">
        <v>13</v>
      </c>
      <c r="M99" s="15" t="s">
        <v>349</v>
      </c>
      <c r="N99" s="15" t="s">
        <v>350</v>
      </c>
    </row>
    <row r="100" spans="1:14">
      <c r="A100" s="15">
        <v>35</v>
      </c>
      <c r="B100" s="15" t="s">
        <v>351</v>
      </c>
      <c r="C100" s="15" t="s">
        <v>352</v>
      </c>
      <c r="D100" s="14" t="s">
        <v>353</v>
      </c>
      <c r="E100" s="14">
        <v>18084380532</v>
      </c>
      <c r="F100" s="15" t="s">
        <v>354</v>
      </c>
      <c r="G100" s="15">
        <v>2</v>
      </c>
      <c r="H100" s="15"/>
      <c r="I100" s="15">
        <v>2</v>
      </c>
      <c r="J100" s="15"/>
      <c r="K100" s="15" t="s">
        <v>80</v>
      </c>
      <c r="L100" s="15" t="s">
        <v>355</v>
      </c>
      <c r="M100" s="15"/>
      <c r="N100" s="15" t="s">
        <v>24</v>
      </c>
    </row>
    <row r="101" spans="1:14">
      <c r="A101" s="15"/>
      <c r="B101" s="15"/>
      <c r="C101" s="15"/>
      <c r="D101" s="16"/>
      <c r="E101" s="16"/>
      <c r="F101" s="15" t="s">
        <v>37</v>
      </c>
      <c r="G101" s="15">
        <v>5</v>
      </c>
      <c r="H101" s="15"/>
      <c r="I101" s="15"/>
      <c r="J101" s="15">
        <v>5</v>
      </c>
      <c r="K101" s="15" t="s">
        <v>80</v>
      </c>
      <c r="L101" s="15" t="s">
        <v>356</v>
      </c>
      <c r="M101" s="15"/>
      <c r="N101" s="15" t="s">
        <v>108</v>
      </c>
    </row>
    <row r="102" spans="1:14">
      <c r="A102" s="15"/>
      <c r="B102" s="15"/>
      <c r="C102" s="15"/>
      <c r="D102" s="16"/>
      <c r="E102" s="16"/>
      <c r="F102" s="15" t="s">
        <v>357</v>
      </c>
      <c r="G102" s="15">
        <v>4</v>
      </c>
      <c r="H102" s="15"/>
      <c r="I102" s="15"/>
      <c r="J102" s="15">
        <v>4</v>
      </c>
      <c r="K102" s="15" t="s">
        <v>80</v>
      </c>
      <c r="L102" s="15" t="s">
        <v>356</v>
      </c>
      <c r="M102" s="15"/>
      <c r="N102" s="15" t="s">
        <v>24</v>
      </c>
    </row>
    <row r="103" spans="1:14">
      <c r="A103" s="15"/>
      <c r="B103" s="15"/>
      <c r="C103" s="15"/>
      <c r="D103" s="16"/>
      <c r="E103" s="16"/>
      <c r="F103" s="15" t="s">
        <v>358</v>
      </c>
      <c r="G103" s="15">
        <v>2</v>
      </c>
      <c r="H103" s="15"/>
      <c r="I103" s="15"/>
      <c r="J103" s="15">
        <v>2</v>
      </c>
      <c r="K103" s="15" t="s">
        <v>80</v>
      </c>
      <c r="L103" s="15" t="s">
        <v>356</v>
      </c>
      <c r="M103" s="15"/>
      <c r="N103" s="15" t="s">
        <v>67</v>
      </c>
    </row>
    <row r="104" spans="1:14">
      <c r="A104" s="15"/>
      <c r="B104" s="15"/>
      <c r="C104" s="15"/>
      <c r="D104" s="16"/>
      <c r="E104" s="16"/>
      <c r="F104" s="15" t="s">
        <v>359</v>
      </c>
      <c r="G104" s="15">
        <v>2</v>
      </c>
      <c r="H104" s="15"/>
      <c r="I104" s="15"/>
      <c r="J104" s="15">
        <v>2</v>
      </c>
      <c r="K104" s="15" t="s">
        <v>80</v>
      </c>
      <c r="L104" s="15" t="s">
        <v>356</v>
      </c>
      <c r="M104" s="15"/>
      <c r="N104" s="15" t="s">
        <v>360</v>
      </c>
    </row>
    <row r="105" spans="1:14">
      <c r="A105" s="15"/>
      <c r="B105" s="15"/>
      <c r="C105" s="15"/>
      <c r="D105" s="17"/>
      <c r="E105" s="17"/>
      <c r="F105" s="15" t="s">
        <v>361</v>
      </c>
      <c r="G105" s="15">
        <v>2</v>
      </c>
      <c r="H105" s="15"/>
      <c r="I105" s="15">
        <v>2</v>
      </c>
      <c r="J105" s="15"/>
      <c r="K105" s="15" t="s">
        <v>80</v>
      </c>
      <c r="L105" s="15" t="s">
        <v>356</v>
      </c>
      <c r="M105" s="15"/>
      <c r="N105" s="15" t="s">
        <v>362</v>
      </c>
    </row>
    <row r="106" s="1" customFormat="1" ht="22.5" spans="1:14">
      <c r="A106" s="15">
        <v>36</v>
      </c>
      <c r="B106" s="15" t="s">
        <v>363</v>
      </c>
      <c r="C106" s="15" t="s">
        <v>364</v>
      </c>
      <c r="D106" s="15" t="s">
        <v>365</v>
      </c>
      <c r="E106" s="15">
        <v>15902668354</v>
      </c>
      <c r="F106" s="15" t="s">
        <v>366</v>
      </c>
      <c r="G106" s="15">
        <v>25</v>
      </c>
      <c r="H106" s="15"/>
      <c r="I106" s="15"/>
      <c r="J106" s="15">
        <v>25</v>
      </c>
      <c r="K106" s="15" t="s">
        <v>367</v>
      </c>
      <c r="L106" s="15" t="s">
        <v>136</v>
      </c>
      <c r="M106" s="15" t="s">
        <v>368</v>
      </c>
      <c r="N106" s="15" t="s">
        <v>369</v>
      </c>
    </row>
    <row r="107" ht="33.75" spans="1:14">
      <c r="A107" s="14">
        <v>37</v>
      </c>
      <c r="B107" s="14" t="s">
        <v>370</v>
      </c>
      <c r="C107" s="14" t="s">
        <v>371</v>
      </c>
      <c r="D107" s="14" t="s">
        <v>372</v>
      </c>
      <c r="E107" s="14">
        <v>15285246643</v>
      </c>
      <c r="F107" s="15" t="s">
        <v>106</v>
      </c>
      <c r="G107" s="15">
        <v>5</v>
      </c>
      <c r="H107" s="15">
        <v>1</v>
      </c>
      <c r="I107" s="15">
        <v>4</v>
      </c>
      <c r="J107" s="15"/>
      <c r="K107" s="15" t="s">
        <v>13</v>
      </c>
      <c r="L107" s="15" t="s">
        <v>46</v>
      </c>
      <c r="M107" s="48" t="s">
        <v>373</v>
      </c>
      <c r="N107" s="15" t="s">
        <v>374</v>
      </c>
    </row>
    <row r="108" ht="33.75" spans="1:14">
      <c r="A108" s="17"/>
      <c r="B108" s="17"/>
      <c r="C108" s="17"/>
      <c r="D108" s="17"/>
      <c r="E108" s="17"/>
      <c r="F108" s="15" t="s">
        <v>143</v>
      </c>
      <c r="G108" s="15">
        <v>7</v>
      </c>
      <c r="H108" s="15">
        <v>5</v>
      </c>
      <c r="I108" s="15">
        <v>2</v>
      </c>
      <c r="J108" s="15"/>
      <c r="K108" s="15" t="s">
        <v>13</v>
      </c>
      <c r="L108" s="15" t="s">
        <v>46</v>
      </c>
      <c r="M108" s="15" t="s">
        <v>375</v>
      </c>
      <c r="N108" s="15" t="s">
        <v>374</v>
      </c>
    </row>
    <row r="109" ht="22.5" spans="1:14">
      <c r="A109" s="14">
        <v>38</v>
      </c>
      <c r="B109" s="40" t="s">
        <v>376</v>
      </c>
      <c r="C109" s="41" t="s">
        <v>377</v>
      </c>
      <c r="D109" s="41" t="s">
        <v>378</v>
      </c>
      <c r="E109" s="41">
        <v>18669178927</v>
      </c>
      <c r="F109" s="25" t="s">
        <v>379</v>
      </c>
      <c r="G109" s="25">
        <v>1</v>
      </c>
      <c r="H109" s="25"/>
      <c r="I109" s="25"/>
      <c r="J109" s="25"/>
      <c r="K109" s="25" t="s">
        <v>45</v>
      </c>
      <c r="L109" s="25" t="s">
        <v>380</v>
      </c>
      <c r="M109" s="25" t="s">
        <v>381</v>
      </c>
      <c r="N109" s="25" t="s">
        <v>382</v>
      </c>
    </row>
    <row r="110" ht="22.5" spans="1:14">
      <c r="A110" s="16"/>
      <c r="B110" s="42"/>
      <c r="C110" s="43"/>
      <c r="D110" s="43"/>
      <c r="E110" s="43"/>
      <c r="F110" s="25" t="s">
        <v>383</v>
      </c>
      <c r="G110" s="25">
        <v>1</v>
      </c>
      <c r="H110" s="25"/>
      <c r="I110" s="25"/>
      <c r="J110" s="25"/>
      <c r="K110" s="25" t="s">
        <v>195</v>
      </c>
      <c r="L110" s="25" t="s">
        <v>384</v>
      </c>
      <c r="M110" s="41" t="s">
        <v>385</v>
      </c>
      <c r="N110" s="41" t="s">
        <v>386</v>
      </c>
    </row>
    <row r="111" ht="22.5" spans="1:14">
      <c r="A111" s="16"/>
      <c r="B111" s="42"/>
      <c r="C111" s="43"/>
      <c r="D111" s="43"/>
      <c r="E111" s="43"/>
      <c r="F111" s="25" t="s">
        <v>387</v>
      </c>
      <c r="G111" s="25">
        <v>1</v>
      </c>
      <c r="H111" s="25"/>
      <c r="I111" s="25"/>
      <c r="J111" s="25"/>
      <c r="K111" s="25" t="s">
        <v>195</v>
      </c>
      <c r="L111" s="25" t="s">
        <v>384</v>
      </c>
      <c r="M111" s="43"/>
      <c r="N111" s="43"/>
    </row>
    <row r="112" ht="22.5" spans="1:14">
      <c r="A112" s="16"/>
      <c r="B112" s="42"/>
      <c r="C112" s="43"/>
      <c r="D112" s="43"/>
      <c r="E112" s="43"/>
      <c r="F112" s="25" t="s">
        <v>388</v>
      </c>
      <c r="G112" s="25">
        <v>4</v>
      </c>
      <c r="H112" s="25"/>
      <c r="I112" s="25"/>
      <c r="J112" s="25"/>
      <c r="K112" s="25" t="s">
        <v>195</v>
      </c>
      <c r="L112" s="25" t="s">
        <v>384</v>
      </c>
      <c r="M112" s="43"/>
      <c r="N112" s="43"/>
    </row>
    <row r="113" spans="1:14">
      <c r="A113" s="17"/>
      <c r="B113" s="44"/>
      <c r="C113" s="45"/>
      <c r="D113" s="45"/>
      <c r="E113" s="45"/>
      <c r="F113" s="25" t="s">
        <v>389</v>
      </c>
      <c r="G113" s="25">
        <v>1</v>
      </c>
      <c r="H113" s="25"/>
      <c r="I113" s="25"/>
      <c r="J113" s="25"/>
      <c r="K113" s="25" t="s">
        <v>195</v>
      </c>
      <c r="L113" s="25" t="s">
        <v>384</v>
      </c>
      <c r="M113" s="43"/>
      <c r="N113" s="43"/>
    </row>
    <row r="114" ht="33.75" spans="1:14">
      <c r="A114" s="15">
        <v>39</v>
      </c>
      <c r="B114" s="33" t="s">
        <v>390</v>
      </c>
      <c r="C114" s="25" t="s">
        <v>391</v>
      </c>
      <c r="D114" s="41" t="s">
        <v>392</v>
      </c>
      <c r="E114" s="41">
        <v>13158282668</v>
      </c>
      <c r="F114" s="25" t="s">
        <v>393</v>
      </c>
      <c r="G114" s="25">
        <v>20</v>
      </c>
      <c r="H114" s="25"/>
      <c r="I114" s="25"/>
      <c r="J114" s="25">
        <v>20</v>
      </c>
      <c r="K114" s="25" t="s">
        <v>248</v>
      </c>
      <c r="L114" s="25" t="s">
        <v>394</v>
      </c>
      <c r="M114" s="25" t="s">
        <v>395</v>
      </c>
      <c r="N114" s="25" t="s">
        <v>396</v>
      </c>
    </row>
    <row r="115" ht="22.5" spans="1:14">
      <c r="A115" s="15"/>
      <c r="B115" s="33"/>
      <c r="C115" s="18" t="s">
        <v>397</v>
      </c>
      <c r="D115" s="43"/>
      <c r="E115" s="43"/>
      <c r="F115" s="19" t="s">
        <v>398</v>
      </c>
      <c r="G115" s="19">
        <v>5</v>
      </c>
      <c r="H115" s="19"/>
      <c r="I115" s="19"/>
      <c r="J115" s="19">
        <v>5</v>
      </c>
      <c r="K115" s="19" t="s">
        <v>80</v>
      </c>
      <c r="L115" s="19" t="s">
        <v>129</v>
      </c>
      <c r="M115" s="19" t="s">
        <v>399</v>
      </c>
      <c r="N115" s="19" t="s">
        <v>400</v>
      </c>
    </row>
    <row r="116" ht="22.5" spans="1:14">
      <c r="A116" s="15"/>
      <c r="B116" s="33"/>
      <c r="C116" s="20"/>
      <c r="D116" s="43"/>
      <c r="E116" s="43"/>
      <c r="F116" s="19" t="s">
        <v>401</v>
      </c>
      <c r="G116" s="19">
        <v>10</v>
      </c>
      <c r="H116" s="19"/>
      <c r="I116" s="19"/>
      <c r="J116" s="19">
        <v>10</v>
      </c>
      <c r="K116" s="19" t="s">
        <v>27</v>
      </c>
      <c r="L116" s="19" t="s">
        <v>129</v>
      </c>
      <c r="M116" s="19" t="s">
        <v>402</v>
      </c>
      <c r="N116" s="19" t="s">
        <v>403</v>
      </c>
    </row>
    <row r="117" ht="22.5" spans="1:14">
      <c r="A117" s="15"/>
      <c r="B117" s="33"/>
      <c r="C117" s="41" t="s">
        <v>391</v>
      </c>
      <c r="D117" s="43"/>
      <c r="E117" s="43"/>
      <c r="F117" s="25" t="s">
        <v>404</v>
      </c>
      <c r="G117" s="25">
        <v>20</v>
      </c>
      <c r="H117" s="25"/>
      <c r="I117" s="25"/>
      <c r="J117" s="25">
        <v>20</v>
      </c>
      <c r="K117" s="25" t="s">
        <v>405</v>
      </c>
      <c r="L117" s="25" t="s">
        <v>406</v>
      </c>
      <c r="M117" s="19" t="s">
        <v>407</v>
      </c>
      <c r="N117" s="25" t="s">
        <v>396</v>
      </c>
    </row>
    <row r="118" ht="33.75" spans="1:14">
      <c r="A118" s="15"/>
      <c r="B118" s="33"/>
      <c r="C118" s="43"/>
      <c r="D118" s="43"/>
      <c r="E118" s="43"/>
      <c r="F118" s="25" t="s">
        <v>408</v>
      </c>
      <c r="G118" s="25">
        <v>15</v>
      </c>
      <c r="H118" s="25"/>
      <c r="I118" s="25"/>
      <c r="J118" s="25">
        <v>15</v>
      </c>
      <c r="K118" s="25" t="s">
        <v>409</v>
      </c>
      <c r="L118" s="19" t="s">
        <v>129</v>
      </c>
      <c r="M118" s="25" t="s">
        <v>410</v>
      </c>
      <c r="N118" s="25" t="s">
        <v>411</v>
      </c>
    </row>
    <row r="119" spans="1:14">
      <c r="A119" s="15"/>
      <c r="B119" s="33"/>
      <c r="C119" s="43"/>
      <c r="D119" s="43"/>
      <c r="E119" s="43"/>
      <c r="F119" s="25" t="s">
        <v>412</v>
      </c>
      <c r="G119" s="25">
        <v>30</v>
      </c>
      <c r="H119" s="25"/>
      <c r="I119" s="25"/>
      <c r="J119" s="25">
        <v>30</v>
      </c>
      <c r="K119" s="25" t="s">
        <v>89</v>
      </c>
      <c r="L119" s="25" t="s">
        <v>406</v>
      </c>
      <c r="M119" s="25" t="s">
        <v>413</v>
      </c>
      <c r="N119" s="25" t="s">
        <v>414</v>
      </c>
    </row>
    <row r="120" ht="22.5" spans="1:14">
      <c r="A120" s="15"/>
      <c r="B120" s="33"/>
      <c r="C120" s="43"/>
      <c r="D120" s="43"/>
      <c r="E120" s="43"/>
      <c r="F120" s="25" t="s">
        <v>31</v>
      </c>
      <c r="G120" s="25">
        <v>5</v>
      </c>
      <c r="H120" s="25"/>
      <c r="I120" s="25">
        <v>5</v>
      </c>
      <c r="J120" s="25"/>
      <c r="K120" s="25" t="s">
        <v>21</v>
      </c>
      <c r="L120" s="25" t="s">
        <v>28</v>
      </c>
      <c r="M120" s="25" t="s">
        <v>415</v>
      </c>
      <c r="N120" s="25" t="s">
        <v>416</v>
      </c>
    </row>
    <row r="121" ht="33.75" spans="1:14">
      <c r="A121" s="15"/>
      <c r="B121" s="33"/>
      <c r="C121" s="43"/>
      <c r="D121" s="43"/>
      <c r="E121" s="43"/>
      <c r="F121" s="25" t="s">
        <v>417</v>
      </c>
      <c r="G121" s="25">
        <v>1</v>
      </c>
      <c r="H121" s="25"/>
      <c r="I121" s="25"/>
      <c r="J121" s="25">
        <v>1</v>
      </c>
      <c r="K121" s="25" t="s">
        <v>119</v>
      </c>
      <c r="L121" s="25" t="s">
        <v>28</v>
      </c>
      <c r="M121" s="25" t="s">
        <v>418</v>
      </c>
      <c r="N121" s="25" t="s">
        <v>419</v>
      </c>
    </row>
    <row r="122" ht="22.5" spans="1:14">
      <c r="A122" s="15"/>
      <c r="B122" s="33"/>
      <c r="C122" s="45"/>
      <c r="D122" s="45"/>
      <c r="E122" s="45"/>
      <c r="F122" s="25" t="s">
        <v>420</v>
      </c>
      <c r="G122" s="25">
        <v>1</v>
      </c>
      <c r="H122" s="25"/>
      <c r="I122" s="25"/>
      <c r="J122" s="25">
        <v>1</v>
      </c>
      <c r="K122" s="25" t="s">
        <v>119</v>
      </c>
      <c r="L122" s="25" t="s">
        <v>28</v>
      </c>
      <c r="M122" s="25" t="s">
        <v>421</v>
      </c>
      <c r="N122" s="25" t="s">
        <v>419</v>
      </c>
    </row>
    <row r="123" spans="1:14">
      <c r="A123" s="14">
        <v>40</v>
      </c>
      <c r="B123" s="14" t="s">
        <v>422</v>
      </c>
      <c r="C123" s="14" t="s">
        <v>352</v>
      </c>
      <c r="D123" s="14" t="s">
        <v>423</v>
      </c>
      <c r="E123" s="14">
        <v>15885334000</v>
      </c>
      <c r="F123" s="15" t="s">
        <v>424</v>
      </c>
      <c r="G123" s="15">
        <v>10</v>
      </c>
      <c r="H123" s="15"/>
      <c r="I123" s="15"/>
      <c r="J123" s="15">
        <v>10</v>
      </c>
      <c r="K123" s="15" t="s">
        <v>99</v>
      </c>
      <c r="L123" s="15" t="s">
        <v>13</v>
      </c>
      <c r="M123" s="15" t="s">
        <v>425</v>
      </c>
      <c r="N123" s="15" t="s">
        <v>426</v>
      </c>
    </row>
    <row r="124" spans="1:14">
      <c r="A124" s="17"/>
      <c r="B124" s="17"/>
      <c r="C124" s="17"/>
      <c r="D124" s="17"/>
      <c r="E124" s="17"/>
      <c r="F124" s="15" t="s">
        <v>427</v>
      </c>
      <c r="G124" s="15">
        <v>2</v>
      </c>
      <c r="H124" s="15"/>
      <c r="I124" s="15">
        <v>2</v>
      </c>
      <c r="J124" s="15"/>
      <c r="K124" s="15" t="s">
        <v>99</v>
      </c>
      <c r="L124" s="15" t="s">
        <v>13</v>
      </c>
      <c r="M124" s="15" t="s">
        <v>428</v>
      </c>
      <c r="N124" s="15" t="s">
        <v>426</v>
      </c>
    </row>
    <row r="125" spans="1:14">
      <c r="A125" s="14">
        <v>41</v>
      </c>
      <c r="B125" s="14" t="s">
        <v>429</v>
      </c>
      <c r="C125" s="14" t="s">
        <v>430</v>
      </c>
      <c r="D125" s="14" t="s">
        <v>431</v>
      </c>
      <c r="E125" s="14">
        <v>15688083353</v>
      </c>
      <c r="F125" s="15" t="s">
        <v>432</v>
      </c>
      <c r="G125" s="15">
        <v>3</v>
      </c>
      <c r="H125" s="15"/>
      <c r="I125" s="15"/>
      <c r="J125" s="15">
        <v>3</v>
      </c>
      <c r="K125" s="15" t="s">
        <v>13</v>
      </c>
      <c r="L125" s="15" t="s">
        <v>28</v>
      </c>
      <c r="M125" s="15"/>
      <c r="N125" s="15" t="s">
        <v>433</v>
      </c>
    </row>
    <row r="126" spans="1:14">
      <c r="A126" s="17"/>
      <c r="B126" s="17"/>
      <c r="C126" s="17"/>
      <c r="D126" s="17"/>
      <c r="E126" s="17"/>
      <c r="F126" s="15" t="s">
        <v>434</v>
      </c>
      <c r="G126" s="15">
        <v>10</v>
      </c>
      <c r="H126" s="15"/>
      <c r="I126" s="15"/>
      <c r="J126" s="15">
        <v>10</v>
      </c>
      <c r="K126" s="15" t="s">
        <v>13</v>
      </c>
      <c r="L126" s="15" t="s">
        <v>13</v>
      </c>
      <c r="M126" s="15"/>
      <c r="N126" s="15" t="s">
        <v>435</v>
      </c>
    </row>
    <row r="127" ht="22.5" spans="1:14">
      <c r="A127" s="14">
        <v>42</v>
      </c>
      <c r="B127" s="14" t="s">
        <v>436</v>
      </c>
      <c r="C127" s="14" t="s">
        <v>437</v>
      </c>
      <c r="D127" s="14" t="s">
        <v>438</v>
      </c>
      <c r="E127" s="14" t="s">
        <v>439</v>
      </c>
      <c r="F127" s="15" t="s">
        <v>440</v>
      </c>
      <c r="G127" s="15">
        <v>1</v>
      </c>
      <c r="H127" s="15"/>
      <c r="I127" s="15">
        <v>1</v>
      </c>
      <c r="J127" s="15"/>
      <c r="K127" s="15" t="s">
        <v>342</v>
      </c>
      <c r="L127" s="15" t="s">
        <v>100</v>
      </c>
      <c r="M127" s="15" t="s">
        <v>441</v>
      </c>
      <c r="N127" s="15" t="s">
        <v>442</v>
      </c>
    </row>
    <row r="128" spans="1:14">
      <c r="A128" s="16"/>
      <c r="B128" s="16"/>
      <c r="C128" s="16"/>
      <c r="D128" s="16"/>
      <c r="E128" s="16"/>
      <c r="F128" s="15" t="s">
        <v>443</v>
      </c>
      <c r="G128" s="15">
        <v>1</v>
      </c>
      <c r="H128" s="15">
        <v>1</v>
      </c>
      <c r="I128" s="15"/>
      <c r="J128" s="15"/>
      <c r="K128" s="15" t="s">
        <v>342</v>
      </c>
      <c r="L128" s="15" t="s">
        <v>100</v>
      </c>
      <c r="M128" s="15" t="s">
        <v>441</v>
      </c>
      <c r="N128" s="15" t="s">
        <v>442</v>
      </c>
    </row>
    <row r="129" spans="1:14">
      <c r="A129" s="16"/>
      <c r="B129" s="16"/>
      <c r="C129" s="16"/>
      <c r="D129" s="16"/>
      <c r="E129" s="16"/>
      <c r="F129" s="15" t="s">
        <v>444</v>
      </c>
      <c r="G129" s="15">
        <v>1</v>
      </c>
      <c r="H129" s="15">
        <v>1</v>
      </c>
      <c r="I129" s="15"/>
      <c r="J129" s="15"/>
      <c r="K129" s="15" t="s">
        <v>342</v>
      </c>
      <c r="L129" s="15" t="s">
        <v>100</v>
      </c>
      <c r="M129" s="15" t="s">
        <v>441</v>
      </c>
      <c r="N129" s="15" t="s">
        <v>442</v>
      </c>
    </row>
    <row r="130" spans="1:14">
      <c r="A130" s="16"/>
      <c r="B130" s="16"/>
      <c r="C130" s="16"/>
      <c r="D130" s="16"/>
      <c r="E130" s="16"/>
      <c r="F130" s="15" t="s">
        <v>445</v>
      </c>
      <c r="G130" s="15">
        <v>2</v>
      </c>
      <c r="H130" s="15"/>
      <c r="I130" s="15"/>
      <c r="J130" s="15">
        <v>2</v>
      </c>
      <c r="K130" s="15" t="s">
        <v>342</v>
      </c>
      <c r="L130" s="15" t="s">
        <v>100</v>
      </c>
      <c r="M130" s="15" t="s">
        <v>441</v>
      </c>
      <c r="N130" s="15" t="s">
        <v>442</v>
      </c>
    </row>
    <row r="131" spans="1:14">
      <c r="A131" s="16"/>
      <c r="B131" s="16"/>
      <c r="C131" s="16"/>
      <c r="D131" s="16"/>
      <c r="E131" s="16"/>
      <c r="F131" s="15" t="s">
        <v>446</v>
      </c>
      <c r="G131" s="15">
        <v>2</v>
      </c>
      <c r="H131" s="15"/>
      <c r="I131" s="15"/>
      <c r="J131" s="15">
        <v>2</v>
      </c>
      <c r="K131" s="15" t="s">
        <v>342</v>
      </c>
      <c r="L131" s="15" t="s">
        <v>100</v>
      </c>
      <c r="M131" s="15" t="s">
        <v>441</v>
      </c>
      <c r="N131" s="15" t="s">
        <v>442</v>
      </c>
    </row>
    <row r="132" spans="1:14">
      <c r="A132" s="16"/>
      <c r="B132" s="16"/>
      <c r="C132" s="16"/>
      <c r="D132" s="16"/>
      <c r="E132" s="16"/>
      <c r="F132" s="15" t="s">
        <v>447</v>
      </c>
      <c r="G132" s="15">
        <v>1</v>
      </c>
      <c r="H132" s="15"/>
      <c r="I132" s="15"/>
      <c r="J132" s="15">
        <v>1</v>
      </c>
      <c r="K132" s="15" t="s">
        <v>342</v>
      </c>
      <c r="L132" s="15" t="s">
        <v>100</v>
      </c>
      <c r="M132" s="15" t="s">
        <v>441</v>
      </c>
      <c r="N132" s="15" t="s">
        <v>442</v>
      </c>
    </row>
    <row r="133" spans="1:14">
      <c r="A133" s="16"/>
      <c r="B133" s="16"/>
      <c r="C133" s="16"/>
      <c r="D133" s="16"/>
      <c r="E133" s="16"/>
      <c r="F133" s="15" t="s">
        <v>448</v>
      </c>
      <c r="G133" s="15">
        <v>1</v>
      </c>
      <c r="H133" s="15"/>
      <c r="I133" s="15"/>
      <c r="J133" s="15">
        <v>1</v>
      </c>
      <c r="K133" s="15" t="s">
        <v>342</v>
      </c>
      <c r="L133" s="15" t="s">
        <v>100</v>
      </c>
      <c r="M133" s="15" t="s">
        <v>441</v>
      </c>
      <c r="N133" s="15" t="s">
        <v>442</v>
      </c>
    </row>
    <row r="134" spans="1:14">
      <c r="A134" s="16"/>
      <c r="B134" s="16"/>
      <c r="C134" s="16"/>
      <c r="D134" s="16"/>
      <c r="E134" s="16"/>
      <c r="F134" s="15" t="s">
        <v>449</v>
      </c>
      <c r="G134" s="15">
        <v>1</v>
      </c>
      <c r="H134" s="15"/>
      <c r="I134" s="15"/>
      <c r="J134" s="15">
        <v>1</v>
      </c>
      <c r="K134" s="15" t="s">
        <v>342</v>
      </c>
      <c r="L134" s="15" t="s">
        <v>100</v>
      </c>
      <c r="M134" s="15" t="s">
        <v>441</v>
      </c>
      <c r="N134" s="15" t="s">
        <v>442</v>
      </c>
    </row>
    <row r="135" spans="1:14">
      <c r="A135" s="16"/>
      <c r="B135" s="16"/>
      <c r="C135" s="16"/>
      <c r="D135" s="16"/>
      <c r="E135" s="16"/>
      <c r="F135" s="15" t="s">
        <v>94</v>
      </c>
      <c r="G135" s="15">
        <v>10</v>
      </c>
      <c r="H135" s="15"/>
      <c r="I135" s="15"/>
      <c r="J135" s="15">
        <v>10</v>
      </c>
      <c r="K135" s="15" t="s">
        <v>409</v>
      </c>
      <c r="L135" s="15" t="s">
        <v>322</v>
      </c>
      <c r="M135" s="15" t="s">
        <v>450</v>
      </c>
      <c r="N135" s="15" t="s">
        <v>114</v>
      </c>
    </row>
    <row r="136" spans="1:14">
      <c r="A136" s="17"/>
      <c r="B136" s="17"/>
      <c r="C136" s="17"/>
      <c r="D136" s="17"/>
      <c r="E136" s="17"/>
      <c r="F136" s="15" t="s">
        <v>451</v>
      </c>
      <c r="G136" s="15">
        <v>10</v>
      </c>
      <c r="H136" s="15"/>
      <c r="I136" s="15"/>
      <c r="J136" s="15">
        <v>10</v>
      </c>
      <c r="K136" s="15" t="s">
        <v>409</v>
      </c>
      <c r="L136" s="15" t="s">
        <v>13</v>
      </c>
      <c r="M136" s="15" t="s">
        <v>450</v>
      </c>
      <c r="N136" s="15" t="s">
        <v>452</v>
      </c>
    </row>
    <row r="137" ht="19" customHeight="1" spans="1:14">
      <c r="A137" s="14">
        <v>43</v>
      </c>
      <c r="B137" s="14" t="s">
        <v>453</v>
      </c>
      <c r="C137" s="14" t="s">
        <v>454</v>
      </c>
      <c r="D137" s="14" t="s">
        <v>455</v>
      </c>
      <c r="E137" s="14">
        <v>13116371988</v>
      </c>
      <c r="F137" s="15" t="s">
        <v>456</v>
      </c>
      <c r="G137" s="15">
        <v>1</v>
      </c>
      <c r="H137" s="15"/>
      <c r="I137" s="15"/>
      <c r="J137" s="15">
        <v>1</v>
      </c>
      <c r="K137" s="15" t="s">
        <v>13</v>
      </c>
      <c r="L137" s="15" t="s">
        <v>100</v>
      </c>
      <c r="M137" s="14" t="s">
        <v>457</v>
      </c>
      <c r="N137" s="14" t="s">
        <v>458</v>
      </c>
    </row>
    <row r="138" ht="19" customHeight="1" spans="1:15">
      <c r="A138" s="16"/>
      <c r="B138" s="16"/>
      <c r="C138" s="16"/>
      <c r="D138" s="16"/>
      <c r="E138" s="16"/>
      <c r="F138" s="15" t="s">
        <v>459</v>
      </c>
      <c r="G138" s="15">
        <v>1</v>
      </c>
      <c r="H138" s="15"/>
      <c r="I138" s="15"/>
      <c r="J138" s="15">
        <v>1</v>
      </c>
      <c r="K138" s="15" t="s">
        <v>13</v>
      </c>
      <c r="L138" s="15" t="s">
        <v>100</v>
      </c>
      <c r="M138" s="16"/>
      <c r="N138" s="16"/>
      <c r="O138" s="60"/>
    </row>
    <row r="139" ht="19" customHeight="1" spans="1:15">
      <c r="A139" s="16"/>
      <c r="B139" s="16"/>
      <c r="C139" s="16"/>
      <c r="D139" s="16"/>
      <c r="E139" s="16"/>
      <c r="F139" s="15" t="s">
        <v>460</v>
      </c>
      <c r="G139" s="15">
        <v>1</v>
      </c>
      <c r="H139" s="15"/>
      <c r="I139" s="15"/>
      <c r="J139" s="15">
        <v>1</v>
      </c>
      <c r="K139" s="15" t="s">
        <v>13</v>
      </c>
      <c r="L139" s="15" t="s">
        <v>100</v>
      </c>
      <c r="M139" s="16"/>
      <c r="N139" s="16"/>
      <c r="O139" s="61"/>
    </row>
    <row r="140" ht="19" customHeight="1" spans="1:15">
      <c r="A140" s="16"/>
      <c r="B140" s="16"/>
      <c r="C140" s="16"/>
      <c r="D140" s="16"/>
      <c r="E140" s="16"/>
      <c r="F140" s="15" t="s">
        <v>460</v>
      </c>
      <c r="G140" s="15">
        <v>2</v>
      </c>
      <c r="H140" s="15"/>
      <c r="I140" s="15"/>
      <c r="J140" s="15">
        <v>2</v>
      </c>
      <c r="K140" s="15" t="s">
        <v>13</v>
      </c>
      <c r="L140" s="15" t="s">
        <v>100</v>
      </c>
      <c r="M140" s="16"/>
      <c r="N140" s="16"/>
      <c r="O140" s="61"/>
    </row>
    <row r="141" ht="36" customHeight="1" spans="1:15">
      <c r="A141" s="17"/>
      <c r="B141" s="17"/>
      <c r="C141" s="17"/>
      <c r="D141" s="17"/>
      <c r="E141" s="17"/>
      <c r="F141" s="15" t="s">
        <v>461</v>
      </c>
      <c r="G141" s="15">
        <v>1</v>
      </c>
      <c r="H141" s="15"/>
      <c r="I141" s="15"/>
      <c r="J141" s="15">
        <v>1</v>
      </c>
      <c r="K141" s="15" t="s">
        <v>13</v>
      </c>
      <c r="L141" s="15" t="s">
        <v>100</v>
      </c>
      <c r="M141" s="17"/>
      <c r="N141" s="17"/>
      <c r="O141" s="61"/>
    </row>
    <row r="142" ht="45" spans="1:14">
      <c r="A142" s="15">
        <v>44</v>
      </c>
      <c r="B142" s="49" t="s">
        <v>462</v>
      </c>
      <c r="C142" s="50" t="s">
        <v>463</v>
      </c>
      <c r="D142" s="50" t="s">
        <v>464</v>
      </c>
      <c r="E142" s="50">
        <v>18184354911</v>
      </c>
      <c r="F142" s="50" t="s">
        <v>465</v>
      </c>
      <c r="G142" s="50">
        <v>1</v>
      </c>
      <c r="H142" s="50"/>
      <c r="I142" s="50"/>
      <c r="J142" s="50">
        <v>1</v>
      </c>
      <c r="K142" s="50" t="s">
        <v>248</v>
      </c>
      <c r="L142" s="50" t="s">
        <v>46</v>
      </c>
      <c r="M142" s="50" t="s">
        <v>466</v>
      </c>
      <c r="N142" s="50" t="s">
        <v>467</v>
      </c>
    </row>
    <row r="143" spans="1:14">
      <c r="A143" s="15">
        <v>45</v>
      </c>
      <c r="B143" s="49" t="s">
        <v>468</v>
      </c>
      <c r="C143" s="49" t="s">
        <v>352</v>
      </c>
      <c r="D143" s="49" t="s">
        <v>469</v>
      </c>
      <c r="E143" s="49">
        <v>18684164884</v>
      </c>
      <c r="F143" s="49" t="s">
        <v>470</v>
      </c>
      <c r="G143" s="49">
        <v>2</v>
      </c>
      <c r="H143" s="49"/>
      <c r="I143" s="49"/>
      <c r="J143" s="49">
        <v>2</v>
      </c>
      <c r="K143" s="49" t="s">
        <v>13</v>
      </c>
      <c r="L143" s="49" t="s">
        <v>46</v>
      </c>
      <c r="M143" s="49" t="s">
        <v>13</v>
      </c>
      <c r="N143" s="49" t="s">
        <v>471</v>
      </c>
    </row>
    <row r="144" spans="1:14">
      <c r="A144" s="15">
        <v>46</v>
      </c>
      <c r="B144" s="51" t="s">
        <v>472</v>
      </c>
      <c r="C144" s="51" t="s">
        <v>473</v>
      </c>
      <c r="D144" s="51" t="s">
        <v>474</v>
      </c>
      <c r="E144" s="51" t="s">
        <v>475</v>
      </c>
      <c r="F144" s="51" t="s">
        <v>476</v>
      </c>
      <c r="G144" s="52">
        <v>5</v>
      </c>
      <c r="H144" s="49"/>
      <c r="I144" s="49"/>
      <c r="J144" s="51" t="s">
        <v>477</v>
      </c>
      <c r="K144" s="51" t="s">
        <v>342</v>
      </c>
      <c r="L144" s="51" t="s">
        <v>478</v>
      </c>
      <c r="M144" s="51" t="s">
        <v>479</v>
      </c>
      <c r="N144" s="51" t="s">
        <v>217</v>
      </c>
    </row>
    <row r="145" ht="22" customHeight="1" spans="1:14">
      <c r="A145" s="14">
        <v>47</v>
      </c>
      <c r="B145" s="53" t="s">
        <v>480</v>
      </c>
      <c r="C145" s="54" t="s">
        <v>352</v>
      </c>
      <c r="D145" s="54" t="s">
        <v>481</v>
      </c>
      <c r="E145" s="54">
        <v>13385589442</v>
      </c>
      <c r="F145" s="55" t="s">
        <v>482</v>
      </c>
      <c r="G145" s="56">
        <v>5</v>
      </c>
      <c r="H145" s="55"/>
      <c r="I145" s="55"/>
      <c r="J145" s="56">
        <v>5</v>
      </c>
      <c r="K145" s="55" t="s">
        <v>335</v>
      </c>
      <c r="L145" s="55" t="s">
        <v>46</v>
      </c>
      <c r="M145" s="55"/>
      <c r="N145" s="54" t="s">
        <v>483</v>
      </c>
    </row>
    <row r="146" ht="48" customHeight="1" spans="1:14">
      <c r="A146" s="17"/>
      <c r="B146" s="57"/>
      <c r="C146" s="58"/>
      <c r="D146" s="58"/>
      <c r="E146" s="58"/>
      <c r="F146" s="55" t="s">
        <v>484</v>
      </c>
      <c r="G146" s="56">
        <v>10</v>
      </c>
      <c r="H146" s="55"/>
      <c r="I146" s="55"/>
      <c r="J146" s="56">
        <v>10</v>
      </c>
      <c r="K146" s="55" t="s">
        <v>485</v>
      </c>
      <c r="L146" s="55" t="s">
        <v>343</v>
      </c>
      <c r="M146" s="55"/>
      <c r="N146" s="58"/>
    </row>
    <row r="147" spans="1:14">
      <c r="A147" s="15">
        <v>48</v>
      </c>
      <c r="B147" s="15" t="s">
        <v>486</v>
      </c>
      <c r="C147" s="15" t="s">
        <v>133</v>
      </c>
      <c r="D147" s="15" t="s">
        <v>487</v>
      </c>
      <c r="E147" s="15">
        <v>19130133588</v>
      </c>
      <c r="F147" s="15" t="s">
        <v>488</v>
      </c>
      <c r="G147" s="15">
        <v>20</v>
      </c>
      <c r="H147" s="15"/>
      <c r="I147" s="15"/>
      <c r="J147" s="15">
        <v>20</v>
      </c>
      <c r="K147" s="15" t="s">
        <v>65</v>
      </c>
      <c r="L147" s="15" t="s">
        <v>46</v>
      </c>
      <c r="M147" s="15"/>
      <c r="N147" s="15" t="s">
        <v>138</v>
      </c>
    </row>
    <row r="148" spans="1:14">
      <c r="A148" s="14">
        <v>49</v>
      </c>
      <c r="B148" s="14" t="s">
        <v>489</v>
      </c>
      <c r="C148" s="14" t="s">
        <v>490</v>
      </c>
      <c r="D148" s="14" t="s">
        <v>491</v>
      </c>
      <c r="E148" s="14">
        <v>18748638761</v>
      </c>
      <c r="F148" s="15" t="s">
        <v>492</v>
      </c>
      <c r="G148" s="15">
        <v>3</v>
      </c>
      <c r="H148" s="15"/>
      <c r="I148" s="15"/>
      <c r="J148" s="15">
        <v>3</v>
      </c>
      <c r="K148" s="15" t="s">
        <v>80</v>
      </c>
      <c r="L148" s="15" t="s">
        <v>28</v>
      </c>
      <c r="M148" s="15" t="s">
        <v>493</v>
      </c>
      <c r="N148" s="15" t="s">
        <v>494</v>
      </c>
    </row>
    <row r="149" spans="1:14">
      <c r="A149" s="16"/>
      <c r="B149" s="16"/>
      <c r="C149" s="16"/>
      <c r="D149" s="16"/>
      <c r="E149" s="16"/>
      <c r="F149" s="15" t="s">
        <v>495</v>
      </c>
      <c r="G149" s="15">
        <v>10</v>
      </c>
      <c r="H149" s="15"/>
      <c r="I149" s="15"/>
      <c r="J149" s="15">
        <v>10</v>
      </c>
      <c r="K149" s="15" t="s">
        <v>80</v>
      </c>
      <c r="L149" s="15" t="s">
        <v>28</v>
      </c>
      <c r="M149" s="15"/>
      <c r="N149" s="15" t="s">
        <v>494</v>
      </c>
    </row>
    <row r="150" spans="1:14">
      <c r="A150" s="17"/>
      <c r="B150" s="17"/>
      <c r="C150" s="17"/>
      <c r="D150" s="17"/>
      <c r="E150" s="17"/>
      <c r="F150" s="15" t="s">
        <v>496</v>
      </c>
      <c r="G150" s="15">
        <v>2</v>
      </c>
      <c r="H150" s="15">
        <v>2</v>
      </c>
      <c r="I150" s="15"/>
      <c r="J150" s="15"/>
      <c r="K150" s="15" t="s">
        <v>128</v>
      </c>
      <c r="L150" s="15" t="s">
        <v>28</v>
      </c>
      <c r="M150" s="15" t="s">
        <v>497</v>
      </c>
      <c r="N150" s="15" t="s">
        <v>220</v>
      </c>
    </row>
    <row r="151" spans="1:14">
      <c r="A151" s="14">
        <v>50</v>
      </c>
      <c r="B151" s="14" t="s">
        <v>498</v>
      </c>
      <c r="C151" s="15" t="s">
        <v>499</v>
      </c>
      <c r="D151" s="14" t="s">
        <v>500</v>
      </c>
      <c r="E151" s="14">
        <v>15585817999</v>
      </c>
      <c r="F151" s="15" t="s">
        <v>501</v>
      </c>
      <c r="G151" s="15">
        <v>10</v>
      </c>
      <c r="H151" s="15"/>
      <c r="I151" s="15"/>
      <c r="J151" s="15">
        <v>10</v>
      </c>
      <c r="K151" s="15" t="s">
        <v>502</v>
      </c>
      <c r="L151" s="15" t="s">
        <v>394</v>
      </c>
      <c r="M151" s="15" t="s">
        <v>503</v>
      </c>
      <c r="N151" s="15" t="s">
        <v>504</v>
      </c>
    </row>
    <row r="152" spans="1:14">
      <c r="A152" s="16"/>
      <c r="B152" s="16"/>
      <c r="C152" s="15" t="s">
        <v>499</v>
      </c>
      <c r="D152" s="16"/>
      <c r="E152" s="16"/>
      <c r="F152" s="15" t="s">
        <v>505</v>
      </c>
      <c r="G152" s="15">
        <v>4</v>
      </c>
      <c r="H152" s="15"/>
      <c r="I152" s="15">
        <v>4</v>
      </c>
      <c r="J152" s="15"/>
      <c r="K152" s="15" t="s">
        <v>502</v>
      </c>
      <c r="L152" s="15" t="s">
        <v>129</v>
      </c>
      <c r="M152" s="15" t="s">
        <v>506</v>
      </c>
      <c r="N152" s="15" t="s">
        <v>507</v>
      </c>
    </row>
    <row r="153" spans="1:14">
      <c r="A153" s="16"/>
      <c r="B153" s="16"/>
      <c r="C153" s="15" t="s">
        <v>508</v>
      </c>
      <c r="D153" s="16"/>
      <c r="E153" s="16"/>
      <c r="F153" s="15" t="s">
        <v>52</v>
      </c>
      <c r="G153" s="15">
        <v>2</v>
      </c>
      <c r="H153" s="15"/>
      <c r="I153" s="15">
        <v>2</v>
      </c>
      <c r="J153" s="15"/>
      <c r="K153" s="15" t="s">
        <v>45</v>
      </c>
      <c r="L153" s="15" t="s">
        <v>28</v>
      </c>
      <c r="M153" s="15" t="s">
        <v>509</v>
      </c>
      <c r="N153" s="15" t="s">
        <v>510</v>
      </c>
    </row>
    <row r="154" spans="1:14">
      <c r="A154" s="17"/>
      <c r="B154" s="17"/>
      <c r="C154" s="15" t="s">
        <v>499</v>
      </c>
      <c r="D154" s="17"/>
      <c r="E154" s="17"/>
      <c r="F154" s="15" t="s">
        <v>488</v>
      </c>
      <c r="G154" s="15">
        <v>20</v>
      </c>
      <c r="H154" s="15"/>
      <c r="I154" s="15"/>
      <c r="J154" s="15">
        <v>20</v>
      </c>
      <c r="K154" s="15" t="s">
        <v>128</v>
      </c>
      <c r="L154" s="15" t="s">
        <v>394</v>
      </c>
      <c r="M154" s="15" t="s">
        <v>511</v>
      </c>
      <c r="N154" s="15" t="s">
        <v>512</v>
      </c>
    </row>
    <row r="155" spans="1:14">
      <c r="A155" s="14">
        <v>51</v>
      </c>
      <c r="B155" s="18" t="s">
        <v>513</v>
      </c>
      <c r="C155" s="14" t="s">
        <v>514</v>
      </c>
      <c r="D155" s="18" t="s">
        <v>515</v>
      </c>
      <c r="E155" s="14">
        <v>15329816200</v>
      </c>
      <c r="F155" s="19" t="s">
        <v>516</v>
      </c>
      <c r="G155" s="19">
        <v>1</v>
      </c>
      <c r="H155" s="15"/>
      <c r="I155" s="15">
        <v>1</v>
      </c>
      <c r="J155" s="15"/>
      <c r="K155" s="15" t="s">
        <v>53</v>
      </c>
      <c r="L155" s="15" t="s">
        <v>28</v>
      </c>
      <c r="M155" s="15" t="s">
        <v>255</v>
      </c>
      <c r="N155" s="15" t="s">
        <v>517</v>
      </c>
    </row>
    <row r="156" spans="1:14">
      <c r="A156" s="17"/>
      <c r="B156" s="20"/>
      <c r="C156" s="17"/>
      <c r="D156" s="20"/>
      <c r="E156" s="17"/>
      <c r="F156" s="15" t="s">
        <v>518</v>
      </c>
      <c r="G156" s="15">
        <v>6</v>
      </c>
      <c r="H156" s="15"/>
      <c r="I156" s="15"/>
      <c r="J156" s="15">
        <v>6</v>
      </c>
      <c r="K156" s="15" t="s">
        <v>99</v>
      </c>
      <c r="L156" s="15" t="s">
        <v>28</v>
      </c>
      <c r="M156" s="15" t="s">
        <v>519</v>
      </c>
      <c r="N156" s="15" t="s">
        <v>520</v>
      </c>
    </row>
    <row r="157" spans="1:14">
      <c r="A157" s="15">
        <v>52</v>
      </c>
      <c r="B157" s="15" t="s">
        <v>521</v>
      </c>
      <c r="C157" s="15" t="s">
        <v>229</v>
      </c>
      <c r="D157" s="15" t="s">
        <v>522</v>
      </c>
      <c r="E157" s="15">
        <v>15173976789</v>
      </c>
      <c r="F157" s="15" t="s">
        <v>523</v>
      </c>
      <c r="G157" s="15">
        <v>3</v>
      </c>
      <c r="H157" s="15">
        <v>2</v>
      </c>
      <c r="I157" s="15">
        <v>1</v>
      </c>
      <c r="J157" s="15"/>
      <c r="K157" s="15" t="s">
        <v>524</v>
      </c>
      <c r="L157" s="15" t="s">
        <v>129</v>
      </c>
      <c r="M157" s="15" t="s">
        <v>525</v>
      </c>
      <c r="N157" s="15" t="s">
        <v>526</v>
      </c>
    </row>
    <row r="158" ht="78.75" spans="1:14">
      <c r="A158" s="15">
        <v>53</v>
      </c>
      <c r="B158" s="15" t="s">
        <v>527</v>
      </c>
      <c r="C158" s="15" t="s">
        <v>528</v>
      </c>
      <c r="D158" s="15" t="s">
        <v>529</v>
      </c>
      <c r="E158" s="15">
        <v>15085878914</v>
      </c>
      <c r="F158" s="15" t="s">
        <v>530</v>
      </c>
      <c r="G158" s="15">
        <v>1</v>
      </c>
      <c r="H158" s="15"/>
      <c r="I158" s="15"/>
      <c r="J158" s="15">
        <v>1</v>
      </c>
      <c r="K158" s="15" t="s">
        <v>248</v>
      </c>
      <c r="L158" s="15" t="s">
        <v>531</v>
      </c>
      <c r="M158" s="15" t="s">
        <v>532</v>
      </c>
      <c r="N158" s="15" t="s">
        <v>102</v>
      </c>
    </row>
    <row r="159" ht="33.75" spans="1:14">
      <c r="A159" s="15">
        <v>54</v>
      </c>
      <c r="B159" s="22" t="s">
        <v>533</v>
      </c>
      <c r="C159" s="14" t="s">
        <v>534</v>
      </c>
      <c r="D159" s="14" t="s">
        <v>535</v>
      </c>
      <c r="E159" s="14">
        <v>18684118058</v>
      </c>
      <c r="F159" s="15" t="s">
        <v>536</v>
      </c>
      <c r="G159" s="15">
        <v>1</v>
      </c>
      <c r="H159" s="15"/>
      <c r="I159" s="15">
        <v>1</v>
      </c>
      <c r="J159" s="15"/>
      <c r="K159" s="15" t="s">
        <v>537</v>
      </c>
      <c r="L159" s="15" t="s">
        <v>46</v>
      </c>
      <c r="M159" s="15" t="s">
        <v>538</v>
      </c>
      <c r="N159" s="15" t="s">
        <v>539</v>
      </c>
    </row>
    <row r="160" ht="67.5" spans="1:14">
      <c r="A160" s="15"/>
      <c r="B160" s="22"/>
      <c r="C160" s="16"/>
      <c r="D160" s="16"/>
      <c r="E160" s="16"/>
      <c r="F160" s="15" t="s">
        <v>540</v>
      </c>
      <c r="G160" s="15">
        <v>4</v>
      </c>
      <c r="H160" s="15">
        <v>4</v>
      </c>
      <c r="I160" s="15"/>
      <c r="J160" s="15"/>
      <c r="K160" s="15" t="s">
        <v>342</v>
      </c>
      <c r="L160" s="15" t="s">
        <v>136</v>
      </c>
      <c r="M160" s="15" t="s">
        <v>541</v>
      </c>
      <c r="N160" s="15" t="s">
        <v>542</v>
      </c>
    </row>
    <row r="161" ht="56.25" spans="1:14">
      <c r="A161" s="15"/>
      <c r="B161" s="22"/>
      <c r="C161" s="16"/>
      <c r="D161" s="16"/>
      <c r="E161" s="16"/>
      <c r="F161" s="15" t="s">
        <v>543</v>
      </c>
      <c r="G161" s="15">
        <v>4</v>
      </c>
      <c r="H161" s="15"/>
      <c r="I161" s="15"/>
      <c r="J161" s="15">
        <v>4</v>
      </c>
      <c r="K161" s="15" t="s">
        <v>119</v>
      </c>
      <c r="L161" s="15" t="s">
        <v>136</v>
      </c>
      <c r="M161" s="15" t="s">
        <v>544</v>
      </c>
      <c r="N161" s="15" t="s">
        <v>545</v>
      </c>
    </row>
    <row r="162" ht="45" spans="1:14">
      <c r="A162" s="15"/>
      <c r="B162" s="22"/>
      <c r="C162" s="16"/>
      <c r="D162" s="16"/>
      <c r="E162" s="16"/>
      <c r="F162" s="15" t="s">
        <v>546</v>
      </c>
      <c r="G162" s="15">
        <v>2</v>
      </c>
      <c r="H162" s="15"/>
      <c r="I162" s="15"/>
      <c r="J162" s="15">
        <v>2</v>
      </c>
      <c r="K162" s="15" t="s">
        <v>119</v>
      </c>
      <c r="L162" s="15" t="s">
        <v>136</v>
      </c>
      <c r="M162" s="15" t="s">
        <v>547</v>
      </c>
      <c r="N162" s="15" t="s">
        <v>548</v>
      </c>
    </row>
    <row r="163" ht="78.75" spans="1:14">
      <c r="A163" s="15"/>
      <c r="B163" s="22"/>
      <c r="C163" s="17"/>
      <c r="D163" s="17"/>
      <c r="E163" s="17"/>
      <c r="F163" s="15" t="s">
        <v>549</v>
      </c>
      <c r="G163" s="15">
        <v>1</v>
      </c>
      <c r="H163" s="15"/>
      <c r="I163" s="15"/>
      <c r="J163" s="15">
        <v>1</v>
      </c>
      <c r="K163" s="15" t="s">
        <v>119</v>
      </c>
      <c r="L163" s="15" t="s">
        <v>136</v>
      </c>
      <c r="M163" s="15" t="s">
        <v>550</v>
      </c>
      <c r="N163" s="15" t="s">
        <v>551</v>
      </c>
    </row>
    <row r="164" spans="1:14">
      <c r="A164" s="15">
        <v>55</v>
      </c>
      <c r="B164" s="15" t="s">
        <v>552</v>
      </c>
      <c r="C164" s="14" t="s">
        <v>553</v>
      </c>
      <c r="D164" s="14" t="s">
        <v>554</v>
      </c>
      <c r="E164" s="14">
        <v>13508182560</v>
      </c>
      <c r="F164" s="15" t="s">
        <v>555</v>
      </c>
      <c r="G164" s="15">
        <v>20</v>
      </c>
      <c r="H164" s="15"/>
      <c r="I164" s="15"/>
      <c r="J164" s="15">
        <v>20</v>
      </c>
      <c r="K164" s="15" t="s">
        <v>80</v>
      </c>
      <c r="L164" s="15" t="s">
        <v>100</v>
      </c>
      <c r="M164" s="15" t="s">
        <v>556</v>
      </c>
      <c r="N164" s="15" t="s">
        <v>557</v>
      </c>
    </row>
    <row r="165" spans="1:14">
      <c r="A165" s="15"/>
      <c r="B165" s="15"/>
      <c r="C165" s="16"/>
      <c r="D165" s="16"/>
      <c r="E165" s="16"/>
      <c r="F165" s="15" t="s">
        <v>558</v>
      </c>
      <c r="G165" s="15">
        <v>15</v>
      </c>
      <c r="H165" s="15"/>
      <c r="I165" s="15"/>
      <c r="J165" s="15">
        <v>15</v>
      </c>
      <c r="K165" s="15" t="s">
        <v>80</v>
      </c>
      <c r="L165" s="15" t="s">
        <v>100</v>
      </c>
      <c r="M165" s="15" t="s">
        <v>559</v>
      </c>
      <c r="N165" s="15" t="s">
        <v>557</v>
      </c>
    </row>
    <row r="166" spans="1:14">
      <c r="A166" s="15"/>
      <c r="B166" s="15"/>
      <c r="C166" s="16"/>
      <c r="D166" s="16"/>
      <c r="E166" s="16"/>
      <c r="F166" s="15" t="s">
        <v>560</v>
      </c>
      <c r="G166" s="15">
        <v>15</v>
      </c>
      <c r="H166" s="15"/>
      <c r="I166" s="15"/>
      <c r="J166" s="15">
        <v>15</v>
      </c>
      <c r="K166" s="15" t="s">
        <v>80</v>
      </c>
      <c r="L166" s="15" t="s">
        <v>100</v>
      </c>
      <c r="M166" s="15" t="s">
        <v>561</v>
      </c>
      <c r="N166" s="15" t="s">
        <v>557</v>
      </c>
    </row>
    <row r="167" ht="22.5" spans="1:14">
      <c r="A167" s="15"/>
      <c r="B167" s="15"/>
      <c r="C167" s="16"/>
      <c r="D167" s="16"/>
      <c r="E167" s="16"/>
      <c r="F167" s="15" t="s">
        <v>562</v>
      </c>
      <c r="G167" s="15">
        <v>5</v>
      </c>
      <c r="H167" s="15"/>
      <c r="I167" s="15"/>
      <c r="J167" s="15">
        <v>5</v>
      </c>
      <c r="K167" s="15" t="s">
        <v>80</v>
      </c>
      <c r="L167" s="15" t="s">
        <v>100</v>
      </c>
      <c r="M167" s="15" t="s">
        <v>563</v>
      </c>
      <c r="N167" s="15" t="s">
        <v>557</v>
      </c>
    </row>
    <row r="168" spans="1:14">
      <c r="A168" s="15"/>
      <c r="B168" s="15"/>
      <c r="C168" s="16"/>
      <c r="D168" s="16"/>
      <c r="E168" s="16"/>
      <c r="F168" s="15" t="s">
        <v>564</v>
      </c>
      <c r="G168" s="15">
        <v>15</v>
      </c>
      <c r="H168" s="15"/>
      <c r="I168" s="15"/>
      <c r="J168" s="15">
        <v>15</v>
      </c>
      <c r="K168" s="15" t="s">
        <v>80</v>
      </c>
      <c r="L168" s="15" t="s">
        <v>100</v>
      </c>
      <c r="M168" s="15" t="s">
        <v>565</v>
      </c>
      <c r="N168" s="15" t="s">
        <v>557</v>
      </c>
    </row>
    <row r="169" spans="1:14">
      <c r="A169" s="15"/>
      <c r="B169" s="15"/>
      <c r="C169" s="16"/>
      <c r="D169" s="16"/>
      <c r="E169" s="16"/>
      <c r="F169" s="15" t="s">
        <v>566</v>
      </c>
      <c r="G169" s="15">
        <v>10</v>
      </c>
      <c r="H169" s="15"/>
      <c r="I169" s="15"/>
      <c r="J169" s="15">
        <v>10</v>
      </c>
      <c r="K169" s="15" t="s">
        <v>80</v>
      </c>
      <c r="L169" s="15" t="s">
        <v>100</v>
      </c>
      <c r="M169" s="15" t="s">
        <v>567</v>
      </c>
      <c r="N169" s="15" t="s">
        <v>557</v>
      </c>
    </row>
    <row r="170" spans="1:14">
      <c r="A170" s="15"/>
      <c r="B170" s="15"/>
      <c r="C170" s="16"/>
      <c r="D170" s="16"/>
      <c r="E170" s="16"/>
      <c r="F170" s="15" t="s">
        <v>568</v>
      </c>
      <c r="G170" s="15">
        <v>5</v>
      </c>
      <c r="H170" s="15"/>
      <c r="I170" s="15"/>
      <c r="J170" s="15">
        <v>5</v>
      </c>
      <c r="K170" s="15" t="s">
        <v>80</v>
      </c>
      <c r="L170" s="15" t="s">
        <v>100</v>
      </c>
      <c r="M170" s="15" t="s">
        <v>567</v>
      </c>
      <c r="N170" s="15" t="s">
        <v>557</v>
      </c>
    </row>
    <row r="171" spans="1:14">
      <c r="A171" s="15"/>
      <c r="B171" s="15"/>
      <c r="C171" s="16"/>
      <c r="D171" s="16"/>
      <c r="E171" s="16"/>
      <c r="F171" s="15" t="s">
        <v>569</v>
      </c>
      <c r="G171" s="15">
        <v>8</v>
      </c>
      <c r="H171" s="15"/>
      <c r="I171" s="15"/>
      <c r="J171" s="15">
        <v>8</v>
      </c>
      <c r="K171" s="15" t="s">
        <v>80</v>
      </c>
      <c r="L171" s="15" t="s">
        <v>100</v>
      </c>
      <c r="M171" s="15" t="s">
        <v>570</v>
      </c>
      <c r="N171" s="15" t="s">
        <v>557</v>
      </c>
    </row>
    <row r="172" spans="1:14">
      <c r="A172" s="15"/>
      <c r="B172" s="15"/>
      <c r="C172" s="16"/>
      <c r="D172" s="16"/>
      <c r="E172" s="16"/>
      <c r="F172" s="15" t="s">
        <v>571</v>
      </c>
      <c r="G172" s="15">
        <v>10</v>
      </c>
      <c r="H172" s="15"/>
      <c r="I172" s="15"/>
      <c r="J172" s="15">
        <v>10</v>
      </c>
      <c r="K172" s="15" t="s">
        <v>80</v>
      </c>
      <c r="L172" s="15" t="s">
        <v>100</v>
      </c>
      <c r="M172" s="15" t="s">
        <v>572</v>
      </c>
      <c r="N172" s="15" t="s">
        <v>557</v>
      </c>
    </row>
    <row r="173" spans="1:14">
      <c r="A173" s="15"/>
      <c r="B173" s="15"/>
      <c r="C173" s="16"/>
      <c r="D173" s="16"/>
      <c r="E173" s="16"/>
      <c r="F173" s="15" t="s">
        <v>573</v>
      </c>
      <c r="G173" s="15">
        <v>20</v>
      </c>
      <c r="H173" s="15"/>
      <c r="I173" s="15"/>
      <c r="J173" s="15">
        <v>20</v>
      </c>
      <c r="K173" s="15" t="s">
        <v>80</v>
      </c>
      <c r="L173" s="15" t="s">
        <v>100</v>
      </c>
      <c r="M173" s="15" t="s">
        <v>574</v>
      </c>
      <c r="N173" s="15" t="s">
        <v>557</v>
      </c>
    </row>
    <row r="174" spans="1:14">
      <c r="A174" s="15"/>
      <c r="B174" s="15"/>
      <c r="C174" s="17"/>
      <c r="D174" s="17"/>
      <c r="E174" s="17"/>
      <c r="F174" s="15" t="s">
        <v>575</v>
      </c>
      <c r="G174" s="15">
        <v>15</v>
      </c>
      <c r="H174" s="15"/>
      <c r="I174" s="15"/>
      <c r="J174" s="15">
        <v>15</v>
      </c>
      <c r="K174" s="15" t="s">
        <v>80</v>
      </c>
      <c r="L174" s="15" t="s">
        <v>100</v>
      </c>
      <c r="M174" s="15" t="s">
        <v>576</v>
      </c>
      <c r="N174" s="15" t="s">
        <v>557</v>
      </c>
    </row>
    <row r="175" ht="33.75" spans="1:14">
      <c r="A175" s="15">
        <v>56</v>
      </c>
      <c r="B175" s="15" t="s">
        <v>577</v>
      </c>
      <c r="C175" s="15" t="s">
        <v>578</v>
      </c>
      <c r="D175" s="14" t="s">
        <v>579</v>
      </c>
      <c r="E175" s="14">
        <v>15585800085</v>
      </c>
      <c r="F175" s="15" t="s">
        <v>580</v>
      </c>
      <c r="G175" s="15">
        <v>3</v>
      </c>
      <c r="H175" s="15"/>
      <c r="I175" s="15">
        <v>3</v>
      </c>
      <c r="J175" s="15"/>
      <c r="K175" s="15" t="s">
        <v>195</v>
      </c>
      <c r="L175" s="15" t="s">
        <v>394</v>
      </c>
      <c r="M175" s="15" t="s">
        <v>581</v>
      </c>
      <c r="N175" s="49" t="s">
        <v>582</v>
      </c>
    </row>
    <row r="176" ht="33.75" spans="1:14">
      <c r="A176" s="15"/>
      <c r="B176" s="15"/>
      <c r="C176" s="15"/>
      <c r="D176" s="16"/>
      <c r="E176" s="16"/>
      <c r="F176" s="15" t="s">
        <v>240</v>
      </c>
      <c r="G176" s="15">
        <v>3</v>
      </c>
      <c r="H176" s="15"/>
      <c r="I176" s="15">
        <v>3</v>
      </c>
      <c r="J176" s="15"/>
      <c r="K176" s="15" t="s">
        <v>195</v>
      </c>
      <c r="L176" s="15" t="s">
        <v>394</v>
      </c>
      <c r="M176" s="15" t="s">
        <v>583</v>
      </c>
      <c r="N176" s="49" t="s">
        <v>584</v>
      </c>
    </row>
    <row r="177" ht="34.5" spans="1:14">
      <c r="A177" s="15"/>
      <c r="B177" s="15"/>
      <c r="C177" s="15"/>
      <c r="D177" s="17"/>
      <c r="E177" s="17"/>
      <c r="F177" s="15" t="s">
        <v>585</v>
      </c>
      <c r="G177" s="15">
        <v>1</v>
      </c>
      <c r="H177" s="15"/>
      <c r="I177" s="15"/>
      <c r="J177" s="15">
        <v>1</v>
      </c>
      <c r="K177" s="15" t="s">
        <v>409</v>
      </c>
      <c r="L177" s="15" t="s">
        <v>28</v>
      </c>
      <c r="M177" s="15" t="s">
        <v>586</v>
      </c>
      <c r="N177" s="49" t="s">
        <v>587</v>
      </c>
    </row>
    <row r="178" spans="1:14">
      <c r="A178" s="23">
        <v>57</v>
      </c>
      <c r="B178" s="15" t="s">
        <v>588</v>
      </c>
      <c r="C178" s="14" t="s">
        <v>589</v>
      </c>
      <c r="D178" s="14" t="s">
        <v>590</v>
      </c>
      <c r="E178" s="14">
        <v>18925587731</v>
      </c>
      <c r="F178" s="15" t="s">
        <v>591</v>
      </c>
      <c r="G178" s="15">
        <v>116</v>
      </c>
      <c r="H178" s="15"/>
      <c r="I178" s="15"/>
      <c r="J178" s="15">
        <v>116</v>
      </c>
      <c r="K178" s="15" t="s">
        <v>13</v>
      </c>
      <c r="L178" s="15" t="s">
        <v>28</v>
      </c>
      <c r="M178" s="15" t="s">
        <v>592</v>
      </c>
      <c r="N178" s="15" t="s">
        <v>84</v>
      </c>
    </row>
    <row r="179" ht="22.5" spans="1:14">
      <c r="A179" s="23"/>
      <c r="B179" s="15"/>
      <c r="C179" s="16"/>
      <c r="D179" s="16"/>
      <c r="E179" s="16"/>
      <c r="F179" s="15" t="s">
        <v>593</v>
      </c>
      <c r="G179" s="15">
        <v>16</v>
      </c>
      <c r="H179" s="15"/>
      <c r="I179" s="15"/>
      <c r="J179" s="15">
        <v>16</v>
      </c>
      <c r="K179" s="15" t="s">
        <v>594</v>
      </c>
      <c r="L179" s="15" t="s">
        <v>28</v>
      </c>
      <c r="M179" s="15" t="s">
        <v>595</v>
      </c>
      <c r="N179" s="15" t="s">
        <v>84</v>
      </c>
    </row>
    <row r="180" spans="1:14">
      <c r="A180" s="24"/>
      <c r="B180" s="15"/>
      <c r="C180" s="17"/>
      <c r="D180" s="17"/>
      <c r="E180" s="17"/>
      <c r="F180" s="15" t="s">
        <v>596</v>
      </c>
      <c r="G180" s="15">
        <v>68</v>
      </c>
      <c r="H180" s="15"/>
      <c r="I180" s="15"/>
      <c r="J180" s="15">
        <v>68</v>
      </c>
      <c r="K180" s="15" t="s">
        <v>13</v>
      </c>
      <c r="L180" s="15" t="s">
        <v>28</v>
      </c>
      <c r="M180" s="15" t="s">
        <v>595</v>
      </c>
      <c r="N180" s="15" t="s">
        <v>84</v>
      </c>
    </row>
    <row r="181" spans="1:14">
      <c r="A181" s="14">
        <v>58</v>
      </c>
      <c r="B181" s="15" t="s">
        <v>597</v>
      </c>
      <c r="C181" s="15" t="s">
        <v>598</v>
      </c>
      <c r="D181" s="15" t="s">
        <v>599</v>
      </c>
      <c r="E181" s="15">
        <v>18985382999</v>
      </c>
      <c r="F181" s="15" t="s">
        <v>600</v>
      </c>
      <c r="G181" s="15">
        <v>2</v>
      </c>
      <c r="H181" s="15"/>
      <c r="I181" s="15"/>
      <c r="J181" s="15">
        <v>2</v>
      </c>
      <c r="K181" s="15" t="s">
        <v>13</v>
      </c>
      <c r="L181" s="15" t="s">
        <v>13</v>
      </c>
      <c r="M181" s="15" t="s">
        <v>601</v>
      </c>
      <c r="N181" s="15" t="s">
        <v>602</v>
      </c>
    </row>
    <row r="182" spans="1:14">
      <c r="A182" s="17"/>
      <c r="B182" s="15"/>
      <c r="C182" s="15"/>
      <c r="D182" s="15"/>
      <c r="E182" s="15"/>
      <c r="F182" s="15" t="s">
        <v>603</v>
      </c>
      <c r="G182" s="15">
        <v>2</v>
      </c>
      <c r="H182" s="15"/>
      <c r="I182" s="15"/>
      <c r="J182" s="15">
        <v>2</v>
      </c>
      <c r="K182" s="15" t="s">
        <v>155</v>
      </c>
      <c r="L182" s="15" t="s">
        <v>28</v>
      </c>
      <c r="M182" s="15" t="s">
        <v>604</v>
      </c>
      <c r="N182" s="15" t="s">
        <v>56</v>
      </c>
    </row>
    <row r="183" spans="1:14">
      <c r="A183" s="14">
        <v>59</v>
      </c>
      <c r="B183" s="14" t="s">
        <v>605</v>
      </c>
      <c r="C183" s="14" t="s">
        <v>606</v>
      </c>
      <c r="D183" s="14" t="s">
        <v>607</v>
      </c>
      <c r="E183" s="14">
        <v>19985386105</v>
      </c>
      <c r="F183" s="15" t="s">
        <v>608</v>
      </c>
      <c r="G183" s="15">
        <v>2</v>
      </c>
      <c r="H183" s="15"/>
      <c r="I183" s="15">
        <v>2</v>
      </c>
      <c r="J183" s="15"/>
      <c r="K183" s="15" t="s">
        <v>409</v>
      </c>
      <c r="L183" s="15" t="s">
        <v>66</v>
      </c>
      <c r="M183" s="15" t="s">
        <v>609</v>
      </c>
      <c r="N183" s="15" t="s">
        <v>610</v>
      </c>
    </row>
    <row r="184" spans="1:14">
      <c r="A184" s="16"/>
      <c r="B184" s="16"/>
      <c r="C184" s="16"/>
      <c r="D184" s="16"/>
      <c r="E184" s="16"/>
      <c r="F184" s="15" t="s">
        <v>611</v>
      </c>
      <c r="G184" s="15">
        <v>2</v>
      </c>
      <c r="H184" s="15"/>
      <c r="I184" s="15"/>
      <c r="J184" s="15">
        <v>2</v>
      </c>
      <c r="K184" s="15" t="s">
        <v>409</v>
      </c>
      <c r="L184" s="15" t="s">
        <v>66</v>
      </c>
      <c r="M184" s="15" t="s">
        <v>612</v>
      </c>
      <c r="N184" s="15" t="s">
        <v>613</v>
      </c>
    </row>
    <row r="185" spans="1:14">
      <c r="A185" s="16"/>
      <c r="B185" s="16"/>
      <c r="C185" s="16"/>
      <c r="D185" s="16"/>
      <c r="E185" s="16"/>
      <c r="F185" s="15" t="s">
        <v>614</v>
      </c>
      <c r="G185" s="15">
        <v>4</v>
      </c>
      <c r="H185" s="15"/>
      <c r="I185" s="15"/>
      <c r="J185" s="15">
        <v>4</v>
      </c>
      <c r="K185" s="15" t="s">
        <v>409</v>
      </c>
      <c r="L185" s="15" t="s">
        <v>615</v>
      </c>
      <c r="M185" s="15" t="s">
        <v>616</v>
      </c>
      <c r="N185" s="15" t="s">
        <v>617</v>
      </c>
    </row>
    <row r="186" spans="1:14">
      <c r="A186" s="16"/>
      <c r="B186" s="16"/>
      <c r="C186" s="16"/>
      <c r="D186" s="16"/>
      <c r="E186" s="16"/>
      <c r="F186" s="15" t="s">
        <v>618</v>
      </c>
      <c r="G186" s="15">
        <v>1</v>
      </c>
      <c r="H186" s="15"/>
      <c r="I186" s="15"/>
      <c r="J186" s="15">
        <v>1</v>
      </c>
      <c r="K186" s="15" t="s">
        <v>409</v>
      </c>
      <c r="L186" s="15" t="s">
        <v>619</v>
      </c>
      <c r="M186" s="15" t="s">
        <v>620</v>
      </c>
      <c r="N186" s="15" t="s">
        <v>610</v>
      </c>
    </row>
    <row r="187" spans="1:14">
      <c r="A187" s="17"/>
      <c r="B187" s="17"/>
      <c r="C187" s="17"/>
      <c r="D187" s="17"/>
      <c r="E187" s="17"/>
      <c r="F187" s="15" t="s">
        <v>621</v>
      </c>
      <c r="G187" s="15">
        <v>1</v>
      </c>
      <c r="H187" s="15">
        <v>1</v>
      </c>
      <c r="I187" s="15"/>
      <c r="J187" s="15"/>
      <c r="K187" s="15" t="s">
        <v>409</v>
      </c>
      <c r="L187" s="15" t="s">
        <v>619</v>
      </c>
      <c r="M187" s="15" t="s">
        <v>622</v>
      </c>
      <c r="N187" s="15" t="s">
        <v>617</v>
      </c>
    </row>
    <row r="188" spans="1:14">
      <c r="A188" s="14">
        <v>60</v>
      </c>
      <c r="B188" s="14" t="s">
        <v>623</v>
      </c>
      <c r="C188" s="14" t="s">
        <v>229</v>
      </c>
      <c r="D188" s="14" t="s">
        <v>624</v>
      </c>
      <c r="E188" s="14">
        <v>18685850157</v>
      </c>
      <c r="F188" s="59" t="s">
        <v>625</v>
      </c>
      <c r="G188" s="15">
        <v>1</v>
      </c>
      <c r="H188" s="15"/>
      <c r="I188" s="15"/>
      <c r="J188" s="15">
        <v>1</v>
      </c>
      <c r="K188" s="15" t="s">
        <v>21</v>
      </c>
      <c r="L188" s="15" t="s">
        <v>100</v>
      </c>
      <c r="M188" s="15" t="s">
        <v>626</v>
      </c>
      <c r="N188" s="15" t="s">
        <v>131</v>
      </c>
    </row>
    <row r="189" spans="1:14">
      <c r="A189" s="16"/>
      <c r="B189" s="16"/>
      <c r="C189" s="16"/>
      <c r="D189" s="16"/>
      <c r="E189" s="16"/>
      <c r="F189" s="59" t="s">
        <v>627</v>
      </c>
      <c r="G189" s="15">
        <v>1</v>
      </c>
      <c r="H189" s="15"/>
      <c r="I189" s="15"/>
      <c r="J189" s="15">
        <v>1</v>
      </c>
      <c r="K189" s="15" t="s">
        <v>21</v>
      </c>
      <c r="L189" s="15" t="s">
        <v>100</v>
      </c>
      <c r="M189" s="15" t="s">
        <v>626</v>
      </c>
      <c r="N189" s="15" t="s">
        <v>131</v>
      </c>
    </row>
    <row r="190" spans="1:14">
      <c r="A190" s="16"/>
      <c r="B190" s="16"/>
      <c r="C190" s="16"/>
      <c r="D190" s="16"/>
      <c r="E190" s="16"/>
      <c r="F190" s="59" t="s">
        <v>628</v>
      </c>
      <c r="G190" s="15">
        <v>1</v>
      </c>
      <c r="H190" s="15"/>
      <c r="I190" s="15"/>
      <c r="J190" s="15">
        <v>1</v>
      </c>
      <c r="K190" s="15" t="s">
        <v>21</v>
      </c>
      <c r="L190" s="15" t="s">
        <v>100</v>
      </c>
      <c r="M190" s="15" t="s">
        <v>626</v>
      </c>
      <c r="N190" s="15" t="s">
        <v>131</v>
      </c>
    </row>
    <row r="191" spans="1:14">
      <c r="A191" s="16"/>
      <c r="B191" s="16"/>
      <c r="C191" s="16"/>
      <c r="D191" s="16"/>
      <c r="E191" s="16"/>
      <c r="F191" s="59" t="s">
        <v>629</v>
      </c>
      <c r="G191" s="15">
        <v>1</v>
      </c>
      <c r="H191" s="15"/>
      <c r="I191" s="15"/>
      <c r="J191" s="15">
        <v>1</v>
      </c>
      <c r="K191" s="15" t="s">
        <v>21</v>
      </c>
      <c r="L191" s="15" t="s">
        <v>100</v>
      </c>
      <c r="M191" s="15" t="s">
        <v>626</v>
      </c>
      <c r="N191" s="15" t="s">
        <v>131</v>
      </c>
    </row>
    <row r="192" spans="1:14">
      <c r="A192" s="16"/>
      <c r="B192" s="16"/>
      <c r="C192" s="16"/>
      <c r="D192" s="16"/>
      <c r="E192" s="16"/>
      <c r="F192" s="59" t="s">
        <v>630</v>
      </c>
      <c r="G192" s="15">
        <v>1</v>
      </c>
      <c r="H192" s="15"/>
      <c r="I192" s="15"/>
      <c r="J192" s="15">
        <v>1</v>
      </c>
      <c r="K192" s="15" t="s">
        <v>21</v>
      </c>
      <c r="L192" s="15" t="s">
        <v>100</v>
      </c>
      <c r="M192" s="15" t="s">
        <v>626</v>
      </c>
      <c r="N192" s="15" t="s">
        <v>131</v>
      </c>
    </row>
    <row r="193" spans="1:14">
      <c r="A193" s="16"/>
      <c r="B193" s="16"/>
      <c r="C193" s="16"/>
      <c r="D193" s="16"/>
      <c r="E193" s="16"/>
      <c r="F193" s="59" t="s">
        <v>631</v>
      </c>
      <c r="G193" s="15">
        <v>2</v>
      </c>
      <c r="H193" s="15"/>
      <c r="I193" s="15"/>
      <c r="J193" s="15">
        <v>2</v>
      </c>
      <c r="K193" s="15" t="s">
        <v>21</v>
      </c>
      <c r="L193" s="15" t="s">
        <v>100</v>
      </c>
      <c r="M193" s="15" t="s">
        <v>626</v>
      </c>
      <c r="N193" s="15" t="s">
        <v>131</v>
      </c>
    </row>
    <row r="194" spans="1:14">
      <c r="A194" s="16"/>
      <c r="B194" s="16"/>
      <c r="C194" s="16"/>
      <c r="D194" s="16"/>
      <c r="E194" s="16"/>
      <c r="F194" s="59" t="s">
        <v>632</v>
      </c>
      <c r="G194" s="15">
        <v>2</v>
      </c>
      <c r="H194" s="15"/>
      <c r="I194" s="15"/>
      <c r="J194" s="15">
        <v>2</v>
      </c>
      <c r="K194" s="15" t="s">
        <v>21</v>
      </c>
      <c r="L194" s="15" t="s">
        <v>100</v>
      </c>
      <c r="M194" s="15" t="s">
        <v>626</v>
      </c>
      <c r="N194" s="15" t="s">
        <v>131</v>
      </c>
    </row>
    <row r="195" spans="1:14">
      <c r="A195" s="16"/>
      <c r="B195" s="16"/>
      <c r="C195" s="16"/>
      <c r="D195" s="16"/>
      <c r="E195" s="16"/>
      <c r="F195" s="59" t="s">
        <v>633</v>
      </c>
      <c r="G195" s="15">
        <v>2</v>
      </c>
      <c r="H195" s="15"/>
      <c r="I195" s="15"/>
      <c r="J195" s="15">
        <v>2</v>
      </c>
      <c r="K195" s="15" t="s">
        <v>21</v>
      </c>
      <c r="L195" s="15" t="s">
        <v>100</v>
      </c>
      <c r="M195" s="15" t="s">
        <v>626</v>
      </c>
      <c r="N195" s="15" t="s">
        <v>131</v>
      </c>
    </row>
    <row r="196" spans="1:14">
      <c r="A196" s="16"/>
      <c r="B196" s="16"/>
      <c r="C196" s="16"/>
      <c r="D196" s="16"/>
      <c r="E196" s="16"/>
      <c r="F196" s="59" t="s">
        <v>634</v>
      </c>
      <c r="G196" s="15">
        <v>1</v>
      </c>
      <c r="H196" s="15">
        <v>1</v>
      </c>
      <c r="I196" s="15"/>
      <c r="J196" s="15"/>
      <c r="K196" s="15" t="s">
        <v>21</v>
      </c>
      <c r="L196" s="15" t="s">
        <v>100</v>
      </c>
      <c r="M196" s="15" t="s">
        <v>626</v>
      </c>
      <c r="N196" s="15" t="s">
        <v>114</v>
      </c>
    </row>
    <row r="197" spans="1:14">
      <c r="A197" s="16"/>
      <c r="B197" s="16"/>
      <c r="C197" s="16"/>
      <c r="D197" s="16"/>
      <c r="E197" s="16"/>
      <c r="F197" s="59" t="s">
        <v>635</v>
      </c>
      <c r="G197" s="15">
        <v>1</v>
      </c>
      <c r="H197" s="15">
        <v>1</v>
      </c>
      <c r="I197" s="15"/>
      <c r="J197" s="15"/>
      <c r="K197" s="15" t="s">
        <v>21</v>
      </c>
      <c r="L197" s="15" t="s">
        <v>100</v>
      </c>
      <c r="M197" s="15" t="s">
        <v>626</v>
      </c>
      <c r="N197" s="15" t="s">
        <v>67</v>
      </c>
    </row>
    <row r="198" spans="1:14">
      <c r="A198" s="17"/>
      <c r="B198" s="17"/>
      <c r="C198" s="17"/>
      <c r="D198" s="17"/>
      <c r="E198" s="17"/>
      <c r="F198" s="59" t="s">
        <v>636</v>
      </c>
      <c r="G198" s="15">
        <v>1</v>
      </c>
      <c r="H198" s="15"/>
      <c r="I198" s="15"/>
      <c r="J198" s="15">
        <v>1</v>
      </c>
      <c r="K198" s="15" t="s">
        <v>21</v>
      </c>
      <c r="L198" s="15" t="s">
        <v>100</v>
      </c>
      <c r="M198" s="15" t="s">
        <v>626</v>
      </c>
      <c r="N198" s="15" t="s">
        <v>131</v>
      </c>
    </row>
    <row r="199" spans="1:14">
      <c r="A199" s="14">
        <v>61</v>
      </c>
      <c r="B199" s="18" t="s">
        <v>637</v>
      </c>
      <c r="C199" s="14" t="s">
        <v>18</v>
      </c>
      <c r="D199" s="18" t="s">
        <v>638</v>
      </c>
      <c r="E199" s="18">
        <v>18585783250</v>
      </c>
      <c r="F199" s="19" t="s">
        <v>639</v>
      </c>
      <c r="G199" s="19">
        <v>1</v>
      </c>
      <c r="H199" s="15"/>
      <c r="I199" s="15"/>
      <c r="J199" s="19">
        <v>1</v>
      </c>
      <c r="K199" s="15" t="s">
        <v>342</v>
      </c>
      <c r="L199" s="19" t="s">
        <v>66</v>
      </c>
      <c r="M199" s="15"/>
      <c r="N199" s="15" t="s">
        <v>640</v>
      </c>
    </row>
    <row r="200" spans="1:14">
      <c r="A200" s="17"/>
      <c r="B200" s="20"/>
      <c r="C200" s="17"/>
      <c r="D200" s="20"/>
      <c r="E200" s="20"/>
      <c r="F200" s="19" t="s">
        <v>641</v>
      </c>
      <c r="G200" s="19">
        <v>30</v>
      </c>
      <c r="H200" s="15"/>
      <c r="I200" s="15"/>
      <c r="J200" s="19">
        <v>30</v>
      </c>
      <c r="K200" s="15" t="s">
        <v>342</v>
      </c>
      <c r="L200" s="19" t="s">
        <v>642</v>
      </c>
      <c r="M200" s="15"/>
      <c r="N200" s="15" t="s">
        <v>452</v>
      </c>
    </row>
    <row r="201" ht="22.5" spans="1:14">
      <c r="A201" s="15">
        <v>62</v>
      </c>
      <c r="B201" s="15" t="s">
        <v>643</v>
      </c>
      <c r="C201" s="15" t="s">
        <v>490</v>
      </c>
      <c r="D201" s="15" t="s">
        <v>644</v>
      </c>
      <c r="E201" s="15">
        <v>18084141952</v>
      </c>
      <c r="F201" s="15" t="s">
        <v>645</v>
      </c>
      <c r="G201" s="15">
        <v>50</v>
      </c>
      <c r="H201" s="15"/>
      <c r="I201" s="15"/>
      <c r="J201" s="15">
        <v>50</v>
      </c>
      <c r="K201" s="15" t="s">
        <v>195</v>
      </c>
      <c r="L201" s="15" t="s">
        <v>46</v>
      </c>
      <c r="M201" s="15"/>
      <c r="N201" s="15" t="s">
        <v>131</v>
      </c>
    </row>
    <row r="202" ht="22.5" spans="1:14">
      <c r="A202" s="14">
        <v>63</v>
      </c>
      <c r="B202" s="14" t="s">
        <v>646</v>
      </c>
      <c r="C202" s="14" t="s">
        <v>647</v>
      </c>
      <c r="D202" s="14" t="s">
        <v>648</v>
      </c>
      <c r="E202" s="14">
        <v>18892300429</v>
      </c>
      <c r="F202" s="15" t="s">
        <v>73</v>
      </c>
      <c r="G202" s="15">
        <v>4</v>
      </c>
      <c r="H202" s="15">
        <v>4</v>
      </c>
      <c r="I202" s="15"/>
      <c r="J202" s="15"/>
      <c r="K202" s="15" t="s">
        <v>649</v>
      </c>
      <c r="L202" s="15" t="s">
        <v>100</v>
      </c>
      <c r="M202" s="15"/>
      <c r="N202" s="15" t="s">
        <v>650</v>
      </c>
    </row>
    <row r="203" ht="22.5" spans="1:14">
      <c r="A203" s="16"/>
      <c r="B203" s="16"/>
      <c r="C203" s="16"/>
      <c r="D203" s="16"/>
      <c r="E203" s="16"/>
      <c r="F203" s="15" t="s">
        <v>106</v>
      </c>
      <c r="G203" s="15">
        <v>3</v>
      </c>
      <c r="H203" s="15"/>
      <c r="I203" s="15">
        <v>3</v>
      </c>
      <c r="J203" s="15"/>
      <c r="K203" s="15" t="s">
        <v>649</v>
      </c>
      <c r="L203" s="15" t="s">
        <v>100</v>
      </c>
      <c r="M203" s="15"/>
      <c r="N203" s="15" t="s">
        <v>651</v>
      </c>
    </row>
    <row r="204" ht="22.5" spans="1:14">
      <c r="A204" s="17"/>
      <c r="B204" s="17"/>
      <c r="C204" s="17"/>
      <c r="D204" s="17"/>
      <c r="E204" s="17"/>
      <c r="F204" s="15" t="s">
        <v>652</v>
      </c>
      <c r="G204" s="15">
        <v>3</v>
      </c>
      <c r="H204" s="15"/>
      <c r="I204" s="15">
        <v>3</v>
      </c>
      <c r="J204" s="15"/>
      <c r="K204" s="15" t="s">
        <v>649</v>
      </c>
      <c r="L204" s="15" t="s">
        <v>100</v>
      </c>
      <c r="M204" s="15"/>
      <c r="N204" s="15" t="s">
        <v>651</v>
      </c>
    </row>
    <row r="205" ht="22.5" spans="1:14">
      <c r="A205" s="14">
        <v>64</v>
      </c>
      <c r="B205" s="14" t="s">
        <v>653</v>
      </c>
      <c r="C205" s="14" t="s">
        <v>352</v>
      </c>
      <c r="D205" s="14" t="s">
        <v>654</v>
      </c>
      <c r="E205" s="14">
        <v>15685830033</v>
      </c>
      <c r="F205" s="15" t="s">
        <v>655</v>
      </c>
      <c r="G205" s="15">
        <v>7</v>
      </c>
      <c r="H205" s="15">
        <v>3</v>
      </c>
      <c r="I205" s="15"/>
      <c r="J205" s="15">
        <v>4</v>
      </c>
      <c r="K205" s="15" t="s">
        <v>342</v>
      </c>
      <c r="L205" s="15" t="s">
        <v>656</v>
      </c>
      <c r="M205" s="15" t="s">
        <v>657</v>
      </c>
      <c r="N205" s="15" t="s">
        <v>658</v>
      </c>
    </row>
    <row r="206" spans="1:14">
      <c r="A206" s="16"/>
      <c r="B206" s="16"/>
      <c r="C206" s="16"/>
      <c r="D206" s="16"/>
      <c r="E206" s="16"/>
      <c r="F206" s="15" t="s">
        <v>659</v>
      </c>
      <c r="G206" s="15">
        <v>1</v>
      </c>
      <c r="H206" s="15"/>
      <c r="I206" s="15"/>
      <c r="J206" s="19">
        <v>1</v>
      </c>
      <c r="K206" s="15" t="s">
        <v>342</v>
      </c>
      <c r="L206" s="15" t="s">
        <v>656</v>
      </c>
      <c r="M206" s="15" t="s">
        <v>660</v>
      </c>
      <c r="N206" s="15" t="s">
        <v>661</v>
      </c>
    </row>
    <row r="207" ht="22.5" spans="1:14">
      <c r="A207" s="16"/>
      <c r="B207" s="16"/>
      <c r="C207" s="17"/>
      <c r="D207" s="16"/>
      <c r="E207" s="16"/>
      <c r="F207" s="15" t="s">
        <v>662</v>
      </c>
      <c r="G207" s="15">
        <v>20</v>
      </c>
      <c r="H207" s="15"/>
      <c r="I207" s="15"/>
      <c r="J207" s="19">
        <v>20</v>
      </c>
      <c r="K207" s="15" t="s">
        <v>342</v>
      </c>
      <c r="L207" s="15" t="s">
        <v>656</v>
      </c>
      <c r="M207" s="15" t="s">
        <v>657</v>
      </c>
      <c r="N207" s="15" t="s">
        <v>663</v>
      </c>
    </row>
    <row r="208" ht="22.5" spans="1:14">
      <c r="A208" s="16"/>
      <c r="B208" s="16"/>
      <c r="C208" s="15" t="s">
        <v>508</v>
      </c>
      <c r="D208" s="16"/>
      <c r="E208" s="16"/>
      <c r="F208" s="15" t="s">
        <v>655</v>
      </c>
      <c r="G208" s="15">
        <v>5</v>
      </c>
      <c r="H208" s="15"/>
      <c r="I208" s="15"/>
      <c r="J208" s="19">
        <v>5</v>
      </c>
      <c r="K208" s="15" t="s">
        <v>342</v>
      </c>
      <c r="L208" s="15" t="s">
        <v>656</v>
      </c>
      <c r="M208" s="15" t="s">
        <v>657</v>
      </c>
      <c r="N208" s="15" t="s">
        <v>663</v>
      </c>
    </row>
    <row r="209" ht="22.5" spans="1:14">
      <c r="A209" s="16"/>
      <c r="B209" s="16"/>
      <c r="C209" s="15" t="s">
        <v>664</v>
      </c>
      <c r="D209" s="16"/>
      <c r="E209" s="16"/>
      <c r="F209" s="15" t="s">
        <v>655</v>
      </c>
      <c r="G209" s="15">
        <v>5</v>
      </c>
      <c r="H209" s="15"/>
      <c r="I209" s="15"/>
      <c r="J209" s="19">
        <v>5</v>
      </c>
      <c r="K209" s="15" t="s">
        <v>342</v>
      </c>
      <c r="L209" s="15" t="s">
        <v>656</v>
      </c>
      <c r="M209" s="15" t="s">
        <v>657</v>
      </c>
      <c r="N209" s="15" t="s">
        <v>663</v>
      </c>
    </row>
    <row r="210" ht="22.5" spans="1:14">
      <c r="A210" s="17"/>
      <c r="B210" s="17"/>
      <c r="C210" s="15" t="s">
        <v>665</v>
      </c>
      <c r="D210" s="17"/>
      <c r="E210" s="17"/>
      <c r="F210" s="15" t="s">
        <v>655</v>
      </c>
      <c r="G210" s="15">
        <v>5</v>
      </c>
      <c r="H210" s="15"/>
      <c r="I210" s="15"/>
      <c r="J210" s="19">
        <v>5</v>
      </c>
      <c r="K210" s="15" t="s">
        <v>342</v>
      </c>
      <c r="L210" s="15" t="s">
        <v>656</v>
      </c>
      <c r="M210" s="15" t="s">
        <v>657</v>
      </c>
      <c r="N210" s="15" t="s">
        <v>663</v>
      </c>
    </row>
    <row r="211" ht="22.5" spans="1:14">
      <c r="A211" s="15">
        <v>65</v>
      </c>
      <c r="B211" s="15" t="s">
        <v>666</v>
      </c>
      <c r="C211" s="15" t="s">
        <v>667</v>
      </c>
      <c r="D211" s="15" t="s">
        <v>668</v>
      </c>
      <c r="E211" s="15">
        <v>16685909370</v>
      </c>
      <c r="F211" s="15" t="s">
        <v>669</v>
      </c>
      <c r="G211" s="15">
        <v>2</v>
      </c>
      <c r="H211" s="15"/>
      <c r="I211" s="15"/>
      <c r="J211" s="15">
        <v>2</v>
      </c>
      <c r="K211" s="15" t="s">
        <v>27</v>
      </c>
      <c r="L211" s="15" t="s">
        <v>670</v>
      </c>
      <c r="M211" s="15" t="s">
        <v>671</v>
      </c>
      <c r="N211" s="15" t="s">
        <v>672</v>
      </c>
    </row>
    <row r="212" ht="22.5" spans="1:14">
      <c r="A212" s="15"/>
      <c r="B212" s="15"/>
      <c r="C212" s="15"/>
      <c r="D212" s="15"/>
      <c r="E212" s="15"/>
      <c r="F212" s="15" t="s">
        <v>673</v>
      </c>
      <c r="G212" s="15">
        <v>1</v>
      </c>
      <c r="H212" s="15"/>
      <c r="I212" s="15"/>
      <c r="J212" s="15">
        <v>1</v>
      </c>
      <c r="K212" s="15" t="s">
        <v>65</v>
      </c>
      <c r="L212" s="15" t="s">
        <v>670</v>
      </c>
      <c r="M212" s="15" t="s">
        <v>671</v>
      </c>
      <c r="N212" s="15" t="s">
        <v>674</v>
      </c>
    </row>
    <row r="213" ht="22.5" spans="1:14">
      <c r="A213" s="15"/>
      <c r="B213" s="15"/>
      <c r="C213" s="15"/>
      <c r="D213" s="15"/>
      <c r="E213" s="15"/>
      <c r="F213" s="15" t="s">
        <v>675</v>
      </c>
      <c r="G213" s="15">
        <v>1</v>
      </c>
      <c r="H213" s="15"/>
      <c r="I213" s="15"/>
      <c r="J213" s="15">
        <v>1</v>
      </c>
      <c r="K213" s="15" t="s">
        <v>27</v>
      </c>
      <c r="L213" s="15" t="s">
        <v>670</v>
      </c>
      <c r="M213" s="15" t="s">
        <v>671</v>
      </c>
      <c r="N213" s="15" t="s">
        <v>676</v>
      </c>
    </row>
    <row r="214" ht="22.5" spans="1:14">
      <c r="A214" s="15"/>
      <c r="B214" s="15"/>
      <c r="C214" s="15"/>
      <c r="D214" s="15"/>
      <c r="E214" s="15"/>
      <c r="F214" s="15" t="s">
        <v>677</v>
      </c>
      <c r="G214" s="15">
        <v>1</v>
      </c>
      <c r="H214" s="15"/>
      <c r="I214" s="15"/>
      <c r="J214" s="15">
        <v>1</v>
      </c>
      <c r="K214" s="15" t="s">
        <v>65</v>
      </c>
      <c r="L214" s="15" t="s">
        <v>670</v>
      </c>
      <c r="M214" s="15" t="s">
        <v>671</v>
      </c>
      <c r="N214" s="15" t="s">
        <v>674</v>
      </c>
    </row>
    <row r="215" ht="22.5" spans="1:14">
      <c r="A215" s="15"/>
      <c r="B215" s="15"/>
      <c r="C215" s="15"/>
      <c r="D215" s="15"/>
      <c r="E215" s="15"/>
      <c r="F215" s="15" t="s">
        <v>678</v>
      </c>
      <c r="G215" s="15">
        <v>1</v>
      </c>
      <c r="H215" s="15"/>
      <c r="I215" s="15"/>
      <c r="J215" s="15">
        <v>1</v>
      </c>
      <c r="K215" s="15" t="s">
        <v>65</v>
      </c>
      <c r="L215" s="15" t="s">
        <v>670</v>
      </c>
      <c r="M215" s="15" t="s">
        <v>671</v>
      </c>
      <c r="N215" s="15" t="s">
        <v>217</v>
      </c>
    </row>
    <row r="216" spans="1:14">
      <c r="A216" s="15"/>
      <c r="B216" s="15"/>
      <c r="C216" s="15"/>
      <c r="D216" s="15"/>
      <c r="E216" s="15"/>
      <c r="F216" s="15" t="s">
        <v>679</v>
      </c>
      <c r="G216" s="15">
        <v>1</v>
      </c>
      <c r="H216" s="15"/>
      <c r="I216" s="15"/>
      <c r="J216" s="15">
        <v>1</v>
      </c>
      <c r="K216" s="15" t="s">
        <v>65</v>
      </c>
      <c r="L216" s="15" t="s">
        <v>670</v>
      </c>
      <c r="M216" s="15" t="s">
        <v>680</v>
      </c>
      <c r="N216" s="15" t="s">
        <v>217</v>
      </c>
    </row>
    <row r="217" spans="1:14">
      <c r="A217" s="14">
        <v>66</v>
      </c>
      <c r="B217" s="14" t="s">
        <v>681</v>
      </c>
      <c r="C217" s="14" t="s">
        <v>682</v>
      </c>
      <c r="D217" s="14" t="s">
        <v>683</v>
      </c>
      <c r="E217" s="14">
        <v>13983845589</v>
      </c>
      <c r="F217" s="15" t="s">
        <v>684</v>
      </c>
      <c r="G217" s="15">
        <v>12</v>
      </c>
      <c r="H217" s="15"/>
      <c r="I217" s="15"/>
      <c r="J217" s="15">
        <v>12</v>
      </c>
      <c r="K217" s="15" t="s">
        <v>13</v>
      </c>
      <c r="L217" s="15" t="s">
        <v>100</v>
      </c>
      <c r="M217" s="15"/>
      <c r="N217" s="15" t="s">
        <v>685</v>
      </c>
    </row>
    <row r="218" spans="1:14">
      <c r="A218" s="17"/>
      <c r="B218" s="17"/>
      <c r="C218" s="17"/>
      <c r="D218" s="17"/>
      <c r="E218" s="17"/>
      <c r="F218" s="15" t="s">
        <v>686</v>
      </c>
      <c r="G218" s="15">
        <v>22</v>
      </c>
      <c r="H218" s="15"/>
      <c r="I218" s="15"/>
      <c r="J218" s="15">
        <v>22</v>
      </c>
      <c r="K218" s="15" t="s">
        <v>13</v>
      </c>
      <c r="L218" s="15" t="s">
        <v>100</v>
      </c>
      <c r="M218" s="15"/>
      <c r="N218" s="15" t="s">
        <v>687</v>
      </c>
    </row>
    <row r="219" ht="22.5" spans="1:14">
      <c r="A219" s="15">
        <v>67</v>
      </c>
      <c r="B219" s="15" t="s">
        <v>688</v>
      </c>
      <c r="C219" s="15" t="s">
        <v>689</v>
      </c>
      <c r="D219" s="15" t="s">
        <v>690</v>
      </c>
      <c r="E219" s="15">
        <v>18311983998</v>
      </c>
      <c r="F219" s="15" t="s">
        <v>691</v>
      </c>
      <c r="G219" s="15">
        <v>30</v>
      </c>
      <c r="H219" s="15"/>
      <c r="I219" s="15"/>
      <c r="J219" s="15">
        <v>30</v>
      </c>
      <c r="K219" s="15" t="s">
        <v>128</v>
      </c>
      <c r="L219" s="15" t="s">
        <v>343</v>
      </c>
      <c r="M219" s="15"/>
      <c r="N219" s="15" t="s">
        <v>114</v>
      </c>
    </row>
    <row r="220" spans="1:14">
      <c r="A220" s="14">
        <v>68</v>
      </c>
      <c r="B220" s="18" t="s">
        <v>692</v>
      </c>
      <c r="C220" s="14" t="s">
        <v>693</v>
      </c>
      <c r="D220" s="14" t="s">
        <v>694</v>
      </c>
      <c r="E220" s="14">
        <v>18785852722</v>
      </c>
      <c r="F220" s="15" t="s">
        <v>695</v>
      </c>
      <c r="G220" s="15">
        <v>1</v>
      </c>
      <c r="H220" s="15"/>
      <c r="I220" s="15"/>
      <c r="J220" s="15">
        <v>1</v>
      </c>
      <c r="K220" s="15" t="s">
        <v>13</v>
      </c>
      <c r="L220" s="15" t="s">
        <v>100</v>
      </c>
      <c r="M220" s="15"/>
      <c r="N220" s="15" t="s">
        <v>696</v>
      </c>
    </row>
    <row r="221" spans="1:14">
      <c r="A221" s="16"/>
      <c r="B221" s="26"/>
      <c r="C221" s="16"/>
      <c r="D221" s="16"/>
      <c r="E221" s="16"/>
      <c r="F221" s="15" t="s">
        <v>697</v>
      </c>
      <c r="G221" s="15">
        <v>10</v>
      </c>
      <c r="H221" s="15"/>
      <c r="I221" s="15"/>
      <c r="J221" s="15">
        <v>10</v>
      </c>
      <c r="K221" s="15" t="s">
        <v>13</v>
      </c>
      <c r="L221" s="15" t="s">
        <v>619</v>
      </c>
      <c r="M221" s="15"/>
      <c r="N221" s="15" t="s">
        <v>698</v>
      </c>
    </row>
    <row r="222" spans="1:14">
      <c r="A222" s="17"/>
      <c r="B222" s="20"/>
      <c r="C222" s="17"/>
      <c r="D222" s="17"/>
      <c r="E222" s="17"/>
      <c r="F222" s="15" t="s">
        <v>699</v>
      </c>
      <c r="G222" s="15">
        <v>1</v>
      </c>
      <c r="H222" s="15"/>
      <c r="I222" s="15"/>
      <c r="J222" s="15">
        <v>1</v>
      </c>
      <c r="K222" s="15" t="s">
        <v>13</v>
      </c>
      <c r="L222" s="15" t="s">
        <v>66</v>
      </c>
      <c r="M222" s="15" t="s">
        <v>700</v>
      </c>
      <c r="N222" s="15" t="s">
        <v>701</v>
      </c>
    </row>
    <row r="223" spans="1:14">
      <c r="A223" s="14">
        <v>69</v>
      </c>
      <c r="B223" s="14" t="s">
        <v>702</v>
      </c>
      <c r="C223" s="14" t="s">
        <v>703</v>
      </c>
      <c r="D223" s="14" t="s">
        <v>704</v>
      </c>
      <c r="E223" s="14">
        <v>18788689468</v>
      </c>
      <c r="F223" s="15" t="s">
        <v>705</v>
      </c>
      <c r="G223" s="15">
        <v>1</v>
      </c>
      <c r="H223" s="15"/>
      <c r="I223" s="15"/>
      <c r="J223" s="15">
        <v>1</v>
      </c>
      <c r="K223" s="15" t="s">
        <v>706</v>
      </c>
      <c r="L223" s="15" t="s">
        <v>46</v>
      </c>
      <c r="M223" s="15" t="s">
        <v>707</v>
      </c>
      <c r="N223" s="15" t="s">
        <v>708</v>
      </c>
    </row>
    <row r="224" spans="1:14">
      <c r="A224" s="16"/>
      <c r="B224" s="16"/>
      <c r="C224" s="16"/>
      <c r="D224" s="16"/>
      <c r="E224" s="16"/>
      <c r="F224" s="15" t="s">
        <v>709</v>
      </c>
      <c r="G224" s="15">
        <v>1</v>
      </c>
      <c r="H224" s="15"/>
      <c r="I224" s="15"/>
      <c r="J224" s="15">
        <v>1</v>
      </c>
      <c r="K224" s="15" t="s">
        <v>706</v>
      </c>
      <c r="L224" s="15" t="s">
        <v>343</v>
      </c>
      <c r="M224" s="15" t="s">
        <v>707</v>
      </c>
      <c r="N224" s="15" t="s">
        <v>708</v>
      </c>
    </row>
    <row r="225" ht="22.5" spans="1:14">
      <c r="A225" s="16"/>
      <c r="B225" s="16"/>
      <c r="C225" s="16"/>
      <c r="D225" s="16"/>
      <c r="E225" s="16"/>
      <c r="F225" s="15" t="s">
        <v>710</v>
      </c>
      <c r="G225" s="15">
        <v>10</v>
      </c>
      <c r="H225" s="15"/>
      <c r="I225" s="15"/>
      <c r="J225" s="15">
        <v>10</v>
      </c>
      <c r="K225" s="15" t="s">
        <v>248</v>
      </c>
      <c r="L225" s="15" t="s">
        <v>343</v>
      </c>
      <c r="M225" s="15" t="s">
        <v>711</v>
      </c>
      <c r="N225" s="15" t="s">
        <v>712</v>
      </c>
    </row>
    <row r="226" spans="1:14">
      <c r="A226" s="17"/>
      <c r="B226" s="17"/>
      <c r="C226" s="17"/>
      <c r="D226" s="17"/>
      <c r="E226" s="17"/>
      <c r="F226" s="15" t="s">
        <v>444</v>
      </c>
      <c r="G226" s="15">
        <v>1</v>
      </c>
      <c r="H226" s="15"/>
      <c r="I226" s="15"/>
      <c r="J226" s="15">
        <v>1</v>
      </c>
      <c r="K226" s="15" t="s">
        <v>45</v>
      </c>
      <c r="L226" s="15" t="s">
        <v>46</v>
      </c>
      <c r="M226" s="15" t="s">
        <v>713</v>
      </c>
      <c r="N226" s="15" t="s">
        <v>714</v>
      </c>
    </row>
    <row r="227" spans="1:14">
      <c r="A227" s="15">
        <v>70</v>
      </c>
      <c r="B227" s="15" t="s">
        <v>715</v>
      </c>
      <c r="C227" s="27" t="s">
        <v>716</v>
      </c>
      <c r="D227" s="15" t="s">
        <v>717</v>
      </c>
      <c r="E227" s="15">
        <v>18286008746</v>
      </c>
      <c r="F227" s="15" t="s">
        <v>240</v>
      </c>
      <c r="G227" s="15">
        <v>4</v>
      </c>
      <c r="H227" s="15"/>
      <c r="I227" s="15">
        <v>4</v>
      </c>
      <c r="J227" s="15"/>
      <c r="K227" s="15" t="s">
        <v>718</v>
      </c>
      <c r="L227" s="15" t="s">
        <v>100</v>
      </c>
      <c r="M227" s="15" t="s">
        <v>719</v>
      </c>
      <c r="N227" s="15" t="s">
        <v>720</v>
      </c>
    </row>
    <row r="228" spans="1:14">
      <c r="A228" s="15"/>
      <c r="B228" s="15"/>
      <c r="C228" s="27"/>
      <c r="D228" s="15"/>
      <c r="E228" s="15"/>
      <c r="F228" s="15" t="s">
        <v>721</v>
      </c>
      <c r="G228" s="15">
        <v>4</v>
      </c>
      <c r="H228" s="15"/>
      <c r="I228" s="15"/>
      <c r="J228" s="15">
        <v>4</v>
      </c>
      <c r="K228" s="15" t="s">
        <v>718</v>
      </c>
      <c r="L228" s="15" t="s">
        <v>100</v>
      </c>
      <c r="M228" s="15" t="s">
        <v>722</v>
      </c>
      <c r="N228" s="15" t="s">
        <v>723</v>
      </c>
    </row>
    <row r="229" ht="22.5" spans="1:14">
      <c r="A229" s="15"/>
      <c r="B229" s="15"/>
      <c r="C229" s="27"/>
      <c r="D229" s="15"/>
      <c r="E229" s="15"/>
      <c r="F229" s="15" t="s">
        <v>724</v>
      </c>
      <c r="G229" s="15">
        <v>4</v>
      </c>
      <c r="H229" s="15"/>
      <c r="I229" s="15"/>
      <c r="J229" s="15">
        <v>4</v>
      </c>
      <c r="K229" s="15" t="s">
        <v>718</v>
      </c>
      <c r="L229" s="15" t="s">
        <v>100</v>
      </c>
      <c r="M229" s="15" t="s">
        <v>725</v>
      </c>
      <c r="N229" s="15" t="s">
        <v>720</v>
      </c>
    </row>
    <row r="230" ht="33.75" spans="1:14">
      <c r="A230" s="14">
        <v>71</v>
      </c>
      <c r="B230" s="14" t="s">
        <v>726</v>
      </c>
      <c r="C230" s="14" t="s">
        <v>490</v>
      </c>
      <c r="D230" s="14" t="s">
        <v>727</v>
      </c>
      <c r="E230" s="14">
        <v>13628585167</v>
      </c>
      <c r="F230" s="15" t="s">
        <v>728</v>
      </c>
      <c r="G230" s="15">
        <v>4</v>
      </c>
      <c r="H230" s="15"/>
      <c r="I230" s="15"/>
      <c r="J230" s="15">
        <v>4</v>
      </c>
      <c r="K230" s="15" t="s">
        <v>13</v>
      </c>
      <c r="L230" s="15" t="s">
        <v>729</v>
      </c>
      <c r="M230" s="15"/>
      <c r="N230" s="15" t="s">
        <v>730</v>
      </c>
    </row>
    <row r="231" spans="1:14">
      <c r="A231" s="16"/>
      <c r="B231" s="16"/>
      <c r="C231" s="16"/>
      <c r="D231" s="16"/>
      <c r="E231" s="16"/>
      <c r="F231" s="15" t="s">
        <v>731</v>
      </c>
      <c r="G231" s="15">
        <v>2</v>
      </c>
      <c r="H231" s="15"/>
      <c r="I231" s="15"/>
      <c r="J231" s="15">
        <v>2</v>
      </c>
      <c r="K231" s="15" t="s">
        <v>13</v>
      </c>
      <c r="L231" s="15" t="s">
        <v>100</v>
      </c>
      <c r="M231" s="15"/>
      <c r="N231" s="15" t="s">
        <v>730</v>
      </c>
    </row>
    <row r="232" spans="1:14">
      <c r="A232" s="16"/>
      <c r="B232" s="16"/>
      <c r="C232" s="16"/>
      <c r="D232" s="16"/>
      <c r="E232" s="16"/>
      <c r="F232" s="15" t="s">
        <v>732</v>
      </c>
      <c r="G232" s="15">
        <v>1</v>
      </c>
      <c r="H232" s="15"/>
      <c r="I232" s="15"/>
      <c r="J232" s="15">
        <v>1</v>
      </c>
      <c r="K232" s="15" t="s">
        <v>13</v>
      </c>
      <c r="L232" s="15" t="s">
        <v>100</v>
      </c>
      <c r="M232" s="15"/>
      <c r="N232" s="15" t="s">
        <v>730</v>
      </c>
    </row>
    <row r="233" spans="1:14">
      <c r="A233" s="16"/>
      <c r="B233" s="16"/>
      <c r="C233" s="16"/>
      <c r="D233" s="16"/>
      <c r="E233" s="16"/>
      <c r="F233" s="15" t="s">
        <v>733</v>
      </c>
      <c r="G233" s="15">
        <v>2</v>
      </c>
      <c r="H233" s="15"/>
      <c r="I233" s="15"/>
      <c r="J233" s="15">
        <v>2</v>
      </c>
      <c r="K233" s="15" t="s">
        <v>13</v>
      </c>
      <c r="L233" s="15" t="s">
        <v>734</v>
      </c>
      <c r="M233" s="15"/>
      <c r="N233" s="15" t="s">
        <v>730</v>
      </c>
    </row>
    <row r="234" ht="22.5" spans="1:14">
      <c r="A234" s="16"/>
      <c r="B234" s="16"/>
      <c r="C234" s="16"/>
      <c r="D234" s="16"/>
      <c r="E234" s="16"/>
      <c r="F234" s="15" t="s">
        <v>735</v>
      </c>
      <c r="G234" s="15">
        <v>5</v>
      </c>
      <c r="H234" s="15"/>
      <c r="I234" s="15"/>
      <c r="J234" s="15">
        <v>5</v>
      </c>
      <c r="K234" s="15" t="s">
        <v>13</v>
      </c>
      <c r="L234" s="15" t="s">
        <v>100</v>
      </c>
      <c r="M234" s="15"/>
      <c r="N234" s="15" t="s">
        <v>730</v>
      </c>
    </row>
    <row r="235" spans="1:14">
      <c r="A235" s="17"/>
      <c r="B235" s="17"/>
      <c r="C235" s="17"/>
      <c r="D235" s="17"/>
      <c r="E235" s="17"/>
      <c r="F235" s="15" t="s">
        <v>736</v>
      </c>
      <c r="G235" s="15">
        <v>1</v>
      </c>
      <c r="H235" s="15"/>
      <c r="I235" s="15"/>
      <c r="J235" s="15">
        <v>1</v>
      </c>
      <c r="K235" s="15" t="s">
        <v>13</v>
      </c>
      <c r="L235" s="15" t="s">
        <v>100</v>
      </c>
      <c r="M235" s="15"/>
      <c r="N235" s="15" t="s">
        <v>730</v>
      </c>
    </row>
    <row r="236" spans="1:14">
      <c r="A236" s="15">
        <v>72</v>
      </c>
      <c r="B236" s="15" t="s">
        <v>737</v>
      </c>
      <c r="C236" s="15" t="s">
        <v>352</v>
      </c>
      <c r="D236" s="15" t="s">
        <v>738</v>
      </c>
      <c r="E236" s="15">
        <v>15685817171</v>
      </c>
      <c r="F236" s="15" t="s">
        <v>182</v>
      </c>
      <c r="G236" s="15">
        <v>15</v>
      </c>
      <c r="H236" s="15">
        <v>10</v>
      </c>
      <c r="I236" s="15">
        <v>5</v>
      </c>
      <c r="J236" s="15"/>
      <c r="K236" s="15" t="s">
        <v>321</v>
      </c>
      <c r="L236" s="15" t="s">
        <v>28</v>
      </c>
      <c r="M236" s="15"/>
      <c r="N236" s="15" t="s">
        <v>739</v>
      </c>
    </row>
    <row r="237" spans="1:14">
      <c r="A237" s="14">
        <v>73</v>
      </c>
      <c r="B237" s="14" t="s">
        <v>740</v>
      </c>
      <c r="C237" s="14" t="s">
        <v>741</v>
      </c>
      <c r="D237" s="14" t="s">
        <v>742</v>
      </c>
      <c r="E237" s="14">
        <v>19185338127</v>
      </c>
      <c r="F237" s="15" t="s">
        <v>743</v>
      </c>
      <c r="G237" s="15">
        <v>4</v>
      </c>
      <c r="H237" s="15"/>
      <c r="I237" s="15"/>
      <c r="J237" s="15">
        <v>4</v>
      </c>
      <c r="K237" s="15" t="s">
        <v>744</v>
      </c>
      <c r="L237" s="15" t="s">
        <v>66</v>
      </c>
      <c r="M237" s="15" t="s">
        <v>745</v>
      </c>
      <c r="N237" s="15" t="s">
        <v>362</v>
      </c>
    </row>
    <row r="238" spans="1:14">
      <c r="A238" s="16"/>
      <c r="B238" s="16"/>
      <c r="C238" s="16"/>
      <c r="D238" s="16"/>
      <c r="E238" s="16"/>
      <c r="F238" s="15" t="s">
        <v>746</v>
      </c>
      <c r="G238" s="15">
        <v>3</v>
      </c>
      <c r="H238" s="15"/>
      <c r="I238" s="15"/>
      <c r="J238" s="15">
        <v>3</v>
      </c>
      <c r="K238" s="15" t="s">
        <v>747</v>
      </c>
      <c r="L238" s="15" t="s">
        <v>66</v>
      </c>
      <c r="M238" s="15" t="s">
        <v>745</v>
      </c>
      <c r="N238" s="15" t="s">
        <v>748</v>
      </c>
    </row>
    <row r="239" spans="1:14">
      <c r="A239" s="16"/>
      <c r="B239" s="16"/>
      <c r="C239" s="16"/>
      <c r="D239" s="16"/>
      <c r="E239" s="16"/>
      <c r="F239" s="15" t="s">
        <v>749</v>
      </c>
      <c r="G239" s="15">
        <v>3</v>
      </c>
      <c r="H239" s="15"/>
      <c r="I239" s="15"/>
      <c r="J239" s="15">
        <v>3</v>
      </c>
      <c r="K239" s="15" t="s">
        <v>747</v>
      </c>
      <c r="L239" s="15" t="s">
        <v>66</v>
      </c>
      <c r="M239" s="15" t="s">
        <v>745</v>
      </c>
      <c r="N239" s="15" t="s">
        <v>160</v>
      </c>
    </row>
    <row r="240" spans="1:14">
      <c r="A240" s="16"/>
      <c r="B240" s="16"/>
      <c r="C240" s="16"/>
      <c r="D240" s="16"/>
      <c r="E240" s="16"/>
      <c r="F240" s="15" t="s">
        <v>750</v>
      </c>
      <c r="G240" s="15">
        <v>5</v>
      </c>
      <c r="H240" s="15"/>
      <c r="I240" s="15"/>
      <c r="J240" s="15">
        <v>5</v>
      </c>
      <c r="K240" s="15" t="s">
        <v>751</v>
      </c>
      <c r="L240" s="15" t="s">
        <v>66</v>
      </c>
      <c r="M240" s="15" t="s">
        <v>752</v>
      </c>
      <c r="N240" s="15" t="s">
        <v>160</v>
      </c>
    </row>
    <row r="241" spans="1:14">
      <c r="A241" s="16"/>
      <c r="B241" s="16"/>
      <c r="C241" s="16"/>
      <c r="D241" s="16"/>
      <c r="E241" s="16"/>
      <c r="F241" s="15" t="s">
        <v>753</v>
      </c>
      <c r="G241" s="15">
        <v>5</v>
      </c>
      <c r="H241" s="15"/>
      <c r="I241" s="15"/>
      <c r="J241" s="15">
        <v>5</v>
      </c>
      <c r="K241" s="15" t="s">
        <v>751</v>
      </c>
      <c r="L241" s="15" t="s">
        <v>66</v>
      </c>
      <c r="M241" s="15" t="s">
        <v>752</v>
      </c>
      <c r="N241" s="15" t="s">
        <v>114</v>
      </c>
    </row>
    <row r="242" spans="1:14">
      <c r="A242" s="16"/>
      <c r="B242" s="16"/>
      <c r="C242" s="16"/>
      <c r="D242" s="16"/>
      <c r="E242" s="16"/>
      <c r="F242" s="15" t="s">
        <v>496</v>
      </c>
      <c r="G242" s="15">
        <v>5</v>
      </c>
      <c r="H242" s="15"/>
      <c r="I242" s="15"/>
      <c r="J242" s="15">
        <v>5</v>
      </c>
      <c r="K242" s="15" t="s">
        <v>747</v>
      </c>
      <c r="L242" s="15" t="s">
        <v>615</v>
      </c>
      <c r="M242" s="15" t="s">
        <v>745</v>
      </c>
      <c r="N242" s="15" t="s">
        <v>217</v>
      </c>
    </row>
    <row r="243" spans="1:14">
      <c r="A243" s="17"/>
      <c r="B243" s="17"/>
      <c r="C243" s="17"/>
      <c r="D243" s="17"/>
      <c r="E243" s="17"/>
      <c r="F243" s="15" t="s">
        <v>754</v>
      </c>
      <c r="G243" s="15">
        <v>50</v>
      </c>
      <c r="H243" s="15"/>
      <c r="I243" s="15"/>
      <c r="J243" s="15">
        <v>50</v>
      </c>
      <c r="K243" s="15" t="s">
        <v>751</v>
      </c>
      <c r="L243" s="15" t="s">
        <v>615</v>
      </c>
      <c r="M243" s="15" t="s">
        <v>752</v>
      </c>
      <c r="N243" s="15" t="s">
        <v>510</v>
      </c>
    </row>
    <row r="244" ht="22.5" spans="1:14">
      <c r="A244" s="15">
        <v>74</v>
      </c>
      <c r="B244" s="15" t="s">
        <v>755</v>
      </c>
      <c r="C244" s="15" t="s">
        <v>756</v>
      </c>
      <c r="D244" s="15" t="s">
        <v>757</v>
      </c>
      <c r="E244" s="15">
        <v>15023167335</v>
      </c>
      <c r="F244" s="15" t="s">
        <v>758</v>
      </c>
      <c r="G244" s="15">
        <v>50</v>
      </c>
      <c r="H244" s="15"/>
      <c r="I244" s="15"/>
      <c r="J244" s="15">
        <v>50</v>
      </c>
      <c r="K244" s="15" t="s">
        <v>13</v>
      </c>
      <c r="L244" s="15" t="s">
        <v>100</v>
      </c>
      <c r="M244" s="15"/>
      <c r="N244" s="15" t="s">
        <v>748</v>
      </c>
    </row>
    <row r="245" ht="22.5" spans="1:14">
      <c r="A245" s="15">
        <v>75</v>
      </c>
      <c r="B245" s="15" t="s">
        <v>759</v>
      </c>
      <c r="C245" s="15" t="s">
        <v>760</v>
      </c>
      <c r="D245" s="15" t="s">
        <v>761</v>
      </c>
      <c r="E245" s="15">
        <v>17718086603</v>
      </c>
      <c r="F245" s="15" t="s">
        <v>92</v>
      </c>
      <c r="G245" s="15">
        <v>10</v>
      </c>
      <c r="H245" s="15"/>
      <c r="I245" s="15"/>
      <c r="J245" s="15">
        <v>10</v>
      </c>
      <c r="K245" s="15" t="s">
        <v>80</v>
      </c>
      <c r="L245" s="15" t="s">
        <v>762</v>
      </c>
      <c r="M245" s="15" t="s">
        <v>323</v>
      </c>
      <c r="N245" s="15" t="s">
        <v>84</v>
      </c>
    </row>
    <row r="246" ht="22.5" spans="1:14">
      <c r="A246" s="15">
        <v>76</v>
      </c>
      <c r="B246" s="40" t="s">
        <v>763</v>
      </c>
      <c r="C246" s="15" t="s">
        <v>499</v>
      </c>
      <c r="D246" s="15" t="s">
        <v>764</v>
      </c>
      <c r="E246" s="15">
        <v>18808587200</v>
      </c>
      <c r="F246" s="33" t="s">
        <v>765</v>
      </c>
      <c r="G246" s="15">
        <v>10</v>
      </c>
      <c r="H246" s="15"/>
      <c r="I246" s="15"/>
      <c r="J246" s="15">
        <v>10</v>
      </c>
      <c r="K246" s="15" t="s">
        <v>342</v>
      </c>
      <c r="L246" s="15" t="s">
        <v>100</v>
      </c>
      <c r="M246" s="15" t="s">
        <v>766</v>
      </c>
      <c r="N246" s="15" t="s">
        <v>140</v>
      </c>
    </row>
    <row r="247" spans="1:14">
      <c r="A247" s="14">
        <v>77</v>
      </c>
      <c r="B247" s="14" t="s">
        <v>767</v>
      </c>
      <c r="C247" s="14" t="s">
        <v>86</v>
      </c>
      <c r="D247" s="14" t="s">
        <v>768</v>
      </c>
      <c r="E247" s="14">
        <v>18984413376</v>
      </c>
      <c r="F247" s="15" t="s">
        <v>769</v>
      </c>
      <c r="G247" s="15">
        <v>20</v>
      </c>
      <c r="H247" s="15"/>
      <c r="I247" s="15"/>
      <c r="J247" s="15">
        <v>20</v>
      </c>
      <c r="K247" s="15" t="s">
        <v>13</v>
      </c>
      <c r="L247" s="15" t="s">
        <v>13</v>
      </c>
      <c r="M247" s="15"/>
      <c r="N247" s="15" t="s">
        <v>770</v>
      </c>
    </row>
    <row r="248" spans="1:14">
      <c r="A248" s="17"/>
      <c r="B248" s="17"/>
      <c r="C248" s="17"/>
      <c r="D248" s="17"/>
      <c r="E248" s="17"/>
      <c r="F248" s="15" t="s">
        <v>88</v>
      </c>
      <c r="G248" s="15">
        <v>5</v>
      </c>
      <c r="H248" s="15"/>
      <c r="I248" s="15"/>
      <c r="J248" s="15">
        <v>5</v>
      </c>
      <c r="K248" s="15"/>
      <c r="L248" s="15"/>
      <c r="M248" s="15"/>
      <c r="N248" s="15" t="s">
        <v>771</v>
      </c>
    </row>
    <row r="249" spans="1:14">
      <c r="A249" s="15">
        <v>78</v>
      </c>
      <c r="B249" s="15" t="s">
        <v>772</v>
      </c>
      <c r="C249" s="15" t="s">
        <v>773</v>
      </c>
      <c r="D249" s="15" t="s">
        <v>774</v>
      </c>
      <c r="E249" s="15">
        <v>15585885677</v>
      </c>
      <c r="F249" s="15" t="s">
        <v>37</v>
      </c>
      <c r="G249" s="15">
        <v>10</v>
      </c>
      <c r="H249" s="15"/>
      <c r="I249" s="15"/>
      <c r="J249" s="15" t="s">
        <v>13</v>
      </c>
      <c r="K249" s="15" t="s">
        <v>775</v>
      </c>
      <c r="L249" s="15" t="s">
        <v>66</v>
      </c>
      <c r="M249" s="15" t="s">
        <v>776</v>
      </c>
      <c r="N249" s="15" t="s">
        <v>777</v>
      </c>
    </row>
    <row r="250" spans="1:14">
      <c r="A250" s="15"/>
      <c r="B250" s="15"/>
      <c r="C250" s="15"/>
      <c r="D250" s="15"/>
      <c r="E250" s="15"/>
      <c r="F250" s="15" t="s">
        <v>778</v>
      </c>
      <c r="G250" s="15">
        <v>5</v>
      </c>
      <c r="H250" s="15"/>
      <c r="I250" s="15"/>
      <c r="J250" s="15" t="s">
        <v>13</v>
      </c>
      <c r="K250" s="15" t="s">
        <v>775</v>
      </c>
      <c r="L250" s="15" t="s">
        <v>66</v>
      </c>
      <c r="M250" s="15"/>
      <c r="N250" s="15" t="s">
        <v>777</v>
      </c>
    </row>
    <row r="251" spans="1:14">
      <c r="A251" s="15"/>
      <c r="B251" s="15"/>
      <c r="C251" s="15"/>
      <c r="D251" s="15"/>
      <c r="E251" s="15"/>
      <c r="F251" s="15" t="s">
        <v>779</v>
      </c>
      <c r="G251" s="15">
        <v>2</v>
      </c>
      <c r="H251" s="15">
        <v>2</v>
      </c>
      <c r="I251" s="15"/>
      <c r="J251" s="15"/>
      <c r="K251" s="15" t="s">
        <v>775</v>
      </c>
      <c r="L251" s="15" t="s">
        <v>66</v>
      </c>
      <c r="M251" s="15"/>
      <c r="N251" s="15" t="s">
        <v>360</v>
      </c>
    </row>
    <row r="252" ht="22.5" spans="1:14">
      <c r="A252" s="15"/>
      <c r="B252" s="15"/>
      <c r="C252" s="15"/>
      <c r="D252" s="15"/>
      <c r="E252" s="15"/>
      <c r="F252" s="15" t="s">
        <v>780</v>
      </c>
      <c r="G252" s="15">
        <v>3</v>
      </c>
      <c r="H252" s="15">
        <v>3</v>
      </c>
      <c r="I252" s="15"/>
      <c r="J252" s="15"/>
      <c r="K252" s="15" t="s">
        <v>775</v>
      </c>
      <c r="L252" s="15" t="s">
        <v>66</v>
      </c>
      <c r="M252" s="15"/>
      <c r="N252" s="15" t="s">
        <v>781</v>
      </c>
    </row>
    <row r="253" spans="1:14">
      <c r="A253" s="14">
        <v>79</v>
      </c>
      <c r="B253" s="14" t="s">
        <v>782</v>
      </c>
      <c r="C253" s="14" t="s">
        <v>773</v>
      </c>
      <c r="D253" s="14" t="s">
        <v>783</v>
      </c>
      <c r="E253" s="14">
        <v>13984825503</v>
      </c>
      <c r="F253" s="15" t="s">
        <v>37</v>
      </c>
      <c r="G253" s="15">
        <v>10</v>
      </c>
      <c r="H253" s="15"/>
      <c r="I253" s="15"/>
      <c r="J253" s="15">
        <v>10</v>
      </c>
      <c r="K253" s="15" t="s">
        <v>775</v>
      </c>
      <c r="L253" s="15" t="s">
        <v>66</v>
      </c>
      <c r="M253" s="14" t="s">
        <v>776</v>
      </c>
      <c r="N253" s="15" t="s">
        <v>777</v>
      </c>
    </row>
    <row r="254" spans="1:14">
      <c r="A254" s="16"/>
      <c r="B254" s="16"/>
      <c r="C254" s="16"/>
      <c r="D254" s="16"/>
      <c r="E254" s="16"/>
      <c r="F254" s="15" t="s">
        <v>778</v>
      </c>
      <c r="G254" s="15">
        <v>5</v>
      </c>
      <c r="H254" s="15"/>
      <c r="I254" s="15"/>
      <c r="J254" s="15">
        <v>5</v>
      </c>
      <c r="K254" s="15" t="s">
        <v>775</v>
      </c>
      <c r="L254" s="15" t="s">
        <v>66</v>
      </c>
      <c r="M254" s="16"/>
      <c r="N254" s="15" t="s">
        <v>777</v>
      </c>
    </row>
    <row r="255" spans="1:14">
      <c r="A255" s="16"/>
      <c r="B255" s="16"/>
      <c r="C255" s="16"/>
      <c r="D255" s="16"/>
      <c r="E255" s="16"/>
      <c r="F255" s="15" t="s">
        <v>779</v>
      </c>
      <c r="G255" s="15">
        <v>2</v>
      </c>
      <c r="H255" s="15">
        <v>2</v>
      </c>
      <c r="I255" s="15"/>
      <c r="J255" s="15"/>
      <c r="K255" s="15" t="s">
        <v>775</v>
      </c>
      <c r="L255" s="15" t="s">
        <v>66</v>
      </c>
      <c r="M255" s="16"/>
      <c r="N255" s="15" t="s">
        <v>360</v>
      </c>
    </row>
    <row r="256" ht="22.5" spans="1:14">
      <c r="A256" s="17"/>
      <c r="B256" s="17"/>
      <c r="C256" s="17"/>
      <c r="D256" s="17"/>
      <c r="E256" s="17"/>
      <c r="F256" s="15" t="s">
        <v>780</v>
      </c>
      <c r="G256" s="15">
        <v>3</v>
      </c>
      <c r="H256" s="15">
        <v>3</v>
      </c>
      <c r="I256" s="15"/>
      <c r="J256" s="15"/>
      <c r="K256" s="15" t="s">
        <v>775</v>
      </c>
      <c r="L256" s="15" t="s">
        <v>66</v>
      </c>
      <c r="M256" s="17"/>
      <c r="N256" s="15" t="s">
        <v>781</v>
      </c>
    </row>
    <row r="257" spans="1:14">
      <c r="A257" s="14">
        <v>80</v>
      </c>
      <c r="B257" s="14" t="s">
        <v>784</v>
      </c>
      <c r="C257" s="14" t="s">
        <v>785</v>
      </c>
      <c r="D257" s="14" t="s">
        <v>786</v>
      </c>
      <c r="E257" s="14">
        <v>18188181790</v>
      </c>
      <c r="F257" s="15" t="s">
        <v>424</v>
      </c>
      <c r="G257" s="15">
        <v>10</v>
      </c>
      <c r="H257" s="15"/>
      <c r="I257" s="15"/>
      <c r="J257" s="15">
        <v>10</v>
      </c>
      <c r="K257" s="15" t="s">
        <v>524</v>
      </c>
      <c r="L257" s="15" t="s">
        <v>129</v>
      </c>
      <c r="M257" s="15" t="s">
        <v>787</v>
      </c>
      <c r="N257" s="15" t="s">
        <v>788</v>
      </c>
    </row>
    <row r="258" spans="1:14">
      <c r="A258" s="16"/>
      <c r="B258" s="16"/>
      <c r="C258" s="16"/>
      <c r="D258" s="16"/>
      <c r="E258" s="16"/>
      <c r="F258" s="15" t="s">
        <v>88</v>
      </c>
      <c r="G258" s="15">
        <v>5</v>
      </c>
      <c r="H258" s="15"/>
      <c r="I258" s="15"/>
      <c r="J258" s="15">
        <v>5</v>
      </c>
      <c r="K258" s="15" t="s">
        <v>524</v>
      </c>
      <c r="L258" s="15" t="s">
        <v>129</v>
      </c>
      <c r="M258" s="15" t="s">
        <v>787</v>
      </c>
      <c r="N258" s="15" t="s">
        <v>789</v>
      </c>
    </row>
    <row r="259" spans="1:14">
      <c r="A259" s="16"/>
      <c r="B259" s="16"/>
      <c r="C259" s="16"/>
      <c r="D259" s="16"/>
      <c r="E259" s="16"/>
      <c r="F259" s="15" t="s">
        <v>790</v>
      </c>
      <c r="G259" s="15">
        <v>5</v>
      </c>
      <c r="H259" s="15"/>
      <c r="I259" s="15"/>
      <c r="J259" s="15">
        <v>5</v>
      </c>
      <c r="K259" s="15" t="s">
        <v>524</v>
      </c>
      <c r="L259" s="15" t="s">
        <v>129</v>
      </c>
      <c r="M259" s="15" t="s">
        <v>787</v>
      </c>
      <c r="N259" s="15" t="s">
        <v>791</v>
      </c>
    </row>
    <row r="260" spans="1:14">
      <c r="A260" s="16"/>
      <c r="B260" s="16"/>
      <c r="C260" s="16"/>
      <c r="D260" s="16"/>
      <c r="E260" s="16"/>
      <c r="F260" s="15" t="s">
        <v>792</v>
      </c>
      <c r="G260" s="15">
        <v>10</v>
      </c>
      <c r="H260" s="15"/>
      <c r="I260" s="15"/>
      <c r="J260" s="15">
        <v>10</v>
      </c>
      <c r="K260" s="15" t="s">
        <v>524</v>
      </c>
      <c r="L260" s="15" t="s">
        <v>129</v>
      </c>
      <c r="M260" s="15" t="s">
        <v>787</v>
      </c>
      <c r="N260" s="15" t="s">
        <v>156</v>
      </c>
    </row>
    <row r="261" spans="1:14">
      <c r="A261" s="17"/>
      <c r="B261" s="17"/>
      <c r="C261" s="17"/>
      <c r="D261" s="17"/>
      <c r="E261" s="17"/>
      <c r="F261" s="15" t="s">
        <v>793</v>
      </c>
      <c r="G261" s="15">
        <v>5</v>
      </c>
      <c r="H261" s="15"/>
      <c r="I261" s="15"/>
      <c r="J261" s="15">
        <v>5</v>
      </c>
      <c r="K261" s="15" t="s">
        <v>524</v>
      </c>
      <c r="L261" s="15" t="s">
        <v>129</v>
      </c>
      <c r="M261" s="15" t="s">
        <v>787</v>
      </c>
      <c r="N261" s="15" t="s">
        <v>156</v>
      </c>
    </row>
    <row r="262" spans="1:4">
      <c r="A262" t="s">
        <v>794</v>
      </c>
      <c r="B262"/>
      <c r="D262"/>
    </row>
  </sheetData>
  <mergeCells count="289">
    <mergeCell ref="A1:N1"/>
    <mergeCell ref="G2:J2"/>
    <mergeCell ref="K2:M2"/>
    <mergeCell ref="A2:A3"/>
    <mergeCell ref="A4:A9"/>
    <mergeCell ref="A10:A11"/>
    <mergeCell ref="A13:A15"/>
    <mergeCell ref="A16:A17"/>
    <mergeCell ref="A19:A20"/>
    <mergeCell ref="A21:A23"/>
    <mergeCell ref="A24:A27"/>
    <mergeCell ref="A29:A31"/>
    <mergeCell ref="A33:A36"/>
    <mergeCell ref="A38:A40"/>
    <mergeCell ref="A41:A55"/>
    <mergeCell ref="A58:A59"/>
    <mergeCell ref="A60:A64"/>
    <mergeCell ref="A65:A66"/>
    <mergeCell ref="A67:A71"/>
    <mergeCell ref="A73:A75"/>
    <mergeCell ref="A76:A78"/>
    <mergeCell ref="A79:A81"/>
    <mergeCell ref="A83:A84"/>
    <mergeCell ref="A85:A87"/>
    <mergeCell ref="A88:A91"/>
    <mergeCell ref="A92:A96"/>
    <mergeCell ref="A100:A105"/>
    <mergeCell ref="A107:A108"/>
    <mergeCell ref="A109:A113"/>
    <mergeCell ref="A114:A122"/>
    <mergeCell ref="A123:A124"/>
    <mergeCell ref="A125:A126"/>
    <mergeCell ref="A127:A136"/>
    <mergeCell ref="A137:A141"/>
    <mergeCell ref="A145:A146"/>
    <mergeCell ref="A148:A150"/>
    <mergeCell ref="A151:A154"/>
    <mergeCell ref="A155:A156"/>
    <mergeCell ref="A159:A163"/>
    <mergeCell ref="A164:A174"/>
    <mergeCell ref="A175:A177"/>
    <mergeCell ref="A178:A180"/>
    <mergeCell ref="A181:A182"/>
    <mergeCell ref="A183:A187"/>
    <mergeCell ref="A188:A198"/>
    <mergeCell ref="A199:A200"/>
    <mergeCell ref="A202:A204"/>
    <mergeCell ref="A205:A210"/>
    <mergeCell ref="A211:A216"/>
    <mergeCell ref="A217:A218"/>
    <mergeCell ref="A220:A222"/>
    <mergeCell ref="A223:A226"/>
    <mergeCell ref="A227:A229"/>
    <mergeCell ref="A230:A235"/>
    <mergeCell ref="A237:A243"/>
    <mergeCell ref="A247:A248"/>
    <mergeCell ref="A249:A252"/>
    <mergeCell ref="A253:A256"/>
    <mergeCell ref="A257:A261"/>
    <mergeCell ref="B2:B3"/>
    <mergeCell ref="B4:B9"/>
    <mergeCell ref="B10:B11"/>
    <mergeCell ref="B13:B15"/>
    <mergeCell ref="B16:B17"/>
    <mergeCell ref="B19:B20"/>
    <mergeCell ref="B21:B23"/>
    <mergeCell ref="B24:B27"/>
    <mergeCell ref="B29:B31"/>
    <mergeCell ref="B33:B36"/>
    <mergeCell ref="B38:B40"/>
    <mergeCell ref="B41:B55"/>
    <mergeCell ref="B58:B59"/>
    <mergeCell ref="B60:B64"/>
    <mergeCell ref="B65:B66"/>
    <mergeCell ref="B67:B71"/>
    <mergeCell ref="B73:B75"/>
    <mergeCell ref="B76:B78"/>
    <mergeCell ref="B79:B81"/>
    <mergeCell ref="B83:B84"/>
    <mergeCell ref="B85:B87"/>
    <mergeCell ref="B88:B91"/>
    <mergeCell ref="B92:B96"/>
    <mergeCell ref="B100:B105"/>
    <mergeCell ref="B107:B108"/>
    <mergeCell ref="B109:B113"/>
    <mergeCell ref="B114:B122"/>
    <mergeCell ref="B123:B124"/>
    <mergeCell ref="B125:B126"/>
    <mergeCell ref="B127:B136"/>
    <mergeCell ref="B137:B141"/>
    <mergeCell ref="B145:B146"/>
    <mergeCell ref="B148:B150"/>
    <mergeCell ref="B151:B154"/>
    <mergeCell ref="B155:B156"/>
    <mergeCell ref="B159:B163"/>
    <mergeCell ref="B164:B174"/>
    <mergeCell ref="B175:B177"/>
    <mergeCell ref="B178:B180"/>
    <mergeCell ref="B181:B182"/>
    <mergeCell ref="B183:B187"/>
    <mergeCell ref="B188:B198"/>
    <mergeCell ref="B199:B200"/>
    <mergeCell ref="B202:B204"/>
    <mergeCell ref="B205:B210"/>
    <mergeCell ref="B211:B216"/>
    <mergeCell ref="B217:B218"/>
    <mergeCell ref="B220:B222"/>
    <mergeCell ref="B223:B226"/>
    <mergeCell ref="B227:B229"/>
    <mergeCell ref="B230:B235"/>
    <mergeCell ref="B237:B243"/>
    <mergeCell ref="B247:B248"/>
    <mergeCell ref="B249:B252"/>
    <mergeCell ref="B253:B256"/>
    <mergeCell ref="B257:B261"/>
    <mergeCell ref="C2:C3"/>
    <mergeCell ref="C4:C9"/>
    <mergeCell ref="C10:C11"/>
    <mergeCell ref="C13:C15"/>
    <mergeCell ref="C16:C17"/>
    <mergeCell ref="C19:C20"/>
    <mergeCell ref="C21:C23"/>
    <mergeCell ref="C24:C27"/>
    <mergeCell ref="C29:C31"/>
    <mergeCell ref="C33:C36"/>
    <mergeCell ref="C39:C40"/>
    <mergeCell ref="C41:C55"/>
    <mergeCell ref="C58:C59"/>
    <mergeCell ref="C60:C64"/>
    <mergeCell ref="C65:C66"/>
    <mergeCell ref="C67:C71"/>
    <mergeCell ref="C73:C75"/>
    <mergeCell ref="C76:C78"/>
    <mergeCell ref="C79:C81"/>
    <mergeCell ref="C85:C87"/>
    <mergeCell ref="C88:C91"/>
    <mergeCell ref="C92:C96"/>
    <mergeCell ref="C100:C105"/>
    <mergeCell ref="C107:C108"/>
    <mergeCell ref="C109:C113"/>
    <mergeCell ref="C115:C116"/>
    <mergeCell ref="C117:C122"/>
    <mergeCell ref="C123:C124"/>
    <mergeCell ref="C125:C126"/>
    <mergeCell ref="C127:C136"/>
    <mergeCell ref="C137:C141"/>
    <mergeCell ref="C145:C146"/>
    <mergeCell ref="C148:C150"/>
    <mergeCell ref="C155:C156"/>
    <mergeCell ref="C159:C163"/>
    <mergeCell ref="C164:C174"/>
    <mergeCell ref="C175:C177"/>
    <mergeCell ref="C178:C180"/>
    <mergeCell ref="C181:C182"/>
    <mergeCell ref="C183:C187"/>
    <mergeCell ref="C188:C198"/>
    <mergeCell ref="C199:C200"/>
    <mergeCell ref="C202:C204"/>
    <mergeCell ref="C205:C207"/>
    <mergeCell ref="C211:C216"/>
    <mergeCell ref="C217:C218"/>
    <mergeCell ref="C220:C222"/>
    <mergeCell ref="C223:C226"/>
    <mergeCell ref="C227:C229"/>
    <mergeCell ref="C230:C235"/>
    <mergeCell ref="C237:C243"/>
    <mergeCell ref="C247:C248"/>
    <mergeCell ref="C249:C252"/>
    <mergeCell ref="C253:C256"/>
    <mergeCell ref="C257:C261"/>
    <mergeCell ref="D2:D3"/>
    <mergeCell ref="D10:D11"/>
    <mergeCell ref="D13:D15"/>
    <mergeCell ref="D16:D17"/>
    <mergeCell ref="D19:D20"/>
    <mergeCell ref="D21:D23"/>
    <mergeCell ref="D25:D27"/>
    <mergeCell ref="D29:D31"/>
    <mergeCell ref="D33:D36"/>
    <mergeCell ref="D41:D55"/>
    <mergeCell ref="D58:D59"/>
    <mergeCell ref="D60:D64"/>
    <mergeCell ref="D65:D66"/>
    <mergeCell ref="D67:D71"/>
    <mergeCell ref="D73:D75"/>
    <mergeCell ref="D76:D78"/>
    <mergeCell ref="D79:D81"/>
    <mergeCell ref="D85:D87"/>
    <mergeCell ref="D88:D91"/>
    <mergeCell ref="D92:D96"/>
    <mergeCell ref="D100:D105"/>
    <mergeCell ref="D107:D108"/>
    <mergeCell ref="D109:D113"/>
    <mergeCell ref="D114:D122"/>
    <mergeCell ref="D123:D124"/>
    <mergeCell ref="D125:D126"/>
    <mergeCell ref="D127:D136"/>
    <mergeCell ref="D137:D141"/>
    <mergeCell ref="D145:D146"/>
    <mergeCell ref="D148:D150"/>
    <mergeCell ref="D151:D154"/>
    <mergeCell ref="D155:D156"/>
    <mergeCell ref="D159:D163"/>
    <mergeCell ref="D164:D174"/>
    <mergeCell ref="D175:D177"/>
    <mergeCell ref="D178:D180"/>
    <mergeCell ref="D181:D182"/>
    <mergeCell ref="D183:D187"/>
    <mergeCell ref="D188:D198"/>
    <mergeCell ref="D199:D200"/>
    <mergeCell ref="D202:D204"/>
    <mergeCell ref="D205:D210"/>
    <mergeCell ref="D211:D216"/>
    <mergeCell ref="D217:D218"/>
    <mergeCell ref="D220:D222"/>
    <mergeCell ref="D223:D226"/>
    <mergeCell ref="D227:D229"/>
    <mergeCell ref="D230:D235"/>
    <mergeCell ref="D237:D243"/>
    <mergeCell ref="D247:D248"/>
    <mergeCell ref="D249:D252"/>
    <mergeCell ref="D253:D256"/>
    <mergeCell ref="D257:D261"/>
    <mergeCell ref="E2:E3"/>
    <mergeCell ref="E10:E11"/>
    <mergeCell ref="E13:E15"/>
    <mergeCell ref="E16:E17"/>
    <mergeCell ref="E19:E20"/>
    <mergeCell ref="E21:E23"/>
    <mergeCell ref="E25:E27"/>
    <mergeCell ref="E29:E31"/>
    <mergeCell ref="E33:E36"/>
    <mergeCell ref="E41:E55"/>
    <mergeCell ref="E58:E59"/>
    <mergeCell ref="E60:E64"/>
    <mergeCell ref="E65:E66"/>
    <mergeCell ref="E67:E71"/>
    <mergeCell ref="E73:E75"/>
    <mergeCell ref="E76:E78"/>
    <mergeCell ref="E79:E81"/>
    <mergeCell ref="E85:E87"/>
    <mergeCell ref="E88:E91"/>
    <mergeCell ref="E92:E96"/>
    <mergeCell ref="E100:E105"/>
    <mergeCell ref="E107:E108"/>
    <mergeCell ref="E109:E113"/>
    <mergeCell ref="E114:E122"/>
    <mergeCell ref="E123:E124"/>
    <mergeCell ref="E125:E126"/>
    <mergeCell ref="E127:E136"/>
    <mergeCell ref="E137:E141"/>
    <mergeCell ref="E145:E146"/>
    <mergeCell ref="E148:E150"/>
    <mergeCell ref="E151:E154"/>
    <mergeCell ref="E155:E156"/>
    <mergeCell ref="E159:E163"/>
    <mergeCell ref="E164:E174"/>
    <mergeCell ref="E175:E177"/>
    <mergeCell ref="E178:E180"/>
    <mergeCell ref="E181:E182"/>
    <mergeCell ref="E183:E187"/>
    <mergeCell ref="E188:E198"/>
    <mergeCell ref="E199:E200"/>
    <mergeCell ref="E202:E204"/>
    <mergeCell ref="E205:E210"/>
    <mergeCell ref="E211:E216"/>
    <mergeCell ref="E217:E218"/>
    <mergeCell ref="E220:E222"/>
    <mergeCell ref="E223:E226"/>
    <mergeCell ref="E227:E229"/>
    <mergeCell ref="E230:E235"/>
    <mergeCell ref="E237:E243"/>
    <mergeCell ref="E247:E248"/>
    <mergeCell ref="E249:E252"/>
    <mergeCell ref="E253:E256"/>
    <mergeCell ref="E257:E261"/>
    <mergeCell ref="F2:F3"/>
    <mergeCell ref="M48:M55"/>
    <mergeCell ref="M110:M113"/>
    <mergeCell ref="M137:M141"/>
    <mergeCell ref="M249:M252"/>
    <mergeCell ref="M253:M256"/>
    <mergeCell ref="N2:N3"/>
    <mergeCell ref="N41:N47"/>
    <mergeCell ref="N48:N55"/>
    <mergeCell ref="N85:N87"/>
    <mergeCell ref="N110:N113"/>
    <mergeCell ref="N137:N141"/>
    <mergeCell ref="N145:N146"/>
  </mergeCells>
  <conditionalFormatting sqref="B$1:B$1048576">
    <cfRule type="duplicateValues" dxfId="0" priority="1"/>
  </conditionalFormatting>
  <dataValidations count="2">
    <dataValidation type="list" allowBlank="1" showInputMessage="1" showErrorMessage="1" sqref="C10 C11">
      <formula1>"钟山区,六枝特区,盘州市,水城县,高新区,六盘水市,六盘水市外,贵州省外"</formula1>
    </dataValidation>
    <dataValidation type="list" allowBlank="1" showInputMessage="1" showErrorMessage="1" sqref="L10 L11 L199 L200">
      <formula1>"博士,硕士,本科,大专,中专,高中及以下,无要求"</formula1>
    </dataValidation>
  </dataValidations>
  <pageMargins left="0.700694444444445" right="0.700694444444445" top="0.751388888888889" bottom="0.751388888888889" header="0.298611111111111" footer="0.298611111111111"/>
  <pageSetup paperSize="9" scale="71" orientation="landscape" horizontalDpi="600"/>
  <headerFooter/>
  <rowBreaks count="4" manualBreakCount="4">
    <brk id="72" max="16383" man="1"/>
    <brk id="91" max="16383" man="1"/>
    <brk id="177" max="16383" man="1"/>
    <brk id="2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张磊</cp:lastModifiedBy>
  <dcterms:created xsi:type="dcterms:W3CDTF">2020-02-24T00:40:00Z</dcterms:created>
  <dcterms:modified xsi:type="dcterms:W3CDTF">2021-04-15T02:19:50Z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A5147CC14BFD4DD1AB69A3F8903360D2</vt:lpwstr>
  </property>
</Properties>
</file>