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 activeTab="1"/>
  </bookViews>
  <sheets>
    <sheet name="中山" sheetId="1" r:id="rId1"/>
    <sheet name="市级" sheetId="2" r:id="rId2"/>
    <sheet name="Sheet3" sheetId="3" r:id="rId3"/>
  </sheets>
  <definedNames>
    <definedName name="gzhj">#REF!</definedName>
    <definedName name="whcd">#REF!</definedName>
    <definedName name="wysp">#REF!</definedName>
    <definedName name="wyyz">#REF!</definedName>
    <definedName name="gz">#REF!</definedName>
    <definedName name="_xlnm.Print_Titles" localSheetId="0">中山!$1:$3</definedName>
    <definedName name="_xlnm.Print_Titles" localSheetId="1">市级!$1:$3</definedName>
  </definedNames>
  <calcPr calcId="144525"/>
</workbook>
</file>

<file path=xl/sharedStrings.xml><?xml version="1.0" encoding="utf-8"?>
<sst xmlns="http://schemas.openxmlformats.org/spreadsheetml/2006/main" count="1212" uniqueCount="604">
  <si>
    <t>2022年春风行动广东中山市就业服务岗位信息快报（第5期）</t>
  </si>
  <si>
    <t>序号</t>
  </si>
  <si>
    <t>企业名称</t>
  </si>
  <si>
    <t>用工地点</t>
  </si>
  <si>
    <t>联系人</t>
  </si>
  <si>
    <t>联系电话</t>
  </si>
  <si>
    <t>岗位名称</t>
  </si>
  <si>
    <t>需求人数</t>
  </si>
  <si>
    <t>岗位要求</t>
  </si>
  <si>
    <t>薪资待遇
（元/月）</t>
  </si>
  <si>
    <t>备注</t>
  </si>
  <si>
    <t>总数</t>
  </si>
  <si>
    <t>男</t>
  </si>
  <si>
    <t>女</t>
  </si>
  <si>
    <t>年龄</t>
  </si>
  <si>
    <t>文化程度</t>
  </si>
  <si>
    <t>从业要求</t>
  </si>
  <si>
    <t>竞华电子（深圳）有限公司</t>
  </si>
  <si>
    <t>深圳宝安区水井镇西环工业区</t>
  </si>
  <si>
    <t>蒋经理</t>
  </si>
  <si>
    <t>普工</t>
  </si>
  <si>
    <t>16-48岁</t>
  </si>
  <si>
    <t>小学，会识字</t>
  </si>
  <si>
    <t>身体健康，四肢无残疾</t>
  </si>
  <si>
    <t>6000-8000元/月</t>
  </si>
  <si>
    <t>厂家直招</t>
  </si>
  <si>
    <t>质检员</t>
  </si>
  <si>
    <t>16-42岁</t>
  </si>
  <si>
    <t>初中以上学历</t>
  </si>
  <si>
    <t>储备干部</t>
  </si>
  <si>
    <t>16-30岁</t>
  </si>
  <si>
    <t>大专以上学历</t>
  </si>
  <si>
    <t>主板测试维修员</t>
  </si>
  <si>
    <t>机器操作与维护员</t>
  </si>
  <si>
    <t>数控操作员</t>
  </si>
  <si>
    <t>揭阳市揭东美易达陶瓷有限公司</t>
  </si>
  <si>
    <t>广东省揭阳市揭东区新亨镇</t>
  </si>
  <si>
    <t>蒋思玥</t>
  </si>
  <si>
    <t>注浆人员</t>
  </si>
  <si>
    <t>16-50岁</t>
  </si>
  <si>
    <t>小学</t>
  </si>
  <si>
    <t>整修人员</t>
  </si>
  <si>
    <t>包装人员</t>
  </si>
  <si>
    <t>贴花人员</t>
  </si>
  <si>
    <t>上釉人员</t>
  </si>
  <si>
    <t>窑炉人员</t>
  </si>
  <si>
    <t>统计、品管人员</t>
  </si>
  <si>
    <t>格力电器(中山)小家电制造有限公司</t>
  </si>
  <si>
    <t>中山市民众镇民众大道北</t>
  </si>
  <si>
    <t>朱志雄</t>
  </si>
  <si>
    <t>设备保全员/机修员</t>
  </si>
  <si>
    <t>中专中技</t>
  </si>
  <si>
    <t>身体健康，刻苦耐劳，有相关经验</t>
  </si>
  <si>
    <t>6000元/月</t>
  </si>
  <si>
    <t>注塑机调试员</t>
  </si>
  <si>
    <t>初中</t>
  </si>
  <si>
    <t>工艺员</t>
  </si>
  <si>
    <t>身体健康，刻苦耐劳</t>
  </si>
  <si>
    <t>模具师傅（塑胶）</t>
  </si>
  <si>
    <t>高中</t>
  </si>
  <si>
    <t>装配技能工</t>
  </si>
  <si>
    <t>5000元/月</t>
  </si>
  <si>
    <t>注塑技能工</t>
  </si>
  <si>
    <t>检验技能工</t>
  </si>
  <si>
    <t>广东格兰仕集团有限公司</t>
  </si>
  <si>
    <t>广东省中山市黄圃镇兴圃大道东3号</t>
  </si>
  <si>
    <t>张小姐</t>
  </si>
  <si>
    <t>0760-023305171、13543821314</t>
  </si>
  <si>
    <t>装配工、注塑工、喷涂挂件、点胶、物料配送、电子碰焊等</t>
  </si>
  <si>
    <t>必须持有本人真实、有效身份证原件；无不良行为习惯，服从公司调配及管理；有一定职业技能技术专长的人员优先录用。</t>
  </si>
  <si>
    <t>叉车司机</t>
  </si>
  <si>
    <t>电工、数控车工、机械加工</t>
  </si>
  <si>
    <t>玻璃磨边工、玻璃倒角工</t>
  </si>
  <si>
    <t>AI/SMT操作员、测试、收发、记账</t>
  </si>
  <si>
    <t>质检</t>
  </si>
  <si>
    <t>冲压工、调机、调模、丝印、浸漆工、压铸工</t>
  </si>
  <si>
    <t>5500元/月</t>
  </si>
  <si>
    <t>枪手</t>
  </si>
  <si>
    <t>华帝股份有限公司</t>
  </si>
  <si>
    <t>中山市小榄镇工业大道南华园路1号</t>
  </si>
  <si>
    <t>郑先生</t>
  </si>
  <si>
    <t>装配工</t>
  </si>
  <si>
    <t>接受站班，吃苦耐劳，身体健康，无不良记录</t>
  </si>
  <si>
    <t>冲压工</t>
  </si>
  <si>
    <t>挂件工</t>
  </si>
  <si>
    <t>生产组长</t>
  </si>
  <si>
    <t>大专</t>
  </si>
  <si>
    <t>有生产线管理经验，了解制造业工艺，服从安排，能接受较高强度工作</t>
  </si>
  <si>
    <t>中山市美源化妆品有限公司</t>
  </si>
  <si>
    <t>中山市坦洲镇第三工业区龙山路22号</t>
  </si>
  <si>
    <t>美源</t>
  </si>
  <si>
    <t>0760-86215075</t>
  </si>
  <si>
    <t>结构工程师</t>
  </si>
  <si>
    <t>1、产品结构设计、外包装设计；2、产品工艺可行性评估，产品量产可行性评估，产品成本评估；3、新物料检查及评估，样品的评估</t>
  </si>
  <si>
    <t>生产技术员</t>
  </si>
  <si>
    <t>1、服从车间的安排；2、愿意在一线磨练</t>
  </si>
  <si>
    <t>广东邦达实业有限公司</t>
  </si>
  <si>
    <t>中山市南区建功三街1号</t>
  </si>
  <si>
    <t>胡小姐</t>
  </si>
  <si>
    <t>开硫化机</t>
  </si>
  <si>
    <t>新手可培养，能吃苦耐劳，两班倒</t>
  </si>
  <si>
    <t>广东得友鑫物流系统设备有限公司</t>
  </si>
  <si>
    <t>中山市民众镇锦标村锦丰路5号之一</t>
  </si>
  <si>
    <t>林小姐</t>
  </si>
  <si>
    <t>立库销售员</t>
  </si>
  <si>
    <t>8000元/月</t>
  </si>
  <si>
    <t>安装工</t>
  </si>
  <si>
    <t>铣工</t>
  </si>
  <si>
    <t>设备装配工</t>
  </si>
  <si>
    <t>项目助理</t>
  </si>
  <si>
    <t>身体健康，刻苦耐劳，懂电脑</t>
  </si>
  <si>
    <t>外派物料员</t>
  </si>
  <si>
    <t>平库销售员</t>
  </si>
  <si>
    <t>物控专员</t>
  </si>
  <si>
    <t>产品设计师</t>
  </si>
  <si>
    <t>广东联洋科技有限公司</t>
  </si>
  <si>
    <t>中山市火炬开发区沿江东四路38号（联洋机电）</t>
  </si>
  <si>
    <t>熊小姐</t>
  </si>
  <si>
    <t>18825016110/89825858</t>
  </si>
  <si>
    <t>组长</t>
  </si>
  <si>
    <t>细心、仔细、工作认真负责；服务安排，能配合加班；</t>
  </si>
  <si>
    <t>调试员</t>
  </si>
  <si>
    <t>电子技术员</t>
  </si>
  <si>
    <t>电子相关专业</t>
  </si>
  <si>
    <t>身体健康、服务安排、能配合加班</t>
  </si>
  <si>
    <t>QC</t>
  </si>
  <si>
    <t>细心、仔细、工作认真负责；服务安排，能配合加班</t>
  </si>
  <si>
    <t>文员</t>
  </si>
  <si>
    <t>电脑熟悉，细心认真，责任心强，服从管理</t>
  </si>
  <si>
    <t>广东领先展示股份有限公司</t>
  </si>
  <si>
    <t>中山市火炬开发区沿江东三路35号</t>
  </si>
  <si>
    <t>黄小姐</t>
  </si>
  <si>
    <t>木工贴皮</t>
  </si>
  <si>
    <t>能熟练操作贴木皮。</t>
  </si>
  <si>
    <t>7500元/月</t>
  </si>
  <si>
    <t>木工开料师傅</t>
  </si>
  <si>
    <t>会熟练使用电子锯、推台等设备；会看料单、图纸；工作经验2-5年</t>
  </si>
  <si>
    <t>7000元/月</t>
  </si>
  <si>
    <t>木工封边师傅</t>
  </si>
  <si>
    <t>熟练调试封边机器；会看料单、图纸</t>
  </si>
  <si>
    <t>木工雕刻师傅</t>
  </si>
  <si>
    <t>懂木工工艺；熟知CAD/JD软件；熟知雕刻机操作；工作经验2-5年</t>
  </si>
  <si>
    <t>6500元/月</t>
  </si>
  <si>
    <t>丝印师傅</t>
  </si>
  <si>
    <t>能设计菲林，晒板；两年以上展示行业丝印技工工作经验；能熟练掌握丝印技术；能晒网、调色</t>
  </si>
  <si>
    <t>亚克力雕刻师傅</t>
  </si>
  <si>
    <t>要求熟手</t>
  </si>
  <si>
    <t>木工亚克力抛光</t>
  </si>
  <si>
    <t>生熟手均可，可培养</t>
  </si>
  <si>
    <t>折弯师傅</t>
  </si>
  <si>
    <t>数冲折弯，会看图纸；有折弯1年以上师傅的相关经验</t>
  </si>
  <si>
    <t>打磨</t>
  </si>
  <si>
    <t>会使用打磨工具，吃苦耐劳</t>
  </si>
  <si>
    <t>身体健康，吃苦耐劳</t>
  </si>
  <si>
    <t>广东玫瑰岛卫浴有限公司</t>
  </si>
  <si>
    <t>中山市港口镇木河迳工业区新胜六街二号</t>
  </si>
  <si>
    <t>培训讲师</t>
  </si>
  <si>
    <t>有过培训经验</t>
  </si>
  <si>
    <t>研发工程师</t>
  </si>
  <si>
    <t>熟悉2D/3D软件、相关工作经验为佳</t>
  </si>
  <si>
    <t>技术员</t>
  </si>
  <si>
    <t>熟悉2D/3D软件</t>
  </si>
  <si>
    <t>广东欧亚包装有限公司</t>
  </si>
  <si>
    <t>广东省中山市火炬开发区健康基地雅柏南路5号</t>
  </si>
  <si>
    <t>连小姐/吴小姐</t>
  </si>
  <si>
    <t>0760—85288386</t>
  </si>
  <si>
    <t>机修</t>
  </si>
  <si>
    <t>身体健康，能接受轮班工作</t>
  </si>
  <si>
    <t>电工</t>
  </si>
  <si>
    <t>操作工</t>
  </si>
  <si>
    <t>包装工</t>
  </si>
  <si>
    <t>线检员</t>
  </si>
  <si>
    <t>广东皮阿诺科学艺术家居股份有限公司</t>
  </si>
  <si>
    <t>中山市阜沙镇上南村工业园</t>
  </si>
  <si>
    <t>黄伟滔</t>
  </si>
  <si>
    <t>包装员</t>
  </si>
  <si>
    <t>吃苦耐劳、身体健康、服从工作安排</t>
  </si>
  <si>
    <t>广东跃龙电器有限公司</t>
  </si>
  <si>
    <t>中山市三角镇三鑫路103号</t>
  </si>
  <si>
    <t>刘晓宝</t>
  </si>
  <si>
    <t>159760039201</t>
  </si>
  <si>
    <t>注塑工</t>
  </si>
  <si>
    <t>身体健康、能吃苦耐劳、能上夜班</t>
  </si>
  <si>
    <t>拉长</t>
  </si>
  <si>
    <t>有小家电班组长或拉长相关工作经验</t>
  </si>
  <si>
    <t>身体健康、会打螺丝、能吃苦耐劳</t>
  </si>
  <si>
    <t>仓管</t>
  </si>
  <si>
    <t>有仓储相关工作经验、身体健康、能吃苦</t>
  </si>
  <si>
    <t>会计</t>
  </si>
  <si>
    <t>有会计相关工资经验</t>
  </si>
  <si>
    <t>有质检相关工作经验</t>
  </si>
  <si>
    <t>广东长亿科技有限公司</t>
  </si>
  <si>
    <t>中山市火炬开发区</t>
  </si>
  <si>
    <t>刘先生</t>
  </si>
  <si>
    <t>货车司机</t>
  </si>
  <si>
    <t>B2驾照；货运资格证</t>
  </si>
  <si>
    <t>5300元/月</t>
  </si>
  <si>
    <t>联益精密（中山）有限公司</t>
  </si>
  <si>
    <t>中山市火炬开发区科技东路34号</t>
  </si>
  <si>
    <t>陈小姐</t>
  </si>
  <si>
    <t>0760-23382019</t>
  </si>
  <si>
    <t>五金模具设计</t>
  </si>
  <si>
    <t>职高</t>
  </si>
  <si>
    <t>三年以上五金模具设计经验，能独立设计模具与制作DFM检计，能熟练运用AutoCAD，PressCAD, PROE等专业软件</t>
  </si>
  <si>
    <t>0760-23382020</t>
  </si>
  <si>
    <t>五金模具师傅</t>
  </si>
  <si>
    <t>三年以上工作经验，熟悉五金模具结构，负责跟进五金模具开发与进度经验，检讨分析模具，协调五金制程</t>
  </si>
  <si>
    <t>0760-23382023</t>
  </si>
  <si>
    <t>线割编程</t>
  </si>
  <si>
    <t>两年以上塑胶五金模具统赢编程经验</t>
  </si>
  <si>
    <t>钳  工</t>
  </si>
  <si>
    <t>两年以上塑胶模具维修及保养、新模制作经验。有机壳制造经验者优先</t>
  </si>
  <si>
    <t>7800元/月</t>
  </si>
  <si>
    <t>0760-23382021</t>
  </si>
  <si>
    <t>CNC操机</t>
  </si>
  <si>
    <t>两年CNC操机经验，熟悉FANUC系统，会操作高速机</t>
  </si>
  <si>
    <t>铣床/磨床工</t>
  </si>
  <si>
    <t>两年以上专业铣床/磨床工作经验</t>
  </si>
  <si>
    <t>线割操机</t>
  </si>
  <si>
    <t>塑胶五金类模具加工三年以上工作经验，能独立操作庆鸿等机台</t>
  </si>
  <si>
    <t>日超工程塑料（中山）有限公司</t>
  </si>
  <si>
    <t>中山市火炬开发区火炬大道18号</t>
  </si>
  <si>
    <t>杨先生、王小姐</t>
  </si>
  <si>
    <t>0760-88589200</t>
  </si>
  <si>
    <t>1、能吃苦耐劳，有责任心，听从领导的工作安排</t>
  </si>
  <si>
    <t>品检员</t>
  </si>
  <si>
    <t>1、能吃苦耐劳，有责任心，听从领导的工作安排。2、高中以上学历，有工作经验者优先考虑</t>
  </si>
  <si>
    <t>机修工</t>
  </si>
  <si>
    <t>1、能吃苦耐劳，有责任心，听从领导的工作安排。2、有电工证，3年以上工作经验</t>
  </si>
  <si>
    <t>1、能吃苦耐劳，有责任心，听从领导的工作安排。2、有叉车证，1年以上驾驶叉车经验</t>
  </si>
  <si>
    <t>日立安斯泰莫底盘系统（中山）有限公司</t>
  </si>
  <si>
    <t>中山市火炬开发区建业路37号</t>
  </si>
  <si>
    <t>陆小姐</t>
  </si>
  <si>
    <t>0760-85338330</t>
  </si>
  <si>
    <t>1.无色盲；2.能接受两班倒</t>
  </si>
  <si>
    <t>铸造普工</t>
  </si>
  <si>
    <t>1.无高血压、色盲；2.裸视视力≥0.8；3.能接受高温作业；4.能接受两班倒</t>
  </si>
  <si>
    <t>台达化工（中山）有限公司</t>
  </si>
  <si>
    <t>中山市火炬开发区沿江东二路1号</t>
  </si>
  <si>
    <t>0760-85316689</t>
  </si>
  <si>
    <t>持有电工证.有相关工作经验</t>
  </si>
  <si>
    <t>聚合操作员</t>
  </si>
  <si>
    <t>有相关工作经验</t>
  </si>
  <si>
    <t>安环工程师</t>
  </si>
  <si>
    <t>化工或环境工程专业，熟悉工厂安全环保工作</t>
  </si>
  <si>
    <t>中山联成化学工业有限公司</t>
  </si>
  <si>
    <t>中山火炬开发区沿江东二路7号</t>
  </si>
  <si>
    <t>邓小姐</t>
  </si>
  <si>
    <t>作业员</t>
  </si>
  <si>
    <t>有叉车证</t>
  </si>
  <si>
    <t>槽车司机</t>
  </si>
  <si>
    <t>有危运证</t>
  </si>
  <si>
    <t>值班主管</t>
  </si>
  <si>
    <t>大学</t>
  </si>
  <si>
    <t>化工相关专业；能适应倒班</t>
  </si>
  <si>
    <t>机械工程师</t>
  </si>
  <si>
    <t>机械相关专业</t>
  </si>
  <si>
    <t>能适应倒班</t>
  </si>
  <si>
    <t>安全工程师</t>
  </si>
  <si>
    <t>化工相关专业</t>
  </si>
  <si>
    <t>仓储专员</t>
  </si>
  <si>
    <t>化工、油储相关专业</t>
  </si>
  <si>
    <t>化验员</t>
  </si>
  <si>
    <t>化工、化验分析相关专业，能适应倒班</t>
  </si>
  <si>
    <t>中山南顺制衣有限公司</t>
  </si>
  <si>
    <t>中山市火炬开发科技东路48号</t>
  </si>
  <si>
    <t>吴小姐、刘小姐</t>
  </si>
  <si>
    <t>13809685750、15907603679</t>
  </si>
  <si>
    <t>车板工</t>
  </si>
  <si>
    <t>熟悉整件衣服的制作</t>
  </si>
  <si>
    <t>一年以上相关工作经验</t>
  </si>
  <si>
    <t>大烫</t>
  </si>
  <si>
    <t>身体健康、服从分配、吃苦耐劳</t>
  </si>
  <si>
    <t>拉布工</t>
  </si>
  <si>
    <t>查片</t>
  </si>
  <si>
    <t>QC、包装</t>
  </si>
  <si>
    <t>绣花工</t>
  </si>
  <si>
    <t>印花工</t>
  </si>
  <si>
    <t>无缝手工</t>
  </si>
  <si>
    <t>中山锐可斯日用品有限公司</t>
  </si>
  <si>
    <t>中山市民众镇沙仔工业园</t>
  </si>
  <si>
    <t>罗先生</t>
  </si>
  <si>
    <t>车位工</t>
  </si>
  <si>
    <t>中山市斯坦利斯金属科技有限公司</t>
  </si>
  <si>
    <t>蔡凌芳</t>
  </si>
  <si>
    <t>0760-85550788</t>
  </si>
  <si>
    <t>生产工</t>
  </si>
  <si>
    <t>业务员</t>
  </si>
  <si>
    <t>中山市威信柏五金制品有限公司</t>
  </si>
  <si>
    <t>中山市港口镇群富工业村路46号</t>
  </si>
  <si>
    <t>何小姐 苏小姐</t>
  </si>
  <si>
    <t>0760-88404337</t>
  </si>
  <si>
    <t>加工组组长</t>
  </si>
  <si>
    <t>有5年以上经验；有技工证优先</t>
  </si>
  <si>
    <t>中山市众盈光学有限公司</t>
  </si>
  <si>
    <t>中山市民众镇番中公路新伦村路段</t>
  </si>
  <si>
    <t>杜小姐</t>
  </si>
  <si>
    <t>检测员</t>
  </si>
  <si>
    <t>设备操作员</t>
  </si>
  <si>
    <t>中山同得仕丝绸服装有限公司</t>
  </si>
  <si>
    <t>中山市火炬开发区逸仙路4号</t>
  </si>
  <si>
    <t>谭小姐</t>
  </si>
  <si>
    <t>生熟手车位</t>
  </si>
  <si>
    <t>有车缝工作经验；或愿意做学徒</t>
  </si>
  <si>
    <t>广东莱亚智能光电股份有限公司</t>
  </si>
  <si>
    <t>广东省中山市古镇镇曹三竹围工业区</t>
  </si>
  <si>
    <t>张先生</t>
  </si>
  <si>
    <t>0760-22357149</t>
  </si>
  <si>
    <t>无不良嗜好，遵纪守法，有责任心；熟悉焊线，会使用烙铁优先</t>
  </si>
  <si>
    <t>中山市元一服饰有限公司</t>
  </si>
  <si>
    <t>中山市沙溪镇康乐北路72号之一</t>
  </si>
  <si>
    <t>0760-87818038</t>
  </si>
  <si>
    <t>车位</t>
  </si>
  <si>
    <t>无不良行为、身体健康、能接受加班</t>
  </si>
  <si>
    <t>查衫</t>
  </si>
  <si>
    <t>中山诗兰姆汽车零部件有限公司</t>
  </si>
  <si>
    <t>广东省中山市黄圃镇马新工业区启业北路6号</t>
  </si>
  <si>
    <t>何小姐</t>
  </si>
  <si>
    <t>会写字，会英文字母，可接受两班倒</t>
  </si>
  <si>
    <t>全检工</t>
  </si>
  <si>
    <t>会写字，会英文字母，有检验经验优先</t>
  </si>
  <si>
    <t>现场技术员</t>
  </si>
  <si>
    <t>有模具保养，会注塑机或冲压调试和换模；现场管理人员及6S。</t>
  </si>
  <si>
    <t>检验员</t>
  </si>
  <si>
    <t>有过程检验优先，熟悉检验流程及异常报告；可接受两班倒。</t>
  </si>
  <si>
    <t>辅助工</t>
  </si>
  <si>
    <t>皆利士多层线路版中山有限公司</t>
  </si>
  <si>
    <t xml:space="preserve">广东省中山市小榄镇永宁螺沙广福路 </t>
  </si>
  <si>
    <t>吴小姐</t>
  </si>
  <si>
    <t>操作员</t>
  </si>
  <si>
    <t>协助进行产品生产、机器值守、品质检查、包装出货等工作；要能读写汉字和英文字母；责任心强，吃苦耐劳；愿意上夜班</t>
  </si>
  <si>
    <t>中山市华诺电器有限公司</t>
  </si>
  <si>
    <t>中山市小榄镇工业大道中25号</t>
  </si>
  <si>
    <t>蔡小姐</t>
  </si>
  <si>
    <t>0760-89823020</t>
  </si>
  <si>
    <t>有一年以上五金冲压经验</t>
  </si>
  <si>
    <t>中山朗峰旅游用品有限公司</t>
  </si>
  <si>
    <t>广东中山三角镇三鑫路109号</t>
  </si>
  <si>
    <t>刘女士</t>
  </si>
  <si>
    <t>生熟手车工</t>
  </si>
  <si>
    <t>耐心学习车缝技术，想稳定挣钱</t>
  </si>
  <si>
    <t>质检/验收/中查</t>
  </si>
  <si>
    <t>有品质意识，字迹端正。愿意向本行业发展</t>
  </si>
  <si>
    <t>剪版</t>
  </si>
  <si>
    <t>必须做过面料剪裁</t>
  </si>
  <si>
    <t>保安员</t>
  </si>
  <si>
    <t>有保安上岗证或退伍证</t>
  </si>
  <si>
    <t>手工</t>
  </si>
  <si>
    <t>手脚麻利，服从安排</t>
  </si>
  <si>
    <t>广东奥科特新材料科技股份有限公司</t>
  </si>
  <si>
    <t>广东省横栏镇永兴工业区富庆四路22号</t>
  </si>
  <si>
    <t>朱先生</t>
  </si>
  <si>
    <t>装配工、包装</t>
  </si>
  <si>
    <t>身体素质好，服从管理，男女不限</t>
  </si>
  <si>
    <t>冲压工、喷粉、注塑开机</t>
  </si>
  <si>
    <t>手脚灵活，有相关经验者优先。适应两班倒</t>
  </si>
  <si>
    <t>中山市万聚照明科技有限公司</t>
  </si>
  <si>
    <t>中山市小榄镇文成西路一街11号之一</t>
  </si>
  <si>
    <t>李红</t>
  </si>
  <si>
    <t>心态积极向上，能吃苦耐劳</t>
  </si>
  <si>
    <t>打螺丝</t>
  </si>
  <si>
    <t>焊锡、焊线</t>
  </si>
  <si>
    <t>插件工</t>
  </si>
  <si>
    <t>中山科美视通科技有限公司</t>
  </si>
  <si>
    <t>广东省中山市小榄镇工业大道中45号成事产业园A栋</t>
  </si>
  <si>
    <t>潘小姐</t>
  </si>
  <si>
    <t>0760-22280992</t>
  </si>
  <si>
    <t>功能维修技术员</t>
  </si>
  <si>
    <t>1、产线功能不良品维修。2、有两年以上电脑摄像头、手机或平板智能产品维修经验优先</t>
  </si>
  <si>
    <t>IQC/IPQC/OQC/FQC</t>
  </si>
  <si>
    <t>1、长白班，需有品质检验经验；2、一年以上电子行业品质工作经验优先</t>
  </si>
  <si>
    <t>中山市宝悦嘉电子有限公司</t>
  </si>
  <si>
    <t>中山市小榄镇工业基地工业大道中52号之二</t>
  </si>
  <si>
    <t>黎小姐</t>
  </si>
  <si>
    <t>0760-22278133</t>
  </si>
  <si>
    <t>车间文员</t>
  </si>
  <si>
    <t>会办公软件</t>
  </si>
  <si>
    <t>质检员（QC）</t>
  </si>
  <si>
    <t>生熟手均可</t>
  </si>
  <si>
    <t>CNC、锣机值机员</t>
  </si>
  <si>
    <t>有电子、机械、化工相关专业应届生</t>
  </si>
  <si>
    <t>保安</t>
  </si>
  <si>
    <t>退伍军人优先</t>
  </si>
  <si>
    <t>成本会计</t>
  </si>
  <si>
    <t>本科毕业要有经验</t>
  </si>
  <si>
    <t>中山大洋电机股份有限公司</t>
  </si>
  <si>
    <t>广东省中山市西区广丰工业大道（大洋电机）</t>
  </si>
  <si>
    <t>杨先生</t>
  </si>
  <si>
    <t>高速冲</t>
  </si>
  <si>
    <t>能刻苦耐劳</t>
  </si>
  <si>
    <t>压铸</t>
  </si>
  <si>
    <t>注塑</t>
  </si>
  <si>
    <t>模具</t>
  </si>
  <si>
    <t>设备维修工</t>
  </si>
  <si>
    <t>技工、车工</t>
  </si>
  <si>
    <t>中山首龙五金铸造有限公司</t>
  </si>
  <si>
    <t>中山市大布村城桂工业区平昌路7号</t>
  </si>
  <si>
    <t>陈先生</t>
  </si>
  <si>
    <t>0760-85886521</t>
  </si>
  <si>
    <t>CNC、射蜡、后处理</t>
  </si>
  <si>
    <t>服从安排、有责任心</t>
  </si>
  <si>
    <t>球塞、组装、包装</t>
  </si>
  <si>
    <t>广东和胜工业铝材股份有限公司</t>
  </si>
  <si>
    <t>中山市三乡镇前陇工业区美源路5号</t>
  </si>
  <si>
    <t>骆小姐</t>
  </si>
  <si>
    <t>0760-86283206</t>
  </si>
  <si>
    <t>生产普工</t>
  </si>
  <si>
    <t>身体健康，适应倒班，服从工作安排</t>
  </si>
  <si>
    <t>品检/品管员</t>
  </si>
  <si>
    <t>适应倒班，有品质工作经验者优先</t>
  </si>
  <si>
    <t>CNC操作工</t>
  </si>
  <si>
    <t>广东万宝龙门实业有限公司</t>
  </si>
  <si>
    <t>中山市三乡镇第二工业区金台路20号</t>
  </si>
  <si>
    <t>蔡先生</t>
  </si>
  <si>
    <t>0760-23781688</t>
  </si>
  <si>
    <t>身体健康，服从工作安排，吃苦耐劳</t>
  </si>
  <si>
    <t>10000元/月</t>
  </si>
  <si>
    <t>杂工</t>
  </si>
  <si>
    <t>中山继茂高分子弹性体制品有限公司</t>
  </si>
  <si>
    <t>中山市三乡镇西山工业区</t>
  </si>
  <si>
    <t>陈小姐 赵小姐</t>
  </si>
  <si>
    <t>0760-86330868
15323939707</t>
  </si>
  <si>
    <t>身体健康，能吃苦耐劳，工作责任心强，服从安排，能适应日夜班制。</t>
  </si>
  <si>
    <t>换模员/模管员</t>
  </si>
  <si>
    <t>交接员</t>
  </si>
  <si>
    <t>中山市昇隆复合材料制造有限公司</t>
  </si>
  <si>
    <t>中山市三乡镇平南工业区金福路10号/中山市三乡镇平东工业区伟业路10号</t>
  </si>
  <si>
    <t>杜小姐 梁小姐</t>
  </si>
  <si>
    <t>0760-86330357</t>
  </si>
  <si>
    <t>普通员工</t>
  </si>
  <si>
    <t>负责完成本岗位的工作任务；吃苦耐劳，服从管理；身体健康，视力正常</t>
  </si>
  <si>
    <t>中山市龙昇精密塑胶有限公司</t>
  </si>
  <si>
    <t>中山市三乡镇茅湾第二工业区</t>
  </si>
  <si>
    <t>徐小姐</t>
  </si>
  <si>
    <t>0760-23662999</t>
  </si>
  <si>
    <t>工作认真，有责任心；服从工作安排，自觉遵守厂纪厂规；无不良嗜好</t>
  </si>
  <si>
    <t>六盘水市人力资源和社会保障局官网：http://hrss.gzlps.gov.cn</t>
  </si>
  <si>
    <t>2022年春风行动六盘水市就业服务岗位信息快报（第5期）</t>
  </si>
  <si>
    <t>薪资待遇</t>
  </si>
  <si>
    <t>不限</t>
  </si>
  <si>
    <t>六盘水鑫瑞达钢化玻璃有限公司</t>
  </si>
  <si>
    <t>钟山区水月园区月照乡响水社区</t>
  </si>
  <si>
    <t>谢信浪</t>
  </si>
  <si>
    <t>前台内勤主管</t>
  </si>
  <si>
    <t>是</t>
  </si>
  <si>
    <t>26-35岁</t>
  </si>
  <si>
    <t>本科（有能力突出者忽略学历）</t>
  </si>
  <si>
    <t>有玻璃深加工同行业接单以及门窗行业工作经验优先考虑，设计学专业毕业优先考虑。</t>
  </si>
  <si>
    <t>4000-5000元/月</t>
  </si>
  <si>
    <t>贵州酒罐酒业有限公司</t>
  </si>
  <si>
    <t>六盘水钟山区安居路荷谐园5号楼19楼1905室</t>
  </si>
  <si>
    <t>陈女士</t>
  </si>
  <si>
    <t>地推人员</t>
  </si>
  <si>
    <t>4500-8000元/月</t>
  </si>
  <si>
    <t>六盘水钟山区安居路荷谐园5号楼19楼1906室</t>
  </si>
  <si>
    <t>社区管家</t>
  </si>
  <si>
    <t>若干人</t>
  </si>
  <si>
    <t>引导客户关注凉都人酒微信小程序；教会客户使用微信小程序下单；参与公司定期举行的微信小程序和线下推广活动，鼓励群成员参与活动，增加微信群活跃度；开发小区管家（每个小区仅限一个名额）</t>
  </si>
  <si>
    <t>2500-5000元/月</t>
  </si>
  <si>
    <t>六盘水钟山区安居路荷谐园5号楼19楼1907室</t>
  </si>
  <si>
    <t>兼职销售精英</t>
  </si>
  <si>
    <t>要求有快消品经验，吃苦耐劳</t>
  </si>
  <si>
    <t>面议</t>
  </si>
  <si>
    <t>六盘水钟山区安居路荷谐园5号楼19楼1908室</t>
  </si>
  <si>
    <t>大客户经理</t>
  </si>
  <si>
    <t>22-35岁</t>
  </si>
  <si>
    <t>大专及以上学历</t>
  </si>
  <si>
    <t>在六盘水有快销行业3年以上经验；有白酒销售经验优先；有较强的团队管理能力和沟通能力</t>
  </si>
  <si>
    <t>8000-10000元/月</t>
  </si>
  <si>
    <t>六盘水钟山区安居路荷谐园5号楼19楼1909室</t>
  </si>
  <si>
    <t>营销经理</t>
  </si>
  <si>
    <t>1、市场营销、工商管理等专业优先；2、2年以上初级客户经理工作经验，或3年以上快消品行业、卖场渠道管理经验</t>
  </si>
  <si>
    <t>7500-120000元/月</t>
  </si>
  <si>
    <t>六盘水钟山区安居路荷谐园5号楼19楼1910室</t>
  </si>
  <si>
    <t>营销主管</t>
  </si>
  <si>
    <t>1、有渠道管理1年以上经验；2、有良好的沟通能力和理解能力；4、有快销行业经验，有白酒销售者优先</t>
  </si>
  <si>
    <t>综合金融集团</t>
  </si>
  <si>
    <t>六盘水市红桥会展中心</t>
  </si>
  <si>
    <t>赵林</t>
  </si>
  <si>
    <t>滴滴司机</t>
  </si>
  <si>
    <t>22-58岁</t>
  </si>
  <si>
    <t>持有合法驾照（c照既可），驾龄3年以上，无一次性扣满12分，无违法犯罪记录</t>
  </si>
  <si>
    <t>8000-12000元/月</t>
  </si>
  <si>
    <t>销售兼职</t>
  </si>
  <si>
    <t>5000-10000元/月</t>
  </si>
  <si>
    <t>人事秘书</t>
  </si>
  <si>
    <t>1500-15000元/月</t>
  </si>
  <si>
    <t>20-45岁</t>
  </si>
  <si>
    <t>1400-8000元/月</t>
  </si>
  <si>
    <t>储备管理干部</t>
  </si>
  <si>
    <t>身体健康；能吃苦耐劳；有创新</t>
  </si>
  <si>
    <t>云仓配供应链管理（厦门）有限公司</t>
  </si>
  <si>
    <t>六盘水市红桥区</t>
  </si>
  <si>
    <t>姜先生</t>
  </si>
  <si>
    <t>配送员</t>
  </si>
  <si>
    <t>22-45岁</t>
  </si>
  <si>
    <t>中专</t>
  </si>
  <si>
    <t>1、根据出库单拣货、配货、装车、送到指定位置卸货，清点数量；2、配合仓储管理员盘点库存、整理仓库3、车辆的日常保养清洁工作4、完成临时安排的工作</t>
  </si>
  <si>
    <t>4000-5500元/月</t>
  </si>
  <si>
    <t>18-45岁</t>
  </si>
  <si>
    <t>3000-4500元/月</t>
  </si>
  <si>
    <t>六盘水宏业殡仪服务有限公司</t>
  </si>
  <si>
    <t>六盘水市钟山区</t>
  </si>
  <si>
    <t>李先生</t>
  </si>
  <si>
    <t>礼仪师</t>
  </si>
  <si>
    <t>1、民政相关专业毕业者优先，形象气质佳，普通话流利；2、有两年以上主持、培训经验</t>
  </si>
  <si>
    <t>行政助理</t>
  </si>
  <si>
    <t>25-35岁</t>
  </si>
  <si>
    <t>1、熟练使用word、excel等办公软件，具有一定的公文写作能力；2、协助部门主管处理公司人事、行政、后勤相关工作； 3、有主持、培训经验者优先</t>
  </si>
  <si>
    <t>销售专员</t>
  </si>
  <si>
    <t>20-50岁</t>
  </si>
  <si>
    <t>1、形象气质佳，有销售工作相关经验者优先；2、有吃苦耐劳精神，学习力强</t>
  </si>
  <si>
    <t>库管</t>
  </si>
  <si>
    <t>25-45岁</t>
  </si>
  <si>
    <t>高中及以上学历</t>
  </si>
  <si>
    <t>1、有仓库管理经验者优先；2、学习“贴金箔”工艺并能独立完成工艺品制作</t>
  </si>
  <si>
    <t>六盘水德鸿孚贸易有限责任公司</t>
  </si>
  <si>
    <t>六盘水市荷泉路黄河医院对面美孚一号养护店</t>
  </si>
  <si>
    <t>夏先生</t>
  </si>
  <si>
    <t>销售经理</t>
  </si>
  <si>
    <t>1、能吃苦耐劳，表达能力强；2、能熟练驾驶手动挡车型，有销售经验者优先录用</t>
  </si>
  <si>
    <t>4000-8000元/月</t>
  </si>
  <si>
    <t>销售人员</t>
  </si>
  <si>
    <t>3000-8000元/月</t>
  </si>
  <si>
    <t>区域代表</t>
  </si>
  <si>
    <t>1、主要负责产品的销售及推广；
2、有2年以上销售经验者优先录用</t>
  </si>
  <si>
    <t>3000-6000元/月</t>
  </si>
  <si>
    <t>六盘水市龙马调味品有限公司（蔡小龙辣椒系列）</t>
  </si>
  <si>
    <t>钟山区人民东路九洞桥（食材配送中心）</t>
  </si>
  <si>
    <t>蔡经理</t>
  </si>
  <si>
    <t>经验3年以上</t>
  </si>
  <si>
    <t>炒辣椒技术员</t>
  </si>
  <si>
    <t>2800-3000元/月</t>
  </si>
  <si>
    <t>送货员</t>
  </si>
  <si>
    <t>经验1年以上</t>
  </si>
  <si>
    <t>3000-3500元/月</t>
  </si>
  <si>
    <t>贵州鑫科电力器材有限公司</t>
  </si>
  <si>
    <t>六盘水市</t>
  </si>
  <si>
    <t>朱女士</t>
  </si>
  <si>
    <t>行政文员</t>
  </si>
  <si>
    <t>2300-3500元/月</t>
  </si>
  <si>
    <t>贵州水城力威铝业科技有限公司</t>
  </si>
  <si>
    <t>法务岗</t>
  </si>
  <si>
    <t>全日制本科及以上学历</t>
  </si>
  <si>
    <t>1、法律相关专业；2、精通相关法律知识，1-5年法务相关工作经验；3、工作态度严谨，具有严谨的文字功底和语言表达能力；4、具有很强的逻辑思维能力和应变能力</t>
  </si>
  <si>
    <t>行政经理</t>
  </si>
  <si>
    <t>1、行政管理、工商管理、汉语言文学等相关专业；2、5-10年人力相关工作经验，2-5年管理经验；3、具有较强的沟通协调能力与团队合作意识；4、良好的逻辑思维、文笔功底及汇报能力</t>
  </si>
  <si>
    <t>人力资源经理</t>
  </si>
  <si>
    <t>1、人力资源管理、经济、管理、心理学、社会保障等相关专业；2、5-10年人力相关工作经验，2-5年管理经验；3、具有较强的感召力、学习力，良好的沟通协调、团队合作意识；4、具备吃苦耐劳精神及较强的抗压能力</t>
  </si>
  <si>
    <t>贵州省邮电规划设计院有限公司</t>
  </si>
  <si>
    <t>六盘水市盘县(六盘水钟山区)</t>
  </si>
  <si>
    <t>袁先生</t>
  </si>
  <si>
    <t>通信管线设计员</t>
  </si>
  <si>
    <t>22-28岁</t>
  </si>
  <si>
    <t>有通信管线设计经验者优先</t>
  </si>
  <si>
    <t>信息化咨询师</t>
  </si>
  <si>
    <t>23-28岁</t>
  </si>
  <si>
    <t>本科</t>
  </si>
  <si>
    <t>1、通过“全国计算机技术与软件专业技术资格（水平）考试”获得中级及以上 资格证书、持有国家注册类资格证书的年龄可放宽至35周岁及以下；2、计算机科学与技术、网络工程、软件工程、物联网工程、信息安全等计算机类相关专业</t>
  </si>
  <si>
    <t>贵州西部环保科技股份有限公司</t>
  </si>
  <si>
    <t>贵州省六盘水市钟山经济开发区红桥新区红山大道</t>
  </si>
  <si>
    <t>林</t>
  </si>
  <si>
    <t>0858-6277731</t>
  </si>
  <si>
    <t>水处理站运营操作工</t>
  </si>
  <si>
    <t>20-35岁</t>
  </si>
  <si>
    <t>月休10天</t>
  </si>
  <si>
    <t>2500-4000元/月</t>
  </si>
  <si>
    <t>六盘水菲特尼斯健身有限公司</t>
  </si>
  <si>
    <t>六盘水市双水环球购物广场二楼</t>
  </si>
  <si>
    <t>史先生</t>
  </si>
  <si>
    <t>销售顾问</t>
  </si>
  <si>
    <t>18-35岁</t>
  </si>
  <si>
    <t>2800-20000元/月</t>
  </si>
  <si>
    <t>贵州省健一生药业连锁有限责任公司六盘水分公司</t>
  </si>
  <si>
    <t>六盘水市水城县</t>
  </si>
  <si>
    <t>赵女士</t>
  </si>
  <si>
    <t>营业员（六枝特区）</t>
  </si>
  <si>
    <t>25-40岁</t>
  </si>
  <si>
    <t>1、医药相关专业；2、有药店一年以上工作经验；3、熟悉电脑操作，工作认真负责</t>
  </si>
  <si>
    <t>药剂师</t>
  </si>
  <si>
    <t>50岁以下</t>
  </si>
  <si>
    <t>须持有驻店药师证、执业药师证，有相关工作经验者优先</t>
  </si>
  <si>
    <t>营业员（钟山区）</t>
  </si>
  <si>
    <t>贵州省六盘水精艺牙科技术开发有限公司</t>
  </si>
  <si>
    <t>周总</t>
  </si>
  <si>
    <t>片区经理</t>
  </si>
  <si>
    <t>1、有相关从业经验；2、有团队精神与服务意识；3、沟通能力强，能出差；4、每周单休、有法定节假日</t>
  </si>
  <si>
    <t>2500-6000元/月</t>
  </si>
  <si>
    <t>经验2年以上</t>
  </si>
  <si>
    <t>5000-20000元/月</t>
  </si>
  <si>
    <t>钟山区新世纪荷城小学</t>
  </si>
  <si>
    <t>六盘水市钟山区花园路（荷城派出所旁）</t>
  </si>
  <si>
    <t>王老师</t>
  </si>
  <si>
    <t>数学教师</t>
  </si>
  <si>
    <t>爱岗敬业，有教师资格证，有教学经验</t>
  </si>
  <si>
    <t>六盘水司南科技有限公司</t>
  </si>
  <si>
    <t>六盘水市钟山区(天易大厦2005室)</t>
  </si>
  <si>
    <t>蒋女士</t>
  </si>
  <si>
    <t>JAVA软件工程师</t>
  </si>
  <si>
    <t>专科以上学历</t>
  </si>
  <si>
    <t>1、计算机相关专业或参加过软件开发培训；2、1年以上JAVA WEB项目经验，熟练掌握Java的Spring、Struts等主流框架，熟练掌握Mysql数据库、熟练使用ORM；3、熟悉前端能够完全独立完成常规的Java项目开发；4；熟悉技术开发文档</t>
  </si>
  <si>
    <t>六盘水市钟山区(天易大厦2006室)</t>
  </si>
  <si>
    <t>前端开发</t>
  </si>
  <si>
    <t>1、熟练掌握html、css、js、vue、ps、h5、json、ajax、ets，会运用主流的开发框架如：uniapp、mui等；2、善于学习，能够熟悉技术开发文档；3、工作细心，有良好的观察力和学习模仿能力，了解常规应用和系统访问流程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</si>
</sst>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176" formatCode="@&quot;岁&quot;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30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</font>
    <font>
      <b/>
      <sz val="11"/>
      <color theme="1"/>
      <name val="宋体"/>
      <charset val="134"/>
    </font>
    <font>
      <sz val="11"/>
      <color theme="1"/>
      <name val="宋体"/>
      <charset val="134"/>
    </font>
    <font>
      <b/>
      <sz val="18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sz val="11"/>
      <name val="宋体"/>
      <charset val="134"/>
      <scheme val="minor"/>
    </font>
    <font>
      <sz val="10"/>
      <name val="宋体"/>
      <charset val="134"/>
    </font>
    <font>
      <sz val="10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4" fillId="8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7" fillId="0" borderId="0"/>
    <xf numFmtId="0" fontId="10" fillId="10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18" borderId="7" applyNumberFormat="0" applyFont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27" fillId="21" borderId="11" applyNumberFormat="0" applyAlignment="0" applyProtection="0">
      <alignment vertical="center"/>
    </xf>
    <xf numFmtId="0" fontId="23" fillId="21" borderId="5" applyNumberFormat="0" applyAlignment="0" applyProtection="0">
      <alignment vertical="center"/>
    </xf>
    <xf numFmtId="0" fontId="28" fillId="22" borderId="12" applyNumberFormat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7" fillId="0" borderId="0"/>
  </cellStyleXfs>
  <cellXfs count="30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8" fillId="0" borderId="3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8" fillId="0" borderId="1" xfId="0" applyNumberFormat="1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/>
    </xf>
    <xf numFmtId="0" fontId="8" fillId="0" borderId="3" xfId="0" applyFont="1" applyFill="1" applyBorder="1" applyAlignment="1">
      <alignment horizontal="center" vertical="center"/>
    </xf>
    <xf numFmtId="0" fontId="8" fillId="0" borderId="4" xfId="0" applyFont="1" applyFill="1" applyBorder="1" applyAlignment="1">
      <alignment horizontal="center" vertical="center"/>
    </xf>
    <xf numFmtId="0" fontId="8" fillId="0" borderId="1" xfId="6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176" fontId="8" fillId="0" borderId="1" xfId="0" applyNumberFormat="1" applyFont="1" applyFill="1" applyBorder="1" applyAlignment="1">
      <alignment horizontal="center" vertical="center" wrapText="1"/>
    </xf>
    <xf numFmtId="0" fontId="8" fillId="0" borderId="2" xfId="0" applyFont="1" applyFill="1" applyBorder="1" applyAlignment="1" quotePrefix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MS Sans Serif" xf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MS Sans Serif 2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81"/>
  <sheetViews>
    <sheetView workbookViewId="0">
      <pane ySplit="3" topLeftCell="A177" activePane="bottomLeft" state="frozen"/>
      <selection/>
      <selection pane="bottomLeft" activeCell="O180" sqref="O180"/>
    </sheetView>
  </sheetViews>
  <sheetFormatPr defaultColWidth="9" defaultRowHeight="13.5"/>
  <cols>
    <col min="1" max="1" width="6" style="16" customWidth="1"/>
    <col min="2" max="2" width="12.3333333333333" style="16" customWidth="1"/>
    <col min="3" max="3" width="16.775" style="16" customWidth="1"/>
    <col min="4" max="4" width="9" style="16"/>
    <col min="5" max="5" width="14.1083333333333" style="16" customWidth="1"/>
    <col min="6" max="6" width="14.4416666666667" style="16" customWidth="1"/>
    <col min="7" max="7" width="7.225" style="16" customWidth="1"/>
    <col min="8" max="8" width="6" style="16" customWidth="1"/>
    <col min="9" max="9" width="5.89166666666667" style="16" customWidth="1"/>
    <col min="10" max="10" width="9" style="16"/>
    <col min="11" max="11" width="13.225" style="16" customWidth="1"/>
    <col min="12" max="12" width="31.775" style="16" customWidth="1"/>
    <col min="13" max="13" width="16.5583333333333" style="16" customWidth="1"/>
    <col min="14" max="16384" width="9" style="16"/>
  </cols>
  <sheetData>
    <row r="1" s="15" customFormat="1" ht="22.5" spans="1:1">
      <c r="A1" s="15" t="s">
        <v>0</v>
      </c>
    </row>
    <row r="2" ht="21" customHeight="1" spans="1:14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/>
      <c r="I2" s="5"/>
      <c r="J2" s="5" t="s">
        <v>8</v>
      </c>
      <c r="K2" s="5"/>
      <c r="L2" s="5"/>
      <c r="M2" s="5" t="s">
        <v>9</v>
      </c>
      <c r="N2" s="5" t="s">
        <v>10</v>
      </c>
    </row>
    <row r="3" spans="1:14">
      <c r="A3" s="5"/>
      <c r="B3" s="5"/>
      <c r="C3" s="5"/>
      <c r="D3" s="5"/>
      <c r="E3" s="5"/>
      <c r="F3" s="5"/>
      <c r="G3" s="5" t="s">
        <v>11</v>
      </c>
      <c r="H3" s="5" t="s">
        <v>12</v>
      </c>
      <c r="I3" s="5" t="s">
        <v>13</v>
      </c>
      <c r="J3" s="5" t="s">
        <v>14</v>
      </c>
      <c r="K3" s="5" t="s">
        <v>15</v>
      </c>
      <c r="L3" s="5" t="s">
        <v>16</v>
      </c>
      <c r="M3" s="5"/>
      <c r="N3" s="5"/>
    </row>
    <row r="4" ht="27" customHeight="1" spans="1:14">
      <c r="A4" s="17">
        <v>1</v>
      </c>
      <c r="B4" s="17" t="s">
        <v>17</v>
      </c>
      <c r="C4" s="17" t="s">
        <v>18</v>
      </c>
      <c r="D4" s="17" t="s">
        <v>19</v>
      </c>
      <c r="E4" s="17">
        <v>18924624566</v>
      </c>
      <c r="F4" s="17" t="s">
        <v>20</v>
      </c>
      <c r="G4" s="17">
        <v>500</v>
      </c>
      <c r="H4" s="17">
        <v>450</v>
      </c>
      <c r="I4" s="17">
        <v>50</v>
      </c>
      <c r="J4" s="17" t="s">
        <v>21</v>
      </c>
      <c r="K4" s="17" t="s">
        <v>22</v>
      </c>
      <c r="L4" s="17" t="s">
        <v>23</v>
      </c>
      <c r="M4" s="17" t="s">
        <v>24</v>
      </c>
      <c r="N4" s="18" t="s">
        <v>25</v>
      </c>
    </row>
    <row r="5" ht="27" customHeight="1" spans="1:14">
      <c r="A5" s="17"/>
      <c r="B5" s="17"/>
      <c r="C5" s="17"/>
      <c r="D5" s="17"/>
      <c r="E5" s="17"/>
      <c r="F5" s="17" t="s">
        <v>26</v>
      </c>
      <c r="G5" s="17">
        <v>30</v>
      </c>
      <c r="H5" s="17"/>
      <c r="I5" s="17"/>
      <c r="J5" s="17" t="s">
        <v>27</v>
      </c>
      <c r="K5" s="17" t="s">
        <v>28</v>
      </c>
      <c r="L5" s="17" t="s">
        <v>23</v>
      </c>
      <c r="M5" s="17" t="s">
        <v>24</v>
      </c>
      <c r="N5" s="20"/>
    </row>
    <row r="6" ht="27" customHeight="1" spans="1:14">
      <c r="A6" s="17"/>
      <c r="B6" s="17"/>
      <c r="C6" s="17"/>
      <c r="D6" s="17"/>
      <c r="E6" s="17"/>
      <c r="F6" s="17" t="s">
        <v>29</v>
      </c>
      <c r="G6" s="17">
        <v>50</v>
      </c>
      <c r="H6" s="17"/>
      <c r="I6" s="17"/>
      <c r="J6" s="17" t="s">
        <v>30</v>
      </c>
      <c r="K6" s="17" t="s">
        <v>31</v>
      </c>
      <c r="L6" s="17" t="s">
        <v>23</v>
      </c>
      <c r="M6" s="17" t="s">
        <v>24</v>
      </c>
      <c r="N6" s="20"/>
    </row>
    <row r="7" ht="27" customHeight="1" spans="1:14">
      <c r="A7" s="17"/>
      <c r="B7" s="17"/>
      <c r="C7" s="17"/>
      <c r="D7" s="17"/>
      <c r="E7" s="17"/>
      <c r="F7" s="17" t="s">
        <v>32</v>
      </c>
      <c r="G7" s="17">
        <v>20</v>
      </c>
      <c r="H7" s="17"/>
      <c r="I7" s="17"/>
      <c r="J7" s="17" t="s">
        <v>30</v>
      </c>
      <c r="K7" s="17" t="s">
        <v>31</v>
      </c>
      <c r="L7" s="17" t="s">
        <v>23</v>
      </c>
      <c r="M7" s="17" t="s">
        <v>24</v>
      </c>
      <c r="N7" s="20"/>
    </row>
    <row r="8" ht="27" customHeight="1" spans="1:14">
      <c r="A8" s="17"/>
      <c r="B8" s="17"/>
      <c r="C8" s="17"/>
      <c r="D8" s="17"/>
      <c r="E8" s="17"/>
      <c r="F8" s="17" t="s">
        <v>33</v>
      </c>
      <c r="G8" s="17">
        <v>50</v>
      </c>
      <c r="H8" s="17">
        <v>50</v>
      </c>
      <c r="I8" s="17"/>
      <c r="J8" s="17" t="s">
        <v>27</v>
      </c>
      <c r="K8" s="17" t="s">
        <v>28</v>
      </c>
      <c r="L8" s="17" t="s">
        <v>23</v>
      </c>
      <c r="M8" s="17" t="s">
        <v>24</v>
      </c>
      <c r="N8" s="20"/>
    </row>
    <row r="9" ht="27" customHeight="1" spans="1:14">
      <c r="A9" s="17"/>
      <c r="B9" s="17"/>
      <c r="C9" s="17"/>
      <c r="D9" s="17"/>
      <c r="E9" s="17"/>
      <c r="F9" s="17" t="s">
        <v>34</v>
      </c>
      <c r="G9" s="17">
        <v>50</v>
      </c>
      <c r="H9" s="17">
        <v>50</v>
      </c>
      <c r="I9" s="17"/>
      <c r="J9" s="17" t="s">
        <v>27</v>
      </c>
      <c r="K9" s="17" t="s">
        <v>28</v>
      </c>
      <c r="L9" s="17" t="s">
        <v>23</v>
      </c>
      <c r="M9" s="17" t="s">
        <v>24</v>
      </c>
      <c r="N9" s="21"/>
    </row>
    <row r="10" ht="25" customHeight="1" spans="1:14">
      <c r="A10" s="18">
        <v>2</v>
      </c>
      <c r="B10" s="17" t="s">
        <v>35</v>
      </c>
      <c r="C10" s="17" t="s">
        <v>36</v>
      </c>
      <c r="D10" s="17" t="s">
        <v>37</v>
      </c>
      <c r="E10" s="17">
        <v>18924624566</v>
      </c>
      <c r="F10" s="19" t="s">
        <v>38</v>
      </c>
      <c r="G10" s="19">
        <v>30</v>
      </c>
      <c r="H10" s="17"/>
      <c r="I10" s="17"/>
      <c r="J10" s="17" t="s">
        <v>39</v>
      </c>
      <c r="K10" s="17" t="s">
        <v>40</v>
      </c>
      <c r="L10" s="17" t="s">
        <v>23</v>
      </c>
      <c r="M10" s="17" t="s">
        <v>24</v>
      </c>
      <c r="N10" s="17" t="s">
        <v>25</v>
      </c>
    </row>
    <row r="11" ht="25" customHeight="1" spans="1:14">
      <c r="A11" s="20"/>
      <c r="B11" s="17"/>
      <c r="C11" s="17"/>
      <c r="D11" s="17"/>
      <c r="E11" s="17"/>
      <c r="F11" s="19" t="s">
        <v>41</v>
      </c>
      <c r="G11" s="19">
        <v>80</v>
      </c>
      <c r="H11" s="17"/>
      <c r="I11" s="17"/>
      <c r="J11" s="17" t="s">
        <v>39</v>
      </c>
      <c r="K11" s="17" t="s">
        <v>40</v>
      </c>
      <c r="L11" s="17" t="s">
        <v>23</v>
      </c>
      <c r="M11" s="17" t="s">
        <v>24</v>
      </c>
      <c r="N11" s="17"/>
    </row>
    <row r="12" ht="25" customHeight="1" spans="1:14">
      <c r="A12" s="20"/>
      <c r="B12" s="17"/>
      <c r="C12" s="17"/>
      <c r="D12" s="17"/>
      <c r="E12" s="17"/>
      <c r="F12" s="19" t="s">
        <v>42</v>
      </c>
      <c r="G12" s="19">
        <v>40</v>
      </c>
      <c r="H12" s="17"/>
      <c r="I12" s="17"/>
      <c r="J12" s="17" t="s">
        <v>39</v>
      </c>
      <c r="K12" s="17" t="s">
        <v>40</v>
      </c>
      <c r="L12" s="17" t="s">
        <v>23</v>
      </c>
      <c r="M12" s="17" t="s">
        <v>24</v>
      </c>
      <c r="N12" s="17"/>
    </row>
    <row r="13" ht="25" customHeight="1" spans="1:14">
      <c r="A13" s="20"/>
      <c r="B13" s="17"/>
      <c r="C13" s="17"/>
      <c r="D13" s="17"/>
      <c r="E13" s="17"/>
      <c r="F13" s="19" t="s">
        <v>43</v>
      </c>
      <c r="G13" s="19">
        <v>10</v>
      </c>
      <c r="H13" s="17"/>
      <c r="I13" s="17"/>
      <c r="J13" s="17" t="s">
        <v>39</v>
      </c>
      <c r="K13" s="17" t="s">
        <v>40</v>
      </c>
      <c r="L13" s="17" t="s">
        <v>23</v>
      </c>
      <c r="M13" s="17" t="s">
        <v>24</v>
      </c>
      <c r="N13" s="17"/>
    </row>
    <row r="14" ht="25" customHeight="1" spans="1:14">
      <c r="A14" s="20"/>
      <c r="B14" s="17"/>
      <c r="C14" s="17"/>
      <c r="D14" s="17"/>
      <c r="E14" s="17"/>
      <c r="F14" s="19" t="s">
        <v>44</v>
      </c>
      <c r="G14" s="17">
        <v>10</v>
      </c>
      <c r="H14" s="17"/>
      <c r="I14" s="17"/>
      <c r="J14" s="17" t="s">
        <v>39</v>
      </c>
      <c r="K14" s="17" t="s">
        <v>40</v>
      </c>
      <c r="L14" s="17" t="s">
        <v>23</v>
      </c>
      <c r="M14" s="17" t="s">
        <v>24</v>
      </c>
      <c r="N14" s="17"/>
    </row>
    <row r="15" ht="25" customHeight="1" spans="1:14">
      <c r="A15" s="20"/>
      <c r="B15" s="17"/>
      <c r="C15" s="17"/>
      <c r="D15" s="17"/>
      <c r="E15" s="17"/>
      <c r="F15" s="19" t="s">
        <v>45</v>
      </c>
      <c r="G15" s="17">
        <v>10</v>
      </c>
      <c r="H15" s="17"/>
      <c r="I15" s="17"/>
      <c r="J15" s="17" t="s">
        <v>39</v>
      </c>
      <c r="K15" s="17" t="s">
        <v>40</v>
      </c>
      <c r="L15" s="17" t="s">
        <v>23</v>
      </c>
      <c r="M15" s="17" t="s">
        <v>24</v>
      </c>
      <c r="N15" s="17"/>
    </row>
    <row r="16" ht="25" customHeight="1" spans="1:14">
      <c r="A16" s="21"/>
      <c r="B16" s="17"/>
      <c r="C16" s="17"/>
      <c r="D16" s="17"/>
      <c r="E16" s="17"/>
      <c r="F16" s="19" t="s">
        <v>46</v>
      </c>
      <c r="G16" s="17">
        <v>10</v>
      </c>
      <c r="H16" s="17"/>
      <c r="I16" s="17"/>
      <c r="J16" s="17" t="s">
        <v>39</v>
      </c>
      <c r="K16" s="17" t="s">
        <v>40</v>
      </c>
      <c r="L16" s="17" t="s">
        <v>23</v>
      </c>
      <c r="M16" s="17" t="s">
        <v>24</v>
      </c>
      <c r="N16" s="17"/>
    </row>
    <row r="17" ht="30" customHeight="1" spans="1:14">
      <c r="A17" s="22">
        <v>3</v>
      </c>
      <c r="B17" s="18" t="s">
        <v>47</v>
      </c>
      <c r="C17" s="18" t="s">
        <v>48</v>
      </c>
      <c r="D17" s="18" t="s">
        <v>49</v>
      </c>
      <c r="E17" s="18">
        <v>18938717511</v>
      </c>
      <c r="F17" s="17" t="s">
        <v>50</v>
      </c>
      <c r="G17" s="17">
        <v>4</v>
      </c>
      <c r="H17" s="23"/>
      <c r="I17" s="17"/>
      <c r="J17" s="17"/>
      <c r="K17" s="17" t="s">
        <v>51</v>
      </c>
      <c r="L17" s="17" t="s">
        <v>52</v>
      </c>
      <c r="M17" s="17" t="s">
        <v>53</v>
      </c>
      <c r="N17" s="17"/>
    </row>
    <row r="18" ht="30" customHeight="1" spans="1:14">
      <c r="A18" s="22"/>
      <c r="B18" s="20"/>
      <c r="C18" s="20"/>
      <c r="D18" s="20"/>
      <c r="E18" s="20"/>
      <c r="F18" s="17" t="s">
        <v>54</v>
      </c>
      <c r="G18" s="17">
        <v>2</v>
      </c>
      <c r="H18" s="17"/>
      <c r="I18" s="17"/>
      <c r="J18" s="17"/>
      <c r="K18" s="17" t="s">
        <v>55</v>
      </c>
      <c r="L18" s="17" t="s">
        <v>52</v>
      </c>
      <c r="M18" s="17" t="s">
        <v>53</v>
      </c>
      <c r="N18" s="17"/>
    </row>
    <row r="19" ht="30" customHeight="1" spans="1:14">
      <c r="A19" s="22"/>
      <c r="B19" s="20"/>
      <c r="C19" s="20"/>
      <c r="D19" s="20"/>
      <c r="E19" s="20"/>
      <c r="F19" s="17" t="s">
        <v>56</v>
      </c>
      <c r="G19" s="17">
        <v>2</v>
      </c>
      <c r="H19" s="17"/>
      <c r="I19" s="17"/>
      <c r="J19" s="17"/>
      <c r="K19" s="17" t="s">
        <v>55</v>
      </c>
      <c r="L19" s="17" t="s">
        <v>57</v>
      </c>
      <c r="M19" s="17" t="s">
        <v>53</v>
      </c>
      <c r="N19" s="17"/>
    </row>
    <row r="20" ht="30" customHeight="1" spans="1:14">
      <c r="A20" s="22"/>
      <c r="B20" s="20"/>
      <c r="C20" s="20"/>
      <c r="D20" s="20"/>
      <c r="E20" s="20"/>
      <c r="F20" s="17" t="s">
        <v>58</v>
      </c>
      <c r="G20" s="17">
        <v>2</v>
      </c>
      <c r="H20" s="17"/>
      <c r="I20" s="17"/>
      <c r="J20" s="17"/>
      <c r="K20" s="17" t="s">
        <v>59</v>
      </c>
      <c r="L20" s="17" t="s">
        <v>57</v>
      </c>
      <c r="M20" s="17" t="s">
        <v>53</v>
      </c>
      <c r="N20" s="17"/>
    </row>
    <row r="21" ht="30" customHeight="1" spans="1:14">
      <c r="A21" s="22"/>
      <c r="B21" s="20"/>
      <c r="C21" s="20"/>
      <c r="D21" s="20"/>
      <c r="E21" s="20"/>
      <c r="F21" s="17" t="s">
        <v>60</v>
      </c>
      <c r="G21" s="17">
        <v>300</v>
      </c>
      <c r="H21" s="17"/>
      <c r="I21" s="17"/>
      <c r="J21" s="17"/>
      <c r="K21" s="17" t="s">
        <v>55</v>
      </c>
      <c r="L21" s="17" t="s">
        <v>57</v>
      </c>
      <c r="M21" s="17" t="s">
        <v>61</v>
      </c>
      <c r="N21" s="17"/>
    </row>
    <row r="22" ht="30" customHeight="1" spans="1:14">
      <c r="A22" s="22"/>
      <c r="B22" s="20"/>
      <c r="C22" s="20"/>
      <c r="D22" s="20"/>
      <c r="E22" s="20"/>
      <c r="F22" s="17" t="s">
        <v>62</v>
      </c>
      <c r="G22" s="17">
        <v>70</v>
      </c>
      <c r="H22" s="17"/>
      <c r="I22" s="17"/>
      <c r="J22" s="17"/>
      <c r="K22" s="17" t="s">
        <v>55</v>
      </c>
      <c r="L22" s="17" t="s">
        <v>57</v>
      </c>
      <c r="M22" s="17" t="s">
        <v>61</v>
      </c>
      <c r="N22" s="17"/>
    </row>
    <row r="23" ht="30" customHeight="1" spans="1:14">
      <c r="A23" s="22"/>
      <c r="B23" s="21"/>
      <c r="C23" s="21"/>
      <c r="D23" s="21"/>
      <c r="E23" s="21"/>
      <c r="F23" s="17" t="s">
        <v>63</v>
      </c>
      <c r="G23" s="17">
        <v>30</v>
      </c>
      <c r="H23" s="17"/>
      <c r="I23" s="17"/>
      <c r="J23" s="17"/>
      <c r="K23" s="17" t="s">
        <v>55</v>
      </c>
      <c r="L23" s="17" t="s">
        <v>57</v>
      </c>
      <c r="M23" s="17" t="s">
        <v>61</v>
      </c>
      <c r="N23" s="17"/>
    </row>
    <row r="24" ht="59" customHeight="1" spans="1:14">
      <c r="A24" s="22">
        <v>4</v>
      </c>
      <c r="B24" s="18" t="s">
        <v>64</v>
      </c>
      <c r="C24" s="18" t="s">
        <v>65</v>
      </c>
      <c r="D24" s="24" t="s">
        <v>66</v>
      </c>
      <c r="E24" s="18" t="s">
        <v>67</v>
      </c>
      <c r="F24" s="17" t="s">
        <v>68</v>
      </c>
      <c r="G24" s="17">
        <v>700</v>
      </c>
      <c r="H24" s="17"/>
      <c r="I24" s="17"/>
      <c r="J24" s="17"/>
      <c r="K24" s="17" t="s">
        <v>55</v>
      </c>
      <c r="L24" s="18" t="s">
        <v>69</v>
      </c>
      <c r="M24" s="17" t="s">
        <v>61</v>
      </c>
      <c r="N24" s="17"/>
    </row>
    <row r="25" ht="25" customHeight="1" spans="1:14">
      <c r="A25" s="22"/>
      <c r="B25" s="20"/>
      <c r="C25" s="20"/>
      <c r="D25" s="25"/>
      <c r="E25" s="20"/>
      <c r="F25" s="17" t="s">
        <v>70</v>
      </c>
      <c r="G25" s="17">
        <v>50</v>
      </c>
      <c r="H25" s="17"/>
      <c r="I25" s="17"/>
      <c r="J25" s="17"/>
      <c r="K25" s="17" t="s">
        <v>55</v>
      </c>
      <c r="L25" s="20"/>
      <c r="M25" s="17" t="s">
        <v>61</v>
      </c>
      <c r="N25" s="17"/>
    </row>
    <row r="26" ht="40" customHeight="1" spans="1:14">
      <c r="A26" s="22"/>
      <c r="B26" s="20"/>
      <c r="C26" s="20"/>
      <c r="D26" s="25"/>
      <c r="E26" s="20"/>
      <c r="F26" s="17" t="s">
        <v>71</v>
      </c>
      <c r="G26" s="17">
        <v>100</v>
      </c>
      <c r="H26" s="23"/>
      <c r="I26" s="17"/>
      <c r="J26" s="17"/>
      <c r="K26" s="17" t="s">
        <v>55</v>
      </c>
      <c r="L26" s="20"/>
      <c r="M26" s="17" t="s">
        <v>61</v>
      </c>
      <c r="N26" s="17"/>
    </row>
    <row r="27" ht="28" customHeight="1" spans="1:14">
      <c r="A27" s="22"/>
      <c r="B27" s="20"/>
      <c r="C27" s="20"/>
      <c r="D27" s="25"/>
      <c r="E27" s="20"/>
      <c r="F27" s="17" t="s">
        <v>72</v>
      </c>
      <c r="G27" s="17">
        <v>200</v>
      </c>
      <c r="H27" s="23"/>
      <c r="I27" s="17"/>
      <c r="J27" s="17"/>
      <c r="K27" s="17" t="s">
        <v>55</v>
      </c>
      <c r="L27" s="20"/>
      <c r="M27" s="17" t="s">
        <v>61</v>
      </c>
      <c r="N27" s="17"/>
    </row>
    <row r="28" ht="46" customHeight="1" spans="1:14">
      <c r="A28" s="22"/>
      <c r="B28" s="20"/>
      <c r="C28" s="20"/>
      <c r="D28" s="25"/>
      <c r="E28" s="20"/>
      <c r="F28" s="17" t="s">
        <v>73</v>
      </c>
      <c r="G28" s="17">
        <v>50</v>
      </c>
      <c r="H28" s="17"/>
      <c r="I28" s="17"/>
      <c r="J28" s="17"/>
      <c r="K28" s="17" t="s">
        <v>55</v>
      </c>
      <c r="L28" s="20"/>
      <c r="M28" s="17" t="s">
        <v>61</v>
      </c>
      <c r="N28" s="17"/>
    </row>
    <row r="29" ht="25" customHeight="1" spans="1:14">
      <c r="A29" s="22"/>
      <c r="B29" s="20"/>
      <c r="C29" s="20"/>
      <c r="D29" s="25"/>
      <c r="E29" s="20"/>
      <c r="F29" s="17" t="s">
        <v>74</v>
      </c>
      <c r="G29" s="17">
        <v>50</v>
      </c>
      <c r="H29" s="17"/>
      <c r="I29" s="17"/>
      <c r="J29" s="17"/>
      <c r="K29" s="17" t="s">
        <v>55</v>
      </c>
      <c r="L29" s="20"/>
      <c r="M29" s="17" t="s">
        <v>61</v>
      </c>
      <c r="N29" s="17"/>
    </row>
    <row r="30" ht="42" customHeight="1" spans="1:14">
      <c r="A30" s="22"/>
      <c r="B30" s="20"/>
      <c r="C30" s="20"/>
      <c r="D30" s="25"/>
      <c r="E30" s="20"/>
      <c r="F30" s="17" t="s">
        <v>75</v>
      </c>
      <c r="G30" s="17">
        <v>400</v>
      </c>
      <c r="H30" s="17"/>
      <c r="I30" s="17"/>
      <c r="J30" s="17"/>
      <c r="K30" s="17" t="s">
        <v>55</v>
      </c>
      <c r="L30" s="20"/>
      <c r="M30" s="17" t="s">
        <v>76</v>
      </c>
      <c r="N30" s="17"/>
    </row>
    <row r="31" ht="26" customHeight="1" spans="1:14">
      <c r="A31" s="22"/>
      <c r="B31" s="21"/>
      <c r="C31" s="21"/>
      <c r="D31" s="26"/>
      <c r="E31" s="21"/>
      <c r="F31" s="17" t="s">
        <v>77</v>
      </c>
      <c r="G31" s="17">
        <v>200</v>
      </c>
      <c r="H31" s="17"/>
      <c r="I31" s="17"/>
      <c r="J31" s="17"/>
      <c r="K31" s="17" t="s">
        <v>55</v>
      </c>
      <c r="L31" s="21"/>
      <c r="M31" s="17" t="s">
        <v>53</v>
      </c>
      <c r="N31" s="17"/>
    </row>
    <row r="32" ht="26" customHeight="1" spans="1:14">
      <c r="A32" s="22">
        <v>5</v>
      </c>
      <c r="B32" s="18" t="s">
        <v>78</v>
      </c>
      <c r="C32" s="18" t="s">
        <v>79</v>
      </c>
      <c r="D32" s="18" t="s">
        <v>80</v>
      </c>
      <c r="E32" s="18">
        <v>13267641885</v>
      </c>
      <c r="F32" s="17" t="s">
        <v>81</v>
      </c>
      <c r="G32" s="17">
        <v>60</v>
      </c>
      <c r="H32" s="17"/>
      <c r="I32" s="17"/>
      <c r="J32" s="17"/>
      <c r="K32" s="17" t="s">
        <v>55</v>
      </c>
      <c r="L32" s="18" t="s">
        <v>82</v>
      </c>
      <c r="M32" s="17" t="s">
        <v>61</v>
      </c>
      <c r="N32" s="17"/>
    </row>
    <row r="33" ht="26" customHeight="1" spans="1:14">
      <c r="A33" s="22"/>
      <c r="B33" s="20"/>
      <c r="C33" s="20"/>
      <c r="D33" s="20"/>
      <c r="E33" s="20"/>
      <c r="F33" s="17" t="s">
        <v>83</v>
      </c>
      <c r="G33" s="17">
        <v>30</v>
      </c>
      <c r="H33" s="17"/>
      <c r="I33" s="17"/>
      <c r="J33" s="17"/>
      <c r="K33" s="17" t="s">
        <v>55</v>
      </c>
      <c r="L33" s="20"/>
      <c r="M33" s="17" t="s">
        <v>61</v>
      </c>
      <c r="N33" s="17"/>
    </row>
    <row r="34" ht="26" customHeight="1" spans="1:14">
      <c r="A34" s="22"/>
      <c r="B34" s="20"/>
      <c r="C34" s="20"/>
      <c r="D34" s="20"/>
      <c r="E34" s="20"/>
      <c r="F34" s="17" t="s">
        <v>84</v>
      </c>
      <c r="G34" s="17">
        <v>30</v>
      </c>
      <c r="H34" s="17"/>
      <c r="I34" s="17"/>
      <c r="J34" s="17"/>
      <c r="K34" s="17" t="s">
        <v>55</v>
      </c>
      <c r="L34" s="21"/>
      <c r="M34" s="17" t="s">
        <v>61</v>
      </c>
      <c r="N34" s="17"/>
    </row>
    <row r="35" ht="37" customHeight="1" spans="1:14">
      <c r="A35" s="22"/>
      <c r="B35" s="21"/>
      <c r="C35" s="21"/>
      <c r="D35" s="21"/>
      <c r="E35" s="21"/>
      <c r="F35" s="17" t="s">
        <v>85</v>
      </c>
      <c r="G35" s="17">
        <v>5</v>
      </c>
      <c r="H35" s="17"/>
      <c r="I35" s="17"/>
      <c r="J35" s="17"/>
      <c r="K35" s="17" t="s">
        <v>86</v>
      </c>
      <c r="L35" s="17" t="s">
        <v>87</v>
      </c>
      <c r="M35" s="17" t="s">
        <v>53</v>
      </c>
      <c r="N35" s="17"/>
    </row>
    <row r="36" ht="48" spans="1:14">
      <c r="A36" s="22">
        <v>6</v>
      </c>
      <c r="B36" s="18" t="s">
        <v>88</v>
      </c>
      <c r="C36" s="18" t="s">
        <v>89</v>
      </c>
      <c r="D36" s="18" t="s">
        <v>90</v>
      </c>
      <c r="E36" s="18" t="s">
        <v>91</v>
      </c>
      <c r="F36" s="17" t="s">
        <v>92</v>
      </c>
      <c r="G36" s="17">
        <v>6</v>
      </c>
      <c r="H36" s="17"/>
      <c r="I36" s="17"/>
      <c r="J36" s="17"/>
      <c r="K36" s="17" t="s">
        <v>86</v>
      </c>
      <c r="L36" s="17" t="s">
        <v>93</v>
      </c>
      <c r="M36" s="17" t="s">
        <v>53</v>
      </c>
      <c r="N36" s="17"/>
    </row>
    <row r="37" ht="35" customHeight="1" spans="1:14">
      <c r="A37" s="22"/>
      <c r="B37" s="21"/>
      <c r="C37" s="21"/>
      <c r="D37" s="21"/>
      <c r="E37" s="21"/>
      <c r="F37" s="17" t="s">
        <v>94</v>
      </c>
      <c r="G37" s="17">
        <v>10</v>
      </c>
      <c r="H37" s="27"/>
      <c r="I37" s="27"/>
      <c r="J37" s="17"/>
      <c r="K37" s="17" t="s">
        <v>86</v>
      </c>
      <c r="L37" s="17" t="s">
        <v>95</v>
      </c>
      <c r="M37" s="17" t="s">
        <v>61</v>
      </c>
      <c r="N37" s="17"/>
    </row>
    <row r="38" ht="47" customHeight="1" spans="1:14">
      <c r="A38" s="22">
        <v>7</v>
      </c>
      <c r="B38" s="17" t="s">
        <v>96</v>
      </c>
      <c r="C38" s="17" t="s">
        <v>97</v>
      </c>
      <c r="D38" s="17" t="s">
        <v>98</v>
      </c>
      <c r="E38" s="17">
        <v>18938755623</v>
      </c>
      <c r="F38" s="17" t="s">
        <v>99</v>
      </c>
      <c r="G38" s="17">
        <v>20</v>
      </c>
      <c r="H38" s="17"/>
      <c r="I38" s="17"/>
      <c r="J38" s="17"/>
      <c r="K38" s="17" t="s">
        <v>55</v>
      </c>
      <c r="L38" s="17" t="s">
        <v>100</v>
      </c>
      <c r="M38" s="17" t="s">
        <v>61</v>
      </c>
      <c r="N38" s="17"/>
    </row>
    <row r="39" ht="20" customHeight="1" spans="1:14">
      <c r="A39" s="22">
        <v>8</v>
      </c>
      <c r="B39" s="18" t="s">
        <v>101</v>
      </c>
      <c r="C39" s="18" t="s">
        <v>102</v>
      </c>
      <c r="D39" s="18" t="s">
        <v>103</v>
      </c>
      <c r="E39" s="18">
        <v>13925352363</v>
      </c>
      <c r="F39" s="17" t="s">
        <v>104</v>
      </c>
      <c r="G39" s="17">
        <v>5</v>
      </c>
      <c r="H39" s="17"/>
      <c r="I39" s="17"/>
      <c r="J39" s="17"/>
      <c r="K39" s="17" t="s">
        <v>59</v>
      </c>
      <c r="L39" s="17" t="s">
        <v>57</v>
      </c>
      <c r="M39" s="17" t="s">
        <v>105</v>
      </c>
      <c r="N39" s="17"/>
    </row>
    <row r="40" ht="20" customHeight="1" spans="1:14">
      <c r="A40" s="22"/>
      <c r="B40" s="20"/>
      <c r="C40" s="20"/>
      <c r="D40" s="20"/>
      <c r="E40" s="20"/>
      <c r="F40" s="17" t="s">
        <v>106</v>
      </c>
      <c r="G40" s="17">
        <v>100</v>
      </c>
      <c r="H40" s="17"/>
      <c r="I40" s="17"/>
      <c r="J40" s="17"/>
      <c r="K40" s="17" t="s">
        <v>59</v>
      </c>
      <c r="L40" s="17" t="s">
        <v>57</v>
      </c>
      <c r="M40" s="17" t="s">
        <v>53</v>
      </c>
      <c r="N40" s="17"/>
    </row>
    <row r="41" ht="20" customHeight="1" spans="1:14">
      <c r="A41" s="22"/>
      <c r="B41" s="20"/>
      <c r="C41" s="20"/>
      <c r="D41" s="20"/>
      <c r="E41" s="20"/>
      <c r="F41" s="17" t="s">
        <v>107</v>
      </c>
      <c r="G41" s="17">
        <v>5</v>
      </c>
      <c r="H41" s="17"/>
      <c r="I41" s="17"/>
      <c r="J41" s="17"/>
      <c r="K41" s="17" t="s">
        <v>59</v>
      </c>
      <c r="L41" s="17" t="s">
        <v>57</v>
      </c>
      <c r="M41" s="17" t="s">
        <v>53</v>
      </c>
      <c r="N41" s="17"/>
    </row>
    <row r="42" ht="20" customHeight="1" spans="1:14">
      <c r="A42" s="22"/>
      <c r="B42" s="20"/>
      <c r="C42" s="20"/>
      <c r="D42" s="20"/>
      <c r="E42" s="20"/>
      <c r="F42" s="17" t="s">
        <v>108</v>
      </c>
      <c r="G42" s="17">
        <v>5</v>
      </c>
      <c r="H42" s="17"/>
      <c r="I42" s="17"/>
      <c r="J42" s="17"/>
      <c r="K42" s="17" t="s">
        <v>59</v>
      </c>
      <c r="L42" s="17" t="s">
        <v>57</v>
      </c>
      <c r="M42" s="17" t="s">
        <v>53</v>
      </c>
      <c r="N42" s="17"/>
    </row>
    <row r="43" ht="20" customHeight="1" spans="1:14">
      <c r="A43" s="22"/>
      <c r="B43" s="20"/>
      <c r="C43" s="20"/>
      <c r="D43" s="20"/>
      <c r="E43" s="20"/>
      <c r="F43" s="17" t="s">
        <v>109</v>
      </c>
      <c r="G43" s="17">
        <v>10</v>
      </c>
      <c r="H43" s="17"/>
      <c r="I43" s="17"/>
      <c r="J43" s="17"/>
      <c r="K43" s="17" t="s">
        <v>59</v>
      </c>
      <c r="L43" s="17" t="s">
        <v>110</v>
      </c>
      <c r="M43" s="17" t="s">
        <v>53</v>
      </c>
      <c r="N43" s="17"/>
    </row>
    <row r="44" ht="20" customHeight="1" spans="1:14">
      <c r="A44" s="22"/>
      <c r="B44" s="20"/>
      <c r="C44" s="20"/>
      <c r="D44" s="20"/>
      <c r="E44" s="20"/>
      <c r="F44" s="17" t="s">
        <v>111</v>
      </c>
      <c r="G44" s="17">
        <v>5</v>
      </c>
      <c r="H44" s="17"/>
      <c r="I44" s="17"/>
      <c r="J44" s="17"/>
      <c r="K44" s="17" t="s">
        <v>59</v>
      </c>
      <c r="L44" s="17" t="s">
        <v>57</v>
      </c>
      <c r="M44" s="17" t="s">
        <v>53</v>
      </c>
      <c r="N44" s="17"/>
    </row>
    <row r="45" ht="20" customHeight="1" spans="1:14">
      <c r="A45" s="22"/>
      <c r="B45" s="20"/>
      <c r="C45" s="20"/>
      <c r="D45" s="20"/>
      <c r="E45" s="20"/>
      <c r="F45" s="17" t="s">
        <v>112</v>
      </c>
      <c r="G45" s="17">
        <v>5</v>
      </c>
      <c r="H45" s="17"/>
      <c r="I45" s="17"/>
      <c r="J45" s="17"/>
      <c r="K45" s="17" t="s">
        <v>59</v>
      </c>
      <c r="L45" s="17" t="s">
        <v>57</v>
      </c>
      <c r="M45" s="17" t="s">
        <v>53</v>
      </c>
      <c r="N45" s="17"/>
    </row>
    <row r="46" ht="20" customHeight="1" spans="1:14">
      <c r="A46" s="22"/>
      <c r="B46" s="20"/>
      <c r="C46" s="20"/>
      <c r="D46" s="20"/>
      <c r="E46" s="20"/>
      <c r="F46" s="17" t="s">
        <v>20</v>
      </c>
      <c r="G46" s="17">
        <v>10</v>
      </c>
      <c r="H46" s="17"/>
      <c r="I46" s="17"/>
      <c r="J46" s="17"/>
      <c r="K46" s="17" t="s">
        <v>59</v>
      </c>
      <c r="L46" s="17" t="s">
        <v>57</v>
      </c>
      <c r="M46" s="17" t="s">
        <v>61</v>
      </c>
      <c r="N46" s="17"/>
    </row>
    <row r="47" ht="20" customHeight="1" spans="1:14">
      <c r="A47" s="22"/>
      <c r="B47" s="20"/>
      <c r="C47" s="20"/>
      <c r="D47" s="20"/>
      <c r="E47" s="20"/>
      <c r="F47" s="17" t="s">
        <v>113</v>
      </c>
      <c r="G47" s="17">
        <v>1</v>
      </c>
      <c r="H47" s="17"/>
      <c r="I47" s="17"/>
      <c r="J47" s="17"/>
      <c r="K47" s="17" t="s">
        <v>59</v>
      </c>
      <c r="L47" s="17" t="s">
        <v>57</v>
      </c>
      <c r="M47" s="17" t="s">
        <v>61</v>
      </c>
      <c r="N47" s="17"/>
    </row>
    <row r="48" ht="20" customHeight="1" spans="1:14">
      <c r="A48" s="22"/>
      <c r="B48" s="21"/>
      <c r="C48" s="21"/>
      <c r="D48" s="21"/>
      <c r="E48" s="21"/>
      <c r="F48" s="17" t="s">
        <v>114</v>
      </c>
      <c r="G48" s="17">
        <v>1</v>
      </c>
      <c r="H48" s="17"/>
      <c r="I48" s="17"/>
      <c r="J48" s="17"/>
      <c r="K48" s="17" t="s">
        <v>86</v>
      </c>
      <c r="L48" s="17" t="s">
        <v>52</v>
      </c>
      <c r="M48" s="17" t="s">
        <v>61</v>
      </c>
      <c r="N48" s="17"/>
    </row>
    <row r="49" spans="1:14">
      <c r="A49" s="22">
        <v>9</v>
      </c>
      <c r="B49" s="18" t="s">
        <v>115</v>
      </c>
      <c r="C49" s="18" t="s">
        <v>116</v>
      </c>
      <c r="D49" s="18" t="s">
        <v>117</v>
      </c>
      <c r="E49" s="18" t="s">
        <v>118</v>
      </c>
      <c r="F49" s="17" t="s">
        <v>119</v>
      </c>
      <c r="G49" s="17">
        <v>10</v>
      </c>
      <c r="H49" s="17"/>
      <c r="I49" s="17"/>
      <c r="J49" s="17"/>
      <c r="K49" s="17" t="s">
        <v>86</v>
      </c>
      <c r="L49" s="18" t="s">
        <v>120</v>
      </c>
      <c r="M49" s="17" t="s">
        <v>76</v>
      </c>
      <c r="N49" s="17"/>
    </row>
    <row r="50" ht="18" customHeight="1" spans="1:14">
      <c r="A50" s="22"/>
      <c r="B50" s="20"/>
      <c r="C50" s="20"/>
      <c r="D50" s="20"/>
      <c r="E50" s="20"/>
      <c r="F50" s="17" t="s">
        <v>121</v>
      </c>
      <c r="G50" s="17">
        <v>20</v>
      </c>
      <c r="H50" s="17"/>
      <c r="I50" s="17"/>
      <c r="J50" s="17"/>
      <c r="K50" s="17" t="s">
        <v>86</v>
      </c>
      <c r="L50" s="21"/>
      <c r="M50" s="17" t="s">
        <v>76</v>
      </c>
      <c r="N50" s="17"/>
    </row>
    <row r="51" spans="1:14">
      <c r="A51" s="22"/>
      <c r="B51" s="20"/>
      <c r="C51" s="20"/>
      <c r="D51" s="20"/>
      <c r="E51" s="20"/>
      <c r="F51" s="17" t="s">
        <v>122</v>
      </c>
      <c r="G51" s="17">
        <v>10</v>
      </c>
      <c r="H51" s="17"/>
      <c r="I51" s="17"/>
      <c r="J51" s="17"/>
      <c r="K51" s="17" t="s">
        <v>86</v>
      </c>
      <c r="L51" s="17" t="s">
        <v>123</v>
      </c>
      <c r="M51" s="17" t="s">
        <v>76</v>
      </c>
      <c r="N51" s="17"/>
    </row>
    <row r="52" ht="22" customHeight="1" spans="1:14">
      <c r="A52" s="22"/>
      <c r="B52" s="20"/>
      <c r="C52" s="20"/>
      <c r="D52" s="20"/>
      <c r="E52" s="20"/>
      <c r="F52" s="17" t="s">
        <v>20</v>
      </c>
      <c r="G52" s="17">
        <v>100</v>
      </c>
      <c r="H52" s="17"/>
      <c r="I52" s="17"/>
      <c r="J52" s="17"/>
      <c r="K52" s="17" t="s">
        <v>55</v>
      </c>
      <c r="L52" s="17" t="s">
        <v>124</v>
      </c>
      <c r="M52" s="17" t="s">
        <v>61</v>
      </c>
      <c r="N52" s="17"/>
    </row>
    <row r="53" ht="24" spans="1:14">
      <c r="A53" s="22"/>
      <c r="B53" s="20"/>
      <c r="C53" s="20"/>
      <c r="D53" s="20"/>
      <c r="E53" s="20"/>
      <c r="F53" s="17" t="s">
        <v>125</v>
      </c>
      <c r="G53" s="17">
        <v>20</v>
      </c>
      <c r="H53" s="17"/>
      <c r="I53" s="17"/>
      <c r="J53" s="17"/>
      <c r="K53" s="17" t="s">
        <v>86</v>
      </c>
      <c r="L53" s="17" t="s">
        <v>126</v>
      </c>
      <c r="M53" s="17" t="s">
        <v>61</v>
      </c>
      <c r="N53" s="17"/>
    </row>
    <row r="54" ht="34" customHeight="1" spans="1:14">
      <c r="A54" s="22"/>
      <c r="B54" s="21"/>
      <c r="C54" s="21"/>
      <c r="D54" s="21"/>
      <c r="E54" s="21"/>
      <c r="F54" s="17" t="s">
        <v>127</v>
      </c>
      <c r="G54" s="17">
        <v>2</v>
      </c>
      <c r="H54" s="17"/>
      <c r="I54" s="17"/>
      <c r="J54" s="17"/>
      <c r="K54" s="17" t="s">
        <v>86</v>
      </c>
      <c r="L54" s="17" t="s">
        <v>128</v>
      </c>
      <c r="M54" s="17" t="s">
        <v>61</v>
      </c>
      <c r="N54" s="17"/>
    </row>
    <row r="55" spans="1:14">
      <c r="A55" s="22">
        <v>10</v>
      </c>
      <c r="B55" s="18" t="s">
        <v>129</v>
      </c>
      <c r="C55" s="18" t="s">
        <v>130</v>
      </c>
      <c r="D55" s="18" t="s">
        <v>131</v>
      </c>
      <c r="E55" s="18">
        <v>15007606230</v>
      </c>
      <c r="F55" s="17" t="s">
        <v>132</v>
      </c>
      <c r="G55" s="17">
        <v>4</v>
      </c>
      <c r="H55" s="17"/>
      <c r="I55" s="17"/>
      <c r="J55" s="17"/>
      <c r="K55" s="17" t="s">
        <v>55</v>
      </c>
      <c r="L55" s="17" t="s">
        <v>133</v>
      </c>
      <c r="M55" s="17" t="s">
        <v>134</v>
      </c>
      <c r="N55" s="17"/>
    </row>
    <row r="56" ht="37" customHeight="1" spans="1:14">
      <c r="A56" s="22"/>
      <c r="B56" s="20"/>
      <c r="C56" s="20"/>
      <c r="D56" s="20"/>
      <c r="E56" s="20"/>
      <c r="F56" s="17" t="s">
        <v>135</v>
      </c>
      <c r="G56" s="17">
        <v>1</v>
      </c>
      <c r="H56" s="17"/>
      <c r="I56" s="17"/>
      <c r="J56" s="17"/>
      <c r="K56" s="17" t="s">
        <v>55</v>
      </c>
      <c r="L56" s="17" t="s">
        <v>136</v>
      </c>
      <c r="M56" s="17" t="s">
        <v>137</v>
      </c>
      <c r="N56" s="17"/>
    </row>
    <row r="57" spans="1:14">
      <c r="A57" s="22"/>
      <c r="B57" s="20"/>
      <c r="C57" s="20"/>
      <c r="D57" s="20"/>
      <c r="E57" s="20"/>
      <c r="F57" s="17" t="s">
        <v>138</v>
      </c>
      <c r="G57" s="17">
        <v>1</v>
      </c>
      <c r="H57" s="17"/>
      <c r="I57" s="17"/>
      <c r="J57" s="17"/>
      <c r="K57" s="17" t="s">
        <v>55</v>
      </c>
      <c r="L57" s="17" t="s">
        <v>139</v>
      </c>
      <c r="M57" s="17" t="s">
        <v>137</v>
      </c>
      <c r="N57" s="17"/>
    </row>
    <row r="58" ht="36" customHeight="1" spans="1:14">
      <c r="A58" s="22"/>
      <c r="B58" s="20"/>
      <c r="C58" s="20"/>
      <c r="D58" s="20"/>
      <c r="E58" s="20"/>
      <c r="F58" s="17" t="s">
        <v>140</v>
      </c>
      <c r="G58" s="17">
        <v>1</v>
      </c>
      <c r="H58" s="17"/>
      <c r="I58" s="17"/>
      <c r="J58" s="17"/>
      <c r="K58" s="17" t="s">
        <v>55</v>
      </c>
      <c r="L58" s="17" t="s">
        <v>141</v>
      </c>
      <c r="M58" s="17" t="s">
        <v>142</v>
      </c>
      <c r="N58" s="17"/>
    </row>
    <row r="59" ht="36" spans="1:14">
      <c r="A59" s="22"/>
      <c r="B59" s="20"/>
      <c r="C59" s="20"/>
      <c r="D59" s="20"/>
      <c r="E59" s="20"/>
      <c r="F59" s="17" t="s">
        <v>143</v>
      </c>
      <c r="G59" s="17">
        <v>1</v>
      </c>
      <c r="H59" s="17"/>
      <c r="I59" s="17"/>
      <c r="J59" s="17"/>
      <c r="K59" s="17" t="s">
        <v>55</v>
      </c>
      <c r="L59" s="17" t="s">
        <v>144</v>
      </c>
      <c r="M59" s="17" t="s">
        <v>142</v>
      </c>
      <c r="N59" s="17"/>
    </row>
    <row r="60" ht="23" customHeight="1" spans="1:14">
      <c r="A60" s="22"/>
      <c r="B60" s="20"/>
      <c r="C60" s="20"/>
      <c r="D60" s="20"/>
      <c r="E60" s="20"/>
      <c r="F60" s="17" t="s">
        <v>145</v>
      </c>
      <c r="G60" s="17">
        <v>1</v>
      </c>
      <c r="H60" s="17"/>
      <c r="I60" s="17"/>
      <c r="J60" s="17"/>
      <c r="K60" s="17" t="s">
        <v>55</v>
      </c>
      <c r="L60" s="17" t="s">
        <v>146</v>
      </c>
      <c r="M60" s="17" t="s">
        <v>53</v>
      </c>
      <c r="N60" s="17"/>
    </row>
    <row r="61" spans="1:14">
      <c r="A61" s="22"/>
      <c r="B61" s="20"/>
      <c r="C61" s="20"/>
      <c r="D61" s="20"/>
      <c r="E61" s="20"/>
      <c r="F61" s="17" t="s">
        <v>147</v>
      </c>
      <c r="G61" s="17">
        <v>2</v>
      </c>
      <c r="H61" s="17"/>
      <c r="I61" s="17"/>
      <c r="J61" s="17"/>
      <c r="K61" s="17" t="s">
        <v>55</v>
      </c>
      <c r="L61" s="17" t="s">
        <v>148</v>
      </c>
      <c r="M61" s="17" t="s">
        <v>53</v>
      </c>
      <c r="N61" s="17"/>
    </row>
    <row r="62" ht="29" customHeight="1" spans="1:14">
      <c r="A62" s="22"/>
      <c r="B62" s="20"/>
      <c r="C62" s="20"/>
      <c r="D62" s="20"/>
      <c r="E62" s="20"/>
      <c r="F62" s="17" t="s">
        <v>149</v>
      </c>
      <c r="G62" s="17">
        <v>2</v>
      </c>
      <c r="H62" s="17"/>
      <c r="I62" s="17"/>
      <c r="J62" s="17"/>
      <c r="K62" s="17" t="s">
        <v>55</v>
      </c>
      <c r="L62" s="17" t="s">
        <v>150</v>
      </c>
      <c r="M62" s="17" t="s">
        <v>53</v>
      </c>
      <c r="N62" s="17"/>
    </row>
    <row r="63" spans="1:14">
      <c r="A63" s="22"/>
      <c r="B63" s="20"/>
      <c r="C63" s="20"/>
      <c r="D63" s="20"/>
      <c r="E63" s="20"/>
      <c r="F63" s="17" t="s">
        <v>151</v>
      </c>
      <c r="G63" s="17">
        <v>2</v>
      </c>
      <c r="H63" s="17"/>
      <c r="I63" s="17"/>
      <c r="J63" s="17"/>
      <c r="K63" s="17" t="s">
        <v>55</v>
      </c>
      <c r="L63" s="17" t="s">
        <v>152</v>
      </c>
      <c r="M63" s="17" t="s">
        <v>53</v>
      </c>
      <c r="N63" s="17"/>
    </row>
    <row r="64" ht="21" customHeight="1" spans="1:14">
      <c r="A64" s="22"/>
      <c r="B64" s="21"/>
      <c r="C64" s="21"/>
      <c r="D64" s="21"/>
      <c r="E64" s="21"/>
      <c r="F64" s="17" t="s">
        <v>20</v>
      </c>
      <c r="G64" s="17">
        <v>50</v>
      </c>
      <c r="H64" s="17"/>
      <c r="I64" s="17"/>
      <c r="J64" s="17"/>
      <c r="K64" s="17" t="s">
        <v>55</v>
      </c>
      <c r="L64" s="17" t="s">
        <v>153</v>
      </c>
      <c r="M64" s="17" t="s">
        <v>61</v>
      </c>
      <c r="N64" s="17"/>
    </row>
    <row r="65" ht="27" customHeight="1" spans="1:14">
      <c r="A65" s="22">
        <v>11</v>
      </c>
      <c r="B65" s="18" t="s">
        <v>154</v>
      </c>
      <c r="C65" s="18" t="s">
        <v>155</v>
      </c>
      <c r="D65" s="18" t="s">
        <v>131</v>
      </c>
      <c r="E65" s="18">
        <v>18928193092</v>
      </c>
      <c r="F65" s="17" t="s">
        <v>156</v>
      </c>
      <c r="G65" s="17">
        <v>2</v>
      </c>
      <c r="H65" s="17"/>
      <c r="I65" s="17"/>
      <c r="J65" s="17"/>
      <c r="K65" s="17" t="s">
        <v>86</v>
      </c>
      <c r="L65" s="17" t="s">
        <v>157</v>
      </c>
      <c r="M65" s="17" t="s">
        <v>137</v>
      </c>
      <c r="N65" s="17"/>
    </row>
    <row r="66" spans="1:14">
      <c r="A66" s="22"/>
      <c r="B66" s="20"/>
      <c r="C66" s="20"/>
      <c r="D66" s="20"/>
      <c r="E66" s="20"/>
      <c r="F66" s="17" t="s">
        <v>158</v>
      </c>
      <c r="G66" s="17">
        <v>2</v>
      </c>
      <c r="H66" s="17"/>
      <c r="I66" s="17"/>
      <c r="J66" s="17"/>
      <c r="K66" s="17" t="s">
        <v>86</v>
      </c>
      <c r="L66" s="17" t="s">
        <v>159</v>
      </c>
      <c r="M66" s="17" t="s">
        <v>137</v>
      </c>
      <c r="N66" s="17"/>
    </row>
    <row r="67" ht="24" customHeight="1" spans="1:14">
      <c r="A67" s="22"/>
      <c r="B67" s="21"/>
      <c r="C67" s="21"/>
      <c r="D67" s="21"/>
      <c r="E67" s="21"/>
      <c r="F67" s="17" t="s">
        <v>160</v>
      </c>
      <c r="G67" s="17">
        <v>2</v>
      </c>
      <c r="H67" s="17"/>
      <c r="I67" s="17"/>
      <c r="J67" s="17"/>
      <c r="K67" s="17" t="s">
        <v>86</v>
      </c>
      <c r="L67" s="17" t="s">
        <v>161</v>
      </c>
      <c r="M67" s="17" t="s">
        <v>61</v>
      </c>
      <c r="N67" s="17"/>
    </row>
    <row r="68" ht="24" customHeight="1" spans="1:14">
      <c r="A68" s="22">
        <v>12</v>
      </c>
      <c r="B68" s="18" t="s">
        <v>162</v>
      </c>
      <c r="C68" s="18" t="s">
        <v>163</v>
      </c>
      <c r="D68" s="18" t="s">
        <v>164</v>
      </c>
      <c r="E68" s="18" t="s">
        <v>165</v>
      </c>
      <c r="F68" s="17" t="s">
        <v>166</v>
      </c>
      <c r="G68" s="17">
        <v>1</v>
      </c>
      <c r="H68" s="17"/>
      <c r="I68" s="17"/>
      <c r="J68" s="17"/>
      <c r="K68" s="17" t="s">
        <v>55</v>
      </c>
      <c r="L68" s="18" t="s">
        <v>167</v>
      </c>
      <c r="M68" s="17" t="s">
        <v>53</v>
      </c>
      <c r="N68" s="17"/>
    </row>
    <row r="69" ht="20" customHeight="1" spans="1:14">
      <c r="A69" s="22"/>
      <c r="B69" s="20"/>
      <c r="C69" s="20"/>
      <c r="D69" s="20"/>
      <c r="E69" s="20"/>
      <c r="F69" s="17" t="s">
        <v>168</v>
      </c>
      <c r="G69" s="17">
        <v>1</v>
      </c>
      <c r="H69" s="17"/>
      <c r="I69" s="17"/>
      <c r="J69" s="17"/>
      <c r="K69" s="17" t="s">
        <v>55</v>
      </c>
      <c r="L69" s="20"/>
      <c r="M69" s="17" t="s">
        <v>53</v>
      </c>
      <c r="N69" s="17"/>
    </row>
    <row r="70" ht="21" customHeight="1" spans="1:14">
      <c r="A70" s="22"/>
      <c r="B70" s="20"/>
      <c r="C70" s="20"/>
      <c r="D70" s="20"/>
      <c r="E70" s="20"/>
      <c r="F70" s="17" t="s">
        <v>169</v>
      </c>
      <c r="G70" s="17">
        <v>15</v>
      </c>
      <c r="H70" s="17"/>
      <c r="I70" s="17"/>
      <c r="J70" s="17"/>
      <c r="K70" s="17" t="s">
        <v>55</v>
      </c>
      <c r="L70" s="20"/>
      <c r="M70" s="17" t="s">
        <v>61</v>
      </c>
      <c r="N70" s="17"/>
    </row>
    <row r="71" ht="25" customHeight="1" spans="1:14">
      <c r="A71" s="22"/>
      <c r="B71" s="20"/>
      <c r="C71" s="20"/>
      <c r="D71" s="20"/>
      <c r="E71" s="20"/>
      <c r="F71" s="17" t="s">
        <v>170</v>
      </c>
      <c r="G71" s="17">
        <v>15</v>
      </c>
      <c r="H71" s="17"/>
      <c r="I71" s="17"/>
      <c r="J71" s="17"/>
      <c r="K71" s="17" t="s">
        <v>55</v>
      </c>
      <c r="L71" s="20"/>
      <c r="M71" s="17" t="s">
        <v>61</v>
      </c>
      <c r="N71" s="17"/>
    </row>
    <row r="72" ht="24" customHeight="1" spans="1:14">
      <c r="A72" s="22"/>
      <c r="B72" s="21"/>
      <c r="C72" s="21"/>
      <c r="D72" s="21"/>
      <c r="E72" s="21"/>
      <c r="F72" s="17" t="s">
        <v>171</v>
      </c>
      <c r="G72" s="17">
        <v>2</v>
      </c>
      <c r="H72" s="17"/>
      <c r="I72" s="17"/>
      <c r="J72" s="17"/>
      <c r="K72" s="17" t="s">
        <v>55</v>
      </c>
      <c r="L72" s="21"/>
      <c r="M72" s="17" t="s">
        <v>61</v>
      </c>
      <c r="N72" s="17"/>
    </row>
    <row r="73" ht="45" customHeight="1" spans="1:14">
      <c r="A73" s="22">
        <v>13</v>
      </c>
      <c r="B73" s="17" t="s">
        <v>172</v>
      </c>
      <c r="C73" s="17" t="s">
        <v>173</v>
      </c>
      <c r="D73" s="17" t="s">
        <v>174</v>
      </c>
      <c r="E73" s="17">
        <v>13822793355</v>
      </c>
      <c r="F73" s="17" t="s">
        <v>175</v>
      </c>
      <c r="G73" s="17">
        <v>20</v>
      </c>
      <c r="H73" s="17"/>
      <c r="I73" s="17"/>
      <c r="J73" s="17"/>
      <c r="K73" s="17" t="s">
        <v>40</v>
      </c>
      <c r="L73" s="17" t="s">
        <v>176</v>
      </c>
      <c r="M73" s="17" t="s">
        <v>53</v>
      </c>
      <c r="N73" s="17"/>
    </row>
    <row r="74" ht="19" customHeight="1" spans="1:14">
      <c r="A74" s="22">
        <v>14</v>
      </c>
      <c r="B74" s="18" t="s">
        <v>177</v>
      </c>
      <c r="C74" s="18" t="s">
        <v>178</v>
      </c>
      <c r="D74" s="18" t="s">
        <v>179</v>
      </c>
      <c r="E74" s="30" t="s">
        <v>180</v>
      </c>
      <c r="F74" s="17" t="s">
        <v>181</v>
      </c>
      <c r="G74" s="17">
        <v>20</v>
      </c>
      <c r="H74" s="17"/>
      <c r="I74" s="17"/>
      <c r="J74" s="17"/>
      <c r="K74" s="17" t="s">
        <v>55</v>
      </c>
      <c r="L74" s="17" t="s">
        <v>182</v>
      </c>
      <c r="M74" s="17" t="s">
        <v>53</v>
      </c>
      <c r="N74" s="17"/>
    </row>
    <row r="75" ht="16" customHeight="1" spans="1:14">
      <c r="A75" s="22"/>
      <c r="B75" s="20"/>
      <c r="C75" s="20"/>
      <c r="D75" s="20"/>
      <c r="E75" s="20"/>
      <c r="F75" s="17" t="s">
        <v>183</v>
      </c>
      <c r="G75" s="17">
        <v>5</v>
      </c>
      <c r="H75" s="17"/>
      <c r="I75" s="17"/>
      <c r="J75" s="17"/>
      <c r="K75" s="17" t="s">
        <v>55</v>
      </c>
      <c r="L75" s="17" t="s">
        <v>184</v>
      </c>
      <c r="M75" s="17" t="s">
        <v>53</v>
      </c>
      <c r="N75" s="17"/>
    </row>
    <row r="76" ht="16" customHeight="1" spans="1:14">
      <c r="A76" s="22"/>
      <c r="B76" s="20"/>
      <c r="C76" s="20"/>
      <c r="D76" s="20"/>
      <c r="E76" s="20"/>
      <c r="F76" s="17" t="s">
        <v>81</v>
      </c>
      <c r="G76" s="17">
        <v>100</v>
      </c>
      <c r="H76" s="17"/>
      <c r="I76" s="17"/>
      <c r="J76" s="17"/>
      <c r="K76" s="17" t="s">
        <v>55</v>
      </c>
      <c r="L76" s="17" t="s">
        <v>185</v>
      </c>
      <c r="M76" s="17" t="s">
        <v>61</v>
      </c>
      <c r="N76" s="17"/>
    </row>
    <row r="77" ht="28" customHeight="1" spans="1:14">
      <c r="A77" s="22"/>
      <c r="B77" s="20"/>
      <c r="C77" s="20"/>
      <c r="D77" s="20"/>
      <c r="E77" s="20"/>
      <c r="F77" s="17" t="s">
        <v>186</v>
      </c>
      <c r="G77" s="17">
        <v>4</v>
      </c>
      <c r="H77" s="17"/>
      <c r="I77" s="17"/>
      <c r="J77" s="17"/>
      <c r="K77" s="17" t="s">
        <v>55</v>
      </c>
      <c r="L77" s="17" t="s">
        <v>187</v>
      </c>
      <c r="M77" s="17" t="s">
        <v>61</v>
      </c>
      <c r="N77" s="17"/>
    </row>
    <row r="78" ht="17" customHeight="1" spans="1:14">
      <c r="A78" s="22"/>
      <c r="B78" s="20"/>
      <c r="C78" s="20"/>
      <c r="D78" s="20"/>
      <c r="E78" s="20"/>
      <c r="F78" s="17" t="s">
        <v>188</v>
      </c>
      <c r="G78" s="17">
        <v>3</v>
      </c>
      <c r="H78" s="17"/>
      <c r="I78" s="17"/>
      <c r="J78" s="17"/>
      <c r="K78" s="17" t="s">
        <v>55</v>
      </c>
      <c r="L78" s="17" t="s">
        <v>189</v>
      </c>
      <c r="M78" s="17" t="s">
        <v>61</v>
      </c>
      <c r="N78" s="17"/>
    </row>
    <row r="79" ht="21" customHeight="1" spans="1:14">
      <c r="A79" s="22"/>
      <c r="B79" s="21"/>
      <c r="C79" s="21"/>
      <c r="D79" s="21"/>
      <c r="E79" s="21"/>
      <c r="F79" s="17" t="s">
        <v>26</v>
      </c>
      <c r="G79" s="17">
        <v>6</v>
      </c>
      <c r="H79" s="17"/>
      <c r="I79" s="17"/>
      <c r="J79" s="17"/>
      <c r="K79" s="17" t="s">
        <v>55</v>
      </c>
      <c r="L79" s="17" t="s">
        <v>190</v>
      </c>
      <c r="M79" s="17" t="s">
        <v>61</v>
      </c>
      <c r="N79" s="17"/>
    </row>
    <row r="80" ht="40" customHeight="1" spans="1:14">
      <c r="A80" s="22">
        <v>15</v>
      </c>
      <c r="B80" s="17" t="s">
        <v>191</v>
      </c>
      <c r="C80" s="17" t="s">
        <v>192</v>
      </c>
      <c r="D80" s="17" t="s">
        <v>193</v>
      </c>
      <c r="E80" s="17">
        <v>13435746366</v>
      </c>
      <c r="F80" s="17" t="s">
        <v>194</v>
      </c>
      <c r="G80" s="17">
        <v>2</v>
      </c>
      <c r="H80" s="17"/>
      <c r="I80" s="17"/>
      <c r="J80" s="17"/>
      <c r="K80" s="17" t="s">
        <v>55</v>
      </c>
      <c r="L80" s="17" t="s">
        <v>195</v>
      </c>
      <c r="M80" s="17" t="s">
        <v>196</v>
      </c>
      <c r="N80" s="17"/>
    </row>
    <row r="81" ht="36" spans="1:14">
      <c r="A81" s="22">
        <v>16</v>
      </c>
      <c r="B81" s="18" t="s">
        <v>197</v>
      </c>
      <c r="C81" s="18" t="s">
        <v>198</v>
      </c>
      <c r="D81" s="18" t="s">
        <v>199</v>
      </c>
      <c r="E81" s="17" t="s">
        <v>200</v>
      </c>
      <c r="F81" s="17" t="s">
        <v>201</v>
      </c>
      <c r="G81" s="17">
        <v>2</v>
      </c>
      <c r="H81" s="17"/>
      <c r="I81" s="17"/>
      <c r="J81" s="17"/>
      <c r="K81" s="17" t="s">
        <v>202</v>
      </c>
      <c r="L81" s="17" t="s">
        <v>203</v>
      </c>
      <c r="M81" s="17" t="s">
        <v>105</v>
      </c>
      <c r="N81" s="17"/>
    </row>
    <row r="82" ht="44" customHeight="1" spans="1:14">
      <c r="A82" s="22"/>
      <c r="B82" s="20"/>
      <c r="C82" s="20"/>
      <c r="D82" s="20"/>
      <c r="E82" s="17" t="s">
        <v>204</v>
      </c>
      <c r="F82" s="17" t="s">
        <v>205</v>
      </c>
      <c r="G82" s="17">
        <v>5</v>
      </c>
      <c r="H82" s="17"/>
      <c r="I82" s="17"/>
      <c r="J82" s="17"/>
      <c r="K82" s="17" t="s">
        <v>55</v>
      </c>
      <c r="L82" s="17" t="s">
        <v>206</v>
      </c>
      <c r="M82" s="17" t="s">
        <v>105</v>
      </c>
      <c r="N82" s="17"/>
    </row>
    <row r="83" ht="24" customHeight="1" spans="1:14">
      <c r="A83" s="22"/>
      <c r="B83" s="20"/>
      <c r="C83" s="20"/>
      <c r="D83" s="20"/>
      <c r="E83" s="17" t="s">
        <v>207</v>
      </c>
      <c r="F83" s="17" t="s">
        <v>208</v>
      </c>
      <c r="G83" s="17">
        <v>2</v>
      </c>
      <c r="H83" s="17"/>
      <c r="I83" s="17"/>
      <c r="J83" s="17"/>
      <c r="K83" s="17" t="s">
        <v>55</v>
      </c>
      <c r="L83" s="17" t="s">
        <v>209</v>
      </c>
      <c r="M83" s="17" t="s">
        <v>105</v>
      </c>
      <c r="N83" s="17"/>
    </row>
    <row r="84" ht="38" customHeight="1" spans="1:14">
      <c r="A84" s="22"/>
      <c r="B84" s="20"/>
      <c r="C84" s="20"/>
      <c r="D84" s="20"/>
      <c r="E84" s="17" t="s">
        <v>207</v>
      </c>
      <c r="F84" s="17" t="s">
        <v>210</v>
      </c>
      <c r="G84" s="17">
        <v>5</v>
      </c>
      <c r="H84" s="17"/>
      <c r="I84" s="17"/>
      <c r="J84" s="17"/>
      <c r="K84" s="17" t="s">
        <v>55</v>
      </c>
      <c r="L84" s="17" t="s">
        <v>211</v>
      </c>
      <c r="M84" s="17" t="s">
        <v>212</v>
      </c>
      <c r="N84" s="17"/>
    </row>
    <row r="85" ht="35" customHeight="1" spans="1:14">
      <c r="A85" s="22"/>
      <c r="B85" s="20"/>
      <c r="C85" s="20"/>
      <c r="D85" s="20"/>
      <c r="E85" s="17" t="s">
        <v>213</v>
      </c>
      <c r="F85" s="17" t="s">
        <v>214</v>
      </c>
      <c r="G85" s="17">
        <v>3</v>
      </c>
      <c r="H85" s="17"/>
      <c r="I85" s="17"/>
      <c r="J85" s="17"/>
      <c r="K85" s="17" t="s">
        <v>55</v>
      </c>
      <c r="L85" s="17" t="s">
        <v>215</v>
      </c>
      <c r="M85" s="17" t="s">
        <v>134</v>
      </c>
      <c r="N85" s="17"/>
    </row>
    <row r="86" ht="37" customHeight="1" spans="1:14">
      <c r="A86" s="22"/>
      <c r="B86" s="20"/>
      <c r="C86" s="20"/>
      <c r="D86" s="20"/>
      <c r="E86" s="17" t="s">
        <v>207</v>
      </c>
      <c r="F86" s="17" t="s">
        <v>216</v>
      </c>
      <c r="G86" s="17">
        <v>3</v>
      </c>
      <c r="H86" s="23"/>
      <c r="I86" s="17"/>
      <c r="J86" s="17"/>
      <c r="K86" s="17" t="s">
        <v>55</v>
      </c>
      <c r="L86" s="17" t="s">
        <v>217</v>
      </c>
      <c r="M86" s="17" t="s">
        <v>134</v>
      </c>
      <c r="N86" s="17"/>
    </row>
    <row r="87" ht="35" customHeight="1" spans="1:14">
      <c r="A87" s="22"/>
      <c r="B87" s="21"/>
      <c r="C87" s="21"/>
      <c r="D87" s="21"/>
      <c r="E87" s="17" t="s">
        <v>207</v>
      </c>
      <c r="F87" s="17" t="s">
        <v>218</v>
      </c>
      <c r="G87" s="17">
        <v>3</v>
      </c>
      <c r="H87" s="23"/>
      <c r="I87" s="17"/>
      <c r="J87" s="17"/>
      <c r="K87" s="17" t="s">
        <v>202</v>
      </c>
      <c r="L87" s="17" t="s">
        <v>219</v>
      </c>
      <c r="M87" s="17" t="s">
        <v>134</v>
      </c>
      <c r="N87" s="17"/>
    </row>
    <row r="88" ht="36" customHeight="1" spans="1:14">
      <c r="A88" s="22">
        <v>17</v>
      </c>
      <c r="B88" s="18" t="s">
        <v>220</v>
      </c>
      <c r="C88" s="18" t="s">
        <v>221</v>
      </c>
      <c r="D88" s="18" t="s">
        <v>222</v>
      </c>
      <c r="E88" s="18" t="s">
        <v>223</v>
      </c>
      <c r="F88" s="17" t="s">
        <v>20</v>
      </c>
      <c r="G88" s="17">
        <v>20</v>
      </c>
      <c r="H88" s="17"/>
      <c r="I88" s="17"/>
      <c r="J88" s="29"/>
      <c r="K88" s="17" t="s">
        <v>55</v>
      </c>
      <c r="L88" s="17" t="s">
        <v>224</v>
      </c>
      <c r="M88" s="17" t="s">
        <v>53</v>
      </c>
      <c r="N88" s="17"/>
    </row>
    <row r="89" ht="40" customHeight="1" spans="1:14">
      <c r="A89" s="22"/>
      <c r="B89" s="20"/>
      <c r="C89" s="20"/>
      <c r="D89" s="20"/>
      <c r="E89" s="20"/>
      <c r="F89" s="17" t="s">
        <v>225</v>
      </c>
      <c r="G89" s="17">
        <v>3</v>
      </c>
      <c r="H89" s="17"/>
      <c r="I89" s="17"/>
      <c r="J89" s="17"/>
      <c r="K89" s="17" t="s">
        <v>59</v>
      </c>
      <c r="L89" s="17" t="s">
        <v>226</v>
      </c>
      <c r="M89" s="17" t="s">
        <v>53</v>
      </c>
      <c r="N89" s="17"/>
    </row>
    <row r="90" ht="43" customHeight="1" spans="1:14">
      <c r="A90" s="22"/>
      <c r="B90" s="20"/>
      <c r="C90" s="20"/>
      <c r="D90" s="20"/>
      <c r="E90" s="20"/>
      <c r="F90" s="17" t="s">
        <v>227</v>
      </c>
      <c r="G90" s="17">
        <v>2</v>
      </c>
      <c r="H90" s="17"/>
      <c r="I90" s="17"/>
      <c r="J90" s="17"/>
      <c r="K90" s="17" t="s">
        <v>59</v>
      </c>
      <c r="L90" s="17" t="s">
        <v>228</v>
      </c>
      <c r="M90" s="17" t="s">
        <v>53</v>
      </c>
      <c r="N90" s="17"/>
    </row>
    <row r="91" ht="46" customHeight="1" spans="1:14">
      <c r="A91" s="22"/>
      <c r="B91" s="21"/>
      <c r="C91" s="21"/>
      <c r="D91" s="21"/>
      <c r="E91" s="21"/>
      <c r="F91" s="17" t="s">
        <v>70</v>
      </c>
      <c r="G91" s="17">
        <v>2</v>
      </c>
      <c r="H91" s="17"/>
      <c r="I91" s="17"/>
      <c r="J91" s="17"/>
      <c r="K91" s="17" t="s">
        <v>59</v>
      </c>
      <c r="L91" s="17" t="s">
        <v>229</v>
      </c>
      <c r="M91" s="17" t="s">
        <v>61</v>
      </c>
      <c r="N91" s="17"/>
    </row>
    <row r="92" ht="34" customHeight="1" spans="1:14">
      <c r="A92" s="22">
        <v>18</v>
      </c>
      <c r="B92" s="18" t="s">
        <v>230</v>
      </c>
      <c r="C92" s="18" t="s">
        <v>231</v>
      </c>
      <c r="D92" s="18" t="s">
        <v>232</v>
      </c>
      <c r="E92" s="18" t="s">
        <v>233</v>
      </c>
      <c r="F92" s="17" t="s">
        <v>20</v>
      </c>
      <c r="G92" s="17">
        <v>40</v>
      </c>
      <c r="H92" s="17"/>
      <c r="I92" s="17"/>
      <c r="J92" s="17"/>
      <c r="K92" s="17" t="s">
        <v>55</v>
      </c>
      <c r="L92" s="17" t="s">
        <v>234</v>
      </c>
      <c r="M92" s="17" t="s">
        <v>76</v>
      </c>
      <c r="N92" s="17"/>
    </row>
    <row r="93" ht="24" spans="1:14">
      <c r="A93" s="22"/>
      <c r="B93" s="21"/>
      <c r="C93" s="21"/>
      <c r="D93" s="21"/>
      <c r="E93" s="21"/>
      <c r="F93" s="17" t="s">
        <v>235</v>
      </c>
      <c r="G93" s="17">
        <v>20</v>
      </c>
      <c r="H93" s="17"/>
      <c r="I93" s="17"/>
      <c r="J93" s="29"/>
      <c r="K93" s="17" t="s">
        <v>55</v>
      </c>
      <c r="L93" s="17" t="s">
        <v>236</v>
      </c>
      <c r="M93" s="17" t="s">
        <v>61</v>
      </c>
      <c r="N93" s="17"/>
    </row>
    <row r="94" ht="24" customHeight="1" spans="1:14">
      <c r="A94" s="22">
        <v>19</v>
      </c>
      <c r="B94" s="18" t="s">
        <v>237</v>
      </c>
      <c r="C94" s="18" t="s">
        <v>238</v>
      </c>
      <c r="D94" s="18" t="s">
        <v>103</v>
      </c>
      <c r="E94" s="18" t="s">
        <v>239</v>
      </c>
      <c r="F94" s="17" t="s">
        <v>168</v>
      </c>
      <c r="G94" s="17">
        <v>10</v>
      </c>
      <c r="H94" s="17"/>
      <c r="I94" s="17"/>
      <c r="J94" s="17"/>
      <c r="K94" s="17" t="s">
        <v>51</v>
      </c>
      <c r="L94" s="17" t="s">
        <v>240</v>
      </c>
      <c r="M94" s="17" t="s">
        <v>61</v>
      </c>
      <c r="N94" s="17"/>
    </row>
    <row r="95" ht="24" customHeight="1" spans="1:14">
      <c r="A95" s="22"/>
      <c r="B95" s="20"/>
      <c r="C95" s="20"/>
      <c r="D95" s="20"/>
      <c r="E95" s="20"/>
      <c r="F95" s="17" t="s">
        <v>241</v>
      </c>
      <c r="G95" s="17">
        <v>10</v>
      </c>
      <c r="H95" s="17"/>
      <c r="I95" s="17"/>
      <c r="J95" s="29"/>
      <c r="K95" s="17" t="s">
        <v>59</v>
      </c>
      <c r="L95" s="17" t="s">
        <v>242</v>
      </c>
      <c r="M95" s="17" t="s">
        <v>61</v>
      </c>
      <c r="N95" s="17"/>
    </row>
    <row r="96" ht="29" customHeight="1" spans="1:14">
      <c r="A96" s="22"/>
      <c r="B96" s="21"/>
      <c r="C96" s="21"/>
      <c r="D96" s="21"/>
      <c r="E96" s="21"/>
      <c r="F96" s="17" t="s">
        <v>243</v>
      </c>
      <c r="G96" s="17">
        <v>1</v>
      </c>
      <c r="H96" s="17"/>
      <c r="I96" s="17"/>
      <c r="J96" s="29"/>
      <c r="K96" s="17" t="s">
        <v>86</v>
      </c>
      <c r="L96" s="17" t="s">
        <v>244</v>
      </c>
      <c r="M96" s="17" t="s">
        <v>61</v>
      </c>
      <c r="N96" s="17"/>
    </row>
    <row r="97" ht="18" customHeight="1" spans="1:14">
      <c r="A97" s="22">
        <v>20</v>
      </c>
      <c r="B97" s="18" t="s">
        <v>245</v>
      </c>
      <c r="C97" s="18" t="s">
        <v>246</v>
      </c>
      <c r="D97" s="18" t="s">
        <v>247</v>
      </c>
      <c r="E97" s="18">
        <v>13924503231</v>
      </c>
      <c r="F97" s="17" t="s">
        <v>248</v>
      </c>
      <c r="G97" s="17">
        <v>6</v>
      </c>
      <c r="H97" s="28"/>
      <c r="I97" s="28"/>
      <c r="J97" s="28"/>
      <c r="K97" s="17" t="s">
        <v>59</v>
      </c>
      <c r="L97" s="17" t="s">
        <v>249</v>
      </c>
      <c r="M97" s="17" t="s">
        <v>137</v>
      </c>
      <c r="N97" s="28"/>
    </row>
    <row r="98" ht="18" customHeight="1" spans="1:14">
      <c r="A98" s="22"/>
      <c r="B98" s="20"/>
      <c r="C98" s="20"/>
      <c r="D98" s="20"/>
      <c r="E98" s="20"/>
      <c r="F98" s="17" t="s">
        <v>250</v>
      </c>
      <c r="G98" s="17">
        <v>5</v>
      </c>
      <c r="H98" s="28"/>
      <c r="I98" s="28"/>
      <c r="J98" s="28"/>
      <c r="K98" s="17" t="s">
        <v>55</v>
      </c>
      <c r="L98" s="17" t="s">
        <v>251</v>
      </c>
      <c r="M98" s="17" t="s">
        <v>137</v>
      </c>
      <c r="N98" s="28"/>
    </row>
    <row r="99" ht="18" customHeight="1" spans="1:14">
      <c r="A99" s="22"/>
      <c r="B99" s="20"/>
      <c r="C99" s="20"/>
      <c r="D99" s="20"/>
      <c r="E99" s="20"/>
      <c r="F99" s="17" t="s">
        <v>252</v>
      </c>
      <c r="G99" s="17">
        <v>6</v>
      </c>
      <c r="H99" s="28"/>
      <c r="I99" s="28"/>
      <c r="J99" s="28"/>
      <c r="K99" s="17" t="s">
        <v>253</v>
      </c>
      <c r="L99" s="17" t="s">
        <v>254</v>
      </c>
      <c r="M99" s="17" t="s">
        <v>196</v>
      </c>
      <c r="N99" s="28"/>
    </row>
    <row r="100" ht="18" customHeight="1" spans="1:14">
      <c r="A100" s="22"/>
      <c r="B100" s="20"/>
      <c r="C100" s="20"/>
      <c r="D100" s="20"/>
      <c r="E100" s="20"/>
      <c r="F100" s="17" t="s">
        <v>255</v>
      </c>
      <c r="G100" s="17">
        <v>2</v>
      </c>
      <c r="H100" s="28"/>
      <c r="I100" s="28"/>
      <c r="J100" s="28"/>
      <c r="K100" s="17" t="s">
        <v>253</v>
      </c>
      <c r="L100" s="17" t="s">
        <v>256</v>
      </c>
      <c r="M100" s="17" t="s">
        <v>61</v>
      </c>
      <c r="N100" s="28"/>
    </row>
    <row r="101" ht="18" customHeight="1" spans="1:14">
      <c r="A101" s="22"/>
      <c r="B101" s="20"/>
      <c r="C101" s="20"/>
      <c r="D101" s="20"/>
      <c r="E101" s="20"/>
      <c r="F101" s="17" t="s">
        <v>160</v>
      </c>
      <c r="G101" s="17">
        <v>30</v>
      </c>
      <c r="H101" s="28"/>
      <c r="I101" s="28"/>
      <c r="J101" s="28"/>
      <c r="K101" s="17" t="s">
        <v>51</v>
      </c>
      <c r="L101" s="17" t="s">
        <v>257</v>
      </c>
      <c r="M101" s="17" t="s">
        <v>61</v>
      </c>
      <c r="N101" s="28"/>
    </row>
    <row r="102" ht="18" customHeight="1" spans="1:14">
      <c r="A102" s="22"/>
      <c r="B102" s="20"/>
      <c r="C102" s="20"/>
      <c r="D102" s="20"/>
      <c r="E102" s="20"/>
      <c r="F102" s="17" t="s">
        <v>258</v>
      </c>
      <c r="G102" s="17">
        <v>2</v>
      </c>
      <c r="H102" s="28"/>
      <c r="I102" s="28"/>
      <c r="J102" s="28"/>
      <c r="K102" s="17" t="s">
        <v>253</v>
      </c>
      <c r="L102" s="17" t="s">
        <v>259</v>
      </c>
      <c r="M102" s="17" t="s">
        <v>61</v>
      </c>
      <c r="N102" s="28"/>
    </row>
    <row r="103" ht="18" customHeight="1" spans="1:14">
      <c r="A103" s="22"/>
      <c r="B103" s="20"/>
      <c r="C103" s="20"/>
      <c r="D103" s="20"/>
      <c r="E103" s="20"/>
      <c r="F103" s="17" t="s">
        <v>260</v>
      </c>
      <c r="G103" s="17">
        <v>6</v>
      </c>
      <c r="H103" s="28"/>
      <c r="I103" s="28"/>
      <c r="J103" s="28"/>
      <c r="K103" s="17" t="s">
        <v>253</v>
      </c>
      <c r="L103" s="17" t="s">
        <v>261</v>
      </c>
      <c r="M103" s="17" t="s">
        <v>61</v>
      </c>
      <c r="N103" s="28"/>
    </row>
    <row r="104" ht="24" customHeight="1" spans="1:14">
      <c r="A104" s="22"/>
      <c r="B104" s="21"/>
      <c r="C104" s="21"/>
      <c r="D104" s="21"/>
      <c r="E104" s="21"/>
      <c r="F104" s="17" t="s">
        <v>262</v>
      </c>
      <c r="G104" s="17">
        <v>4</v>
      </c>
      <c r="H104" s="28"/>
      <c r="I104" s="28"/>
      <c r="J104" s="28"/>
      <c r="K104" s="17" t="s">
        <v>51</v>
      </c>
      <c r="L104" s="17" t="s">
        <v>263</v>
      </c>
      <c r="M104" s="17" t="s">
        <v>61</v>
      </c>
      <c r="N104" s="28"/>
    </row>
    <row r="105" ht="19" customHeight="1" spans="1:14">
      <c r="A105" s="22">
        <v>21</v>
      </c>
      <c r="B105" s="18" t="s">
        <v>264</v>
      </c>
      <c r="C105" s="18" t="s">
        <v>265</v>
      </c>
      <c r="D105" s="18" t="s">
        <v>266</v>
      </c>
      <c r="E105" s="18" t="s">
        <v>267</v>
      </c>
      <c r="F105" s="17" t="s">
        <v>268</v>
      </c>
      <c r="G105" s="17">
        <v>10</v>
      </c>
      <c r="H105" s="28"/>
      <c r="I105" s="28"/>
      <c r="J105" s="28"/>
      <c r="K105" s="17" t="s">
        <v>55</v>
      </c>
      <c r="L105" s="17" t="s">
        <v>269</v>
      </c>
      <c r="M105" s="17" t="s">
        <v>61</v>
      </c>
      <c r="N105" s="28"/>
    </row>
    <row r="106" ht="19" customHeight="1" spans="1:14">
      <c r="A106" s="22"/>
      <c r="B106" s="20"/>
      <c r="C106" s="20"/>
      <c r="D106" s="20"/>
      <c r="E106" s="20"/>
      <c r="F106" s="17" t="s">
        <v>119</v>
      </c>
      <c r="G106" s="17">
        <v>2</v>
      </c>
      <c r="H106" s="28"/>
      <c r="I106" s="28"/>
      <c r="J106" s="28"/>
      <c r="K106" s="17" t="s">
        <v>55</v>
      </c>
      <c r="L106" s="17" t="s">
        <v>270</v>
      </c>
      <c r="M106" s="17" t="s">
        <v>61</v>
      </c>
      <c r="N106" s="28"/>
    </row>
    <row r="107" ht="19" customHeight="1" spans="1:14">
      <c r="A107" s="22"/>
      <c r="B107" s="20"/>
      <c r="C107" s="20"/>
      <c r="D107" s="20"/>
      <c r="E107" s="20"/>
      <c r="F107" s="17" t="s">
        <v>271</v>
      </c>
      <c r="G107" s="17">
        <v>4</v>
      </c>
      <c r="H107" s="28"/>
      <c r="I107" s="28"/>
      <c r="J107" s="28"/>
      <c r="K107" s="17" t="s">
        <v>55</v>
      </c>
      <c r="L107" s="17" t="s">
        <v>272</v>
      </c>
      <c r="M107" s="17" t="s">
        <v>61</v>
      </c>
      <c r="N107" s="28"/>
    </row>
    <row r="108" ht="19" customHeight="1" spans="1:14">
      <c r="A108" s="22"/>
      <c r="B108" s="20"/>
      <c r="C108" s="20"/>
      <c r="D108" s="20"/>
      <c r="E108" s="20"/>
      <c r="F108" s="17" t="s">
        <v>273</v>
      </c>
      <c r="G108" s="17">
        <v>3</v>
      </c>
      <c r="H108" s="28"/>
      <c r="I108" s="28"/>
      <c r="J108" s="28"/>
      <c r="K108" s="17" t="s">
        <v>55</v>
      </c>
      <c r="L108" s="17" t="s">
        <v>272</v>
      </c>
      <c r="M108" s="17" t="s">
        <v>61</v>
      </c>
      <c r="N108" s="28"/>
    </row>
    <row r="109" ht="19" customHeight="1" spans="1:14">
      <c r="A109" s="22"/>
      <c r="B109" s="20"/>
      <c r="C109" s="20"/>
      <c r="D109" s="20"/>
      <c r="E109" s="20"/>
      <c r="F109" s="17" t="s">
        <v>274</v>
      </c>
      <c r="G109" s="17">
        <v>2</v>
      </c>
      <c r="H109" s="28"/>
      <c r="I109" s="28"/>
      <c r="J109" s="28"/>
      <c r="K109" s="17" t="s">
        <v>55</v>
      </c>
      <c r="L109" s="17" t="s">
        <v>272</v>
      </c>
      <c r="M109" s="17" t="s">
        <v>61</v>
      </c>
      <c r="N109" s="28"/>
    </row>
    <row r="110" ht="19" customHeight="1" spans="1:14">
      <c r="A110" s="22"/>
      <c r="B110" s="20"/>
      <c r="C110" s="20"/>
      <c r="D110" s="20"/>
      <c r="E110" s="20"/>
      <c r="F110" s="17" t="s">
        <v>275</v>
      </c>
      <c r="G110" s="17">
        <v>10</v>
      </c>
      <c r="H110" s="28"/>
      <c r="I110" s="28"/>
      <c r="J110" s="28"/>
      <c r="K110" s="17" t="s">
        <v>55</v>
      </c>
      <c r="L110" s="17" t="s">
        <v>272</v>
      </c>
      <c r="M110" s="17" t="s">
        <v>61</v>
      </c>
      <c r="N110" s="28"/>
    </row>
    <row r="111" ht="19" customHeight="1" spans="1:14">
      <c r="A111" s="22"/>
      <c r="B111" s="20"/>
      <c r="C111" s="20"/>
      <c r="D111" s="20"/>
      <c r="E111" s="20"/>
      <c r="F111" s="17" t="s">
        <v>276</v>
      </c>
      <c r="G111" s="17">
        <v>5</v>
      </c>
      <c r="H111" s="28"/>
      <c r="I111" s="28"/>
      <c r="J111" s="28"/>
      <c r="K111" s="17" t="s">
        <v>55</v>
      </c>
      <c r="L111" s="17" t="s">
        <v>272</v>
      </c>
      <c r="M111" s="17" t="s">
        <v>61</v>
      </c>
      <c r="N111" s="28"/>
    </row>
    <row r="112" ht="19" customHeight="1" spans="1:14">
      <c r="A112" s="22"/>
      <c r="B112" s="20"/>
      <c r="C112" s="20"/>
      <c r="D112" s="20"/>
      <c r="E112" s="20"/>
      <c r="F112" s="17" t="s">
        <v>277</v>
      </c>
      <c r="G112" s="17">
        <v>5</v>
      </c>
      <c r="H112" s="28"/>
      <c r="I112" s="28"/>
      <c r="J112" s="28"/>
      <c r="K112" s="17" t="s">
        <v>55</v>
      </c>
      <c r="L112" s="17" t="s">
        <v>272</v>
      </c>
      <c r="M112" s="17" t="s">
        <v>61</v>
      </c>
      <c r="N112" s="28"/>
    </row>
    <row r="113" ht="19" customHeight="1" spans="1:14">
      <c r="A113" s="22"/>
      <c r="B113" s="21"/>
      <c r="C113" s="21"/>
      <c r="D113" s="21"/>
      <c r="E113" s="21"/>
      <c r="F113" s="17" t="s">
        <v>278</v>
      </c>
      <c r="G113" s="17">
        <v>5</v>
      </c>
      <c r="H113" s="28"/>
      <c r="I113" s="28"/>
      <c r="J113" s="28"/>
      <c r="K113" s="17" t="s">
        <v>55</v>
      </c>
      <c r="L113" s="17" t="s">
        <v>272</v>
      </c>
      <c r="M113" s="17" t="s">
        <v>61</v>
      </c>
      <c r="N113" s="28"/>
    </row>
    <row r="114" ht="20" customHeight="1" spans="1:14">
      <c r="A114" s="22">
        <v>22</v>
      </c>
      <c r="B114" s="18" t="s">
        <v>279</v>
      </c>
      <c r="C114" s="18" t="s">
        <v>280</v>
      </c>
      <c r="D114" s="18" t="s">
        <v>281</v>
      </c>
      <c r="E114" s="18">
        <v>13549877749</v>
      </c>
      <c r="F114" s="17" t="s">
        <v>282</v>
      </c>
      <c r="G114" s="17">
        <v>30</v>
      </c>
      <c r="H114" s="28"/>
      <c r="I114" s="28"/>
      <c r="J114" s="28"/>
      <c r="K114" s="17" t="s">
        <v>55</v>
      </c>
      <c r="L114" s="17" t="s">
        <v>57</v>
      </c>
      <c r="M114" s="17" t="s">
        <v>53</v>
      </c>
      <c r="N114" s="28"/>
    </row>
    <row r="115" ht="19" customHeight="1" spans="1:14">
      <c r="A115" s="22"/>
      <c r="B115" s="20"/>
      <c r="C115" s="20"/>
      <c r="D115" s="20"/>
      <c r="E115" s="20"/>
      <c r="F115" s="17" t="s">
        <v>181</v>
      </c>
      <c r="G115" s="17">
        <v>5</v>
      </c>
      <c r="H115" s="28"/>
      <c r="I115" s="28"/>
      <c r="J115" s="28"/>
      <c r="K115" s="17" t="s">
        <v>51</v>
      </c>
      <c r="L115" s="17" t="s">
        <v>57</v>
      </c>
      <c r="M115" s="17" t="s">
        <v>53</v>
      </c>
      <c r="N115" s="28"/>
    </row>
    <row r="116" ht="21" customHeight="1" spans="1:14">
      <c r="A116" s="22"/>
      <c r="B116" s="21"/>
      <c r="C116" s="21"/>
      <c r="D116" s="21"/>
      <c r="E116" s="21"/>
      <c r="F116" s="17" t="s">
        <v>81</v>
      </c>
      <c r="G116" s="17">
        <v>20</v>
      </c>
      <c r="H116" s="28"/>
      <c r="I116" s="28"/>
      <c r="J116" s="28"/>
      <c r="K116" s="17" t="s">
        <v>51</v>
      </c>
      <c r="L116" s="17" t="s">
        <v>57</v>
      </c>
      <c r="M116" s="17" t="s">
        <v>53</v>
      </c>
      <c r="N116" s="28"/>
    </row>
    <row r="117" ht="21" customHeight="1" spans="1:14">
      <c r="A117" s="22">
        <v>23</v>
      </c>
      <c r="B117" s="18" t="s">
        <v>283</v>
      </c>
      <c r="C117" s="18" t="s">
        <v>280</v>
      </c>
      <c r="D117" s="18" t="s">
        <v>284</v>
      </c>
      <c r="E117" s="18" t="s">
        <v>285</v>
      </c>
      <c r="F117" s="17" t="s">
        <v>160</v>
      </c>
      <c r="G117" s="17">
        <v>2</v>
      </c>
      <c r="H117" s="28"/>
      <c r="I117" s="28"/>
      <c r="J117" s="28"/>
      <c r="K117" s="17" t="s">
        <v>59</v>
      </c>
      <c r="L117" s="17" t="s">
        <v>57</v>
      </c>
      <c r="M117" s="17" t="s">
        <v>53</v>
      </c>
      <c r="N117" s="28"/>
    </row>
    <row r="118" ht="20" customHeight="1" spans="1:14">
      <c r="A118" s="22"/>
      <c r="B118" s="20"/>
      <c r="C118" s="20"/>
      <c r="D118" s="20"/>
      <c r="E118" s="20"/>
      <c r="F118" s="17" t="s">
        <v>286</v>
      </c>
      <c r="G118" s="17">
        <v>15</v>
      </c>
      <c r="H118" s="28"/>
      <c r="I118" s="28"/>
      <c r="J118" s="28"/>
      <c r="K118" s="17" t="s">
        <v>55</v>
      </c>
      <c r="L118" s="17" t="s">
        <v>57</v>
      </c>
      <c r="M118" s="17" t="s">
        <v>61</v>
      </c>
      <c r="N118" s="28"/>
    </row>
    <row r="119" ht="21" customHeight="1" spans="1:14">
      <c r="A119" s="22"/>
      <c r="B119" s="21"/>
      <c r="C119" s="21"/>
      <c r="D119" s="21"/>
      <c r="E119" s="21"/>
      <c r="F119" s="17" t="s">
        <v>287</v>
      </c>
      <c r="G119" s="17">
        <v>2</v>
      </c>
      <c r="H119" s="28"/>
      <c r="I119" s="28"/>
      <c r="J119" s="28"/>
      <c r="K119" s="17" t="s">
        <v>59</v>
      </c>
      <c r="L119" s="17" t="s">
        <v>57</v>
      </c>
      <c r="M119" s="17" t="s">
        <v>61</v>
      </c>
      <c r="N119" s="28"/>
    </row>
    <row r="120" ht="42" customHeight="1" spans="1:14">
      <c r="A120" s="22">
        <v>24</v>
      </c>
      <c r="B120" s="17" t="s">
        <v>288</v>
      </c>
      <c r="C120" s="17" t="s">
        <v>289</v>
      </c>
      <c r="D120" s="17" t="s">
        <v>290</v>
      </c>
      <c r="E120" s="17" t="s">
        <v>291</v>
      </c>
      <c r="F120" s="17" t="s">
        <v>292</v>
      </c>
      <c r="G120" s="23">
        <v>2</v>
      </c>
      <c r="H120" s="28"/>
      <c r="I120" s="28"/>
      <c r="J120" s="28"/>
      <c r="K120" s="17" t="s">
        <v>59</v>
      </c>
      <c r="L120" s="17" t="s">
        <v>293</v>
      </c>
      <c r="M120" s="17" t="s">
        <v>142</v>
      </c>
      <c r="N120" s="28"/>
    </row>
    <row r="121" spans="1:14">
      <c r="A121" s="22">
        <v>25</v>
      </c>
      <c r="B121" s="18" t="s">
        <v>294</v>
      </c>
      <c r="C121" s="18" t="s">
        <v>295</v>
      </c>
      <c r="D121" s="18" t="s">
        <v>296</v>
      </c>
      <c r="E121" s="18">
        <v>13411639812</v>
      </c>
      <c r="F121" s="17" t="s">
        <v>248</v>
      </c>
      <c r="G121" s="17">
        <v>40</v>
      </c>
      <c r="H121" s="28"/>
      <c r="I121" s="28"/>
      <c r="J121" s="28"/>
      <c r="K121" s="17" t="s">
        <v>55</v>
      </c>
      <c r="L121" s="17" t="s">
        <v>57</v>
      </c>
      <c r="M121" s="17" t="s">
        <v>61</v>
      </c>
      <c r="N121" s="28"/>
    </row>
    <row r="122" spans="1:14">
      <c r="A122" s="22"/>
      <c r="B122" s="20"/>
      <c r="C122" s="20"/>
      <c r="D122" s="20"/>
      <c r="E122" s="20"/>
      <c r="F122" s="17" t="s">
        <v>297</v>
      </c>
      <c r="G122" s="17">
        <v>10</v>
      </c>
      <c r="H122" s="28"/>
      <c r="I122" s="28"/>
      <c r="J122" s="28"/>
      <c r="K122" s="17" t="s">
        <v>55</v>
      </c>
      <c r="L122" s="17" t="s">
        <v>57</v>
      </c>
      <c r="M122" s="17" t="s">
        <v>61</v>
      </c>
      <c r="N122" s="28"/>
    </row>
    <row r="123" spans="1:14">
      <c r="A123" s="22"/>
      <c r="B123" s="21"/>
      <c r="C123" s="21"/>
      <c r="D123" s="21"/>
      <c r="E123" s="21"/>
      <c r="F123" s="17" t="s">
        <v>298</v>
      </c>
      <c r="G123" s="17">
        <v>10</v>
      </c>
      <c r="H123" s="28"/>
      <c r="I123" s="28"/>
      <c r="J123" s="28"/>
      <c r="K123" s="17" t="s">
        <v>55</v>
      </c>
      <c r="L123" s="17" t="s">
        <v>57</v>
      </c>
      <c r="M123" s="17" t="s">
        <v>61</v>
      </c>
      <c r="N123" s="28"/>
    </row>
    <row r="124" ht="42" customHeight="1" spans="1:14">
      <c r="A124" s="22">
        <v>26</v>
      </c>
      <c r="B124" s="17" t="s">
        <v>299</v>
      </c>
      <c r="C124" s="17" t="s">
        <v>300</v>
      </c>
      <c r="D124" s="17" t="s">
        <v>301</v>
      </c>
      <c r="E124" s="17">
        <v>15819971957</v>
      </c>
      <c r="F124" s="17" t="s">
        <v>302</v>
      </c>
      <c r="G124" s="17">
        <v>100</v>
      </c>
      <c r="H124" s="28"/>
      <c r="I124" s="28"/>
      <c r="J124" s="28"/>
      <c r="K124" s="17" t="s">
        <v>40</v>
      </c>
      <c r="L124" s="17" t="s">
        <v>303</v>
      </c>
      <c r="M124" s="17" t="s">
        <v>76</v>
      </c>
      <c r="N124" s="28"/>
    </row>
    <row r="125" ht="50" customHeight="1" spans="1:14">
      <c r="A125" s="22">
        <v>27</v>
      </c>
      <c r="B125" s="17" t="s">
        <v>304</v>
      </c>
      <c r="C125" s="17" t="s">
        <v>305</v>
      </c>
      <c r="D125" s="17" t="s">
        <v>306</v>
      </c>
      <c r="E125" s="17" t="s">
        <v>307</v>
      </c>
      <c r="F125" s="17" t="s">
        <v>20</v>
      </c>
      <c r="G125" s="17">
        <v>50</v>
      </c>
      <c r="H125" s="28"/>
      <c r="I125" s="28"/>
      <c r="J125" s="28"/>
      <c r="K125" s="17" t="s">
        <v>55</v>
      </c>
      <c r="L125" s="17" t="s">
        <v>308</v>
      </c>
      <c r="M125" s="17" t="s">
        <v>61</v>
      </c>
      <c r="N125" s="28"/>
    </row>
    <row r="126" spans="1:14">
      <c r="A126" s="22">
        <v>28</v>
      </c>
      <c r="B126" s="18" t="s">
        <v>309</v>
      </c>
      <c r="C126" s="18" t="s">
        <v>310</v>
      </c>
      <c r="D126" s="18" t="s">
        <v>66</v>
      </c>
      <c r="E126" s="18" t="s">
        <v>311</v>
      </c>
      <c r="F126" s="17" t="s">
        <v>312</v>
      </c>
      <c r="G126" s="17">
        <v>300</v>
      </c>
      <c r="H126" s="28"/>
      <c r="I126" s="28"/>
      <c r="J126" s="28"/>
      <c r="K126" s="17" t="s">
        <v>55</v>
      </c>
      <c r="L126" s="17" t="s">
        <v>313</v>
      </c>
      <c r="M126" s="17" t="s">
        <v>61</v>
      </c>
      <c r="N126" s="28"/>
    </row>
    <row r="127" ht="19" customHeight="1" spans="1:14">
      <c r="A127" s="22"/>
      <c r="B127" s="20"/>
      <c r="C127" s="20"/>
      <c r="D127" s="20"/>
      <c r="E127" s="20"/>
      <c r="F127" s="17" t="s">
        <v>271</v>
      </c>
      <c r="G127" s="17">
        <v>50</v>
      </c>
      <c r="H127" s="28"/>
      <c r="I127" s="28"/>
      <c r="J127" s="28"/>
      <c r="K127" s="17" t="s">
        <v>55</v>
      </c>
      <c r="L127" s="17" t="s">
        <v>313</v>
      </c>
      <c r="M127" s="17" t="s">
        <v>61</v>
      </c>
      <c r="N127" s="28"/>
    </row>
    <row r="128" spans="1:14">
      <c r="A128" s="22"/>
      <c r="B128" s="20"/>
      <c r="C128" s="20"/>
      <c r="D128" s="20"/>
      <c r="E128" s="20"/>
      <c r="F128" s="17" t="s">
        <v>314</v>
      </c>
      <c r="G128" s="17">
        <v>50</v>
      </c>
      <c r="H128" s="28"/>
      <c r="I128" s="28"/>
      <c r="J128" s="28"/>
      <c r="K128" s="17" t="s">
        <v>55</v>
      </c>
      <c r="L128" s="17" t="s">
        <v>313</v>
      </c>
      <c r="M128" s="17" t="s">
        <v>61</v>
      </c>
      <c r="N128" s="28"/>
    </row>
    <row r="129" ht="19" customHeight="1" spans="1:14">
      <c r="A129" s="22"/>
      <c r="B129" s="21"/>
      <c r="C129" s="21"/>
      <c r="D129" s="21"/>
      <c r="E129" s="21"/>
      <c r="F129" s="17" t="s">
        <v>274</v>
      </c>
      <c r="G129" s="17">
        <v>50</v>
      </c>
      <c r="H129" s="28"/>
      <c r="I129" s="28"/>
      <c r="J129" s="28"/>
      <c r="K129" s="17" t="s">
        <v>55</v>
      </c>
      <c r="L129" s="17" t="s">
        <v>313</v>
      </c>
      <c r="M129" s="17" t="s">
        <v>61</v>
      </c>
      <c r="N129" s="28"/>
    </row>
    <row r="130" spans="1:14">
      <c r="A130" s="22">
        <v>29</v>
      </c>
      <c r="B130" s="18" t="s">
        <v>315</v>
      </c>
      <c r="C130" s="18" t="s">
        <v>316</v>
      </c>
      <c r="D130" s="18" t="s">
        <v>317</v>
      </c>
      <c r="E130" s="18">
        <v>18028368172</v>
      </c>
      <c r="F130" s="17" t="s">
        <v>181</v>
      </c>
      <c r="G130" s="17">
        <v>50</v>
      </c>
      <c r="H130" s="28"/>
      <c r="I130" s="28"/>
      <c r="J130" s="28"/>
      <c r="K130" s="17" t="s">
        <v>55</v>
      </c>
      <c r="L130" s="17" t="s">
        <v>318</v>
      </c>
      <c r="M130" s="17" t="s">
        <v>76</v>
      </c>
      <c r="N130" s="28"/>
    </row>
    <row r="131" spans="1:14">
      <c r="A131" s="22"/>
      <c r="B131" s="20"/>
      <c r="C131" s="20"/>
      <c r="D131" s="20"/>
      <c r="E131" s="20"/>
      <c r="F131" s="17" t="s">
        <v>319</v>
      </c>
      <c r="G131" s="17">
        <v>50</v>
      </c>
      <c r="H131" s="28"/>
      <c r="I131" s="28"/>
      <c r="J131" s="28"/>
      <c r="K131" s="17" t="s">
        <v>55</v>
      </c>
      <c r="L131" s="17" t="s">
        <v>320</v>
      </c>
      <c r="M131" s="17" t="s">
        <v>53</v>
      </c>
      <c r="N131" s="28"/>
    </row>
    <row r="132" spans="1:14">
      <c r="A132" s="22"/>
      <c r="B132" s="20"/>
      <c r="C132" s="20"/>
      <c r="D132" s="20"/>
      <c r="E132" s="20"/>
      <c r="F132" s="17" t="s">
        <v>81</v>
      </c>
      <c r="G132" s="17">
        <v>50</v>
      </c>
      <c r="H132" s="28"/>
      <c r="I132" s="28"/>
      <c r="J132" s="28"/>
      <c r="K132" s="17" t="s">
        <v>55</v>
      </c>
      <c r="L132" s="17" t="s">
        <v>318</v>
      </c>
      <c r="M132" s="17" t="s">
        <v>76</v>
      </c>
      <c r="N132" s="28"/>
    </row>
    <row r="133" ht="24" spans="1:14">
      <c r="A133" s="22"/>
      <c r="B133" s="20"/>
      <c r="C133" s="20"/>
      <c r="D133" s="20"/>
      <c r="E133" s="20"/>
      <c r="F133" s="17" t="s">
        <v>321</v>
      </c>
      <c r="G133" s="17">
        <v>10</v>
      </c>
      <c r="H133" s="28"/>
      <c r="I133" s="28"/>
      <c r="J133" s="28"/>
      <c r="K133" s="17" t="s">
        <v>51</v>
      </c>
      <c r="L133" s="17" t="s">
        <v>322</v>
      </c>
      <c r="M133" s="17" t="s">
        <v>134</v>
      </c>
      <c r="N133" s="28"/>
    </row>
    <row r="134" ht="24" spans="1:14">
      <c r="A134" s="22"/>
      <c r="B134" s="20"/>
      <c r="C134" s="20"/>
      <c r="D134" s="20"/>
      <c r="E134" s="20"/>
      <c r="F134" s="17" t="s">
        <v>323</v>
      </c>
      <c r="G134" s="17">
        <v>10</v>
      </c>
      <c r="H134" s="28"/>
      <c r="I134" s="28"/>
      <c r="J134" s="28"/>
      <c r="K134" s="17" t="s">
        <v>51</v>
      </c>
      <c r="L134" s="17" t="s">
        <v>324</v>
      </c>
      <c r="M134" s="17" t="s">
        <v>142</v>
      </c>
      <c r="N134" s="28"/>
    </row>
    <row r="135" spans="1:14">
      <c r="A135" s="22"/>
      <c r="B135" s="21"/>
      <c r="C135" s="21"/>
      <c r="D135" s="21"/>
      <c r="E135" s="21"/>
      <c r="F135" s="17" t="s">
        <v>325</v>
      </c>
      <c r="G135" s="17">
        <v>10</v>
      </c>
      <c r="H135" s="28"/>
      <c r="I135" s="28"/>
      <c r="J135" s="28"/>
      <c r="K135" s="17" t="s">
        <v>55</v>
      </c>
      <c r="L135" s="17" t="s">
        <v>318</v>
      </c>
      <c r="M135" s="17" t="s">
        <v>53</v>
      </c>
      <c r="N135" s="28"/>
    </row>
    <row r="136" ht="36" spans="1:14">
      <c r="A136" s="22">
        <v>30</v>
      </c>
      <c r="B136" s="17" t="s">
        <v>326</v>
      </c>
      <c r="C136" s="17" t="s">
        <v>327</v>
      </c>
      <c r="D136" s="17" t="s">
        <v>328</v>
      </c>
      <c r="E136" s="17">
        <v>13590711743</v>
      </c>
      <c r="F136" s="17" t="s">
        <v>329</v>
      </c>
      <c r="G136" s="17">
        <v>100</v>
      </c>
      <c r="H136" s="28"/>
      <c r="I136" s="28"/>
      <c r="J136" s="28"/>
      <c r="K136" s="17" t="s">
        <v>55</v>
      </c>
      <c r="L136" s="17" t="s">
        <v>330</v>
      </c>
      <c r="M136" s="17" t="s">
        <v>61</v>
      </c>
      <c r="N136" s="28"/>
    </row>
    <row r="137" ht="32" customHeight="1" spans="1:14">
      <c r="A137" s="22">
        <v>31</v>
      </c>
      <c r="B137" s="17" t="s">
        <v>331</v>
      </c>
      <c r="C137" s="17" t="s">
        <v>332</v>
      </c>
      <c r="D137" s="17" t="s">
        <v>333</v>
      </c>
      <c r="E137" s="17" t="s">
        <v>334</v>
      </c>
      <c r="F137" s="17" t="s">
        <v>83</v>
      </c>
      <c r="G137" s="17">
        <v>20</v>
      </c>
      <c r="H137" s="28"/>
      <c r="I137" s="28"/>
      <c r="J137" s="28"/>
      <c r="K137" s="17" t="s">
        <v>55</v>
      </c>
      <c r="L137" s="17" t="s">
        <v>335</v>
      </c>
      <c r="M137" s="17" t="s">
        <v>76</v>
      </c>
      <c r="N137" s="28"/>
    </row>
    <row r="138" spans="1:14">
      <c r="A138" s="22">
        <v>32</v>
      </c>
      <c r="B138" s="18" t="s">
        <v>336</v>
      </c>
      <c r="C138" s="18" t="s">
        <v>337</v>
      </c>
      <c r="D138" s="18" t="s">
        <v>338</v>
      </c>
      <c r="E138" s="18">
        <v>18923338802</v>
      </c>
      <c r="F138" s="17" t="s">
        <v>339</v>
      </c>
      <c r="G138" s="17">
        <v>200</v>
      </c>
      <c r="H138" s="28"/>
      <c r="I138" s="28"/>
      <c r="J138" s="28"/>
      <c r="K138" s="17" t="s">
        <v>55</v>
      </c>
      <c r="L138" s="17" t="s">
        <v>340</v>
      </c>
      <c r="M138" s="17" t="s">
        <v>137</v>
      </c>
      <c r="N138" s="28"/>
    </row>
    <row r="139" spans="1:14">
      <c r="A139" s="22"/>
      <c r="B139" s="20"/>
      <c r="C139" s="20"/>
      <c r="D139" s="20"/>
      <c r="E139" s="20"/>
      <c r="F139" s="17" t="s">
        <v>341</v>
      </c>
      <c r="G139" s="17">
        <v>8</v>
      </c>
      <c r="H139" s="28"/>
      <c r="I139" s="28"/>
      <c r="J139" s="28"/>
      <c r="K139" s="17" t="s">
        <v>59</v>
      </c>
      <c r="L139" s="17" t="s">
        <v>342</v>
      </c>
      <c r="M139" s="17" t="s">
        <v>61</v>
      </c>
      <c r="N139" s="28"/>
    </row>
    <row r="140" spans="1:14">
      <c r="A140" s="22"/>
      <c r="B140" s="20"/>
      <c r="C140" s="20"/>
      <c r="D140" s="20"/>
      <c r="E140" s="20"/>
      <c r="F140" s="17" t="s">
        <v>343</v>
      </c>
      <c r="G140" s="17">
        <v>2</v>
      </c>
      <c r="H140" s="28"/>
      <c r="I140" s="28"/>
      <c r="J140" s="28"/>
      <c r="K140" s="17" t="s">
        <v>59</v>
      </c>
      <c r="L140" s="17" t="s">
        <v>344</v>
      </c>
      <c r="M140" s="17" t="s">
        <v>61</v>
      </c>
      <c r="N140" s="28"/>
    </row>
    <row r="141" ht="19" customHeight="1" spans="1:14">
      <c r="A141" s="22"/>
      <c r="B141" s="20"/>
      <c r="C141" s="20"/>
      <c r="D141" s="20"/>
      <c r="E141" s="20"/>
      <c r="F141" s="17" t="s">
        <v>345</v>
      </c>
      <c r="G141" s="17">
        <v>4</v>
      </c>
      <c r="H141" s="28"/>
      <c r="I141" s="28"/>
      <c r="J141" s="28"/>
      <c r="K141" s="17" t="s">
        <v>59</v>
      </c>
      <c r="L141" s="17" t="s">
        <v>346</v>
      </c>
      <c r="M141" s="17" t="s">
        <v>61</v>
      </c>
      <c r="N141" s="28"/>
    </row>
    <row r="142" spans="1:14">
      <c r="A142" s="22"/>
      <c r="B142" s="21"/>
      <c r="C142" s="21"/>
      <c r="D142" s="21"/>
      <c r="E142" s="21"/>
      <c r="F142" s="17" t="s">
        <v>347</v>
      </c>
      <c r="G142" s="17">
        <v>2</v>
      </c>
      <c r="H142" s="28"/>
      <c r="I142" s="28"/>
      <c r="J142" s="28"/>
      <c r="K142" s="17" t="s">
        <v>55</v>
      </c>
      <c r="L142" s="17" t="s">
        <v>348</v>
      </c>
      <c r="M142" s="17" t="s">
        <v>61</v>
      </c>
      <c r="N142" s="28"/>
    </row>
    <row r="143" ht="22" customHeight="1" spans="1:14">
      <c r="A143" s="22">
        <v>33</v>
      </c>
      <c r="B143" s="18" t="s">
        <v>349</v>
      </c>
      <c r="C143" s="18" t="s">
        <v>350</v>
      </c>
      <c r="D143" s="18" t="s">
        <v>351</v>
      </c>
      <c r="E143" s="18">
        <v>13925304913</v>
      </c>
      <c r="F143" s="17" t="s">
        <v>352</v>
      </c>
      <c r="G143" s="17">
        <v>300</v>
      </c>
      <c r="H143" s="28"/>
      <c r="I143" s="28"/>
      <c r="J143" s="28"/>
      <c r="K143" s="17" t="s">
        <v>55</v>
      </c>
      <c r="L143" s="17" t="s">
        <v>353</v>
      </c>
      <c r="M143" s="17" t="s">
        <v>61</v>
      </c>
      <c r="N143" s="28"/>
    </row>
    <row r="144" ht="32" customHeight="1" spans="1:14">
      <c r="A144" s="22"/>
      <c r="B144" s="21"/>
      <c r="C144" s="21"/>
      <c r="D144" s="21"/>
      <c r="E144" s="21"/>
      <c r="F144" s="17" t="s">
        <v>354</v>
      </c>
      <c r="G144" s="17">
        <v>10</v>
      </c>
      <c r="H144" s="28"/>
      <c r="I144" s="28"/>
      <c r="J144" s="28"/>
      <c r="K144" s="17" t="s">
        <v>55</v>
      </c>
      <c r="L144" s="17" t="s">
        <v>355</v>
      </c>
      <c r="M144" s="17" t="s">
        <v>61</v>
      </c>
      <c r="N144" s="28"/>
    </row>
    <row r="145" ht="21" customHeight="1" spans="1:14">
      <c r="A145" s="22">
        <v>34</v>
      </c>
      <c r="B145" s="18" t="s">
        <v>356</v>
      </c>
      <c r="C145" s="18" t="s">
        <v>357</v>
      </c>
      <c r="D145" s="18" t="s">
        <v>358</v>
      </c>
      <c r="E145" s="18">
        <v>13590953393</v>
      </c>
      <c r="F145" s="17" t="s">
        <v>81</v>
      </c>
      <c r="G145" s="17">
        <v>50</v>
      </c>
      <c r="H145" s="28"/>
      <c r="I145" s="28"/>
      <c r="J145" s="28"/>
      <c r="K145" s="17" t="s">
        <v>55</v>
      </c>
      <c r="L145" s="17" t="s">
        <v>359</v>
      </c>
      <c r="M145" s="17" t="s">
        <v>61</v>
      </c>
      <c r="N145" s="28"/>
    </row>
    <row r="146" ht="19" customHeight="1" spans="1:14">
      <c r="A146" s="22"/>
      <c r="B146" s="20"/>
      <c r="C146" s="20"/>
      <c r="D146" s="20"/>
      <c r="E146" s="20"/>
      <c r="F146" s="17" t="s">
        <v>360</v>
      </c>
      <c r="G146" s="17">
        <v>50</v>
      </c>
      <c r="H146" s="28"/>
      <c r="I146" s="28"/>
      <c r="J146" s="28"/>
      <c r="K146" s="17" t="s">
        <v>55</v>
      </c>
      <c r="L146" s="17" t="s">
        <v>359</v>
      </c>
      <c r="M146" s="17" t="s">
        <v>61</v>
      </c>
      <c r="N146" s="28"/>
    </row>
    <row r="147" spans="1:14">
      <c r="A147" s="22"/>
      <c r="B147" s="20"/>
      <c r="C147" s="20"/>
      <c r="D147" s="20"/>
      <c r="E147" s="20"/>
      <c r="F147" s="17" t="s">
        <v>361</v>
      </c>
      <c r="G147" s="17">
        <v>50</v>
      </c>
      <c r="H147" s="28"/>
      <c r="I147" s="28"/>
      <c r="J147" s="28"/>
      <c r="K147" s="17" t="s">
        <v>55</v>
      </c>
      <c r="L147" s="17" t="s">
        <v>359</v>
      </c>
      <c r="M147" s="17" t="s">
        <v>61</v>
      </c>
      <c r="N147" s="28"/>
    </row>
    <row r="148" ht="19" customHeight="1" spans="1:14">
      <c r="A148" s="22"/>
      <c r="B148" s="20"/>
      <c r="C148" s="20"/>
      <c r="D148" s="20"/>
      <c r="E148" s="20"/>
      <c r="F148" s="17" t="s">
        <v>362</v>
      </c>
      <c r="G148" s="17">
        <v>20</v>
      </c>
      <c r="H148" s="28"/>
      <c r="I148" s="28"/>
      <c r="J148" s="28"/>
      <c r="K148" s="17" t="s">
        <v>55</v>
      </c>
      <c r="L148" s="17" t="s">
        <v>359</v>
      </c>
      <c r="M148" s="17" t="s">
        <v>61</v>
      </c>
      <c r="N148" s="28"/>
    </row>
    <row r="149" ht="21" customHeight="1" spans="1:14">
      <c r="A149" s="22"/>
      <c r="B149" s="21"/>
      <c r="C149" s="21"/>
      <c r="D149" s="21"/>
      <c r="E149" s="21"/>
      <c r="F149" s="17" t="s">
        <v>225</v>
      </c>
      <c r="G149" s="17">
        <v>8</v>
      </c>
      <c r="H149" s="28"/>
      <c r="I149" s="28"/>
      <c r="J149" s="28"/>
      <c r="K149" s="17" t="s">
        <v>55</v>
      </c>
      <c r="L149" s="17" t="s">
        <v>359</v>
      </c>
      <c r="M149" s="17" t="s">
        <v>61</v>
      </c>
      <c r="N149" s="28"/>
    </row>
    <row r="150" ht="36" spans="1:14">
      <c r="A150" s="22">
        <v>35</v>
      </c>
      <c r="B150" s="18" t="s">
        <v>363</v>
      </c>
      <c r="C150" s="18" t="s">
        <v>364</v>
      </c>
      <c r="D150" s="18" t="s">
        <v>365</v>
      </c>
      <c r="E150" s="18" t="s">
        <v>366</v>
      </c>
      <c r="F150" s="17" t="s">
        <v>367</v>
      </c>
      <c r="G150" s="17">
        <v>10</v>
      </c>
      <c r="H150" s="28"/>
      <c r="I150" s="28"/>
      <c r="J150" s="28"/>
      <c r="K150" s="17" t="s">
        <v>59</v>
      </c>
      <c r="L150" s="17" t="s">
        <v>368</v>
      </c>
      <c r="M150" s="17" t="s">
        <v>53</v>
      </c>
      <c r="N150" s="28"/>
    </row>
    <row r="151" ht="24" spans="1:14">
      <c r="A151" s="22"/>
      <c r="B151" s="21"/>
      <c r="C151" s="21"/>
      <c r="D151" s="21"/>
      <c r="E151" s="21"/>
      <c r="F151" s="17" t="s">
        <v>369</v>
      </c>
      <c r="G151" s="17">
        <v>40</v>
      </c>
      <c r="H151" s="28"/>
      <c r="I151" s="28"/>
      <c r="J151" s="28"/>
      <c r="K151" s="17" t="s">
        <v>59</v>
      </c>
      <c r="L151" s="17" t="s">
        <v>370</v>
      </c>
      <c r="M151" s="17" t="s">
        <v>61</v>
      </c>
      <c r="N151" s="28"/>
    </row>
    <row r="152" ht="21" customHeight="1" spans="1:14">
      <c r="A152" s="22">
        <v>36</v>
      </c>
      <c r="B152" s="18" t="s">
        <v>371</v>
      </c>
      <c r="C152" s="18" t="s">
        <v>372</v>
      </c>
      <c r="D152" s="18" t="s">
        <v>373</v>
      </c>
      <c r="E152" s="18" t="s">
        <v>374</v>
      </c>
      <c r="F152" s="17" t="s">
        <v>375</v>
      </c>
      <c r="G152" s="17">
        <v>2</v>
      </c>
      <c r="H152" s="28"/>
      <c r="I152" s="28"/>
      <c r="J152" s="28"/>
      <c r="K152" s="17" t="s">
        <v>55</v>
      </c>
      <c r="L152" s="17" t="s">
        <v>376</v>
      </c>
      <c r="M152" s="17" t="s">
        <v>53</v>
      </c>
      <c r="N152" s="28"/>
    </row>
    <row r="153" ht="18" customHeight="1" spans="1:14">
      <c r="A153" s="22"/>
      <c r="B153" s="20"/>
      <c r="C153" s="20"/>
      <c r="D153" s="20"/>
      <c r="E153" s="20"/>
      <c r="F153" s="17" t="s">
        <v>377</v>
      </c>
      <c r="G153" s="17">
        <v>30</v>
      </c>
      <c r="H153" s="28"/>
      <c r="I153" s="28"/>
      <c r="J153" s="28"/>
      <c r="K153" s="17" t="s">
        <v>55</v>
      </c>
      <c r="L153" s="17" t="s">
        <v>378</v>
      </c>
      <c r="M153" s="17" t="s">
        <v>61</v>
      </c>
      <c r="N153" s="28"/>
    </row>
    <row r="154" ht="20" customHeight="1" spans="1:14">
      <c r="A154" s="22"/>
      <c r="B154" s="20"/>
      <c r="C154" s="20"/>
      <c r="D154" s="20"/>
      <c r="E154" s="20"/>
      <c r="F154" s="17" t="s">
        <v>329</v>
      </c>
      <c r="G154" s="17">
        <v>50</v>
      </c>
      <c r="H154" s="28"/>
      <c r="I154" s="28"/>
      <c r="J154" s="28"/>
      <c r="K154" s="17" t="s">
        <v>55</v>
      </c>
      <c r="L154" s="17" t="s">
        <v>378</v>
      </c>
      <c r="M154" s="17" t="s">
        <v>61</v>
      </c>
      <c r="N154" s="28"/>
    </row>
    <row r="155" spans="1:14">
      <c r="A155" s="22"/>
      <c r="B155" s="20"/>
      <c r="C155" s="20"/>
      <c r="D155" s="20"/>
      <c r="E155" s="20"/>
      <c r="F155" s="17" t="s">
        <v>379</v>
      </c>
      <c r="G155" s="17">
        <v>30</v>
      </c>
      <c r="H155" s="28"/>
      <c r="I155" s="28"/>
      <c r="J155" s="28"/>
      <c r="K155" s="17" t="s">
        <v>55</v>
      </c>
      <c r="L155" s="17" t="s">
        <v>378</v>
      </c>
      <c r="M155" s="17" t="s">
        <v>76</v>
      </c>
      <c r="N155" s="28"/>
    </row>
    <row r="156" ht="22" customHeight="1" spans="1:14">
      <c r="A156" s="22"/>
      <c r="B156" s="20"/>
      <c r="C156" s="20"/>
      <c r="D156" s="20"/>
      <c r="E156" s="20"/>
      <c r="F156" s="17" t="s">
        <v>29</v>
      </c>
      <c r="G156" s="17">
        <v>10</v>
      </c>
      <c r="H156" s="28"/>
      <c r="I156" s="28"/>
      <c r="J156" s="28"/>
      <c r="K156" s="17" t="s">
        <v>55</v>
      </c>
      <c r="L156" s="17" t="s">
        <v>380</v>
      </c>
      <c r="M156" s="17" t="s">
        <v>142</v>
      </c>
      <c r="N156" s="28"/>
    </row>
    <row r="157" ht="21" customHeight="1" spans="1:14">
      <c r="A157" s="22"/>
      <c r="B157" s="20"/>
      <c r="C157" s="20"/>
      <c r="D157" s="20"/>
      <c r="E157" s="20"/>
      <c r="F157" s="17" t="s">
        <v>381</v>
      </c>
      <c r="G157" s="17">
        <v>2</v>
      </c>
      <c r="H157" s="28"/>
      <c r="I157" s="28"/>
      <c r="J157" s="28"/>
      <c r="K157" s="17" t="s">
        <v>55</v>
      </c>
      <c r="L157" s="17" t="s">
        <v>382</v>
      </c>
      <c r="M157" s="17" t="s">
        <v>61</v>
      </c>
      <c r="N157" s="28"/>
    </row>
    <row r="158" ht="21" customHeight="1" spans="1:14">
      <c r="A158" s="22"/>
      <c r="B158" s="21"/>
      <c r="C158" s="21"/>
      <c r="D158" s="21"/>
      <c r="E158" s="21"/>
      <c r="F158" s="17" t="s">
        <v>383</v>
      </c>
      <c r="G158" s="17">
        <v>1</v>
      </c>
      <c r="H158" s="28"/>
      <c r="I158" s="28"/>
      <c r="J158" s="28"/>
      <c r="K158" s="17" t="s">
        <v>253</v>
      </c>
      <c r="L158" s="17" t="s">
        <v>384</v>
      </c>
      <c r="M158" s="17" t="s">
        <v>61</v>
      </c>
      <c r="N158" s="28"/>
    </row>
    <row r="159" ht="22" customHeight="1" spans="1:14">
      <c r="A159" s="22">
        <v>37</v>
      </c>
      <c r="B159" s="18" t="s">
        <v>385</v>
      </c>
      <c r="C159" s="18" t="s">
        <v>386</v>
      </c>
      <c r="D159" s="18" t="s">
        <v>387</v>
      </c>
      <c r="E159" s="18">
        <v>13631168782</v>
      </c>
      <c r="F159" s="17" t="s">
        <v>388</v>
      </c>
      <c r="G159" s="17">
        <v>10</v>
      </c>
      <c r="H159" s="28"/>
      <c r="I159" s="28"/>
      <c r="J159" s="28"/>
      <c r="K159" s="17" t="s">
        <v>55</v>
      </c>
      <c r="L159" s="17" t="s">
        <v>389</v>
      </c>
      <c r="M159" s="17" t="s">
        <v>61</v>
      </c>
      <c r="N159" s="28"/>
    </row>
    <row r="160" ht="22" customHeight="1" spans="1:14">
      <c r="A160" s="22"/>
      <c r="B160" s="20"/>
      <c r="C160" s="20"/>
      <c r="D160" s="20"/>
      <c r="E160" s="20"/>
      <c r="F160" s="17" t="s">
        <v>390</v>
      </c>
      <c r="G160" s="17">
        <v>10</v>
      </c>
      <c r="H160" s="28"/>
      <c r="I160" s="28"/>
      <c r="J160" s="28"/>
      <c r="K160" s="17" t="s">
        <v>55</v>
      </c>
      <c r="L160" s="17" t="s">
        <v>389</v>
      </c>
      <c r="M160" s="17" t="s">
        <v>61</v>
      </c>
      <c r="N160" s="28"/>
    </row>
    <row r="161" ht="22" customHeight="1" spans="1:14">
      <c r="A161" s="22"/>
      <c r="B161" s="20"/>
      <c r="C161" s="20"/>
      <c r="D161" s="20"/>
      <c r="E161" s="20"/>
      <c r="F161" s="17" t="s">
        <v>391</v>
      </c>
      <c r="G161" s="17">
        <v>15</v>
      </c>
      <c r="H161" s="28"/>
      <c r="I161" s="28"/>
      <c r="J161" s="28"/>
      <c r="K161" s="17" t="s">
        <v>55</v>
      </c>
      <c r="L161" s="17" t="s">
        <v>389</v>
      </c>
      <c r="M161" s="17" t="s">
        <v>61</v>
      </c>
      <c r="N161" s="28"/>
    </row>
    <row r="162" ht="22" customHeight="1" spans="1:14">
      <c r="A162" s="22"/>
      <c r="B162" s="20"/>
      <c r="C162" s="20"/>
      <c r="D162" s="20"/>
      <c r="E162" s="20"/>
      <c r="F162" s="17" t="s">
        <v>392</v>
      </c>
      <c r="G162" s="17">
        <v>20</v>
      </c>
      <c r="H162" s="28"/>
      <c r="I162" s="28"/>
      <c r="J162" s="28"/>
      <c r="K162" s="17" t="s">
        <v>55</v>
      </c>
      <c r="L162" s="17" t="s">
        <v>389</v>
      </c>
      <c r="M162" s="17" t="s">
        <v>61</v>
      </c>
      <c r="N162" s="28"/>
    </row>
    <row r="163" ht="22" customHeight="1" spans="1:14">
      <c r="A163" s="22"/>
      <c r="B163" s="20"/>
      <c r="C163" s="20"/>
      <c r="D163" s="20"/>
      <c r="E163" s="20"/>
      <c r="F163" s="17" t="s">
        <v>393</v>
      </c>
      <c r="G163" s="17">
        <v>20</v>
      </c>
      <c r="H163" s="28"/>
      <c r="I163" s="28"/>
      <c r="J163" s="28"/>
      <c r="K163" s="17" t="s">
        <v>55</v>
      </c>
      <c r="L163" s="17" t="s">
        <v>389</v>
      </c>
      <c r="M163" s="17" t="s">
        <v>61</v>
      </c>
      <c r="N163" s="28"/>
    </row>
    <row r="164" ht="22" customHeight="1" spans="1:14">
      <c r="A164" s="22"/>
      <c r="B164" s="20"/>
      <c r="C164" s="20"/>
      <c r="D164" s="20"/>
      <c r="E164" s="20"/>
      <c r="F164" s="17" t="s">
        <v>394</v>
      </c>
      <c r="G164" s="17">
        <v>40</v>
      </c>
      <c r="H164" s="28"/>
      <c r="I164" s="28"/>
      <c r="J164" s="28"/>
      <c r="K164" s="17" t="s">
        <v>55</v>
      </c>
      <c r="L164" s="17" t="s">
        <v>389</v>
      </c>
      <c r="M164" s="17" t="s">
        <v>61</v>
      </c>
      <c r="N164" s="28"/>
    </row>
    <row r="165" ht="22" customHeight="1" spans="1:14">
      <c r="A165" s="22"/>
      <c r="B165" s="20"/>
      <c r="C165" s="20"/>
      <c r="D165" s="20"/>
      <c r="E165" s="20"/>
      <c r="F165" s="17" t="s">
        <v>392</v>
      </c>
      <c r="G165" s="17">
        <v>20</v>
      </c>
      <c r="H165" s="28"/>
      <c r="I165" s="28"/>
      <c r="J165" s="28"/>
      <c r="K165" s="17" t="s">
        <v>55</v>
      </c>
      <c r="L165" s="17" t="s">
        <v>389</v>
      </c>
      <c r="M165" s="17" t="s">
        <v>61</v>
      </c>
      <c r="N165" s="28"/>
    </row>
    <row r="166" ht="22" customHeight="1" spans="1:14">
      <c r="A166" s="22"/>
      <c r="B166" s="21"/>
      <c r="C166" s="21"/>
      <c r="D166" s="21"/>
      <c r="E166" s="21"/>
      <c r="F166" s="17" t="s">
        <v>169</v>
      </c>
      <c r="G166" s="17">
        <v>50</v>
      </c>
      <c r="H166" s="28"/>
      <c r="I166" s="28"/>
      <c r="J166" s="28"/>
      <c r="K166" s="17" t="s">
        <v>55</v>
      </c>
      <c r="L166" s="17" t="s">
        <v>389</v>
      </c>
      <c r="M166" s="17" t="s">
        <v>61</v>
      </c>
      <c r="N166" s="28"/>
    </row>
    <row r="167" ht="28" customHeight="1" spans="1:14">
      <c r="A167" s="22">
        <v>38</v>
      </c>
      <c r="B167" s="18" t="s">
        <v>395</v>
      </c>
      <c r="C167" s="18" t="s">
        <v>396</v>
      </c>
      <c r="D167" s="18" t="s">
        <v>397</v>
      </c>
      <c r="E167" s="18" t="s">
        <v>398</v>
      </c>
      <c r="F167" s="17" t="s">
        <v>399</v>
      </c>
      <c r="G167" s="17">
        <v>20</v>
      </c>
      <c r="H167" s="28"/>
      <c r="I167" s="28"/>
      <c r="J167" s="28"/>
      <c r="K167" s="17" t="s">
        <v>55</v>
      </c>
      <c r="L167" s="17" t="s">
        <v>400</v>
      </c>
      <c r="M167" s="17" t="s">
        <v>105</v>
      </c>
      <c r="N167" s="28"/>
    </row>
    <row r="168" ht="29" customHeight="1" spans="1:14">
      <c r="A168" s="22"/>
      <c r="B168" s="21"/>
      <c r="C168" s="21"/>
      <c r="D168" s="21"/>
      <c r="E168" s="21"/>
      <c r="F168" s="17" t="s">
        <v>401</v>
      </c>
      <c r="G168" s="17">
        <v>10</v>
      </c>
      <c r="H168" s="28"/>
      <c r="I168" s="28"/>
      <c r="J168" s="28"/>
      <c r="K168" s="17" t="s">
        <v>55</v>
      </c>
      <c r="L168" s="17" t="s">
        <v>400</v>
      </c>
      <c r="M168" s="17" t="s">
        <v>105</v>
      </c>
      <c r="N168" s="28"/>
    </row>
    <row r="169" ht="28" customHeight="1" spans="1:14">
      <c r="A169" s="22">
        <v>39</v>
      </c>
      <c r="B169" s="18" t="s">
        <v>402</v>
      </c>
      <c r="C169" s="18" t="s">
        <v>403</v>
      </c>
      <c r="D169" s="18" t="s">
        <v>404</v>
      </c>
      <c r="E169" s="18" t="s">
        <v>405</v>
      </c>
      <c r="F169" s="17" t="s">
        <v>381</v>
      </c>
      <c r="G169" s="17">
        <v>5</v>
      </c>
      <c r="H169" s="28"/>
      <c r="I169" s="28"/>
      <c r="J169" s="28"/>
      <c r="K169" s="17" t="s">
        <v>59</v>
      </c>
      <c r="L169" s="17" t="s">
        <v>382</v>
      </c>
      <c r="M169" s="17" t="s">
        <v>61</v>
      </c>
      <c r="N169" s="28"/>
    </row>
    <row r="170" ht="28" customHeight="1" spans="1:14">
      <c r="A170" s="22"/>
      <c r="B170" s="20"/>
      <c r="C170" s="20"/>
      <c r="D170" s="20"/>
      <c r="E170" s="20"/>
      <c r="F170" s="17" t="s">
        <v>406</v>
      </c>
      <c r="G170" s="17">
        <v>100</v>
      </c>
      <c r="H170" s="28"/>
      <c r="I170" s="28"/>
      <c r="J170" s="28"/>
      <c r="K170" s="17" t="s">
        <v>40</v>
      </c>
      <c r="L170" s="17" t="s">
        <v>407</v>
      </c>
      <c r="M170" s="17" t="s">
        <v>53</v>
      </c>
      <c r="N170" s="28"/>
    </row>
    <row r="171" ht="28" customHeight="1" spans="1:14">
      <c r="A171" s="22"/>
      <c r="B171" s="20"/>
      <c r="C171" s="20"/>
      <c r="D171" s="20"/>
      <c r="E171" s="20"/>
      <c r="F171" s="17" t="s">
        <v>408</v>
      </c>
      <c r="G171" s="17">
        <v>40</v>
      </c>
      <c r="H171" s="28"/>
      <c r="I171" s="28"/>
      <c r="J171" s="28"/>
      <c r="K171" s="17" t="s">
        <v>55</v>
      </c>
      <c r="L171" s="17" t="s">
        <v>409</v>
      </c>
      <c r="M171" s="17" t="s">
        <v>76</v>
      </c>
      <c r="N171" s="28"/>
    </row>
    <row r="172" ht="28" customHeight="1" spans="1:14">
      <c r="A172" s="22"/>
      <c r="B172" s="20"/>
      <c r="C172" s="20"/>
      <c r="D172" s="20"/>
      <c r="E172" s="20"/>
      <c r="F172" s="17" t="s">
        <v>410</v>
      </c>
      <c r="G172" s="17">
        <v>40</v>
      </c>
      <c r="H172" s="28"/>
      <c r="I172" s="28"/>
      <c r="J172" s="28"/>
      <c r="K172" s="17" t="s">
        <v>55</v>
      </c>
      <c r="L172" s="17" t="s">
        <v>407</v>
      </c>
      <c r="M172" s="17" t="s">
        <v>76</v>
      </c>
      <c r="N172" s="28"/>
    </row>
    <row r="173" ht="28" customHeight="1" spans="1:14">
      <c r="A173" s="22"/>
      <c r="B173" s="21"/>
      <c r="C173" s="21"/>
      <c r="D173" s="21"/>
      <c r="E173" s="21"/>
      <c r="F173" s="17" t="s">
        <v>83</v>
      </c>
      <c r="G173" s="17">
        <v>30</v>
      </c>
      <c r="H173" s="28"/>
      <c r="I173" s="28"/>
      <c r="J173" s="28"/>
      <c r="K173" s="17" t="s">
        <v>55</v>
      </c>
      <c r="L173" s="17" t="s">
        <v>407</v>
      </c>
      <c r="M173" s="17" t="s">
        <v>76</v>
      </c>
      <c r="N173" s="28"/>
    </row>
    <row r="174" ht="20" customHeight="1" spans="1:14">
      <c r="A174" s="22">
        <v>40</v>
      </c>
      <c r="B174" s="18" t="s">
        <v>411</v>
      </c>
      <c r="C174" s="18" t="s">
        <v>412</v>
      </c>
      <c r="D174" s="18" t="s">
        <v>413</v>
      </c>
      <c r="E174" s="18" t="s">
        <v>414</v>
      </c>
      <c r="F174" s="17" t="s">
        <v>20</v>
      </c>
      <c r="G174" s="17">
        <v>100</v>
      </c>
      <c r="H174" s="28"/>
      <c r="I174" s="28"/>
      <c r="J174" s="28"/>
      <c r="K174" s="17" t="s">
        <v>55</v>
      </c>
      <c r="L174" s="18" t="s">
        <v>415</v>
      </c>
      <c r="M174" s="17" t="s">
        <v>416</v>
      </c>
      <c r="N174" s="28"/>
    </row>
    <row r="175" ht="20" customHeight="1" spans="1:14">
      <c r="A175" s="22"/>
      <c r="B175" s="21"/>
      <c r="C175" s="21"/>
      <c r="D175" s="21"/>
      <c r="E175" s="21"/>
      <c r="F175" s="17" t="s">
        <v>417</v>
      </c>
      <c r="G175" s="17">
        <v>10</v>
      </c>
      <c r="H175" s="28"/>
      <c r="I175" s="28"/>
      <c r="J175" s="28"/>
      <c r="K175" s="17" t="s">
        <v>55</v>
      </c>
      <c r="L175" s="21"/>
      <c r="M175" s="17" t="s">
        <v>76</v>
      </c>
      <c r="N175" s="28"/>
    </row>
    <row r="176" ht="28" customHeight="1" spans="1:14">
      <c r="A176" s="22">
        <v>41</v>
      </c>
      <c r="B176" s="18" t="s">
        <v>418</v>
      </c>
      <c r="C176" s="18" t="s">
        <v>419</v>
      </c>
      <c r="D176" s="18" t="s">
        <v>420</v>
      </c>
      <c r="E176" s="18" t="s">
        <v>421</v>
      </c>
      <c r="F176" s="17" t="s">
        <v>329</v>
      </c>
      <c r="G176" s="17">
        <v>50</v>
      </c>
      <c r="H176" s="28"/>
      <c r="I176" s="28"/>
      <c r="J176" s="28"/>
      <c r="K176" s="17" t="s">
        <v>55</v>
      </c>
      <c r="L176" s="18" t="s">
        <v>422</v>
      </c>
      <c r="M176" s="17" t="s">
        <v>53</v>
      </c>
      <c r="N176" s="22"/>
    </row>
    <row r="177" ht="28" customHeight="1" spans="1:14">
      <c r="A177" s="22"/>
      <c r="B177" s="20"/>
      <c r="C177" s="20"/>
      <c r="D177" s="20"/>
      <c r="E177" s="20"/>
      <c r="F177" s="17" t="s">
        <v>423</v>
      </c>
      <c r="G177" s="17">
        <v>10</v>
      </c>
      <c r="H177" s="28"/>
      <c r="I177" s="28"/>
      <c r="J177" s="28"/>
      <c r="K177" s="17" t="s">
        <v>55</v>
      </c>
      <c r="L177" s="20"/>
      <c r="M177" s="17" t="s">
        <v>53</v>
      </c>
      <c r="N177" s="22"/>
    </row>
    <row r="178" ht="28" customHeight="1" spans="1:14">
      <c r="A178" s="22"/>
      <c r="B178" s="21"/>
      <c r="C178" s="21"/>
      <c r="D178" s="21"/>
      <c r="E178" s="21"/>
      <c r="F178" s="17" t="s">
        <v>424</v>
      </c>
      <c r="G178" s="17">
        <v>5</v>
      </c>
      <c r="H178" s="28"/>
      <c r="I178" s="28"/>
      <c r="J178" s="28"/>
      <c r="K178" s="17" t="s">
        <v>55</v>
      </c>
      <c r="L178" s="21"/>
      <c r="M178" s="17" t="s">
        <v>53</v>
      </c>
      <c r="N178" s="22"/>
    </row>
    <row r="179" ht="48" spans="1:14">
      <c r="A179" s="22">
        <v>42</v>
      </c>
      <c r="B179" s="17" t="s">
        <v>425</v>
      </c>
      <c r="C179" s="17" t="s">
        <v>426</v>
      </c>
      <c r="D179" s="17" t="s">
        <v>427</v>
      </c>
      <c r="E179" s="17" t="s">
        <v>428</v>
      </c>
      <c r="F179" s="17" t="s">
        <v>429</v>
      </c>
      <c r="G179" s="17">
        <v>170</v>
      </c>
      <c r="H179" s="28"/>
      <c r="I179" s="28"/>
      <c r="J179" s="28"/>
      <c r="K179" s="17" t="s">
        <v>40</v>
      </c>
      <c r="L179" s="17" t="s">
        <v>430</v>
      </c>
      <c r="M179" s="17" t="s">
        <v>61</v>
      </c>
      <c r="N179" s="28"/>
    </row>
    <row r="180" ht="43" customHeight="1" spans="1:14">
      <c r="A180" s="22">
        <v>43</v>
      </c>
      <c r="B180" s="17" t="s">
        <v>431</v>
      </c>
      <c r="C180" s="17" t="s">
        <v>432</v>
      </c>
      <c r="D180" s="17" t="s">
        <v>433</v>
      </c>
      <c r="E180" s="17" t="s">
        <v>434</v>
      </c>
      <c r="F180" s="17" t="s">
        <v>248</v>
      </c>
      <c r="G180" s="17">
        <v>100</v>
      </c>
      <c r="H180" s="28"/>
      <c r="I180" s="28"/>
      <c r="J180" s="28"/>
      <c r="K180" s="17" t="s">
        <v>55</v>
      </c>
      <c r="L180" s="17" t="s">
        <v>435</v>
      </c>
      <c r="M180" s="17" t="s">
        <v>61</v>
      </c>
      <c r="N180" s="28"/>
    </row>
    <row r="181" spans="1:7">
      <c r="A181" s="14" t="s">
        <v>436</v>
      </c>
      <c r="B181" s="14"/>
      <c r="C181" s="14"/>
      <c r="D181" s="14"/>
      <c r="E181" s="14"/>
      <c r="F181" s="14"/>
      <c r="G181" s="14"/>
    </row>
  </sheetData>
  <mergeCells count="184">
    <mergeCell ref="A1:N1"/>
    <mergeCell ref="G2:I2"/>
    <mergeCell ref="J2:L2"/>
    <mergeCell ref="A2:A3"/>
    <mergeCell ref="A4:A9"/>
    <mergeCell ref="A10:A16"/>
    <mergeCell ref="A17:A23"/>
    <mergeCell ref="A24:A31"/>
    <mergeCell ref="A32:A35"/>
    <mergeCell ref="A36:A37"/>
    <mergeCell ref="A39:A48"/>
    <mergeCell ref="A49:A54"/>
    <mergeCell ref="A55:A64"/>
    <mergeCell ref="A65:A67"/>
    <mergeCell ref="A68:A72"/>
    <mergeCell ref="A74:A79"/>
    <mergeCell ref="A81:A87"/>
    <mergeCell ref="A88:A91"/>
    <mergeCell ref="A92:A93"/>
    <mergeCell ref="A94:A96"/>
    <mergeCell ref="A97:A104"/>
    <mergeCell ref="A105:A113"/>
    <mergeCell ref="A114:A116"/>
    <mergeCell ref="A117:A119"/>
    <mergeCell ref="A121:A123"/>
    <mergeCell ref="A126:A129"/>
    <mergeCell ref="A130:A135"/>
    <mergeCell ref="A138:A142"/>
    <mergeCell ref="A143:A144"/>
    <mergeCell ref="A145:A149"/>
    <mergeCell ref="A150:A151"/>
    <mergeCell ref="A152:A158"/>
    <mergeCell ref="A159:A166"/>
    <mergeCell ref="A167:A168"/>
    <mergeCell ref="A169:A173"/>
    <mergeCell ref="A174:A175"/>
    <mergeCell ref="A176:A178"/>
    <mergeCell ref="B2:B3"/>
    <mergeCell ref="B4:B9"/>
    <mergeCell ref="B10:B16"/>
    <mergeCell ref="B17:B23"/>
    <mergeCell ref="B24:B31"/>
    <mergeCell ref="B32:B35"/>
    <mergeCell ref="B36:B37"/>
    <mergeCell ref="B39:B48"/>
    <mergeCell ref="B49:B54"/>
    <mergeCell ref="B55:B64"/>
    <mergeCell ref="B65:B67"/>
    <mergeCell ref="B68:B72"/>
    <mergeCell ref="B74:B79"/>
    <mergeCell ref="B81:B87"/>
    <mergeCell ref="B88:B91"/>
    <mergeCell ref="B92:B93"/>
    <mergeCell ref="B94:B96"/>
    <mergeCell ref="B97:B104"/>
    <mergeCell ref="B105:B113"/>
    <mergeCell ref="B114:B116"/>
    <mergeCell ref="B117:B119"/>
    <mergeCell ref="B121:B123"/>
    <mergeCell ref="B126:B129"/>
    <mergeCell ref="B130:B135"/>
    <mergeCell ref="B138:B142"/>
    <mergeCell ref="B143:B144"/>
    <mergeCell ref="B145:B149"/>
    <mergeCell ref="B150:B151"/>
    <mergeCell ref="B152:B158"/>
    <mergeCell ref="B159:B166"/>
    <mergeCell ref="B167:B168"/>
    <mergeCell ref="B169:B173"/>
    <mergeCell ref="B174:B175"/>
    <mergeCell ref="B176:B178"/>
    <mergeCell ref="C2:C3"/>
    <mergeCell ref="C4:C9"/>
    <mergeCell ref="C10:C16"/>
    <mergeCell ref="C17:C23"/>
    <mergeCell ref="C24:C31"/>
    <mergeCell ref="C32:C35"/>
    <mergeCell ref="C36:C37"/>
    <mergeCell ref="C39:C48"/>
    <mergeCell ref="C49:C54"/>
    <mergeCell ref="C55:C64"/>
    <mergeCell ref="C65:C67"/>
    <mergeCell ref="C68:C72"/>
    <mergeCell ref="C74:C79"/>
    <mergeCell ref="C81:C87"/>
    <mergeCell ref="C88:C91"/>
    <mergeCell ref="C92:C93"/>
    <mergeCell ref="C94:C96"/>
    <mergeCell ref="C97:C104"/>
    <mergeCell ref="C105:C113"/>
    <mergeCell ref="C114:C116"/>
    <mergeCell ref="C117:C119"/>
    <mergeCell ref="C121:C123"/>
    <mergeCell ref="C126:C129"/>
    <mergeCell ref="C130:C135"/>
    <mergeCell ref="C138:C142"/>
    <mergeCell ref="C143:C144"/>
    <mergeCell ref="C145:C149"/>
    <mergeCell ref="C150:C151"/>
    <mergeCell ref="C152:C158"/>
    <mergeCell ref="C159:C166"/>
    <mergeCell ref="C167:C168"/>
    <mergeCell ref="C169:C173"/>
    <mergeCell ref="C174:C175"/>
    <mergeCell ref="C176:C178"/>
    <mergeCell ref="D2:D3"/>
    <mergeCell ref="D4:D9"/>
    <mergeCell ref="D10:D16"/>
    <mergeCell ref="D17:D23"/>
    <mergeCell ref="D24:D31"/>
    <mergeCell ref="D32:D35"/>
    <mergeCell ref="D36:D37"/>
    <mergeCell ref="D39:D48"/>
    <mergeCell ref="D49:D54"/>
    <mergeCell ref="D55:D64"/>
    <mergeCell ref="D65:D67"/>
    <mergeCell ref="D68:D72"/>
    <mergeCell ref="D74:D79"/>
    <mergeCell ref="D81:D87"/>
    <mergeCell ref="D88:D91"/>
    <mergeCell ref="D92:D93"/>
    <mergeCell ref="D94:D96"/>
    <mergeCell ref="D97:D104"/>
    <mergeCell ref="D105:D113"/>
    <mergeCell ref="D114:D116"/>
    <mergeCell ref="D117:D119"/>
    <mergeCell ref="D121:D123"/>
    <mergeCell ref="D126:D129"/>
    <mergeCell ref="D130:D135"/>
    <mergeCell ref="D138:D142"/>
    <mergeCell ref="D143:D144"/>
    <mergeCell ref="D145:D149"/>
    <mergeCell ref="D150:D151"/>
    <mergeCell ref="D152:D158"/>
    <mergeCell ref="D159:D166"/>
    <mergeCell ref="D167:D168"/>
    <mergeCell ref="D169:D173"/>
    <mergeCell ref="D174:D175"/>
    <mergeCell ref="D176:D178"/>
    <mergeCell ref="E2:E3"/>
    <mergeCell ref="E4:E9"/>
    <mergeCell ref="E10:E16"/>
    <mergeCell ref="E17:E23"/>
    <mergeCell ref="E24:E31"/>
    <mergeCell ref="E32:E35"/>
    <mergeCell ref="E36:E37"/>
    <mergeCell ref="E39:E48"/>
    <mergeCell ref="E49:E54"/>
    <mergeCell ref="E55:E64"/>
    <mergeCell ref="E65:E67"/>
    <mergeCell ref="E68:E72"/>
    <mergeCell ref="E74:E79"/>
    <mergeCell ref="E88:E91"/>
    <mergeCell ref="E92:E93"/>
    <mergeCell ref="E94:E96"/>
    <mergeCell ref="E97:E104"/>
    <mergeCell ref="E105:E113"/>
    <mergeCell ref="E114:E116"/>
    <mergeCell ref="E117:E119"/>
    <mergeCell ref="E121:E123"/>
    <mergeCell ref="E126:E129"/>
    <mergeCell ref="E130:E135"/>
    <mergeCell ref="E138:E142"/>
    <mergeCell ref="E143:E144"/>
    <mergeCell ref="E145:E149"/>
    <mergeCell ref="E150:E151"/>
    <mergeCell ref="E152:E158"/>
    <mergeCell ref="E159:E166"/>
    <mergeCell ref="E167:E168"/>
    <mergeCell ref="E169:E173"/>
    <mergeCell ref="E174:E175"/>
    <mergeCell ref="E176:E178"/>
    <mergeCell ref="F2:F3"/>
    <mergeCell ref="L24:L31"/>
    <mergeCell ref="L32:L34"/>
    <mergeCell ref="L49:L50"/>
    <mergeCell ref="L68:L72"/>
    <mergeCell ref="L174:L175"/>
    <mergeCell ref="L176:L178"/>
    <mergeCell ref="M2:M3"/>
    <mergeCell ref="N2:N3"/>
    <mergeCell ref="N4:N9"/>
    <mergeCell ref="N10:N16"/>
    <mergeCell ref="N49:N51"/>
  </mergeCells>
  <dataValidations count="5">
    <dataValidation type="list" allowBlank="1" showInputMessage="1" showErrorMessage="1" sqref="K23 K38 K72 K73 K76 K79 K80 K120 K121 K122 K123 K124 K136 K137 E166 E32:E35 E145:E148 E152:E158 E159:E165 K17:K22 K24:K31 K39:K40 K41:K43 K44:K45 K46:K48 K49:K51 K52:K67 K68:K71 K74:K75 K77:K78 K81:K82 K83:K85 K86:K87 K88:K90 K91:K93 K94:K96 K97:K104 K105:K116 K117:K119 K125:K135 K138:K142 K143:K144 K167:K168 K169:K173 K174:K175 K176:K178 K179:K180">
      <formula1>whcd</formula1>
    </dataValidation>
    <dataValidation type="list" allowBlank="1" showInputMessage="1" showErrorMessage="1" sqref="F87">
      <formula1>gz</formula1>
    </dataValidation>
    <dataValidation type="list" allowBlank="1" showInputMessage="1" showErrorMessage="1" sqref="C166 C32:C35 C145:C151 C152:C158 C159:C165">
      <formula1>wyyz</formula1>
    </dataValidation>
    <dataValidation type="list" allowBlank="1" showInputMessage="1" showErrorMessage="1" sqref="F166 F32:F35 F145:F151 F152:F158 F159:F165">
      <formula1>gzhj</formula1>
    </dataValidation>
    <dataValidation type="list" allowBlank="1" showInputMessage="1" showErrorMessage="1" sqref="K166 K32:K35 K145:K151 K152:K158 K159:K165">
      <formula1>wysp</formula1>
    </dataValidation>
  </dataValidations>
  <pageMargins left="0.700694444444445" right="0.700694444444445" top="0.751388888888889" bottom="0.751388888888889" header="0.298611111111111" footer="0.298611111111111"/>
  <pageSetup paperSize="9" scale="75" orientation="landscape" horizontalDpi="600"/>
  <headerFooter/>
  <rowBreaks count="7" manualBreakCount="7">
    <brk id="23" max="16383" man="1"/>
    <brk id="38" max="16383" man="1"/>
    <brk id="67" max="16383" man="1"/>
    <brk id="87" max="16383" man="1"/>
    <brk id="113" max="16383" man="1"/>
    <brk id="137" max="16383" man="1"/>
    <brk id="166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47"/>
  <sheetViews>
    <sheetView tabSelected="1" workbookViewId="0">
      <selection activeCell="N42" sqref="N42"/>
    </sheetView>
  </sheetViews>
  <sheetFormatPr defaultColWidth="9" defaultRowHeight="13.5"/>
  <cols>
    <col min="1" max="1" width="5.33333333333333" style="3" customWidth="1"/>
    <col min="2" max="2" width="18.775" style="3" customWidth="1"/>
    <col min="3" max="3" width="19.6666666666667" style="3" customWidth="1"/>
    <col min="4" max="4" width="9" style="3"/>
    <col min="5" max="5" width="13.1166666666667" style="3" customWidth="1"/>
    <col min="6" max="6" width="11.775" style="3" customWidth="1"/>
    <col min="7" max="7" width="6.66666666666667" style="3" customWidth="1"/>
    <col min="8" max="8" width="5.975" style="3" customWidth="1"/>
    <col min="9" max="9" width="5.41666666666667" style="3" customWidth="1"/>
    <col min="10" max="10" width="6.55833333333333" style="3" customWidth="1"/>
    <col min="11" max="11" width="10.1083333333333" style="3" customWidth="1"/>
    <col min="12" max="12" width="11.5583333333333" style="3" customWidth="1"/>
    <col min="13" max="13" width="34.775" style="3" customWidth="1"/>
    <col min="14" max="14" width="15.775" style="3" customWidth="1"/>
    <col min="15" max="16384" width="9" style="3"/>
  </cols>
  <sheetData>
    <row r="1" s="1" customFormat="1" ht="31" customHeight="1" spans="1:14">
      <c r="A1" s="4" t="s">
        <v>437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</row>
    <row r="2" s="2" customFormat="1" ht="19" customHeight="1" spans="1:14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/>
      <c r="I2" s="5"/>
      <c r="J2" s="5"/>
      <c r="K2" s="5" t="s">
        <v>8</v>
      </c>
      <c r="L2" s="5"/>
      <c r="M2" s="5"/>
      <c r="N2" s="5" t="s">
        <v>438</v>
      </c>
    </row>
    <row r="3" s="2" customFormat="1" ht="21" customHeight="1" spans="1:14">
      <c r="A3" s="5"/>
      <c r="B3" s="5"/>
      <c r="C3" s="5"/>
      <c r="D3" s="5"/>
      <c r="E3" s="5"/>
      <c r="F3" s="5"/>
      <c r="G3" s="5" t="s">
        <v>11</v>
      </c>
      <c r="H3" s="5" t="s">
        <v>12</v>
      </c>
      <c r="I3" s="5" t="s">
        <v>13</v>
      </c>
      <c r="J3" s="5" t="s">
        <v>439</v>
      </c>
      <c r="K3" s="5" t="s">
        <v>14</v>
      </c>
      <c r="L3" s="5" t="s">
        <v>15</v>
      </c>
      <c r="M3" s="5" t="s">
        <v>16</v>
      </c>
      <c r="N3" s="5"/>
    </row>
    <row r="4" ht="40.5" spans="1:14">
      <c r="A4" s="6">
        <v>1</v>
      </c>
      <c r="B4" s="6" t="s">
        <v>440</v>
      </c>
      <c r="C4" s="6" t="s">
        <v>441</v>
      </c>
      <c r="D4" s="6" t="s">
        <v>442</v>
      </c>
      <c r="E4" s="6">
        <v>15329682259</v>
      </c>
      <c r="F4" s="6" t="s">
        <v>443</v>
      </c>
      <c r="G4" s="6">
        <v>1</v>
      </c>
      <c r="H4" s="6"/>
      <c r="I4" s="6" t="s">
        <v>444</v>
      </c>
      <c r="J4" s="6"/>
      <c r="K4" s="13" t="s">
        <v>445</v>
      </c>
      <c r="L4" s="6" t="s">
        <v>446</v>
      </c>
      <c r="M4" s="6" t="s">
        <v>447</v>
      </c>
      <c r="N4" s="6" t="s">
        <v>448</v>
      </c>
    </row>
    <row r="5" ht="27" spans="1:14">
      <c r="A5" s="7">
        <v>2</v>
      </c>
      <c r="B5" s="7" t="s">
        <v>449</v>
      </c>
      <c r="C5" s="6" t="s">
        <v>450</v>
      </c>
      <c r="D5" s="6" t="s">
        <v>451</v>
      </c>
      <c r="E5" s="6">
        <v>18084436870</v>
      </c>
      <c r="F5" s="6" t="s">
        <v>452</v>
      </c>
      <c r="G5" s="6">
        <v>5</v>
      </c>
      <c r="H5" s="6"/>
      <c r="I5" s="6"/>
      <c r="J5" s="6" t="s">
        <v>444</v>
      </c>
      <c r="K5" s="13" t="s">
        <v>439</v>
      </c>
      <c r="L5" s="6" t="s">
        <v>439</v>
      </c>
      <c r="M5" s="13"/>
      <c r="N5" s="6" t="s">
        <v>453</v>
      </c>
    </row>
    <row r="6" ht="100" customHeight="1" spans="1:14">
      <c r="A6" s="8"/>
      <c r="B6" s="8"/>
      <c r="C6" s="6" t="s">
        <v>454</v>
      </c>
      <c r="D6" s="6" t="s">
        <v>451</v>
      </c>
      <c r="E6" s="6">
        <v>18084436870</v>
      </c>
      <c r="F6" s="6" t="s">
        <v>455</v>
      </c>
      <c r="G6" s="6" t="s">
        <v>456</v>
      </c>
      <c r="H6" s="6"/>
      <c r="I6" s="6"/>
      <c r="J6" s="6" t="s">
        <v>444</v>
      </c>
      <c r="K6" s="13" t="s">
        <v>439</v>
      </c>
      <c r="L6" s="6" t="s">
        <v>439</v>
      </c>
      <c r="M6" s="6" t="s">
        <v>457</v>
      </c>
      <c r="N6" s="6" t="s">
        <v>458</v>
      </c>
    </row>
    <row r="7" ht="27" spans="1:14">
      <c r="A7" s="8"/>
      <c r="B7" s="8"/>
      <c r="C7" s="6" t="s">
        <v>459</v>
      </c>
      <c r="D7" s="6" t="s">
        <v>451</v>
      </c>
      <c r="E7" s="6">
        <v>18084436870</v>
      </c>
      <c r="F7" s="6" t="s">
        <v>460</v>
      </c>
      <c r="G7" s="6" t="s">
        <v>456</v>
      </c>
      <c r="H7" s="6"/>
      <c r="I7" s="6"/>
      <c r="J7" s="6" t="s">
        <v>444</v>
      </c>
      <c r="K7" s="13" t="s">
        <v>439</v>
      </c>
      <c r="L7" s="6" t="s">
        <v>439</v>
      </c>
      <c r="M7" s="6" t="s">
        <v>461</v>
      </c>
      <c r="N7" s="6" t="s">
        <v>462</v>
      </c>
    </row>
    <row r="8" ht="40.5" spans="1:14">
      <c r="A8" s="8"/>
      <c r="B8" s="8"/>
      <c r="C8" s="6" t="s">
        <v>463</v>
      </c>
      <c r="D8" s="6" t="s">
        <v>451</v>
      </c>
      <c r="E8" s="6">
        <v>18084436870</v>
      </c>
      <c r="F8" s="6" t="s">
        <v>464</v>
      </c>
      <c r="G8" s="6">
        <v>2</v>
      </c>
      <c r="H8" s="6"/>
      <c r="I8" s="6" t="s">
        <v>444</v>
      </c>
      <c r="J8" s="6"/>
      <c r="K8" s="13" t="s">
        <v>465</v>
      </c>
      <c r="L8" s="6" t="s">
        <v>466</v>
      </c>
      <c r="M8" s="13" t="s">
        <v>467</v>
      </c>
      <c r="N8" s="6" t="s">
        <v>468</v>
      </c>
    </row>
    <row r="9" ht="40.5" spans="1:14">
      <c r="A9" s="8"/>
      <c r="B9" s="8"/>
      <c r="C9" s="6" t="s">
        <v>469</v>
      </c>
      <c r="D9" s="6" t="s">
        <v>451</v>
      </c>
      <c r="E9" s="6">
        <v>18084436870</v>
      </c>
      <c r="F9" s="6" t="s">
        <v>470</v>
      </c>
      <c r="G9" s="6">
        <v>2</v>
      </c>
      <c r="H9" s="6"/>
      <c r="I9" s="6"/>
      <c r="J9" s="6" t="s">
        <v>444</v>
      </c>
      <c r="K9" s="13" t="s">
        <v>439</v>
      </c>
      <c r="L9" s="6" t="s">
        <v>466</v>
      </c>
      <c r="M9" s="13" t="s">
        <v>471</v>
      </c>
      <c r="N9" s="6" t="s">
        <v>472</v>
      </c>
    </row>
    <row r="10" ht="61" customHeight="1" spans="1:14">
      <c r="A10" s="9"/>
      <c r="B10" s="9"/>
      <c r="C10" s="6" t="s">
        <v>473</v>
      </c>
      <c r="D10" s="6" t="s">
        <v>451</v>
      </c>
      <c r="E10" s="6">
        <v>18084436870</v>
      </c>
      <c r="F10" s="6" t="s">
        <v>474</v>
      </c>
      <c r="G10" s="6">
        <v>6</v>
      </c>
      <c r="H10" s="6"/>
      <c r="I10" s="6"/>
      <c r="J10" s="6" t="s">
        <v>444</v>
      </c>
      <c r="K10" s="13" t="s">
        <v>439</v>
      </c>
      <c r="L10" s="13" t="s">
        <v>59</v>
      </c>
      <c r="M10" s="13" t="s">
        <v>475</v>
      </c>
      <c r="N10" s="6" t="s">
        <v>453</v>
      </c>
    </row>
    <row r="11" ht="27" spans="1:14">
      <c r="A11" s="7">
        <v>3</v>
      </c>
      <c r="B11" s="7" t="s">
        <v>476</v>
      </c>
      <c r="C11" s="7" t="s">
        <v>477</v>
      </c>
      <c r="D11" s="7" t="s">
        <v>478</v>
      </c>
      <c r="E11" s="7">
        <v>15585871989</v>
      </c>
      <c r="F11" s="6" t="s">
        <v>479</v>
      </c>
      <c r="G11" s="6">
        <v>100</v>
      </c>
      <c r="H11" s="6"/>
      <c r="I11" s="6"/>
      <c r="J11" s="6" t="s">
        <v>444</v>
      </c>
      <c r="K11" s="13" t="s">
        <v>480</v>
      </c>
      <c r="L11" s="13" t="s">
        <v>439</v>
      </c>
      <c r="M11" s="13" t="s">
        <v>481</v>
      </c>
      <c r="N11" s="6" t="s">
        <v>482</v>
      </c>
    </row>
    <row r="12" spans="1:14">
      <c r="A12" s="8"/>
      <c r="B12" s="8"/>
      <c r="C12" s="8"/>
      <c r="D12" s="8"/>
      <c r="E12" s="8"/>
      <c r="F12" s="6" t="s">
        <v>483</v>
      </c>
      <c r="G12" s="6">
        <v>100</v>
      </c>
      <c r="H12" s="6"/>
      <c r="I12" s="6"/>
      <c r="J12" s="6" t="s">
        <v>444</v>
      </c>
      <c r="K12" s="13" t="s">
        <v>439</v>
      </c>
      <c r="L12" s="13" t="s">
        <v>439</v>
      </c>
      <c r="M12" s="6"/>
      <c r="N12" s="6" t="s">
        <v>484</v>
      </c>
    </row>
    <row r="13" spans="1:14">
      <c r="A13" s="8"/>
      <c r="B13" s="8"/>
      <c r="C13" s="8"/>
      <c r="D13" s="8"/>
      <c r="E13" s="8"/>
      <c r="F13" s="6" t="s">
        <v>485</v>
      </c>
      <c r="G13" s="6">
        <v>1</v>
      </c>
      <c r="H13" s="6"/>
      <c r="I13" s="6"/>
      <c r="J13" s="6" t="s">
        <v>444</v>
      </c>
      <c r="K13" s="13" t="s">
        <v>439</v>
      </c>
      <c r="L13" s="6" t="s">
        <v>439</v>
      </c>
      <c r="M13" s="6"/>
      <c r="N13" s="6" t="s">
        <v>486</v>
      </c>
    </row>
    <row r="14" spans="1:14">
      <c r="A14" s="8"/>
      <c r="B14" s="8"/>
      <c r="C14" s="8"/>
      <c r="D14" s="8"/>
      <c r="E14" s="8"/>
      <c r="F14" s="6" t="s">
        <v>287</v>
      </c>
      <c r="G14" s="6">
        <v>20</v>
      </c>
      <c r="H14" s="6"/>
      <c r="I14" s="6"/>
      <c r="J14" s="6" t="s">
        <v>444</v>
      </c>
      <c r="K14" s="6" t="s">
        <v>487</v>
      </c>
      <c r="L14" s="6" t="s">
        <v>439</v>
      </c>
      <c r="M14" s="13"/>
      <c r="N14" s="6" t="s">
        <v>488</v>
      </c>
    </row>
    <row r="15" ht="27" spans="1:14">
      <c r="A15" s="9"/>
      <c r="B15" s="9"/>
      <c r="C15" s="9"/>
      <c r="D15" s="9"/>
      <c r="E15" s="9"/>
      <c r="F15" s="6" t="s">
        <v>489</v>
      </c>
      <c r="G15" s="6">
        <v>6</v>
      </c>
      <c r="H15" s="6"/>
      <c r="I15" s="6"/>
      <c r="J15" s="6" t="s">
        <v>444</v>
      </c>
      <c r="K15" s="6" t="s">
        <v>439</v>
      </c>
      <c r="L15" s="6" t="s">
        <v>439</v>
      </c>
      <c r="M15" s="6" t="s">
        <v>490</v>
      </c>
      <c r="N15" s="6" t="s">
        <v>462</v>
      </c>
    </row>
    <row r="16" ht="77" customHeight="1" spans="1:14">
      <c r="A16" s="7">
        <v>4</v>
      </c>
      <c r="B16" s="7" t="s">
        <v>491</v>
      </c>
      <c r="C16" s="10" t="s">
        <v>492</v>
      </c>
      <c r="D16" s="7" t="s">
        <v>493</v>
      </c>
      <c r="E16" s="7">
        <v>13529352334</v>
      </c>
      <c r="F16" s="6" t="s">
        <v>494</v>
      </c>
      <c r="G16" s="6">
        <v>2</v>
      </c>
      <c r="H16" s="6" t="s">
        <v>444</v>
      </c>
      <c r="I16" s="6"/>
      <c r="J16" s="6"/>
      <c r="K16" s="6" t="s">
        <v>495</v>
      </c>
      <c r="L16" s="6" t="s">
        <v>496</v>
      </c>
      <c r="M16" s="6" t="s">
        <v>497</v>
      </c>
      <c r="N16" s="6" t="s">
        <v>498</v>
      </c>
    </row>
    <row r="17" ht="28" customHeight="1" spans="1:14">
      <c r="A17" s="9"/>
      <c r="B17" s="9"/>
      <c r="C17" s="11"/>
      <c r="D17" s="9"/>
      <c r="E17" s="9"/>
      <c r="F17" s="6" t="s">
        <v>127</v>
      </c>
      <c r="G17" s="6">
        <v>1</v>
      </c>
      <c r="H17" s="6"/>
      <c r="I17" s="6"/>
      <c r="J17" s="6" t="s">
        <v>444</v>
      </c>
      <c r="K17" s="6" t="s">
        <v>499</v>
      </c>
      <c r="L17" s="6" t="s">
        <v>496</v>
      </c>
      <c r="M17" s="6"/>
      <c r="N17" s="6" t="s">
        <v>500</v>
      </c>
    </row>
    <row r="18" ht="46" customHeight="1" spans="1:14">
      <c r="A18" s="7">
        <v>5</v>
      </c>
      <c r="B18" s="7" t="s">
        <v>501</v>
      </c>
      <c r="C18" s="10" t="s">
        <v>502</v>
      </c>
      <c r="D18" s="7" t="s">
        <v>503</v>
      </c>
      <c r="E18" s="7">
        <v>19984481766</v>
      </c>
      <c r="F18" s="6" t="s">
        <v>504</v>
      </c>
      <c r="G18" s="6">
        <v>1</v>
      </c>
      <c r="H18" s="6"/>
      <c r="I18" s="6"/>
      <c r="J18" s="6" t="s">
        <v>444</v>
      </c>
      <c r="K18" s="6" t="s">
        <v>465</v>
      </c>
      <c r="L18" s="6" t="s">
        <v>86</v>
      </c>
      <c r="M18" s="6" t="s">
        <v>505</v>
      </c>
      <c r="N18" s="6" t="s">
        <v>462</v>
      </c>
    </row>
    <row r="19" ht="61" customHeight="1" spans="1:14">
      <c r="A19" s="8"/>
      <c r="B19" s="8"/>
      <c r="C19" s="12"/>
      <c r="D19" s="8"/>
      <c r="E19" s="8"/>
      <c r="F19" s="6" t="s">
        <v>506</v>
      </c>
      <c r="G19" s="6">
        <v>1</v>
      </c>
      <c r="H19" s="6"/>
      <c r="I19" s="6" t="s">
        <v>444</v>
      </c>
      <c r="J19" s="6"/>
      <c r="K19" s="6" t="s">
        <v>507</v>
      </c>
      <c r="L19" s="6" t="s">
        <v>86</v>
      </c>
      <c r="M19" s="6" t="s">
        <v>508</v>
      </c>
      <c r="N19" s="6" t="s">
        <v>462</v>
      </c>
    </row>
    <row r="20" ht="45" customHeight="1" spans="1:14">
      <c r="A20" s="8"/>
      <c r="B20" s="8"/>
      <c r="C20" s="12"/>
      <c r="D20" s="8"/>
      <c r="E20" s="8"/>
      <c r="F20" s="6" t="s">
        <v>509</v>
      </c>
      <c r="G20" s="6">
        <v>2</v>
      </c>
      <c r="H20" s="6"/>
      <c r="I20" s="6"/>
      <c r="J20" s="6" t="s">
        <v>444</v>
      </c>
      <c r="K20" s="6" t="s">
        <v>510</v>
      </c>
      <c r="L20" s="6" t="s">
        <v>439</v>
      </c>
      <c r="M20" s="13" t="s">
        <v>511</v>
      </c>
      <c r="N20" s="6" t="s">
        <v>462</v>
      </c>
    </row>
    <row r="21" ht="36" customHeight="1" spans="1:14">
      <c r="A21" s="9"/>
      <c r="B21" s="9"/>
      <c r="C21" s="11"/>
      <c r="D21" s="9"/>
      <c r="E21" s="9"/>
      <c r="F21" s="6" t="s">
        <v>512</v>
      </c>
      <c r="G21" s="6">
        <v>1</v>
      </c>
      <c r="H21" s="6"/>
      <c r="I21" s="6"/>
      <c r="J21" s="6" t="s">
        <v>444</v>
      </c>
      <c r="K21" s="6" t="s">
        <v>513</v>
      </c>
      <c r="L21" s="6" t="s">
        <v>514</v>
      </c>
      <c r="M21" s="13" t="s">
        <v>515</v>
      </c>
      <c r="N21" s="6" t="s">
        <v>462</v>
      </c>
    </row>
    <row r="22" ht="27" spans="1:14">
      <c r="A22" s="7">
        <v>6</v>
      </c>
      <c r="B22" s="7" t="s">
        <v>516</v>
      </c>
      <c r="C22" s="10" t="s">
        <v>517</v>
      </c>
      <c r="D22" s="7" t="s">
        <v>518</v>
      </c>
      <c r="E22" s="7">
        <v>15597845169</v>
      </c>
      <c r="F22" s="6" t="s">
        <v>519</v>
      </c>
      <c r="G22" s="6">
        <v>2</v>
      </c>
      <c r="H22" s="6"/>
      <c r="I22" s="6"/>
      <c r="J22" s="6" t="s">
        <v>444</v>
      </c>
      <c r="K22" s="6" t="s">
        <v>439</v>
      </c>
      <c r="L22" s="6" t="s">
        <v>514</v>
      </c>
      <c r="M22" s="10" t="s">
        <v>520</v>
      </c>
      <c r="N22" s="6" t="s">
        <v>521</v>
      </c>
    </row>
    <row r="23" ht="27" spans="1:14">
      <c r="A23" s="8"/>
      <c r="B23" s="8"/>
      <c r="C23" s="12"/>
      <c r="D23" s="8"/>
      <c r="E23" s="8"/>
      <c r="F23" s="6" t="s">
        <v>522</v>
      </c>
      <c r="G23" s="6">
        <v>6</v>
      </c>
      <c r="H23" s="6"/>
      <c r="I23" s="6"/>
      <c r="J23" s="6" t="s">
        <v>444</v>
      </c>
      <c r="K23" s="6" t="s">
        <v>439</v>
      </c>
      <c r="L23" s="6" t="s">
        <v>514</v>
      </c>
      <c r="M23" s="11"/>
      <c r="N23" s="6" t="s">
        <v>523</v>
      </c>
    </row>
    <row r="24" ht="34" customHeight="1" spans="1:14">
      <c r="A24" s="9"/>
      <c r="B24" s="9"/>
      <c r="C24" s="11"/>
      <c r="D24" s="9"/>
      <c r="E24" s="9"/>
      <c r="F24" s="6" t="s">
        <v>524</v>
      </c>
      <c r="G24" s="6">
        <v>6</v>
      </c>
      <c r="H24" s="6"/>
      <c r="I24" s="6"/>
      <c r="J24" s="6" t="s">
        <v>444</v>
      </c>
      <c r="K24" s="6" t="s">
        <v>439</v>
      </c>
      <c r="L24" s="6" t="s">
        <v>439</v>
      </c>
      <c r="M24" s="13" t="s">
        <v>525</v>
      </c>
      <c r="N24" s="6" t="s">
        <v>526</v>
      </c>
    </row>
    <row r="25" ht="28" customHeight="1" spans="1:14">
      <c r="A25" s="7">
        <v>7</v>
      </c>
      <c r="B25" s="7" t="s">
        <v>527</v>
      </c>
      <c r="C25" s="10" t="s">
        <v>528</v>
      </c>
      <c r="D25" s="7" t="s">
        <v>529</v>
      </c>
      <c r="E25" s="7">
        <v>13985914321</v>
      </c>
      <c r="F25" s="6" t="s">
        <v>519</v>
      </c>
      <c r="G25" s="6">
        <v>1</v>
      </c>
      <c r="H25" s="6"/>
      <c r="I25" s="6"/>
      <c r="J25" s="6" t="s">
        <v>444</v>
      </c>
      <c r="K25" s="6" t="s">
        <v>499</v>
      </c>
      <c r="L25" s="6" t="s">
        <v>86</v>
      </c>
      <c r="M25" s="6" t="s">
        <v>530</v>
      </c>
      <c r="N25" s="6" t="s">
        <v>462</v>
      </c>
    </row>
    <row r="26" ht="28" customHeight="1" spans="1:14">
      <c r="A26" s="8"/>
      <c r="B26" s="8"/>
      <c r="C26" s="12"/>
      <c r="D26" s="8"/>
      <c r="E26" s="8"/>
      <c r="F26" s="6" t="s">
        <v>188</v>
      </c>
      <c r="G26" s="6">
        <v>1</v>
      </c>
      <c r="H26" s="6"/>
      <c r="I26" s="6"/>
      <c r="J26" s="6" t="s">
        <v>444</v>
      </c>
      <c r="K26" s="6" t="s">
        <v>439</v>
      </c>
      <c r="L26" s="6" t="s">
        <v>439</v>
      </c>
      <c r="M26" s="13"/>
      <c r="N26" s="6" t="s">
        <v>462</v>
      </c>
    </row>
    <row r="27" ht="31" customHeight="1" spans="1:14">
      <c r="A27" s="8"/>
      <c r="B27" s="8"/>
      <c r="C27" s="12"/>
      <c r="D27" s="8"/>
      <c r="E27" s="8"/>
      <c r="F27" s="6" t="s">
        <v>531</v>
      </c>
      <c r="G27" s="6">
        <v>1</v>
      </c>
      <c r="H27" s="6" t="s">
        <v>444</v>
      </c>
      <c r="I27" s="6"/>
      <c r="J27" s="6"/>
      <c r="K27" s="6" t="s">
        <v>510</v>
      </c>
      <c r="L27" s="6" t="s">
        <v>439</v>
      </c>
      <c r="M27" s="13"/>
      <c r="N27" s="6" t="s">
        <v>532</v>
      </c>
    </row>
    <row r="28" ht="31" customHeight="1" spans="1:14">
      <c r="A28" s="9"/>
      <c r="B28" s="9"/>
      <c r="C28" s="11"/>
      <c r="D28" s="9"/>
      <c r="E28" s="9"/>
      <c r="F28" s="6" t="s">
        <v>533</v>
      </c>
      <c r="G28" s="6">
        <v>1</v>
      </c>
      <c r="H28" s="6" t="s">
        <v>444</v>
      </c>
      <c r="I28" s="6"/>
      <c r="J28" s="6"/>
      <c r="K28" s="6" t="s">
        <v>513</v>
      </c>
      <c r="L28" s="6" t="s">
        <v>439</v>
      </c>
      <c r="M28" s="13" t="s">
        <v>534</v>
      </c>
      <c r="N28" s="6" t="s">
        <v>535</v>
      </c>
    </row>
    <row r="29" ht="45" customHeight="1" spans="1:14">
      <c r="A29" s="6">
        <v>8</v>
      </c>
      <c r="B29" s="6" t="s">
        <v>536</v>
      </c>
      <c r="C29" s="13" t="s">
        <v>537</v>
      </c>
      <c r="D29" s="6" t="s">
        <v>538</v>
      </c>
      <c r="E29" s="6">
        <v>15329182221</v>
      </c>
      <c r="F29" s="6" t="s">
        <v>539</v>
      </c>
      <c r="G29" s="6">
        <v>2</v>
      </c>
      <c r="H29" s="6"/>
      <c r="I29" s="6"/>
      <c r="J29" s="6" t="s">
        <v>444</v>
      </c>
      <c r="K29" s="6" t="s">
        <v>499</v>
      </c>
      <c r="L29" s="6" t="s">
        <v>496</v>
      </c>
      <c r="M29" s="13"/>
      <c r="N29" s="6" t="s">
        <v>540</v>
      </c>
    </row>
    <row r="30" ht="67.5" spans="1:14">
      <c r="A30" s="7">
        <v>9</v>
      </c>
      <c r="B30" s="7" t="s">
        <v>541</v>
      </c>
      <c r="C30" s="10" t="s">
        <v>502</v>
      </c>
      <c r="D30" s="7" t="s">
        <v>451</v>
      </c>
      <c r="E30" s="7">
        <v>17816112023</v>
      </c>
      <c r="F30" s="6" t="s">
        <v>542</v>
      </c>
      <c r="G30" s="6" t="s">
        <v>456</v>
      </c>
      <c r="H30" s="6"/>
      <c r="I30" s="6"/>
      <c r="J30" s="6" t="s">
        <v>444</v>
      </c>
      <c r="K30" s="6" t="s">
        <v>439</v>
      </c>
      <c r="L30" s="6" t="s">
        <v>543</v>
      </c>
      <c r="M30" s="13" t="s">
        <v>544</v>
      </c>
      <c r="N30" s="6" t="s">
        <v>105</v>
      </c>
    </row>
    <row r="31" ht="67.5" spans="1:14">
      <c r="A31" s="8"/>
      <c r="B31" s="8"/>
      <c r="C31" s="12"/>
      <c r="D31" s="8"/>
      <c r="E31" s="8"/>
      <c r="F31" s="6" t="s">
        <v>545</v>
      </c>
      <c r="G31" s="6" t="s">
        <v>456</v>
      </c>
      <c r="H31" s="6"/>
      <c r="I31" s="6"/>
      <c r="J31" s="6" t="s">
        <v>444</v>
      </c>
      <c r="K31" s="6" t="s">
        <v>439</v>
      </c>
      <c r="L31" s="6" t="s">
        <v>543</v>
      </c>
      <c r="M31" s="6" t="s">
        <v>546</v>
      </c>
      <c r="N31" s="6" t="s">
        <v>416</v>
      </c>
    </row>
    <row r="32" ht="81" spans="1:14">
      <c r="A32" s="9"/>
      <c r="B32" s="9"/>
      <c r="C32" s="11"/>
      <c r="D32" s="9"/>
      <c r="E32" s="9"/>
      <c r="F32" s="6" t="s">
        <v>547</v>
      </c>
      <c r="G32" s="6" t="s">
        <v>456</v>
      </c>
      <c r="H32" s="6"/>
      <c r="I32" s="6"/>
      <c r="J32" s="6" t="s">
        <v>444</v>
      </c>
      <c r="K32" s="6" t="s">
        <v>439</v>
      </c>
      <c r="L32" s="6" t="s">
        <v>543</v>
      </c>
      <c r="M32" s="13" t="s">
        <v>548</v>
      </c>
      <c r="N32" s="6" t="s">
        <v>416</v>
      </c>
    </row>
    <row r="33" ht="27" spans="1:14">
      <c r="A33" s="7">
        <v>10</v>
      </c>
      <c r="B33" s="7" t="s">
        <v>549</v>
      </c>
      <c r="C33" s="7" t="s">
        <v>550</v>
      </c>
      <c r="D33" s="7" t="s">
        <v>551</v>
      </c>
      <c r="E33" s="7">
        <v>18985904188</v>
      </c>
      <c r="F33" s="6" t="s">
        <v>552</v>
      </c>
      <c r="G33" s="6">
        <v>1</v>
      </c>
      <c r="H33" s="6" t="s">
        <v>444</v>
      </c>
      <c r="I33" s="6"/>
      <c r="J33" s="6"/>
      <c r="K33" s="6" t="s">
        <v>553</v>
      </c>
      <c r="L33" s="6" t="s">
        <v>86</v>
      </c>
      <c r="M33" s="6" t="s">
        <v>554</v>
      </c>
      <c r="N33" s="6" t="s">
        <v>462</v>
      </c>
    </row>
    <row r="34" ht="81" spans="1:14">
      <c r="A34" s="9"/>
      <c r="B34" s="9"/>
      <c r="C34" s="9"/>
      <c r="D34" s="9"/>
      <c r="E34" s="9"/>
      <c r="F34" s="6" t="s">
        <v>555</v>
      </c>
      <c r="G34" s="6">
        <v>1</v>
      </c>
      <c r="H34" s="6"/>
      <c r="I34" s="6"/>
      <c r="J34" s="6" t="s">
        <v>444</v>
      </c>
      <c r="K34" s="6" t="s">
        <v>556</v>
      </c>
      <c r="L34" s="6" t="s">
        <v>557</v>
      </c>
      <c r="M34" s="13" t="s">
        <v>558</v>
      </c>
      <c r="N34" s="6" t="s">
        <v>462</v>
      </c>
    </row>
    <row r="35" ht="40.5" spans="1:14">
      <c r="A35" s="6">
        <v>11</v>
      </c>
      <c r="B35" s="6" t="s">
        <v>559</v>
      </c>
      <c r="C35" s="6" t="s">
        <v>560</v>
      </c>
      <c r="D35" s="6" t="s">
        <v>561</v>
      </c>
      <c r="E35" s="6" t="s">
        <v>562</v>
      </c>
      <c r="F35" s="6" t="s">
        <v>563</v>
      </c>
      <c r="G35" s="6">
        <v>1</v>
      </c>
      <c r="H35" s="6" t="s">
        <v>444</v>
      </c>
      <c r="I35" s="6"/>
      <c r="J35" s="6"/>
      <c r="K35" s="6" t="s">
        <v>564</v>
      </c>
      <c r="L35" s="6" t="s">
        <v>496</v>
      </c>
      <c r="M35" s="6" t="s">
        <v>565</v>
      </c>
      <c r="N35" s="6" t="s">
        <v>566</v>
      </c>
    </row>
    <row r="36" ht="34" customHeight="1" spans="1:14">
      <c r="A36" s="6">
        <v>12</v>
      </c>
      <c r="B36" s="6" t="s">
        <v>567</v>
      </c>
      <c r="C36" s="6" t="s">
        <v>568</v>
      </c>
      <c r="D36" s="6" t="s">
        <v>569</v>
      </c>
      <c r="E36" s="6">
        <v>18885842814</v>
      </c>
      <c r="F36" s="6" t="s">
        <v>570</v>
      </c>
      <c r="G36" s="6">
        <v>30</v>
      </c>
      <c r="H36" s="6"/>
      <c r="I36" s="6"/>
      <c r="J36" s="6" t="s">
        <v>444</v>
      </c>
      <c r="K36" s="6" t="s">
        <v>571</v>
      </c>
      <c r="L36" s="6" t="s">
        <v>439</v>
      </c>
      <c r="M36" s="6"/>
      <c r="N36" s="6" t="s">
        <v>572</v>
      </c>
    </row>
    <row r="37" ht="40.5" spans="1:14">
      <c r="A37" s="7">
        <v>13</v>
      </c>
      <c r="B37" s="7" t="s">
        <v>573</v>
      </c>
      <c r="C37" s="6" t="s">
        <v>574</v>
      </c>
      <c r="D37" s="7" t="s">
        <v>575</v>
      </c>
      <c r="E37" s="7">
        <v>17684082566</v>
      </c>
      <c r="F37" s="6" t="s">
        <v>576</v>
      </c>
      <c r="G37" s="6">
        <v>1</v>
      </c>
      <c r="H37" s="6"/>
      <c r="I37" s="6" t="s">
        <v>444</v>
      </c>
      <c r="J37" s="6"/>
      <c r="K37" s="6" t="s">
        <v>577</v>
      </c>
      <c r="L37" s="6" t="s">
        <v>31</v>
      </c>
      <c r="M37" s="6" t="s">
        <v>578</v>
      </c>
      <c r="N37" s="6" t="s">
        <v>462</v>
      </c>
    </row>
    <row r="38" ht="27" spans="1:14">
      <c r="A38" s="8"/>
      <c r="B38" s="8"/>
      <c r="C38" s="6" t="s">
        <v>537</v>
      </c>
      <c r="D38" s="8"/>
      <c r="E38" s="8"/>
      <c r="F38" s="6" t="s">
        <v>579</v>
      </c>
      <c r="G38" s="6">
        <v>5</v>
      </c>
      <c r="H38" s="6"/>
      <c r="I38" s="6"/>
      <c r="J38" s="6" t="s">
        <v>444</v>
      </c>
      <c r="K38" s="6" t="s">
        <v>580</v>
      </c>
      <c r="L38" s="6" t="s">
        <v>496</v>
      </c>
      <c r="M38" s="6" t="s">
        <v>581</v>
      </c>
      <c r="N38" s="6" t="s">
        <v>462</v>
      </c>
    </row>
    <row r="39" ht="40.5" spans="1:14">
      <c r="A39" s="9"/>
      <c r="B39" s="9"/>
      <c r="C39" s="6" t="s">
        <v>537</v>
      </c>
      <c r="D39" s="9"/>
      <c r="E39" s="9"/>
      <c r="F39" s="6" t="s">
        <v>582</v>
      </c>
      <c r="G39" s="6">
        <v>5</v>
      </c>
      <c r="H39" s="6"/>
      <c r="I39" s="6" t="s">
        <v>444</v>
      </c>
      <c r="J39" s="6"/>
      <c r="K39" s="6" t="s">
        <v>577</v>
      </c>
      <c r="L39" s="6" t="s">
        <v>31</v>
      </c>
      <c r="M39" s="13" t="s">
        <v>578</v>
      </c>
      <c r="N39" s="6" t="s">
        <v>462</v>
      </c>
    </row>
    <row r="40" ht="22" customHeight="1" spans="1:14">
      <c r="A40" s="7">
        <v>14</v>
      </c>
      <c r="B40" s="7" t="s">
        <v>583</v>
      </c>
      <c r="C40" s="10" t="s">
        <v>502</v>
      </c>
      <c r="D40" s="7" t="s">
        <v>584</v>
      </c>
      <c r="E40" s="7">
        <v>18083283533</v>
      </c>
      <c r="F40" s="6" t="s">
        <v>585</v>
      </c>
      <c r="G40" s="6">
        <v>5</v>
      </c>
      <c r="H40" s="6"/>
      <c r="I40" s="6"/>
      <c r="J40" s="6" t="s">
        <v>444</v>
      </c>
      <c r="K40" s="6" t="s">
        <v>510</v>
      </c>
      <c r="L40" s="6" t="s">
        <v>439</v>
      </c>
      <c r="M40" s="7" t="s">
        <v>586</v>
      </c>
      <c r="N40" s="6" t="s">
        <v>462</v>
      </c>
    </row>
    <row r="41" ht="22" customHeight="1" spans="1:14">
      <c r="A41" s="8"/>
      <c r="B41" s="8"/>
      <c r="C41" s="12"/>
      <c r="D41" s="8"/>
      <c r="E41" s="8"/>
      <c r="F41" s="6" t="s">
        <v>570</v>
      </c>
      <c r="G41" s="6">
        <v>10</v>
      </c>
      <c r="H41" s="6"/>
      <c r="I41" s="6"/>
      <c r="J41" s="6" t="s">
        <v>444</v>
      </c>
      <c r="K41" s="6" t="s">
        <v>487</v>
      </c>
      <c r="L41" s="6" t="s">
        <v>439</v>
      </c>
      <c r="M41" s="9"/>
      <c r="N41" s="6" t="s">
        <v>587</v>
      </c>
    </row>
    <row r="42" ht="22" customHeight="1" spans="1:14">
      <c r="A42" s="9"/>
      <c r="B42" s="9"/>
      <c r="C42" s="11"/>
      <c r="D42" s="9"/>
      <c r="E42" s="9"/>
      <c r="F42" s="6" t="s">
        <v>585</v>
      </c>
      <c r="G42" s="6">
        <v>3</v>
      </c>
      <c r="H42" s="6"/>
      <c r="I42" s="6"/>
      <c r="J42" s="6" t="s">
        <v>444</v>
      </c>
      <c r="K42" s="6" t="s">
        <v>577</v>
      </c>
      <c r="L42" s="6" t="s">
        <v>86</v>
      </c>
      <c r="M42" s="6" t="s">
        <v>588</v>
      </c>
      <c r="N42" s="6" t="s">
        <v>589</v>
      </c>
    </row>
    <row r="43" ht="24" customHeight="1" spans="1:14">
      <c r="A43" s="7">
        <v>15</v>
      </c>
      <c r="B43" s="7" t="s">
        <v>590</v>
      </c>
      <c r="C43" s="10" t="s">
        <v>591</v>
      </c>
      <c r="D43" s="7" t="s">
        <v>592</v>
      </c>
      <c r="E43" s="7">
        <v>18985372766</v>
      </c>
      <c r="F43" s="7" t="s">
        <v>593</v>
      </c>
      <c r="G43" s="6">
        <v>3</v>
      </c>
      <c r="H43" s="6"/>
      <c r="I43" s="6"/>
      <c r="J43" s="6" t="s">
        <v>444</v>
      </c>
      <c r="K43" s="6" t="s">
        <v>439</v>
      </c>
      <c r="L43" s="6" t="s">
        <v>439</v>
      </c>
      <c r="M43" s="7" t="s">
        <v>594</v>
      </c>
      <c r="N43" s="6" t="s">
        <v>462</v>
      </c>
    </row>
    <row r="44" ht="24" customHeight="1" spans="1:14">
      <c r="A44" s="9"/>
      <c r="B44" s="9"/>
      <c r="C44" s="11"/>
      <c r="D44" s="9"/>
      <c r="E44" s="9"/>
      <c r="F44" s="9"/>
      <c r="G44" s="6">
        <v>2</v>
      </c>
      <c r="H44" s="6"/>
      <c r="I44" s="6"/>
      <c r="J44" s="6" t="s">
        <v>444</v>
      </c>
      <c r="K44" s="6" t="s">
        <v>439</v>
      </c>
      <c r="L44" s="6" t="s">
        <v>439</v>
      </c>
      <c r="M44" s="9"/>
      <c r="N44" s="6" t="s">
        <v>462</v>
      </c>
    </row>
    <row r="45" ht="81" spans="1:14">
      <c r="A45" s="7">
        <v>16</v>
      </c>
      <c r="B45" s="7" t="s">
        <v>595</v>
      </c>
      <c r="C45" s="13" t="s">
        <v>596</v>
      </c>
      <c r="D45" s="7" t="s">
        <v>597</v>
      </c>
      <c r="E45" s="7">
        <v>18586601615</v>
      </c>
      <c r="F45" s="6" t="s">
        <v>598</v>
      </c>
      <c r="G45" s="6">
        <v>2</v>
      </c>
      <c r="H45" s="6"/>
      <c r="I45" s="6"/>
      <c r="J45" s="6" t="s">
        <v>444</v>
      </c>
      <c r="K45" s="6" t="s">
        <v>439</v>
      </c>
      <c r="L45" s="6" t="s">
        <v>599</v>
      </c>
      <c r="M45" s="6" t="s">
        <v>600</v>
      </c>
      <c r="N45" s="6" t="s">
        <v>521</v>
      </c>
    </row>
    <row r="46" ht="117" customHeight="1" spans="1:14">
      <c r="A46" s="9"/>
      <c r="B46" s="9"/>
      <c r="C46" s="13" t="s">
        <v>601</v>
      </c>
      <c r="D46" s="9"/>
      <c r="E46" s="9"/>
      <c r="F46" s="6" t="s">
        <v>602</v>
      </c>
      <c r="G46" s="6">
        <v>2</v>
      </c>
      <c r="H46" s="6"/>
      <c r="I46" s="6"/>
      <c r="J46" s="6" t="s">
        <v>444</v>
      </c>
      <c r="K46" s="6" t="s">
        <v>439</v>
      </c>
      <c r="L46" s="6" t="s">
        <v>599</v>
      </c>
      <c r="M46" s="13" t="s">
        <v>603</v>
      </c>
      <c r="N46" s="6" t="s">
        <v>521</v>
      </c>
    </row>
    <row r="47" spans="1:6">
      <c r="A47" s="14" t="s">
        <v>436</v>
      </c>
      <c r="B47" s="14"/>
      <c r="C47" s="14"/>
      <c r="D47" s="14"/>
      <c r="E47" s="14"/>
      <c r="F47" s="14"/>
    </row>
  </sheetData>
  <mergeCells count="69">
    <mergeCell ref="A1:N1"/>
    <mergeCell ref="G2:J2"/>
    <mergeCell ref="K2:M2"/>
    <mergeCell ref="A2:A3"/>
    <mergeCell ref="A5:A10"/>
    <mergeCell ref="A11:A15"/>
    <mergeCell ref="A16:A17"/>
    <mergeCell ref="A18:A21"/>
    <mergeCell ref="A22:A24"/>
    <mergeCell ref="A25:A28"/>
    <mergeCell ref="A30:A32"/>
    <mergeCell ref="A33:A34"/>
    <mergeCell ref="A37:A39"/>
    <mergeCell ref="A40:A42"/>
    <mergeCell ref="A43:A44"/>
    <mergeCell ref="A45:A46"/>
    <mergeCell ref="B2:B3"/>
    <mergeCell ref="B5:B10"/>
    <mergeCell ref="B11:B15"/>
    <mergeCell ref="B16:B17"/>
    <mergeCell ref="B18:B21"/>
    <mergeCell ref="B22:B24"/>
    <mergeCell ref="B25:B28"/>
    <mergeCell ref="B30:B32"/>
    <mergeCell ref="B33:B34"/>
    <mergeCell ref="B37:B39"/>
    <mergeCell ref="B40:B42"/>
    <mergeCell ref="B43:B44"/>
    <mergeCell ref="B45:B46"/>
    <mergeCell ref="C2:C3"/>
    <mergeCell ref="C11:C15"/>
    <mergeCell ref="C16:C17"/>
    <mergeCell ref="C18:C21"/>
    <mergeCell ref="C22:C24"/>
    <mergeCell ref="C25:C28"/>
    <mergeCell ref="C30:C32"/>
    <mergeCell ref="C33:C34"/>
    <mergeCell ref="C40:C42"/>
    <mergeCell ref="C43:C44"/>
    <mergeCell ref="D2:D3"/>
    <mergeCell ref="D11:D15"/>
    <mergeCell ref="D16:D17"/>
    <mergeCell ref="D18:D21"/>
    <mergeCell ref="D22:D24"/>
    <mergeCell ref="D25:D28"/>
    <mergeCell ref="D30:D32"/>
    <mergeCell ref="D33:D34"/>
    <mergeCell ref="D37:D39"/>
    <mergeCell ref="D40:D42"/>
    <mergeCell ref="D43:D44"/>
    <mergeCell ref="D45:D46"/>
    <mergeCell ref="E2:E3"/>
    <mergeCell ref="E11:E15"/>
    <mergeCell ref="E16:E17"/>
    <mergeCell ref="E18:E21"/>
    <mergeCell ref="E22:E24"/>
    <mergeCell ref="E25:E28"/>
    <mergeCell ref="E30:E32"/>
    <mergeCell ref="E33:E34"/>
    <mergeCell ref="E37:E39"/>
    <mergeCell ref="E40:E42"/>
    <mergeCell ref="E43:E44"/>
    <mergeCell ref="E45:E46"/>
    <mergeCell ref="F2:F3"/>
    <mergeCell ref="F43:F44"/>
    <mergeCell ref="M22:M23"/>
    <mergeCell ref="M40:M41"/>
    <mergeCell ref="M43:M44"/>
    <mergeCell ref="N2:N3"/>
  </mergeCells>
  <pageMargins left="0.700694444444445" right="0.700694444444445" top="0.751388888888889" bottom="0.751388888888889" header="0.298611111111111" footer="0.298611111111111"/>
  <pageSetup paperSize="9" scale="76" orientation="landscape" horizontalDpi="600"/>
  <headerFooter/>
  <rowBreaks count="2" manualBreakCount="2">
    <brk id="29" max="16383" man="1"/>
    <brk id="39" max="16383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中山</vt:lpstr>
      <vt:lpstr>市级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紫臆</cp:lastModifiedBy>
  <dcterms:created xsi:type="dcterms:W3CDTF">2022-02-17T01:47:00Z</dcterms:created>
  <dcterms:modified xsi:type="dcterms:W3CDTF">2022-02-23T09:01:11Z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70B752F9CE704BA292D83619A7EE4F34</vt:lpwstr>
  </property>
  <property fmtid="{D5CDD505-2E9C-101B-9397-08002B2CF9AE}" pid="3" name="KSOProductBuildVer">
    <vt:lpwstr>2052-11.1.0.10463</vt:lpwstr>
  </property>
</Properties>
</file>