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420" tabRatio="725"/>
  </bookViews>
  <sheets>
    <sheet name="Sheet1" sheetId="1" r:id="rId1"/>
  </sheets>
  <definedNames>
    <definedName name="_xlnm._FilterDatabase" localSheetId="0" hidden="1">Sheet1!$A$2:$K$160</definedName>
    <definedName name="bszfyq">#REF!</definedName>
    <definedName name="gz">#REF!</definedName>
    <definedName name="gzdd">#REF!</definedName>
    <definedName name="gzhj">#REF!</definedName>
    <definedName name="gzxz">#REF!</definedName>
    <definedName name="jsjsp">#REF!</definedName>
    <definedName name="ssyq">#REF!</definedName>
    <definedName name="whcd">#REF!</definedName>
    <definedName name="wysp">#REF!</definedName>
    <definedName name="wyyz">#REF!</definedName>
    <definedName name="zc">#REF!</definedName>
    <definedName name="_xlnm.Print_Titles" localSheetId="0">Sheet1!$1:$2</definedName>
  </definedNames>
  <calcPr calcId="144525" concurrentCalc="0"/>
</workbook>
</file>

<file path=xl/sharedStrings.xml><?xml version="1.0" encoding="utf-8"?>
<sst xmlns="http://schemas.openxmlformats.org/spreadsheetml/2006/main" count="738" uniqueCount="463">
  <si>
    <t>2022年大中城市联合招聘高校毕业生就业岗位信息表（第10期）</t>
  </si>
  <si>
    <t>序号</t>
  </si>
  <si>
    <t>企业名称</t>
  </si>
  <si>
    <t>岗位需求</t>
  </si>
  <si>
    <t>需求人数</t>
  </si>
  <si>
    <t>文化程度</t>
  </si>
  <si>
    <t>岗位要求</t>
  </si>
  <si>
    <t>最低月薪（元/月）</t>
  </si>
  <si>
    <t>食宿待遇</t>
  </si>
  <si>
    <t>联系人</t>
  </si>
  <si>
    <t>联系方式</t>
  </si>
  <si>
    <t>联系地址</t>
  </si>
  <si>
    <t>艾利雅汽车皮座制造（中山）有限公司</t>
  </si>
  <si>
    <t>操作员</t>
  </si>
  <si>
    <t>初中</t>
  </si>
  <si>
    <t>会简单电脑操作，服从工作安排，工作积极勤劳</t>
  </si>
  <si>
    <t>包吃</t>
  </si>
  <si>
    <t>梁小姐</t>
  </si>
  <si>
    <t>0760-88417195</t>
  </si>
  <si>
    <t>中山市港口镇沙港东路23号港穗工业园</t>
  </si>
  <si>
    <t>品管员</t>
  </si>
  <si>
    <t>高中</t>
  </si>
  <si>
    <t>有品检相关工作经验1年以上，责任心强，工作认真细心</t>
  </si>
  <si>
    <t>生产主管</t>
  </si>
  <si>
    <t>大专</t>
  </si>
  <si>
    <t>有车间管理经验2年以上，有玩具厂/制衣厂或鞋包厂工作经验者优先</t>
  </si>
  <si>
    <t>熟手车位</t>
  </si>
  <si>
    <t>有3年以上制衣厂/箱包厂/沙发厂车位相关工作经验</t>
  </si>
  <si>
    <t>东海杜丽梦（中山）有限公司</t>
  </si>
  <si>
    <t>品检员</t>
  </si>
  <si>
    <t>具体事项可面议，身体健康</t>
  </si>
  <si>
    <t>包吃包住</t>
  </si>
  <si>
    <t>钟小姐</t>
  </si>
  <si>
    <t>0760-86217751  18925365970</t>
  </si>
  <si>
    <t>中山市坦洲镇龙塘横街5、7号</t>
  </si>
  <si>
    <t>普工</t>
  </si>
  <si>
    <t>方泰（广东）科技有限公司</t>
  </si>
  <si>
    <t>销售代表</t>
  </si>
  <si>
    <t>有小车驾驶证 ；工作区域:华东、华南有一定工作经验，能独立完成客户的信息汇总和资料整理等</t>
  </si>
  <si>
    <t>不包吃住</t>
  </si>
  <si>
    <t>曾生</t>
  </si>
  <si>
    <t>中山市翠亨新区香山大道37号B1厂房</t>
  </si>
  <si>
    <t>广大纸品（中山）有限公司</t>
  </si>
  <si>
    <t>维修工</t>
  </si>
  <si>
    <t>中专中技</t>
  </si>
  <si>
    <t>机械设备、机电一体化类专业优先，持相关上岗证</t>
  </si>
  <si>
    <t>提供食宿条件</t>
  </si>
  <si>
    <t>余先生</t>
  </si>
  <si>
    <t>0760-86630999</t>
  </si>
  <si>
    <t>中山市坦洲镇滨河西路10号</t>
  </si>
  <si>
    <t>广东艾默森科技有限公司</t>
  </si>
  <si>
    <t>采购</t>
  </si>
  <si>
    <t>1、管理类、物流类相关专业；2、五金行业2年以上采购管理工作经验，有外资企业相关采购领域工作经历者优先；3、熟悉采购流程，熟悉采购相关质量管理体系</t>
  </si>
  <si>
    <t>秦小姐</t>
  </si>
  <si>
    <t>中山市南朗街道翠亨新区翠城道临海厂房A栋第五层E区</t>
  </si>
  <si>
    <t>厨师</t>
  </si>
  <si>
    <t>职高</t>
  </si>
  <si>
    <t>会做湖南菜湖北菜会做招待餐有酒店餐厅任职经验优先</t>
  </si>
  <si>
    <t>电焊工</t>
  </si>
  <si>
    <t>3年以上相关电焊，铆焊经验；持焊工操作证；吃苦耐劳</t>
  </si>
  <si>
    <t>会计</t>
  </si>
  <si>
    <t>做过全盘会计，会使用用友等财务软件系统</t>
  </si>
  <si>
    <t>绘图员</t>
  </si>
  <si>
    <t>适应出差；电脑熟练，懂CAD制图，有五金工作经验及懂三维建模优先</t>
  </si>
  <si>
    <t>机械工程师</t>
  </si>
  <si>
    <t>机械工程相关专业；熟悉运用CAD制图、设计类软件，会用3D、CAD制图优先</t>
  </si>
  <si>
    <t>广东爱科环境科技有限公司</t>
  </si>
  <si>
    <t>测绘</t>
  </si>
  <si>
    <t>测绘助理工程师或以上职称；熟练使用水准仪、全站仪、GPS等测绘仪器，有5年以上工作经验；3、具有一定的CAD绘图、南方CASS等专业绘图基础；4、熟悉测绘资质的办理及后续管理优先</t>
  </si>
  <si>
    <t>南小姐</t>
  </si>
  <si>
    <t>中山市南朗街道翠亨新区临海工业园翠城道临海厂房B栋3层</t>
  </si>
  <si>
    <t>检测主管</t>
  </si>
  <si>
    <t>环境工程、土木工程、市政工程及相关专业；5年以上管网检测相关工作经验；熟悉排水管道检测流程及要点，了解排水管道的地区、行业规范；具有C1驾照者优先考虑</t>
  </si>
  <si>
    <t>实验室分析员</t>
  </si>
  <si>
    <t>分析化学、应用化学、环境检测等相关专业；2年及以上实验室工作经验；熟悉实验室仪器、设备管理包括实验室火焰原子吸收设备、火焰原子荧光设备操作；熟悉常规化学分析和检测方法</t>
  </si>
  <si>
    <t>广东大雅智能厨电股份有限公司</t>
  </si>
  <si>
    <t>保安员</t>
  </si>
  <si>
    <t>形象佳；退伍军优先考虑；熟悉消防器材的使用</t>
  </si>
  <si>
    <t>刘小姐</t>
  </si>
  <si>
    <t>中山市港口镇民昌路6号C幢首层</t>
  </si>
  <si>
    <t>电工/机修电工</t>
  </si>
  <si>
    <t>持有效电工证；熟悉电气、电路相关原理，能独立对基建设施动力进行维修与保养</t>
  </si>
  <si>
    <t>质检员</t>
  </si>
  <si>
    <t>会看图纸、熟悉各种检验工具，有一年品质检验工作经验；具有良好的沟通能力以及团队精神</t>
  </si>
  <si>
    <t>广东顶固集创家居股份有限公司</t>
  </si>
  <si>
    <t>服从安排、退伍军人及丰富安保经验者优先录用</t>
  </si>
  <si>
    <t>宋小姐赵先生</t>
  </si>
  <si>
    <t>0760-22772664、0760-22770764</t>
  </si>
  <si>
    <t>中山市东凤镇东阜三路429号</t>
  </si>
  <si>
    <t>主动营销专员</t>
  </si>
  <si>
    <t>身体健康、形象气质佳、普通话流利且能接受长期出差</t>
  </si>
  <si>
    <t>广东金纺服装有限公司</t>
  </si>
  <si>
    <t>QA</t>
  </si>
  <si>
    <t>有2年以上服装行业相关经验</t>
  </si>
  <si>
    <t>中山市坦洲镇曙光路14号</t>
  </si>
  <si>
    <t>采购经理</t>
  </si>
  <si>
    <t>仓库经理</t>
  </si>
  <si>
    <t>有1年以上服装行业相关经验</t>
  </si>
  <si>
    <t>产品经理</t>
  </si>
  <si>
    <t>有2年以上相关经验</t>
  </si>
  <si>
    <t>储备营销总</t>
  </si>
  <si>
    <t>1、3年以上服装行业经验；2、卓越的管理筹备能力</t>
  </si>
  <si>
    <t>秘书</t>
  </si>
  <si>
    <t>品牌策划</t>
  </si>
  <si>
    <t>有1年以上品牌策划相关经验</t>
  </si>
  <si>
    <t>销售顾问</t>
  </si>
  <si>
    <t>有1年以上服装行业或教育行业相关经验优先</t>
  </si>
  <si>
    <t>总经理销售助理</t>
  </si>
  <si>
    <t>广东金港电子科技有限公司</t>
  </si>
  <si>
    <t>安规操作工</t>
  </si>
  <si>
    <t>有上进心，能吃苦耐劳，能上夜班，工作服从安排</t>
  </si>
  <si>
    <t>徐先生</t>
  </si>
  <si>
    <t>中山市港口镇建达工业区5幢3楼</t>
  </si>
  <si>
    <t>焊编操作工</t>
  </si>
  <si>
    <t>卷绕操作工</t>
  </si>
  <si>
    <t>广东康力电梯有限公司</t>
  </si>
  <si>
    <t>钣金工</t>
  </si>
  <si>
    <t>机械类及相关专业；有一年的相关工作经验，能看懂机械图纸者优先</t>
  </si>
  <si>
    <t>陈先生</t>
  </si>
  <si>
    <t>中山市南朗街道华南现代中医药城于意路8号</t>
  </si>
  <si>
    <t>焊工</t>
  </si>
  <si>
    <t>持证上岗，刻苦耐劳，服从安排</t>
  </si>
  <si>
    <t>钳工</t>
  </si>
  <si>
    <t>动手能力强，有一年的相关工作经验，能看懂机械图纸者优先</t>
  </si>
  <si>
    <t>设备维修工</t>
  </si>
  <si>
    <t>有焊机、冲床、液压机、剪板机等大型设备维修经验；2、持有效电工证，懂电路图</t>
  </si>
  <si>
    <t>数控冲床</t>
  </si>
  <si>
    <t>1-2年数控冲床工作经验；3、熟悉电梯产品的编程及读懂图纸优先</t>
  </si>
  <si>
    <t>销售员</t>
  </si>
  <si>
    <t>机电机械相关专业优先；有电梯行业工作经验及工程施工经验；3、擅长沟通，擅长开发新业务；4、能熟悉操作CAD软件及普通办公软件；5、有驾照，驾驶经验丰富</t>
  </si>
  <si>
    <t>折弯工</t>
  </si>
  <si>
    <t>1、有多年钣金、剪板、折弯工作经验；2、责任心强，能吃苦耐劳；3、有电扶梯折弯工作经验者优先考虑</t>
  </si>
  <si>
    <t>广东乐心医疗电子股份有限公司</t>
  </si>
  <si>
    <t>身体健康、接受倒班，具有极强的正义感，退伍军人优先</t>
  </si>
  <si>
    <t>张迪</t>
  </si>
  <si>
    <t>中山市火炬开发区健康基地东利路105号</t>
  </si>
  <si>
    <t>广东力生电器有限公司</t>
  </si>
  <si>
    <t>有焊工工作经验；能吃苦耐劳，服从安排</t>
  </si>
  <si>
    <t>叶小姐</t>
  </si>
  <si>
    <t>中山市南朗街道大车工业园东桠片区</t>
  </si>
  <si>
    <t>1、懂折弯原理，有折弯经验；2、勤奋好学，积极进取，有团队精神；3、能吃苦耐劳，服从安排</t>
  </si>
  <si>
    <t>装配工</t>
  </si>
  <si>
    <t>有高低压成套设备一次线或二次线装配经验</t>
  </si>
  <si>
    <t>广东领先展示股份有限公司</t>
  </si>
  <si>
    <t>储备班组长</t>
  </si>
  <si>
    <t>退伍军人；应届毕业生，愿意从事车间基层管理工作</t>
  </si>
  <si>
    <t>黄小姐</t>
  </si>
  <si>
    <t>中山市火炬开发区沿江东三路35号</t>
  </si>
  <si>
    <t>广东美味鲜调味食品有限公司</t>
  </si>
  <si>
    <t>安保管理</t>
  </si>
  <si>
    <t>服从管理，有责任心；专业不限，退伍军人优先</t>
  </si>
  <si>
    <t>赵先生</t>
  </si>
  <si>
    <t>中山市火炬开发区厨邦路1号</t>
  </si>
  <si>
    <t>广东明丰科技实业集团有限公司</t>
  </si>
  <si>
    <t>电子维修技术员</t>
  </si>
  <si>
    <t>有1年以上电子产品维修经验经验；熟练操作测量仪器如（万用表、示波器、电洛铁等）</t>
  </si>
  <si>
    <t>李先生</t>
  </si>
  <si>
    <t>中山市港口镇福田十路5号</t>
  </si>
  <si>
    <t>电子助理工程师</t>
  </si>
  <si>
    <t>1.协助工程师制作相关的技术资料档案；2.样品的制作与测试；3、熟练掌握各种电子元器件封装和焊接技术</t>
  </si>
  <si>
    <t>广东欧曼科技股份有限公司</t>
  </si>
  <si>
    <t>电子工程师</t>
  </si>
  <si>
    <t>有3年以上从事电子类开发工作经验；熟练应用AutoCAD、Protel等PCB制作软件；熟悉使用电气开发过程中应用的仪器仪表</t>
  </si>
  <si>
    <t>张小姐</t>
  </si>
  <si>
    <t>中山市东凤镇和通路38号</t>
  </si>
  <si>
    <t>结构工程师</t>
  </si>
  <si>
    <t xml:space="preserve">有1-3年灯具/灯带研发工作经验； 熟悉产品开发流程,能独立完成产品设计，产品品质标准确定；熟悉PROTEL、 Flash和CAD等相关软件并进行绘图以及外观设计
</t>
  </si>
  <si>
    <t>外贸业务员</t>
  </si>
  <si>
    <t>英语CET4级以上，有英语听，说，写能力，要流利和扎实；；有经验者优先。工资为基本工资+提成有机会参加国外国内展会</t>
  </si>
  <si>
    <t>驻外业务员</t>
  </si>
  <si>
    <t>能和客户沟通协商解决问题，工作思路清晰，很强的条理性、统筹能力及应变能力，有做过灯饰跟单相关经验</t>
  </si>
  <si>
    <t>广东皮阿诺科学艺术家居股份有限公司</t>
  </si>
  <si>
    <t>一年以上线上检验工作经验，生手均可</t>
  </si>
  <si>
    <t>吴小姐</t>
  </si>
  <si>
    <t>中山市坦洲镇火炬路第三工业区51号</t>
  </si>
  <si>
    <t>碎料加料员</t>
  </si>
  <si>
    <t>服从安排，1年以上车间加料工作经验</t>
  </si>
  <si>
    <t>广东天鹰交通设施有限公司</t>
  </si>
  <si>
    <t>开料员</t>
  </si>
  <si>
    <t>有数控剪板机、等离子切割机操作经验优先</t>
  </si>
  <si>
    <t>何经理</t>
  </si>
  <si>
    <t>中山市港口镇沙港路27号</t>
  </si>
  <si>
    <t>广东童乐街教育科技有限公司</t>
  </si>
  <si>
    <t>电商运营</t>
  </si>
  <si>
    <t>跨境电商规则熟练，有2-3年相关工作经验</t>
  </si>
  <si>
    <t>尚夏</t>
  </si>
  <si>
    <t>中山市港口镇西街路40号三楼</t>
  </si>
  <si>
    <t>广东万宝龙门实业有限公司</t>
  </si>
  <si>
    <t>仓管员</t>
  </si>
  <si>
    <t>熟悉基本电脑软件操作，能服从工作安排，吃苦耐劳</t>
  </si>
  <si>
    <t>蔡生</t>
  </si>
  <si>
    <t>0760-23781688</t>
  </si>
  <si>
    <t>中山市三乡镇第二工业区金台路20号</t>
  </si>
  <si>
    <t>成本会计</t>
  </si>
  <si>
    <t>1、熟悉电脑软件操作，良好的沟通表达能力；2、持有从业资格证或者会计证，有制造业成本会计或财务工作经验</t>
  </si>
  <si>
    <t>机修电工</t>
  </si>
  <si>
    <t>持有电工证，身体健康，服从工作安排</t>
  </si>
  <si>
    <t>范小姐</t>
  </si>
  <si>
    <t>0760-86681888</t>
  </si>
  <si>
    <t>中山市坦洲镇第三工业区火炬路</t>
  </si>
  <si>
    <t>结算员</t>
  </si>
  <si>
    <t>会开车，有相关结算工作经验</t>
  </si>
  <si>
    <t>能服从工作安排，身体健康，吃苦耐劳</t>
  </si>
  <si>
    <t>销售客服</t>
  </si>
  <si>
    <t>会开车，能适应出差，有相关工作经验</t>
  </si>
  <si>
    <t>杂工</t>
  </si>
  <si>
    <t>广东先通药业有限公司</t>
  </si>
  <si>
    <t>仓库主管</t>
  </si>
  <si>
    <t>有药厂仓库管理经验优先</t>
  </si>
  <si>
    <t>谭经理</t>
  </si>
  <si>
    <t>中山市南朗街道华南现代中医药城思邈路7号</t>
  </si>
  <si>
    <t>行政人事主管</t>
  </si>
  <si>
    <t>有2年以上行政人事主管工作经历</t>
  </si>
  <si>
    <t>化验室主任</t>
  </si>
  <si>
    <t>药学、医学检验等相关专业；5年以上化验室管理工作经验</t>
  </si>
  <si>
    <t>生产负责人</t>
  </si>
  <si>
    <t>大学</t>
  </si>
  <si>
    <t>药品生产管理8年以上经验；中药前处理、固体制剂生产管理工作经验丰富，有无菌车间工作经验者优先</t>
  </si>
  <si>
    <t>生产技工</t>
  </si>
  <si>
    <t>学习接受能力强，能吃苦耐劳，团队意识强，服从性强</t>
  </si>
  <si>
    <t>生产主任</t>
  </si>
  <si>
    <t>药学或相关专业大专以上学历；有三年从事中药提取车间工作经验</t>
  </si>
  <si>
    <t>提取车间主任</t>
  </si>
  <si>
    <t>有三年从事中药提取车间工作经验</t>
  </si>
  <si>
    <t>广东智意机器人科技有限公司</t>
  </si>
  <si>
    <t>车间拉长</t>
  </si>
  <si>
    <t>熟悉生产流程，有一年以上拉升生产经验；从事扫地机器人或小家电机行业优先考虑</t>
  </si>
  <si>
    <t>中山市南朗街道翠亨新区翠文道13号</t>
  </si>
  <si>
    <t>拉长</t>
  </si>
  <si>
    <t>能吃苦耐劳，工作勤快</t>
  </si>
  <si>
    <t>生产组长</t>
  </si>
  <si>
    <t>一年以上的SMT组长工作经验；能服从生产安排</t>
  </si>
  <si>
    <t>丝印员</t>
  </si>
  <si>
    <t>勤勉踏实，有一定的上进心；服从工作调度；对丝印有一定的了解优先录用</t>
  </si>
  <si>
    <t>调机技术员</t>
  </si>
  <si>
    <t>有5年注塑机调机本职经历，能独立解决注塑缺陷问题；熟悉日本全电动机的调校，会拓斯达机械手</t>
  </si>
  <si>
    <t>物料员</t>
  </si>
  <si>
    <t>来料领料备料；有物料员经验</t>
  </si>
  <si>
    <t>哈帝（中山）阀业有限公司</t>
  </si>
  <si>
    <t>电工</t>
  </si>
  <si>
    <t>了解基本电路知识；工作认真负责</t>
  </si>
  <si>
    <t>祁小姐</t>
  </si>
  <si>
    <t>中山市南朗街道南朗工业区</t>
  </si>
  <si>
    <t>合一（中山）电子元件有限公司</t>
  </si>
  <si>
    <t>机械类相关专业；熟悉办公软件、CAD/Pro-E/Solidwords等制图软件</t>
  </si>
  <si>
    <t>中山市坦洲镇第二工业区祥康路</t>
  </si>
  <si>
    <t>数控师傅</t>
  </si>
  <si>
    <t>数控车床专业，熟悉宝元、新代等数控系统</t>
  </si>
  <si>
    <t>项目经理</t>
  </si>
  <si>
    <t>日常管理工作及员工的管理指导培训及评估制定公司发展战略；与供销商进行谈判，签订定货单，制定年度生产计划,进行生产调度管理和控制</t>
  </si>
  <si>
    <t>鸿利达精密组件（中山）有限公司</t>
  </si>
  <si>
    <t>工艺工程师</t>
  </si>
  <si>
    <t>1、5年以上注塑现场生产经验；2、熟悉塑胶工艺、调机；3、熟悉塑胶模具结构；4、熟悉雅宝、法那科、住友、日精、海天等注塑机台</t>
  </si>
  <si>
    <t>中山市南朗街道翠亨新区中准道26号</t>
  </si>
  <si>
    <t>管培生</t>
  </si>
  <si>
    <t>本科及以上，自动化、机械或材料相关专业</t>
  </si>
  <si>
    <t>会计学相关专业；3年以上全盘账务处理工作经验，对账务处理、税务处理有独立操作能力；对会计核算有全面的了解；熟悉出口退税相关账务处理</t>
  </si>
  <si>
    <t>火花机技工</t>
  </si>
  <si>
    <t>模具或机械相关专业；两年以上岗位经验</t>
  </si>
  <si>
    <t>服从管理，能吃苦，接受加班</t>
  </si>
  <si>
    <t>研发工程师</t>
  </si>
  <si>
    <t>熟悉医疗产品的开发流程和要求，具备剂出成型工艺和剂出模具相关工作经验；熟悉医疗器械产品工艺、ISO3485体系</t>
  </si>
  <si>
    <t>注塑工程师</t>
  </si>
  <si>
    <t>具有3年以上相关工程工作经验；熟悉塑胶产品的模具结构、注塑成型工艺及二次加工工艺</t>
  </si>
  <si>
    <t>装配技工</t>
  </si>
  <si>
    <t>掌握装配生产设备的结构、构造、运行特性；具有较强的责任心、细心，吃苦耐劳</t>
  </si>
  <si>
    <t>建纶电器工业（中山）有限公司</t>
  </si>
  <si>
    <t>仓储搬运工</t>
  </si>
  <si>
    <t>品行端正，无不良嗜好，不怕辛苦，服从工作安排</t>
  </si>
  <si>
    <t>何先生</t>
  </si>
  <si>
    <t>中山市南朗街道大车工业园</t>
  </si>
  <si>
    <t>电气自动化专业，1年以上工作经验</t>
  </si>
  <si>
    <t>熟悉用Pro-e建模与出工程图；了解各种材料工艺及具有相应压铸、注塑、冲压模具认识；有装饰性吊扇设计经验者优先</t>
  </si>
  <si>
    <t>模具钳工</t>
  </si>
  <si>
    <t>五金冲压模具能看图组装经验二年；有组装五金模具三年工作者及能试模调模之经验者优先</t>
  </si>
  <si>
    <t>设备维修电工</t>
  </si>
  <si>
    <t>有电工工作经验及电工证</t>
  </si>
  <si>
    <t>五金模具车工</t>
  </si>
  <si>
    <t>有模具车加工经验一年以上；能精车模具或有三年车加工经验者优先</t>
  </si>
  <si>
    <t>新盛世机电制品（中山）有限公司</t>
  </si>
  <si>
    <t>有冲压模具设计经验的优先</t>
  </si>
  <si>
    <t>开发工程师</t>
  </si>
  <si>
    <t>精通CAD，CREO等2D/3D绘图软件；有风扇灯或小家电产品开发经验；熟悉办公软件</t>
  </si>
  <si>
    <t>模具维修工</t>
  </si>
  <si>
    <t>有2年相关的工作经验者优先考虑</t>
  </si>
  <si>
    <t>喷涂枪手</t>
  </si>
  <si>
    <t>有工作经验的优先考虑</t>
  </si>
  <si>
    <t>钳工师傅</t>
  </si>
  <si>
    <t>2年以上工作经验；吃苦耐劳，服从安排，工作负责，积极</t>
  </si>
  <si>
    <t>数控编程</t>
  </si>
  <si>
    <t>数控/机电专业优先，其他机械类专业亦可</t>
  </si>
  <si>
    <t>自动化工程师</t>
  </si>
  <si>
    <t>机械及自动化专业；3年以上工作经验；有大型企业自动化导入或非标自动化公司的实际经验</t>
  </si>
  <si>
    <t>镇威五金玻璃制品（中山）有限公司</t>
  </si>
  <si>
    <t>生产员工</t>
  </si>
  <si>
    <t>服从安排，能够吃苦耐劳</t>
  </si>
  <si>
    <t>谭小姐</t>
  </si>
  <si>
    <t>0760-88480172</t>
  </si>
  <si>
    <t>中山市港口镇迎富二路86号</t>
  </si>
  <si>
    <t>有外贸业务员经验；英语熟练</t>
  </si>
  <si>
    <t>中山市港口镇迎富二路87号</t>
  </si>
  <si>
    <t>业务员</t>
  </si>
  <si>
    <t>有制造业业务员经验；能够接受出差</t>
  </si>
  <si>
    <t>总裁秘书</t>
  </si>
  <si>
    <t>有秘书工作经验；形象好</t>
  </si>
  <si>
    <t>中山阿蓓亚软管有限公司</t>
  </si>
  <si>
    <t>拌料员</t>
  </si>
  <si>
    <t>能吃苦耐劳，接受2班倒，服从工作安排</t>
  </si>
  <si>
    <t>陈小姐</t>
  </si>
  <si>
    <t>中山市南朗街道东方工业园</t>
  </si>
  <si>
    <t>仓管</t>
  </si>
  <si>
    <t>1年以上仓管经验，熟悉ERP系统操作；能独立自主的完成仓库的日常物料和相关帐目处理工作；有叉车证</t>
  </si>
  <si>
    <t>产品结构设计</t>
  </si>
  <si>
    <t>2年以上产品结构设计或模具设计经验；熟悉模具结构及塑胶材料特性，熟悉Solidworks软件使用</t>
  </si>
  <si>
    <t>碎料技术员</t>
  </si>
  <si>
    <t>会电脑；良好的工作态度和团队合作精神</t>
  </si>
  <si>
    <t>中山奥凯华泰电子有限公司</t>
  </si>
  <si>
    <t>作业员</t>
  </si>
  <si>
    <t>底薪1900元/月；加班费：平日16.38元/小时；周末21.84元/小时；节假日32.76元/小时；月收入可达5000-6000元左右</t>
  </si>
  <si>
    <t>李小姐、梁小姐</t>
  </si>
  <si>
    <t>0760-86736652</t>
  </si>
  <si>
    <t>中山市坦洲镇坦神南路142号</t>
  </si>
  <si>
    <t>中山诚威科技有限公司</t>
  </si>
  <si>
    <t>日语外贸业务员</t>
  </si>
  <si>
    <t>日语专业，日语N1水平，有海外经验优先</t>
  </si>
  <si>
    <t>张先生</t>
  </si>
  <si>
    <t>0760-85763080</t>
  </si>
  <si>
    <t>中山市坦洲镇永二村通印街五号</t>
  </si>
  <si>
    <t>中山橙熙智能科技有限公司</t>
  </si>
  <si>
    <t>有塑胶成型、喷涂相关检验工作经验，同岗位一年以上工作经验</t>
  </si>
  <si>
    <t>余文乐</t>
  </si>
  <si>
    <t>中山市南朗街道东方工业园D栋4楼</t>
  </si>
  <si>
    <t>生管</t>
  </si>
  <si>
    <t>有物控工作经验，熟悉生产操作流程；能熟练的使用各类办公软件</t>
  </si>
  <si>
    <t>中山杭力机械有限公司</t>
  </si>
  <si>
    <t>PMC</t>
  </si>
  <si>
    <t>熟悉ERP系统流程和办公软件的操作；年及以上PMC工作经验，熟悉五金行业的工艺流程及生产运作体系</t>
  </si>
  <si>
    <t>欧小姐</t>
  </si>
  <si>
    <t>中山市坦洲镇坦前进二路16号四幢</t>
  </si>
  <si>
    <t>检验员</t>
  </si>
  <si>
    <t>有1年及以上五金行业工作经验；会使用卡尺、千分尺、二次元等检验工具；熟悉办公软件的操作</t>
  </si>
  <si>
    <t>模具设计</t>
  </si>
  <si>
    <t>模具设计等相关专业优先考虑；3-5年五金行业模具设计工作经验，有小家电、零配件、拉伸膜设计工作经验者更优；熟悉统赢、CAD、3D软件等</t>
  </si>
  <si>
    <t>熟手冲压工</t>
  </si>
  <si>
    <t>1年及以上冲压工作经验，能看懂产品图，能自检</t>
  </si>
  <si>
    <t>质管部部长</t>
  </si>
  <si>
    <t>机械制造专业优先；3年及以上五金行业品质管理工作经验；熟悉ISOISO9001/TS16949管理体系标准；熟悉FMEA、APQP、PPAP、MSA、 SPC五大工具的使用；熟悉PDCA、8D、5W1H、5S、七大统计分析工具等管理工具的应用</t>
  </si>
  <si>
    <t>中山衡迅包装机械有限公司</t>
  </si>
  <si>
    <t>能服从安排，有团队合作精神</t>
  </si>
  <si>
    <t>梁锦霞</t>
  </si>
  <si>
    <t>中山市南朗街道南朗工业区(讯维公司厂区一栋一层)</t>
  </si>
  <si>
    <t>装配电工</t>
  </si>
  <si>
    <t>1、熟练掌握设备装配中零部件；2、按照车间主管要求,工作认真负责,吃苦耐劳及服从公司安排</t>
  </si>
  <si>
    <t>中山华力包装有限公司</t>
  </si>
  <si>
    <t>主要在生产车间负责粘盒、打包、搬运货物等工作</t>
  </si>
  <si>
    <t>姚小姐</t>
  </si>
  <si>
    <t>0760-86659515</t>
  </si>
  <si>
    <t>中山市坦洲镇龙塘一路26号（第三工业区）</t>
  </si>
  <si>
    <t>中山黄氏五金机械有限公司</t>
  </si>
  <si>
    <t>会看图纸，熟练铣床，钻床，刨床的操作和钳工工艺</t>
  </si>
  <si>
    <t>中山集益模型制品有限公司</t>
  </si>
  <si>
    <t>CNC操作员</t>
  </si>
  <si>
    <t>1、数控专业或模具设计与制造等相关专业优先</t>
  </si>
  <si>
    <t>王小姐</t>
  </si>
  <si>
    <t>中山市港口镇港口大道18号之一</t>
  </si>
  <si>
    <t>中山继茂高分子弹性体制品有限公司</t>
  </si>
  <si>
    <t>无色肓，吃苦耐劳，，能适应日夜班制</t>
  </si>
  <si>
    <t>5500-8000</t>
  </si>
  <si>
    <t>陈小姐 赵小姐</t>
  </si>
  <si>
    <t>0760-86330868</t>
  </si>
  <si>
    <t>中山市三乡镇西山工业区</t>
  </si>
  <si>
    <t>机修</t>
  </si>
  <si>
    <t>有工厂设备维修经验一年以上，持电工证</t>
  </si>
  <si>
    <t>6500-8000</t>
  </si>
  <si>
    <t>会简单的电脑操作，责任心强，具有较强的品质观念，能适应日夜班制</t>
  </si>
  <si>
    <t>5000-6000</t>
  </si>
  <si>
    <t>全检员（长白班）</t>
  </si>
  <si>
    <t>责任心强，具有较强的品质观念</t>
  </si>
  <si>
    <t>4500-6000</t>
  </si>
  <si>
    <t>中山家普乐电子科技有限公司</t>
  </si>
  <si>
    <t>招聘长白班10人，两班倒10人，能吃苦耐劳</t>
  </si>
  <si>
    <t>曾小姐</t>
  </si>
  <si>
    <t>中山市坦洲镇前进二路8号家普乐科技园</t>
  </si>
  <si>
    <t>中山卡丝生物科技有限公司</t>
  </si>
  <si>
    <t>仓库发货员</t>
  </si>
  <si>
    <t>能吃苦耐劳，服从安排</t>
  </si>
  <si>
    <t>方小姐</t>
  </si>
  <si>
    <t>中山市南朗街道华南现代中医药城卡丝科技园茂南13号</t>
  </si>
  <si>
    <t>车间物料员</t>
  </si>
  <si>
    <t>灌装操作员</t>
  </si>
  <si>
    <t>懂机械的基本原理和操作</t>
  </si>
  <si>
    <t>具有国家有效电工技能证书；熟练强弱电/空调/电梯/监控/供水系列及消防设施等设备维护保养；有高低压线路改装，实际操作经验及电器设备的维护与保养</t>
  </si>
  <si>
    <t>食品相关专业；有一年以上食品检验工作经验</t>
  </si>
  <si>
    <t>生产普工</t>
  </si>
  <si>
    <t>能吃苦耐劳，听从指挥</t>
  </si>
  <si>
    <t>中山凯沃能暖通空调有限公司</t>
  </si>
  <si>
    <t xml:space="preserve">
熟练掌握组装生产线知识和管理经验；钣金生产组装经验优先</t>
  </si>
  <si>
    <t>李小姐</t>
  </si>
  <si>
    <t>中山市五桂山街道龙塘工业大道8号</t>
  </si>
  <si>
    <t>数控折弯/激光切割师傅</t>
  </si>
  <si>
    <t xml:space="preserve">
熟悉五金材料的工艺知识、作业规范；会看图纸，有经验者优先</t>
  </si>
  <si>
    <t>中山科瑞自动化技术有限公司</t>
  </si>
  <si>
    <t>CNC师傅</t>
  </si>
  <si>
    <t>三年以上CNC调机经验；2、能看懂图纸，具备操作机床的能力，包括换刀、对刀、分中、拉表等，对生产中出现的不合理现象能及时做出调整</t>
  </si>
  <si>
    <t>祝小姐</t>
  </si>
  <si>
    <t>中山市南朗街道翠亨新区五桂路</t>
  </si>
  <si>
    <t>MC</t>
  </si>
  <si>
    <t>4年以上PMC工作经验；4年以上使用ERP/SAP系统经验；有非标设备制造经验优先</t>
  </si>
  <si>
    <t>电气技术员</t>
  </si>
  <si>
    <t>识别电气图纸能力强；工具实际操作</t>
  </si>
  <si>
    <t>机械技术员</t>
  </si>
  <si>
    <t>机械装配图纸识别；常用工具认知及使用标准件认知</t>
  </si>
  <si>
    <t>中山量大仿真模型有限公司</t>
  </si>
  <si>
    <t>啤工</t>
  </si>
  <si>
    <t xml:space="preserve">１年以上开啤机经验   </t>
  </si>
  <si>
    <t>高小姐 彭小姐</t>
  </si>
  <si>
    <t>0760-86535026</t>
  </si>
  <si>
    <t>中山市三乡镇雍陌雍泉路18号</t>
  </si>
  <si>
    <t>啤机组长</t>
  </si>
  <si>
    <t>1年以上啤机相关经验，工作负责，能适应两班工作制</t>
  </si>
  <si>
    <t>平面助理</t>
  </si>
  <si>
    <t>懂CAD/AI/PS/3D等任何一种绘图软件即可，工资可面议</t>
  </si>
  <si>
    <t>中山庆琏金属制品有限公司</t>
  </si>
  <si>
    <t>EHS主管</t>
  </si>
  <si>
    <t>熟悉环境 、健康、安全社会责任的相关知识；从事验厂、安全等相关工作两年以上</t>
  </si>
  <si>
    <t>梁先生</t>
  </si>
  <si>
    <t>中山市坦洲镇第三工业区明德学校巴士站旁</t>
  </si>
  <si>
    <t>产品设计</t>
  </si>
  <si>
    <t>工业设计相关专业</t>
  </si>
  <si>
    <t>项目申报主管</t>
  </si>
  <si>
    <t>有政府项目申报经验，文字功底好</t>
  </si>
  <si>
    <t>中山市护航管家服务中心</t>
  </si>
  <si>
    <t>负责家居精细清洁和收纳</t>
  </si>
  <si>
    <t>退伍军人优先；吃苦耐劳；身体健康</t>
  </si>
  <si>
    <t>中山市东区花园新村45号</t>
  </si>
  <si>
    <t>中山市龙昇精密塑胶有限公司</t>
  </si>
  <si>
    <t>工作认真，有责任心；服从工作安排，自觉遵守厂纪厂规；无不良嗜好</t>
  </si>
  <si>
    <t>徐小姐</t>
  </si>
  <si>
    <t>0760-23662999</t>
  </si>
  <si>
    <t>中山市三乡镇茅湾第二工业区</t>
  </si>
  <si>
    <t>中山市茂铎模具制品有限公司</t>
  </si>
  <si>
    <t>注塑部领班</t>
  </si>
  <si>
    <t>有工作经验，懂操作注塑双色，单色机</t>
  </si>
  <si>
    <t>中山市三乡镇前陇村庆华工业区</t>
  </si>
  <si>
    <t>中山伟立纺织品有限公司</t>
  </si>
  <si>
    <t>帽型打版</t>
  </si>
  <si>
    <t>1.服装类相关专业优先，会车缝，有服装打版工作经验优先录用
2.熟练操作CorelDRAW、Adobe Illustrator、PS等平面设计软件。</t>
  </si>
  <si>
    <t>林小姐</t>
  </si>
  <si>
    <t>0760-86682368-168</t>
  </si>
  <si>
    <t>中山市三乡镇平南村业强街1号</t>
  </si>
  <si>
    <t>中山伟强科技有限公司</t>
  </si>
  <si>
    <t>厂区管理组助理(保安)</t>
  </si>
  <si>
    <t>思路清晰，责任心强，行为正派，有兵役史者优先</t>
  </si>
  <si>
    <t>郑小姐</t>
  </si>
  <si>
    <t>中山市三乡镇第二工业区业强街 1 号</t>
  </si>
  <si>
    <t>绘图</t>
  </si>
  <si>
    <t>1. 熟悉CAD操作,看懂三视图，操作3D 绘图软件(SolidWorks)；
2.适应短时间出差</t>
  </si>
  <si>
    <t>1.会填写报表2.要有责任心和团队精神</t>
  </si>
  <si>
    <t>1.有较强的执行能力，数据敏感，工作认真，细致；2.熟练Excel，Word办公软件</t>
  </si>
  <si>
    <t>1.工作细致，良好的沟通和表达能力；2.能接受出差</t>
  </si>
  <si>
    <t>自动化操作员/技术员</t>
  </si>
  <si>
    <t>1.具有责任心和上进心以及较强的学习和适应能力；2.熟悉计算机基本操作</t>
  </si>
  <si>
    <t>六盘水市人力资源和社会保障局官网：http://hrss.gzlps.gov.cn</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</si>
</sst>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6">
    <font>
      <sz val="11"/>
      <color indexed="8"/>
      <name val="宋体"/>
      <charset val="134"/>
    </font>
    <font>
      <sz val="20"/>
      <color indexed="8"/>
      <name val="宋体"/>
      <charset val="134"/>
    </font>
    <font>
      <b/>
      <sz val="11"/>
      <color indexed="8"/>
      <name val="宋体"/>
      <charset val="134"/>
    </font>
    <font>
      <b/>
      <sz val="20"/>
      <name val="宋体"/>
      <charset val="134"/>
      <scheme val="major"/>
    </font>
    <font>
      <sz val="11"/>
      <color theme="1"/>
      <name val="宋体"/>
      <charset val="134"/>
    </font>
    <font>
      <b/>
      <sz val="11"/>
      <name val="仿宋"/>
      <charset val="134"/>
    </font>
    <font>
      <sz val="11"/>
      <name val="宋体"/>
      <charset val="134"/>
      <scheme val="minor"/>
    </font>
    <font>
      <sz val="11"/>
      <color theme="1"/>
      <name val="宋体"/>
      <charset val="134"/>
      <scheme val="minor"/>
    </font>
    <font>
      <sz val="11"/>
      <color rgb="FF3F3F76"/>
      <name val="宋体"/>
      <charset val="134"/>
      <scheme val="minor"/>
    </font>
    <font>
      <b/>
      <sz val="11"/>
      <color theme="0"/>
      <name val="宋体"/>
      <charset val="134"/>
      <scheme val="minor"/>
    </font>
    <font>
      <sz val="11"/>
      <color rgb="FF9C0006"/>
      <name val="宋体"/>
      <charset val="134"/>
      <scheme val="minor"/>
    </font>
    <font>
      <sz val="11"/>
      <color theme="0"/>
      <name val="宋体"/>
      <charset val="134"/>
      <scheme val="minor"/>
    </font>
    <font>
      <sz val="11"/>
      <color rgb="FFFF0000"/>
      <name val="宋体"/>
      <charset val="134"/>
      <scheme val="minor"/>
    </font>
    <font>
      <u/>
      <sz val="11"/>
      <color theme="10"/>
      <name val="宋体"/>
      <charset val="134"/>
    </font>
    <font>
      <i/>
      <sz val="11"/>
      <color rgb="FF7F7F7F"/>
      <name val="宋体"/>
      <charset val="134"/>
      <scheme val="minor"/>
    </font>
    <font>
      <u/>
      <sz val="11"/>
      <color theme="11"/>
      <name val="宋体"/>
      <charset val="134"/>
    </font>
    <font>
      <b/>
      <sz val="11"/>
      <color theme="1"/>
      <name val="宋体"/>
      <charset val="134"/>
      <scheme val="minor"/>
    </font>
    <font>
      <b/>
      <sz val="11"/>
      <color theme="3"/>
      <name val="宋体"/>
      <charset val="134"/>
      <scheme val="minor"/>
    </font>
    <font>
      <b/>
      <sz val="18"/>
      <color theme="3"/>
      <name val="宋体"/>
      <charset val="134"/>
      <scheme val="major"/>
    </font>
    <font>
      <sz val="11"/>
      <color rgb="FFFA7D00"/>
      <name val="宋体"/>
      <charset val="134"/>
      <scheme val="minor"/>
    </font>
    <font>
      <b/>
      <sz val="15"/>
      <color theme="3"/>
      <name val="宋体"/>
      <charset val="134"/>
      <scheme val="minor"/>
    </font>
    <font>
      <b/>
      <sz val="11"/>
      <color rgb="FF3F3F3F"/>
      <name val="宋体"/>
      <charset val="134"/>
      <scheme val="minor"/>
    </font>
    <font>
      <b/>
      <sz val="13"/>
      <color theme="3"/>
      <name val="宋体"/>
      <charset val="134"/>
      <scheme val="minor"/>
    </font>
    <font>
      <sz val="11"/>
      <color rgb="FF9C6500"/>
      <name val="宋体"/>
      <charset val="134"/>
      <scheme val="minor"/>
    </font>
    <font>
      <b/>
      <sz val="11"/>
      <color rgb="FFFA7D00"/>
      <name val="宋体"/>
      <charset val="134"/>
      <scheme val="minor"/>
    </font>
    <font>
      <sz val="11"/>
      <color rgb="FF00610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4"/>
        <bgColor indexed="64"/>
      </patternFill>
    </fill>
    <fill>
      <patternFill patternType="solid">
        <fgColor theme="8" tint="0.399975585192419"/>
        <bgColor indexed="64"/>
      </patternFill>
    </fill>
    <fill>
      <patternFill patternType="solid">
        <fgColor theme="4" tint="0.599993896298105"/>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bottom style="medium">
        <color theme="4" tint="0.399975585192419"/>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3"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5" fillId="0" borderId="0" applyNumberFormat="0" applyFill="0" applyBorder="0" applyAlignment="0" applyProtection="0">
      <alignment vertical="top"/>
      <protection locked="0"/>
    </xf>
    <xf numFmtId="0" fontId="0" fillId="14" borderId="7" applyNumberFormat="0" applyFont="0" applyAlignment="0" applyProtection="0">
      <alignment vertical="center"/>
    </xf>
    <xf numFmtId="0" fontId="11" fillId="16"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10" applyNumberFormat="0" applyFill="0" applyAlignment="0" applyProtection="0">
      <alignment vertical="center"/>
    </xf>
    <xf numFmtId="0" fontId="22" fillId="0" borderId="12" applyNumberFormat="0" applyFill="0" applyAlignment="0" applyProtection="0">
      <alignment vertical="center"/>
    </xf>
    <xf numFmtId="0" fontId="11" fillId="22" borderId="0" applyNumberFormat="0" applyBorder="0" applyAlignment="0" applyProtection="0">
      <alignment vertical="center"/>
    </xf>
    <xf numFmtId="0" fontId="17" fillId="0" borderId="13" applyNumberFormat="0" applyFill="0" applyAlignment="0" applyProtection="0">
      <alignment vertical="center"/>
    </xf>
    <xf numFmtId="0" fontId="11" fillId="26" borderId="0" applyNumberFormat="0" applyBorder="0" applyAlignment="0" applyProtection="0">
      <alignment vertical="center"/>
    </xf>
    <xf numFmtId="0" fontId="21" fillId="17" borderId="11" applyNumberFormat="0" applyAlignment="0" applyProtection="0">
      <alignment vertical="center"/>
    </xf>
    <xf numFmtId="0" fontId="24" fillId="17" borderId="5" applyNumberFormat="0" applyAlignment="0" applyProtection="0">
      <alignment vertical="center"/>
    </xf>
    <xf numFmtId="0" fontId="9" fillId="8" borderId="6" applyNumberFormat="0" applyAlignment="0" applyProtection="0">
      <alignment vertical="center"/>
    </xf>
    <xf numFmtId="0" fontId="7" fillId="12" borderId="0" applyNumberFormat="0" applyBorder="0" applyAlignment="0" applyProtection="0">
      <alignment vertical="center"/>
    </xf>
    <xf numFmtId="0" fontId="11" fillId="28" borderId="0" applyNumberFormat="0" applyBorder="0" applyAlignment="0" applyProtection="0">
      <alignment vertical="center"/>
    </xf>
    <xf numFmtId="0" fontId="19" fillId="0" borderId="9" applyNumberFormat="0" applyFill="0" applyAlignment="0" applyProtection="0">
      <alignment vertical="center"/>
    </xf>
    <xf numFmtId="0" fontId="16" fillId="0" borderId="8" applyNumberFormat="0" applyFill="0" applyAlignment="0" applyProtection="0">
      <alignment vertical="center"/>
    </xf>
    <xf numFmtId="0" fontId="25" fillId="29" borderId="0" applyNumberFormat="0" applyBorder="0" applyAlignment="0" applyProtection="0">
      <alignment vertical="center"/>
    </xf>
    <xf numFmtId="0" fontId="23" fillId="21" borderId="0" applyNumberFormat="0" applyBorder="0" applyAlignment="0" applyProtection="0">
      <alignment vertical="center"/>
    </xf>
    <xf numFmtId="0" fontId="7" fillId="25" borderId="0" applyNumberFormat="0" applyBorder="0" applyAlignment="0" applyProtection="0">
      <alignment vertical="center"/>
    </xf>
    <xf numFmtId="0" fontId="11" fillId="31" borderId="0" applyNumberFormat="0" applyBorder="0" applyAlignment="0" applyProtection="0">
      <alignment vertical="center"/>
    </xf>
    <xf numFmtId="0" fontId="7" fillId="27" borderId="0" applyNumberFormat="0" applyBorder="0" applyAlignment="0" applyProtection="0">
      <alignment vertical="center"/>
    </xf>
    <xf numFmtId="0" fontId="7" fillId="33" borderId="0" applyNumberFormat="0" applyBorder="0" applyAlignment="0" applyProtection="0">
      <alignment vertical="center"/>
    </xf>
    <xf numFmtId="0" fontId="7" fillId="24" borderId="0" applyNumberFormat="0" applyBorder="0" applyAlignment="0" applyProtection="0">
      <alignment vertical="center"/>
    </xf>
    <xf numFmtId="0" fontId="7" fillId="23"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7" fillId="4" borderId="0" applyNumberFormat="0" applyBorder="0" applyAlignment="0" applyProtection="0">
      <alignment vertical="center"/>
    </xf>
    <xf numFmtId="0" fontId="7" fillId="20" borderId="0" applyNumberFormat="0" applyBorder="0" applyAlignment="0" applyProtection="0">
      <alignment vertical="center"/>
    </xf>
    <xf numFmtId="0" fontId="11" fillId="10" borderId="0" applyNumberFormat="0" applyBorder="0" applyAlignment="0" applyProtection="0">
      <alignment vertical="center"/>
    </xf>
    <xf numFmtId="0" fontId="7" fillId="19" borderId="0" applyNumberFormat="0" applyBorder="0" applyAlignment="0" applyProtection="0">
      <alignment vertical="center"/>
    </xf>
    <xf numFmtId="0" fontId="11" fillId="32" borderId="0" applyNumberFormat="0" applyBorder="0" applyAlignment="0" applyProtection="0">
      <alignment vertical="center"/>
    </xf>
    <xf numFmtId="0" fontId="11" fillId="30" borderId="0" applyNumberFormat="0" applyBorder="0" applyAlignment="0" applyProtection="0">
      <alignment vertical="center"/>
    </xf>
    <xf numFmtId="0" fontId="7" fillId="3"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cellStyleXfs>
  <cellXfs count="24">
    <xf numFmtId="0" fontId="0" fillId="0" borderId="0" xfId="0" applyFill="1">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0" fillId="0" borderId="0"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NumberFormat="1" applyFont="1" applyFill="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2" xfId="0" applyNumberFormat="1"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6"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333333"/>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336699"/>
        </a:solidFill>
        <a:ln>
          <a:noFill/>
        </a:ln>
        <a:effectLst>
          <a:outerShdw dist="38100" algn="ctr" rotWithShape="0">
            <a:srgbClr val="B2B2B2">
              <a:alpha val="80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161"/>
  <sheetViews>
    <sheetView tabSelected="1" view="pageBreakPreview" zoomScaleNormal="100" topLeftCell="A88" workbookViewId="0">
      <selection activeCell="F90" sqref="F89:F90"/>
    </sheetView>
  </sheetViews>
  <sheetFormatPr defaultColWidth="9" defaultRowHeight="19.5" customHeight="1"/>
  <cols>
    <col min="1" max="1" width="6" style="2" customWidth="1"/>
    <col min="2" max="2" width="19.8888888888889" style="2" customWidth="1"/>
    <col min="3" max="3" width="12.1111111111111" style="3" customWidth="1"/>
    <col min="4" max="4" width="9.44444444444444" style="4" customWidth="1"/>
    <col min="5" max="5" width="11.25" style="3" customWidth="1"/>
    <col min="6" max="6" width="58.5555555555556" style="2" customWidth="1"/>
    <col min="7" max="7" width="11" style="5" customWidth="1"/>
    <col min="8" max="8" width="13.7777777777778" style="2" customWidth="1"/>
    <col min="9" max="9" width="8.33333333333333" style="2" customWidth="1"/>
    <col min="10" max="10" width="14.8888888888889" style="2" customWidth="1"/>
    <col min="11" max="11" width="24.2222222222222" style="3" customWidth="1"/>
    <col min="12" max="16384" width="9" style="2"/>
  </cols>
  <sheetData>
    <row r="1" s="1" customFormat="1" ht="45" customHeight="1" spans="1:11">
      <c r="A1" s="6" t="s">
        <v>0</v>
      </c>
      <c r="B1" s="6"/>
      <c r="C1" s="6"/>
      <c r="D1" s="7"/>
      <c r="E1" s="6"/>
      <c r="F1" s="6"/>
      <c r="G1" s="7"/>
      <c r="H1" s="6"/>
      <c r="I1" s="6"/>
      <c r="J1" s="6"/>
      <c r="K1" s="6"/>
    </row>
    <row r="2" s="2" customFormat="1" ht="32.25" customHeight="1" spans="1:11">
      <c r="A2" s="8" t="s">
        <v>1</v>
      </c>
      <c r="B2" s="8" t="s">
        <v>2</v>
      </c>
      <c r="C2" s="9" t="s">
        <v>3</v>
      </c>
      <c r="D2" s="10" t="s">
        <v>4</v>
      </c>
      <c r="E2" s="9" t="s">
        <v>5</v>
      </c>
      <c r="F2" s="9" t="s">
        <v>6</v>
      </c>
      <c r="G2" s="10" t="s">
        <v>7</v>
      </c>
      <c r="H2" s="9" t="s">
        <v>8</v>
      </c>
      <c r="I2" s="9" t="s">
        <v>9</v>
      </c>
      <c r="J2" s="9" t="s">
        <v>10</v>
      </c>
      <c r="K2" s="9" t="s">
        <v>11</v>
      </c>
    </row>
    <row r="3" s="3" customFormat="1" ht="34" customHeight="1" spans="1:11">
      <c r="A3" s="11">
        <v>1</v>
      </c>
      <c r="B3" s="11" t="s">
        <v>12</v>
      </c>
      <c r="C3" s="12" t="s">
        <v>13</v>
      </c>
      <c r="D3" s="13">
        <v>10</v>
      </c>
      <c r="E3" s="14" t="s">
        <v>14</v>
      </c>
      <c r="F3" s="15" t="s">
        <v>15</v>
      </c>
      <c r="G3" s="16">
        <v>5000</v>
      </c>
      <c r="H3" s="11" t="s">
        <v>16</v>
      </c>
      <c r="I3" s="11" t="s">
        <v>17</v>
      </c>
      <c r="J3" s="11" t="s">
        <v>18</v>
      </c>
      <c r="K3" s="11" t="s">
        <v>19</v>
      </c>
    </row>
    <row r="4" s="3" customFormat="1" ht="34" customHeight="1" spans="1:11">
      <c r="A4" s="17"/>
      <c r="B4" s="17"/>
      <c r="C4" s="12" t="s">
        <v>20</v>
      </c>
      <c r="D4" s="13">
        <v>2</v>
      </c>
      <c r="E4" s="14" t="s">
        <v>21</v>
      </c>
      <c r="F4" s="15" t="s">
        <v>22</v>
      </c>
      <c r="G4" s="16">
        <v>5000</v>
      </c>
      <c r="H4" s="17"/>
      <c r="I4" s="17"/>
      <c r="J4" s="17"/>
      <c r="K4" s="17"/>
    </row>
    <row r="5" s="3" customFormat="1" ht="34" customHeight="1" spans="1:11">
      <c r="A5" s="17"/>
      <c r="B5" s="17"/>
      <c r="C5" s="12" t="s">
        <v>23</v>
      </c>
      <c r="D5" s="13">
        <v>1</v>
      </c>
      <c r="E5" s="14" t="s">
        <v>24</v>
      </c>
      <c r="F5" s="15" t="s">
        <v>25</v>
      </c>
      <c r="G5" s="16">
        <v>6000</v>
      </c>
      <c r="H5" s="17"/>
      <c r="I5" s="17"/>
      <c r="J5" s="17"/>
      <c r="K5" s="17"/>
    </row>
    <row r="6" s="3" customFormat="1" ht="34" customHeight="1" spans="1:11">
      <c r="A6" s="18"/>
      <c r="B6" s="18"/>
      <c r="C6" s="12" t="s">
        <v>26</v>
      </c>
      <c r="D6" s="13">
        <v>24</v>
      </c>
      <c r="E6" s="14" t="s">
        <v>14</v>
      </c>
      <c r="F6" s="15" t="s">
        <v>27</v>
      </c>
      <c r="G6" s="16">
        <v>5500</v>
      </c>
      <c r="H6" s="18"/>
      <c r="I6" s="18"/>
      <c r="J6" s="18"/>
      <c r="K6" s="18"/>
    </row>
    <row r="7" s="3" customFormat="1" ht="34" customHeight="1" spans="1:11">
      <c r="A7" s="11">
        <v>2</v>
      </c>
      <c r="B7" s="11" t="s">
        <v>28</v>
      </c>
      <c r="C7" s="12" t="s">
        <v>29</v>
      </c>
      <c r="D7" s="13">
        <v>10</v>
      </c>
      <c r="E7" s="14" t="s">
        <v>14</v>
      </c>
      <c r="F7" s="15" t="s">
        <v>30</v>
      </c>
      <c r="G7" s="16">
        <v>5300</v>
      </c>
      <c r="H7" s="11" t="s">
        <v>31</v>
      </c>
      <c r="I7" s="11" t="s">
        <v>32</v>
      </c>
      <c r="J7" s="11" t="s">
        <v>33</v>
      </c>
      <c r="K7" s="11" t="s">
        <v>34</v>
      </c>
    </row>
    <row r="8" s="3" customFormat="1" ht="34" customHeight="1" spans="1:11">
      <c r="A8" s="18"/>
      <c r="B8" s="18"/>
      <c r="C8" s="12" t="s">
        <v>35</v>
      </c>
      <c r="D8" s="13">
        <v>5</v>
      </c>
      <c r="E8" s="14" t="s">
        <v>14</v>
      </c>
      <c r="F8" s="15" t="s">
        <v>30</v>
      </c>
      <c r="G8" s="16">
        <v>5200</v>
      </c>
      <c r="H8" s="18"/>
      <c r="I8" s="18"/>
      <c r="J8" s="18"/>
      <c r="K8" s="18"/>
    </row>
    <row r="9" s="3" customFormat="1" ht="34" customHeight="1" spans="1:11">
      <c r="A9" s="14">
        <v>3</v>
      </c>
      <c r="B9" s="14" t="s">
        <v>36</v>
      </c>
      <c r="C9" s="12" t="s">
        <v>37</v>
      </c>
      <c r="D9" s="13">
        <v>5</v>
      </c>
      <c r="E9" s="14" t="s">
        <v>24</v>
      </c>
      <c r="F9" s="15" t="s">
        <v>38</v>
      </c>
      <c r="G9" s="16">
        <v>5000</v>
      </c>
      <c r="H9" s="14" t="s">
        <v>39</v>
      </c>
      <c r="I9" s="14" t="s">
        <v>40</v>
      </c>
      <c r="J9" s="16">
        <v>13318295720</v>
      </c>
      <c r="K9" s="14" t="s">
        <v>41</v>
      </c>
    </row>
    <row r="10" s="3" customFormat="1" ht="34" customHeight="1" spans="1:11">
      <c r="A10" s="14">
        <v>4</v>
      </c>
      <c r="B10" s="14" t="s">
        <v>42</v>
      </c>
      <c r="C10" s="12" t="s">
        <v>43</v>
      </c>
      <c r="D10" s="13">
        <v>2</v>
      </c>
      <c r="E10" s="14" t="s">
        <v>44</v>
      </c>
      <c r="F10" s="15" t="s">
        <v>45</v>
      </c>
      <c r="G10" s="16">
        <v>6000</v>
      </c>
      <c r="H10" s="14" t="s">
        <v>46</v>
      </c>
      <c r="I10" s="14" t="s">
        <v>47</v>
      </c>
      <c r="J10" s="14" t="s">
        <v>48</v>
      </c>
      <c r="K10" s="14" t="s">
        <v>49</v>
      </c>
    </row>
    <row r="11" s="3" customFormat="1" ht="58" customHeight="1" spans="1:11">
      <c r="A11" s="11">
        <v>5</v>
      </c>
      <c r="B11" s="11" t="s">
        <v>50</v>
      </c>
      <c r="C11" s="12" t="s">
        <v>51</v>
      </c>
      <c r="D11" s="13">
        <v>1</v>
      </c>
      <c r="E11" s="14" t="s">
        <v>24</v>
      </c>
      <c r="F11" s="15" t="s">
        <v>52</v>
      </c>
      <c r="G11" s="16">
        <v>5000</v>
      </c>
      <c r="H11" s="14" t="s">
        <v>39</v>
      </c>
      <c r="I11" s="11" t="s">
        <v>53</v>
      </c>
      <c r="J11" s="22">
        <v>18938716558</v>
      </c>
      <c r="K11" s="11" t="s">
        <v>54</v>
      </c>
    </row>
    <row r="12" s="3" customFormat="1" ht="34" customHeight="1" spans="1:11">
      <c r="A12" s="17"/>
      <c r="B12" s="17"/>
      <c r="C12" s="12" t="s">
        <v>55</v>
      </c>
      <c r="D12" s="13">
        <v>1</v>
      </c>
      <c r="E12" s="14" t="s">
        <v>56</v>
      </c>
      <c r="F12" s="15" t="s">
        <v>57</v>
      </c>
      <c r="G12" s="16">
        <v>5000</v>
      </c>
      <c r="H12" s="14" t="s">
        <v>39</v>
      </c>
      <c r="I12" s="17"/>
      <c r="J12" s="17"/>
      <c r="K12" s="17"/>
    </row>
    <row r="13" s="3" customFormat="1" ht="34" customHeight="1" spans="1:11">
      <c r="A13" s="17"/>
      <c r="B13" s="17"/>
      <c r="C13" s="12" t="s">
        <v>58</v>
      </c>
      <c r="D13" s="13">
        <v>3</v>
      </c>
      <c r="E13" s="14" t="s">
        <v>56</v>
      </c>
      <c r="F13" s="15" t="s">
        <v>59</v>
      </c>
      <c r="G13" s="16">
        <v>6000</v>
      </c>
      <c r="H13" s="14" t="s">
        <v>39</v>
      </c>
      <c r="I13" s="17"/>
      <c r="J13" s="17"/>
      <c r="K13" s="17"/>
    </row>
    <row r="14" s="3" customFormat="1" ht="34" customHeight="1" spans="1:11">
      <c r="A14" s="17"/>
      <c r="B14" s="17"/>
      <c r="C14" s="12" t="s">
        <v>60</v>
      </c>
      <c r="D14" s="13">
        <v>1</v>
      </c>
      <c r="E14" s="14" t="s">
        <v>56</v>
      </c>
      <c r="F14" s="15" t="s">
        <v>61</v>
      </c>
      <c r="G14" s="16">
        <v>5000</v>
      </c>
      <c r="H14" s="14" t="s">
        <v>39</v>
      </c>
      <c r="I14" s="17"/>
      <c r="J14" s="17"/>
      <c r="K14" s="17"/>
    </row>
    <row r="15" s="3" customFormat="1" ht="34" customHeight="1" spans="1:11">
      <c r="A15" s="17"/>
      <c r="B15" s="17"/>
      <c r="C15" s="12" t="s">
        <v>62</v>
      </c>
      <c r="D15" s="13">
        <v>1</v>
      </c>
      <c r="E15" s="14" t="s">
        <v>56</v>
      </c>
      <c r="F15" s="15" t="s">
        <v>63</v>
      </c>
      <c r="G15" s="16">
        <v>5000</v>
      </c>
      <c r="H15" s="14" t="s">
        <v>39</v>
      </c>
      <c r="I15" s="17"/>
      <c r="J15" s="17"/>
      <c r="K15" s="17"/>
    </row>
    <row r="16" s="3" customFormat="1" ht="34" customHeight="1" spans="1:11">
      <c r="A16" s="18"/>
      <c r="B16" s="18"/>
      <c r="C16" s="12" t="s">
        <v>64</v>
      </c>
      <c r="D16" s="13">
        <v>2</v>
      </c>
      <c r="E16" s="14" t="s">
        <v>24</v>
      </c>
      <c r="F16" s="15" t="s">
        <v>65</v>
      </c>
      <c r="G16" s="16">
        <v>5000</v>
      </c>
      <c r="H16" s="14" t="s">
        <v>39</v>
      </c>
      <c r="I16" s="18"/>
      <c r="J16" s="18"/>
      <c r="K16" s="18"/>
    </row>
    <row r="17" s="3" customFormat="1" ht="48" customHeight="1" spans="1:11">
      <c r="A17" s="11">
        <v>6</v>
      </c>
      <c r="B17" s="11" t="s">
        <v>66</v>
      </c>
      <c r="C17" s="12" t="s">
        <v>67</v>
      </c>
      <c r="D17" s="13">
        <v>2</v>
      </c>
      <c r="E17" s="14" t="s">
        <v>24</v>
      </c>
      <c r="F17" s="15" t="s">
        <v>68</v>
      </c>
      <c r="G17" s="16">
        <v>6000</v>
      </c>
      <c r="H17" s="14" t="s">
        <v>39</v>
      </c>
      <c r="I17" s="11" t="s">
        <v>69</v>
      </c>
      <c r="J17" s="22">
        <v>13823009326</v>
      </c>
      <c r="K17" s="11" t="s">
        <v>70</v>
      </c>
    </row>
    <row r="18" s="3" customFormat="1" ht="43" customHeight="1" spans="1:11">
      <c r="A18" s="17"/>
      <c r="B18" s="17"/>
      <c r="C18" s="12" t="s">
        <v>71</v>
      </c>
      <c r="D18" s="13">
        <v>1</v>
      </c>
      <c r="E18" s="14" t="s">
        <v>24</v>
      </c>
      <c r="F18" s="15" t="s">
        <v>72</v>
      </c>
      <c r="G18" s="16">
        <v>8000</v>
      </c>
      <c r="H18" s="14" t="s">
        <v>39</v>
      </c>
      <c r="I18" s="17"/>
      <c r="J18" s="17"/>
      <c r="K18" s="17"/>
    </row>
    <row r="19" s="3" customFormat="1" ht="46" customHeight="1" spans="1:11">
      <c r="A19" s="18"/>
      <c r="B19" s="18"/>
      <c r="C19" s="12" t="s">
        <v>73</v>
      </c>
      <c r="D19" s="13">
        <v>2</v>
      </c>
      <c r="E19" s="14" t="s">
        <v>24</v>
      </c>
      <c r="F19" s="15" t="s">
        <v>74</v>
      </c>
      <c r="G19" s="16">
        <v>5000</v>
      </c>
      <c r="H19" s="14" t="s">
        <v>39</v>
      </c>
      <c r="I19" s="18"/>
      <c r="J19" s="18"/>
      <c r="K19" s="18"/>
    </row>
    <row r="20" s="3" customFormat="1" ht="34" customHeight="1" spans="1:11">
      <c r="A20" s="11">
        <v>7</v>
      </c>
      <c r="B20" s="19" t="s">
        <v>75</v>
      </c>
      <c r="C20" s="12" t="s">
        <v>76</v>
      </c>
      <c r="D20" s="13">
        <v>5</v>
      </c>
      <c r="E20" s="14" t="s">
        <v>21</v>
      </c>
      <c r="F20" s="15" t="s">
        <v>77</v>
      </c>
      <c r="G20" s="16">
        <v>6000</v>
      </c>
      <c r="H20" s="14" t="s">
        <v>31</v>
      </c>
      <c r="I20" s="11" t="s">
        <v>78</v>
      </c>
      <c r="J20" s="22">
        <v>18824517978</v>
      </c>
      <c r="K20" s="11" t="s">
        <v>79</v>
      </c>
    </row>
    <row r="21" s="3" customFormat="1" ht="34" customHeight="1" spans="1:11">
      <c r="A21" s="17"/>
      <c r="B21" s="20"/>
      <c r="C21" s="12" t="s">
        <v>80</v>
      </c>
      <c r="D21" s="13">
        <v>3</v>
      </c>
      <c r="E21" s="14" t="s">
        <v>14</v>
      </c>
      <c r="F21" s="15" t="s">
        <v>81</v>
      </c>
      <c r="G21" s="16">
        <v>5500</v>
      </c>
      <c r="H21" s="19" t="s">
        <v>46</v>
      </c>
      <c r="I21" s="17"/>
      <c r="J21" s="17"/>
      <c r="K21" s="17"/>
    </row>
    <row r="22" s="3" customFormat="1" ht="34" customHeight="1" spans="1:11">
      <c r="A22" s="18"/>
      <c r="B22" s="21"/>
      <c r="C22" s="12" t="s">
        <v>82</v>
      </c>
      <c r="D22" s="13">
        <v>5</v>
      </c>
      <c r="E22" s="14" t="s">
        <v>21</v>
      </c>
      <c r="F22" s="15" t="s">
        <v>83</v>
      </c>
      <c r="G22" s="16">
        <v>5000</v>
      </c>
      <c r="H22" s="21"/>
      <c r="I22" s="18"/>
      <c r="J22" s="18"/>
      <c r="K22" s="18"/>
    </row>
    <row r="23" s="3" customFormat="1" ht="34" customHeight="1" spans="1:11">
      <c r="A23" s="11">
        <v>8</v>
      </c>
      <c r="B23" s="11" t="s">
        <v>84</v>
      </c>
      <c r="C23" s="12" t="s">
        <v>76</v>
      </c>
      <c r="D23" s="13">
        <v>3</v>
      </c>
      <c r="E23" s="14" t="s">
        <v>14</v>
      </c>
      <c r="F23" s="15" t="s">
        <v>85</v>
      </c>
      <c r="G23" s="16">
        <v>5000</v>
      </c>
      <c r="H23" s="11" t="s">
        <v>46</v>
      </c>
      <c r="I23" s="11" t="s">
        <v>86</v>
      </c>
      <c r="J23" s="11" t="s">
        <v>87</v>
      </c>
      <c r="K23" s="11" t="s">
        <v>88</v>
      </c>
    </row>
    <row r="24" s="3" customFormat="1" ht="34" customHeight="1" spans="1:11">
      <c r="A24" s="18"/>
      <c r="B24" s="18"/>
      <c r="C24" s="12" t="s">
        <v>89</v>
      </c>
      <c r="D24" s="13">
        <v>20</v>
      </c>
      <c r="E24" s="14" t="s">
        <v>14</v>
      </c>
      <c r="F24" s="15" t="s">
        <v>90</v>
      </c>
      <c r="G24" s="16">
        <v>8000</v>
      </c>
      <c r="H24" s="18"/>
      <c r="I24" s="18"/>
      <c r="J24" s="18"/>
      <c r="K24" s="18"/>
    </row>
    <row r="25" s="3" customFormat="1" ht="34" customHeight="1" spans="1:11">
      <c r="A25" s="11">
        <v>9</v>
      </c>
      <c r="B25" s="11" t="s">
        <v>91</v>
      </c>
      <c r="C25" s="12" t="s">
        <v>92</v>
      </c>
      <c r="D25" s="13">
        <v>2</v>
      </c>
      <c r="E25" s="14" t="s">
        <v>24</v>
      </c>
      <c r="F25" s="15" t="s">
        <v>93</v>
      </c>
      <c r="G25" s="16">
        <v>7000</v>
      </c>
      <c r="H25" s="11" t="s">
        <v>16</v>
      </c>
      <c r="I25" s="11" t="s">
        <v>78</v>
      </c>
      <c r="J25" s="22">
        <v>13727883122</v>
      </c>
      <c r="K25" s="11" t="s">
        <v>94</v>
      </c>
    </row>
    <row r="26" s="3" customFormat="1" ht="34" customHeight="1" spans="1:11">
      <c r="A26" s="17"/>
      <c r="B26" s="17"/>
      <c r="C26" s="12" t="s">
        <v>95</v>
      </c>
      <c r="D26" s="13">
        <v>2</v>
      </c>
      <c r="E26" s="14" t="s">
        <v>24</v>
      </c>
      <c r="F26" s="15" t="s">
        <v>93</v>
      </c>
      <c r="G26" s="16">
        <v>9000</v>
      </c>
      <c r="H26" s="17"/>
      <c r="I26" s="17"/>
      <c r="J26" s="17"/>
      <c r="K26" s="17"/>
    </row>
    <row r="27" s="3" customFormat="1" ht="34" customHeight="1" spans="1:11">
      <c r="A27" s="17"/>
      <c r="B27" s="17"/>
      <c r="C27" s="12" t="s">
        <v>96</v>
      </c>
      <c r="D27" s="13">
        <v>2</v>
      </c>
      <c r="E27" s="14" t="s">
        <v>24</v>
      </c>
      <c r="F27" s="15" t="s">
        <v>97</v>
      </c>
      <c r="G27" s="16">
        <v>8000</v>
      </c>
      <c r="H27" s="17"/>
      <c r="I27" s="17"/>
      <c r="J27" s="17"/>
      <c r="K27" s="17"/>
    </row>
    <row r="28" s="3" customFormat="1" ht="34" customHeight="1" spans="1:11">
      <c r="A28" s="17"/>
      <c r="B28" s="17"/>
      <c r="C28" s="12" t="s">
        <v>98</v>
      </c>
      <c r="D28" s="13">
        <v>2</v>
      </c>
      <c r="E28" s="14" t="s">
        <v>24</v>
      </c>
      <c r="F28" s="15" t="s">
        <v>99</v>
      </c>
      <c r="G28" s="16">
        <v>10000</v>
      </c>
      <c r="H28" s="17"/>
      <c r="I28" s="17"/>
      <c r="J28" s="17"/>
      <c r="K28" s="17"/>
    </row>
    <row r="29" s="3" customFormat="1" ht="34" customHeight="1" spans="1:11">
      <c r="A29" s="17"/>
      <c r="B29" s="17"/>
      <c r="C29" s="12" t="s">
        <v>100</v>
      </c>
      <c r="D29" s="13">
        <v>2</v>
      </c>
      <c r="E29" s="14" t="s">
        <v>24</v>
      </c>
      <c r="F29" s="15" t="s">
        <v>101</v>
      </c>
      <c r="G29" s="16">
        <v>15000</v>
      </c>
      <c r="H29" s="17"/>
      <c r="I29" s="17"/>
      <c r="J29" s="17"/>
      <c r="K29" s="17"/>
    </row>
    <row r="30" s="3" customFormat="1" ht="34" customHeight="1" spans="1:11">
      <c r="A30" s="17"/>
      <c r="B30" s="17"/>
      <c r="C30" s="12" t="s">
        <v>102</v>
      </c>
      <c r="D30" s="13">
        <v>2</v>
      </c>
      <c r="E30" s="14" t="s">
        <v>24</v>
      </c>
      <c r="F30" s="15" t="s">
        <v>99</v>
      </c>
      <c r="G30" s="16">
        <v>5000</v>
      </c>
      <c r="H30" s="17"/>
      <c r="I30" s="17"/>
      <c r="J30" s="17"/>
      <c r="K30" s="17"/>
    </row>
    <row r="31" s="3" customFormat="1" ht="34" customHeight="1" spans="1:11">
      <c r="A31" s="17"/>
      <c r="B31" s="17"/>
      <c r="C31" s="12" t="s">
        <v>103</v>
      </c>
      <c r="D31" s="13">
        <v>1</v>
      </c>
      <c r="E31" s="14" t="s">
        <v>24</v>
      </c>
      <c r="F31" s="15" t="s">
        <v>104</v>
      </c>
      <c r="G31" s="16">
        <v>8000</v>
      </c>
      <c r="H31" s="18"/>
      <c r="I31" s="17"/>
      <c r="J31" s="17"/>
      <c r="K31" s="17"/>
    </row>
    <row r="32" s="3" customFormat="1" ht="34" customHeight="1" spans="1:11">
      <c r="A32" s="17"/>
      <c r="B32" s="17"/>
      <c r="C32" s="12" t="s">
        <v>105</v>
      </c>
      <c r="D32" s="13">
        <v>3</v>
      </c>
      <c r="E32" s="14" t="s">
        <v>24</v>
      </c>
      <c r="F32" s="15" t="s">
        <v>106</v>
      </c>
      <c r="G32" s="16">
        <v>5000</v>
      </c>
      <c r="H32" s="14" t="s">
        <v>46</v>
      </c>
      <c r="I32" s="17"/>
      <c r="J32" s="17"/>
      <c r="K32" s="17"/>
    </row>
    <row r="33" s="3" customFormat="1" ht="34" customHeight="1" spans="1:11">
      <c r="A33" s="18"/>
      <c r="B33" s="18"/>
      <c r="C33" s="12" t="s">
        <v>107</v>
      </c>
      <c r="D33" s="13">
        <v>2</v>
      </c>
      <c r="E33" s="14" t="s">
        <v>24</v>
      </c>
      <c r="F33" s="15" t="s">
        <v>93</v>
      </c>
      <c r="G33" s="16">
        <v>6000</v>
      </c>
      <c r="H33" s="14" t="s">
        <v>16</v>
      </c>
      <c r="I33" s="18"/>
      <c r="J33" s="18"/>
      <c r="K33" s="18"/>
    </row>
    <row r="34" s="3" customFormat="1" ht="34" customHeight="1" spans="1:11">
      <c r="A34" s="11">
        <v>10</v>
      </c>
      <c r="B34" s="11" t="s">
        <v>108</v>
      </c>
      <c r="C34" s="12" t="s">
        <v>109</v>
      </c>
      <c r="D34" s="13">
        <v>2</v>
      </c>
      <c r="E34" s="14" t="s">
        <v>14</v>
      </c>
      <c r="F34" s="15" t="s">
        <v>110</v>
      </c>
      <c r="G34" s="16">
        <v>6000</v>
      </c>
      <c r="H34" s="11" t="s">
        <v>31</v>
      </c>
      <c r="I34" s="11" t="s">
        <v>111</v>
      </c>
      <c r="J34" s="22">
        <v>13232583077</v>
      </c>
      <c r="K34" s="11" t="s">
        <v>112</v>
      </c>
    </row>
    <row r="35" s="3" customFormat="1" ht="34" customHeight="1" spans="1:11">
      <c r="A35" s="17"/>
      <c r="B35" s="17"/>
      <c r="C35" s="12" t="s">
        <v>113</v>
      </c>
      <c r="D35" s="13">
        <v>1</v>
      </c>
      <c r="E35" s="14" t="s">
        <v>14</v>
      </c>
      <c r="F35" s="15" t="s">
        <v>110</v>
      </c>
      <c r="G35" s="16">
        <v>6000</v>
      </c>
      <c r="H35" s="17"/>
      <c r="I35" s="17"/>
      <c r="J35" s="17"/>
      <c r="K35" s="17"/>
    </row>
    <row r="36" s="3" customFormat="1" ht="34" customHeight="1" spans="1:11">
      <c r="A36" s="18"/>
      <c r="B36" s="18"/>
      <c r="C36" s="12" t="s">
        <v>114</v>
      </c>
      <c r="D36" s="13">
        <v>3</v>
      </c>
      <c r="E36" s="14" t="s">
        <v>14</v>
      </c>
      <c r="F36" s="15" t="s">
        <v>110</v>
      </c>
      <c r="G36" s="16">
        <v>5000</v>
      </c>
      <c r="H36" s="18"/>
      <c r="I36" s="18"/>
      <c r="J36" s="18"/>
      <c r="K36" s="18"/>
    </row>
    <row r="37" s="3" customFormat="1" ht="34" customHeight="1" spans="1:11">
      <c r="A37" s="11">
        <v>11</v>
      </c>
      <c r="B37" s="11" t="s">
        <v>115</v>
      </c>
      <c r="C37" s="12" t="s">
        <v>116</v>
      </c>
      <c r="D37" s="13">
        <v>3</v>
      </c>
      <c r="E37" s="14" t="s">
        <v>56</v>
      </c>
      <c r="F37" s="15" t="s">
        <v>117</v>
      </c>
      <c r="G37" s="16">
        <v>6000</v>
      </c>
      <c r="H37" s="14" t="s">
        <v>39</v>
      </c>
      <c r="I37" s="11" t="s">
        <v>118</v>
      </c>
      <c r="J37" s="22">
        <v>18476030800</v>
      </c>
      <c r="K37" s="11" t="s">
        <v>119</v>
      </c>
    </row>
    <row r="38" s="3" customFormat="1" ht="34" customHeight="1" spans="1:11">
      <c r="A38" s="17"/>
      <c r="B38" s="17"/>
      <c r="C38" s="12" t="s">
        <v>120</v>
      </c>
      <c r="D38" s="13">
        <v>1</v>
      </c>
      <c r="E38" s="14" t="s">
        <v>56</v>
      </c>
      <c r="F38" s="15" t="s">
        <v>121</v>
      </c>
      <c r="G38" s="16">
        <v>8000</v>
      </c>
      <c r="H38" s="14" t="s">
        <v>39</v>
      </c>
      <c r="I38" s="17"/>
      <c r="J38" s="17"/>
      <c r="K38" s="17"/>
    </row>
    <row r="39" s="3" customFormat="1" ht="34" customHeight="1" spans="1:11">
      <c r="A39" s="17"/>
      <c r="B39" s="17"/>
      <c r="C39" s="12" t="s">
        <v>122</v>
      </c>
      <c r="D39" s="13">
        <v>1</v>
      </c>
      <c r="E39" s="14" t="s">
        <v>14</v>
      </c>
      <c r="F39" s="15" t="s">
        <v>123</v>
      </c>
      <c r="G39" s="16">
        <v>6000</v>
      </c>
      <c r="H39" s="14" t="s">
        <v>39</v>
      </c>
      <c r="I39" s="17"/>
      <c r="J39" s="17"/>
      <c r="K39" s="17"/>
    </row>
    <row r="40" s="3" customFormat="1" ht="34" customHeight="1" spans="1:11">
      <c r="A40" s="17"/>
      <c r="B40" s="17"/>
      <c r="C40" s="12" t="s">
        <v>124</v>
      </c>
      <c r="D40" s="13">
        <v>2</v>
      </c>
      <c r="E40" s="14" t="s">
        <v>56</v>
      </c>
      <c r="F40" s="15" t="s">
        <v>125</v>
      </c>
      <c r="G40" s="16">
        <v>6000</v>
      </c>
      <c r="H40" s="14" t="s">
        <v>39</v>
      </c>
      <c r="I40" s="17"/>
      <c r="J40" s="17"/>
      <c r="K40" s="17"/>
    </row>
    <row r="41" s="3" customFormat="1" ht="34" customHeight="1" spans="1:11">
      <c r="A41" s="17"/>
      <c r="B41" s="17"/>
      <c r="C41" s="12" t="s">
        <v>126</v>
      </c>
      <c r="D41" s="13">
        <v>1</v>
      </c>
      <c r="E41" s="14" t="s">
        <v>56</v>
      </c>
      <c r="F41" s="15" t="s">
        <v>127</v>
      </c>
      <c r="G41" s="16">
        <v>5000</v>
      </c>
      <c r="H41" s="14" t="s">
        <v>39</v>
      </c>
      <c r="I41" s="17"/>
      <c r="J41" s="17"/>
      <c r="K41" s="17"/>
    </row>
    <row r="42" s="3" customFormat="1" ht="49" customHeight="1" spans="1:11">
      <c r="A42" s="17"/>
      <c r="B42" s="17"/>
      <c r="C42" s="12" t="s">
        <v>128</v>
      </c>
      <c r="D42" s="13">
        <v>1</v>
      </c>
      <c r="E42" s="14" t="s">
        <v>24</v>
      </c>
      <c r="F42" s="15" t="s">
        <v>129</v>
      </c>
      <c r="G42" s="16">
        <v>6000</v>
      </c>
      <c r="H42" s="14" t="s">
        <v>39</v>
      </c>
      <c r="I42" s="17"/>
      <c r="J42" s="17"/>
      <c r="K42" s="17"/>
    </row>
    <row r="43" s="3" customFormat="1" ht="34" customHeight="1" spans="1:11">
      <c r="A43" s="17"/>
      <c r="B43" s="17"/>
      <c r="C43" s="12" t="s">
        <v>130</v>
      </c>
      <c r="D43" s="13">
        <v>1</v>
      </c>
      <c r="E43" s="14" t="s">
        <v>56</v>
      </c>
      <c r="F43" s="15" t="s">
        <v>131</v>
      </c>
      <c r="G43" s="16">
        <v>6000</v>
      </c>
      <c r="H43" s="14" t="s">
        <v>39</v>
      </c>
      <c r="I43" s="18"/>
      <c r="J43" s="18"/>
      <c r="K43" s="18"/>
    </row>
    <row r="44" s="3" customFormat="1" ht="34" customHeight="1" spans="1:11">
      <c r="A44" s="14">
        <v>12</v>
      </c>
      <c r="B44" s="14" t="s">
        <v>132</v>
      </c>
      <c r="C44" s="12" t="s">
        <v>76</v>
      </c>
      <c r="D44" s="13">
        <v>2</v>
      </c>
      <c r="E44" s="14" t="s">
        <v>14</v>
      </c>
      <c r="F44" s="15" t="s">
        <v>133</v>
      </c>
      <c r="G44" s="16">
        <v>5000</v>
      </c>
      <c r="H44" s="14" t="s">
        <v>39</v>
      </c>
      <c r="I44" s="14" t="s">
        <v>134</v>
      </c>
      <c r="J44" s="16">
        <v>18824987769</v>
      </c>
      <c r="K44" s="14" t="s">
        <v>135</v>
      </c>
    </row>
    <row r="45" s="3" customFormat="1" ht="34" customHeight="1" spans="1:11">
      <c r="A45" s="11">
        <v>13</v>
      </c>
      <c r="B45" s="11" t="s">
        <v>136</v>
      </c>
      <c r="C45" s="12" t="s">
        <v>120</v>
      </c>
      <c r="D45" s="13">
        <v>2</v>
      </c>
      <c r="E45" s="14" t="s">
        <v>56</v>
      </c>
      <c r="F45" s="15" t="s">
        <v>137</v>
      </c>
      <c r="G45" s="16">
        <v>8000</v>
      </c>
      <c r="H45" s="14" t="s">
        <v>39</v>
      </c>
      <c r="I45" s="11" t="s">
        <v>138</v>
      </c>
      <c r="J45" s="22">
        <v>18022129292</v>
      </c>
      <c r="K45" s="11" t="s">
        <v>139</v>
      </c>
    </row>
    <row r="46" s="3" customFormat="1" ht="34" customHeight="1" spans="1:11">
      <c r="A46" s="17"/>
      <c r="B46" s="17"/>
      <c r="C46" s="12" t="s">
        <v>130</v>
      </c>
      <c r="D46" s="13">
        <v>2</v>
      </c>
      <c r="E46" s="14" t="s">
        <v>56</v>
      </c>
      <c r="F46" s="15" t="s">
        <v>140</v>
      </c>
      <c r="G46" s="16">
        <v>6000</v>
      </c>
      <c r="H46" s="14" t="s">
        <v>39</v>
      </c>
      <c r="I46" s="17"/>
      <c r="J46" s="17"/>
      <c r="K46" s="17"/>
    </row>
    <row r="47" s="3" customFormat="1" ht="34" customHeight="1" spans="1:11">
      <c r="A47" s="18"/>
      <c r="B47" s="18"/>
      <c r="C47" s="12" t="s">
        <v>141</v>
      </c>
      <c r="D47" s="13">
        <v>3</v>
      </c>
      <c r="E47" s="14" t="s">
        <v>56</v>
      </c>
      <c r="F47" s="15" t="s">
        <v>142</v>
      </c>
      <c r="G47" s="16">
        <v>5000</v>
      </c>
      <c r="H47" s="14" t="s">
        <v>39</v>
      </c>
      <c r="I47" s="18"/>
      <c r="J47" s="18"/>
      <c r="K47" s="18"/>
    </row>
    <row r="48" s="3" customFormat="1" ht="34" customHeight="1" spans="1:11">
      <c r="A48" s="14">
        <v>14</v>
      </c>
      <c r="B48" s="14" t="s">
        <v>143</v>
      </c>
      <c r="C48" s="12" t="s">
        <v>144</v>
      </c>
      <c r="D48" s="13">
        <v>5</v>
      </c>
      <c r="E48" s="14" t="s">
        <v>24</v>
      </c>
      <c r="F48" s="15" t="s">
        <v>145</v>
      </c>
      <c r="G48" s="16">
        <v>5000</v>
      </c>
      <c r="H48" s="14" t="s">
        <v>46</v>
      </c>
      <c r="I48" s="14" t="s">
        <v>146</v>
      </c>
      <c r="J48" s="16">
        <v>15007606230</v>
      </c>
      <c r="K48" s="14" t="s">
        <v>147</v>
      </c>
    </row>
    <row r="49" s="3" customFormat="1" ht="34" customHeight="1" spans="1:11">
      <c r="A49" s="14">
        <v>15</v>
      </c>
      <c r="B49" s="14" t="s">
        <v>148</v>
      </c>
      <c r="C49" s="12" t="s">
        <v>149</v>
      </c>
      <c r="D49" s="13">
        <v>2</v>
      </c>
      <c r="E49" s="14" t="s">
        <v>14</v>
      </c>
      <c r="F49" s="15" t="s">
        <v>150</v>
      </c>
      <c r="G49" s="16">
        <v>5000</v>
      </c>
      <c r="H49" s="14" t="s">
        <v>46</v>
      </c>
      <c r="I49" s="14" t="s">
        <v>151</v>
      </c>
      <c r="J49" s="16">
        <v>13726140254</v>
      </c>
      <c r="K49" s="14" t="s">
        <v>152</v>
      </c>
    </row>
    <row r="50" s="3" customFormat="1" ht="34" customHeight="1" spans="1:11">
      <c r="A50" s="11">
        <v>16</v>
      </c>
      <c r="B50" s="11" t="s">
        <v>153</v>
      </c>
      <c r="C50" s="12" t="s">
        <v>154</v>
      </c>
      <c r="D50" s="13">
        <v>2</v>
      </c>
      <c r="E50" s="14" t="s">
        <v>24</v>
      </c>
      <c r="F50" s="15" t="s">
        <v>155</v>
      </c>
      <c r="G50" s="16">
        <v>5000</v>
      </c>
      <c r="H50" s="11" t="s">
        <v>31</v>
      </c>
      <c r="I50" s="11" t="s">
        <v>156</v>
      </c>
      <c r="J50" s="22">
        <v>13144049887</v>
      </c>
      <c r="K50" s="11" t="s">
        <v>157</v>
      </c>
    </row>
    <row r="51" s="3" customFormat="1" ht="34" customHeight="1" spans="1:11">
      <c r="A51" s="18"/>
      <c r="B51" s="18"/>
      <c r="C51" s="12" t="s">
        <v>158</v>
      </c>
      <c r="D51" s="13">
        <v>2</v>
      </c>
      <c r="E51" s="14" t="s">
        <v>24</v>
      </c>
      <c r="F51" s="15" t="s">
        <v>159</v>
      </c>
      <c r="G51" s="16">
        <v>5500</v>
      </c>
      <c r="H51" s="18"/>
      <c r="I51" s="18"/>
      <c r="J51" s="18"/>
      <c r="K51" s="18"/>
    </row>
    <row r="52" s="3" customFormat="1" ht="34" customHeight="1" spans="1:11">
      <c r="A52" s="11">
        <v>17</v>
      </c>
      <c r="B52" s="11" t="s">
        <v>160</v>
      </c>
      <c r="C52" s="12" t="s">
        <v>161</v>
      </c>
      <c r="D52" s="13">
        <v>2</v>
      </c>
      <c r="E52" s="14" t="s">
        <v>44</v>
      </c>
      <c r="F52" s="15" t="s">
        <v>162</v>
      </c>
      <c r="G52" s="16">
        <v>6000</v>
      </c>
      <c r="H52" s="11" t="s">
        <v>46</v>
      </c>
      <c r="I52" s="11" t="s">
        <v>163</v>
      </c>
      <c r="J52" s="22">
        <v>15016161172</v>
      </c>
      <c r="K52" s="11" t="s">
        <v>164</v>
      </c>
    </row>
    <row r="53" s="3" customFormat="1" ht="49" customHeight="1" spans="1:11">
      <c r="A53" s="17"/>
      <c r="B53" s="17"/>
      <c r="C53" s="12" t="s">
        <v>165</v>
      </c>
      <c r="D53" s="13">
        <v>2</v>
      </c>
      <c r="E53" s="14" t="s">
        <v>44</v>
      </c>
      <c r="F53" s="15" t="s">
        <v>166</v>
      </c>
      <c r="G53" s="16">
        <v>6000</v>
      </c>
      <c r="H53" s="17"/>
      <c r="I53" s="17"/>
      <c r="J53" s="17"/>
      <c r="K53" s="17"/>
    </row>
    <row r="54" s="3" customFormat="1" ht="34" customHeight="1" spans="1:11">
      <c r="A54" s="17"/>
      <c r="B54" s="17"/>
      <c r="C54" s="12" t="s">
        <v>167</v>
      </c>
      <c r="D54" s="13">
        <v>10</v>
      </c>
      <c r="E54" s="14" t="s">
        <v>24</v>
      </c>
      <c r="F54" s="15" t="s">
        <v>168</v>
      </c>
      <c r="G54" s="16">
        <v>5000</v>
      </c>
      <c r="H54" s="17"/>
      <c r="I54" s="17"/>
      <c r="J54" s="17"/>
      <c r="K54" s="17"/>
    </row>
    <row r="55" s="3" customFormat="1" ht="34" customHeight="1" spans="1:11">
      <c r="A55" s="18"/>
      <c r="B55" s="18"/>
      <c r="C55" s="12" t="s">
        <v>169</v>
      </c>
      <c r="D55" s="13">
        <v>10</v>
      </c>
      <c r="E55" s="14" t="s">
        <v>14</v>
      </c>
      <c r="F55" s="15" t="s">
        <v>170</v>
      </c>
      <c r="G55" s="16">
        <v>5000</v>
      </c>
      <c r="H55" s="18"/>
      <c r="I55" s="18"/>
      <c r="J55" s="18"/>
      <c r="K55" s="18"/>
    </row>
    <row r="56" s="3" customFormat="1" ht="34" customHeight="1" spans="1:11">
      <c r="A56" s="11">
        <v>18</v>
      </c>
      <c r="B56" s="11" t="s">
        <v>171</v>
      </c>
      <c r="C56" s="12" t="s">
        <v>20</v>
      </c>
      <c r="D56" s="13">
        <v>2</v>
      </c>
      <c r="E56" s="14" t="s">
        <v>14</v>
      </c>
      <c r="F56" s="15" t="s">
        <v>172</v>
      </c>
      <c r="G56" s="16">
        <v>5000</v>
      </c>
      <c r="H56" s="11" t="s">
        <v>31</v>
      </c>
      <c r="I56" s="11" t="s">
        <v>173</v>
      </c>
      <c r="J56" s="22">
        <v>13527171981</v>
      </c>
      <c r="K56" s="11" t="s">
        <v>174</v>
      </c>
    </row>
    <row r="57" s="3" customFormat="1" ht="34" customHeight="1" spans="1:11">
      <c r="A57" s="18"/>
      <c r="B57" s="18"/>
      <c r="C57" s="12" t="s">
        <v>175</v>
      </c>
      <c r="D57" s="13">
        <v>2</v>
      </c>
      <c r="E57" s="14" t="s">
        <v>14</v>
      </c>
      <c r="F57" s="15" t="s">
        <v>176</v>
      </c>
      <c r="G57" s="16">
        <v>5000</v>
      </c>
      <c r="H57" s="18"/>
      <c r="I57" s="18"/>
      <c r="J57" s="18"/>
      <c r="K57" s="18"/>
    </row>
    <row r="58" s="3" customFormat="1" ht="34" customHeight="1" spans="1:11">
      <c r="A58" s="14">
        <v>19</v>
      </c>
      <c r="B58" s="14" t="s">
        <v>177</v>
      </c>
      <c r="C58" s="12" t="s">
        <v>178</v>
      </c>
      <c r="D58" s="13">
        <v>10</v>
      </c>
      <c r="E58" s="14" t="s">
        <v>44</v>
      </c>
      <c r="F58" s="15" t="s">
        <v>179</v>
      </c>
      <c r="G58" s="16">
        <v>5000</v>
      </c>
      <c r="H58" s="14" t="s">
        <v>46</v>
      </c>
      <c r="I58" s="14" t="s">
        <v>180</v>
      </c>
      <c r="J58" s="16">
        <v>13527188305</v>
      </c>
      <c r="K58" s="14" t="s">
        <v>181</v>
      </c>
    </row>
    <row r="59" s="3" customFormat="1" ht="34" customHeight="1" spans="1:11">
      <c r="A59" s="14">
        <v>20</v>
      </c>
      <c r="B59" s="14" t="s">
        <v>182</v>
      </c>
      <c r="C59" s="12" t="s">
        <v>183</v>
      </c>
      <c r="D59" s="13">
        <v>2</v>
      </c>
      <c r="E59" s="14" t="s">
        <v>24</v>
      </c>
      <c r="F59" s="15" t="s">
        <v>184</v>
      </c>
      <c r="G59" s="16">
        <v>5000</v>
      </c>
      <c r="H59" s="14" t="s">
        <v>39</v>
      </c>
      <c r="I59" s="14" t="s">
        <v>185</v>
      </c>
      <c r="J59" s="16">
        <v>15816854033</v>
      </c>
      <c r="K59" s="14" t="s">
        <v>186</v>
      </c>
    </row>
    <row r="60" s="3" customFormat="1" ht="34" customHeight="1" spans="1:11">
      <c r="A60" s="11">
        <v>21</v>
      </c>
      <c r="B60" s="11" t="s">
        <v>187</v>
      </c>
      <c r="C60" s="12" t="s">
        <v>188</v>
      </c>
      <c r="D60" s="13">
        <v>2</v>
      </c>
      <c r="E60" s="14" t="s">
        <v>21</v>
      </c>
      <c r="F60" s="15" t="s">
        <v>189</v>
      </c>
      <c r="G60" s="16">
        <v>5000</v>
      </c>
      <c r="H60" s="11" t="s">
        <v>46</v>
      </c>
      <c r="I60" s="11" t="s">
        <v>190</v>
      </c>
      <c r="J60" s="11" t="s">
        <v>191</v>
      </c>
      <c r="K60" s="11" t="s">
        <v>192</v>
      </c>
    </row>
    <row r="61" s="3" customFormat="1" ht="46" customHeight="1" spans="1:11">
      <c r="A61" s="17"/>
      <c r="B61" s="17"/>
      <c r="C61" s="12" t="s">
        <v>193</v>
      </c>
      <c r="D61" s="13">
        <v>1</v>
      </c>
      <c r="E61" s="14" t="s">
        <v>24</v>
      </c>
      <c r="F61" s="15" t="s">
        <v>194</v>
      </c>
      <c r="G61" s="16">
        <v>6000</v>
      </c>
      <c r="H61" s="17"/>
      <c r="I61" s="18"/>
      <c r="J61" s="18"/>
      <c r="K61" s="18"/>
    </row>
    <row r="62" s="3" customFormat="1" ht="34" customHeight="1" spans="1:11">
      <c r="A62" s="17"/>
      <c r="B62" s="17"/>
      <c r="C62" s="12" t="s">
        <v>195</v>
      </c>
      <c r="D62" s="13">
        <v>2</v>
      </c>
      <c r="E62" s="14" t="s">
        <v>14</v>
      </c>
      <c r="F62" s="15" t="s">
        <v>196</v>
      </c>
      <c r="G62" s="16">
        <v>6800</v>
      </c>
      <c r="H62" s="17"/>
      <c r="I62" s="14" t="s">
        <v>197</v>
      </c>
      <c r="J62" s="14" t="s">
        <v>198</v>
      </c>
      <c r="K62" s="14" t="s">
        <v>199</v>
      </c>
    </row>
    <row r="63" s="3" customFormat="1" ht="34" customHeight="1" spans="1:11">
      <c r="A63" s="17"/>
      <c r="B63" s="17"/>
      <c r="C63" s="12" t="s">
        <v>200</v>
      </c>
      <c r="D63" s="13">
        <v>2</v>
      </c>
      <c r="E63" s="14" t="s">
        <v>24</v>
      </c>
      <c r="F63" s="15" t="s">
        <v>201</v>
      </c>
      <c r="G63" s="16">
        <v>6000</v>
      </c>
      <c r="H63" s="17"/>
      <c r="I63" s="14" t="s">
        <v>190</v>
      </c>
      <c r="J63" s="14" t="s">
        <v>191</v>
      </c>
      <c r="K63" s="14" t="s">
        <v>192</v>
      </c>
    </row>
    <row r="64" s="3" customFormat="1" ht="34" customHeight="1" spans="1:11">
      <c r="A64" s="17"/>
      <c r="B64" s="17"/>
      <c r="C64" s="12" t="s">
        <v>35</v>
      </c>
      <c r="D64" s="13">
        <v>20</v>
      </c>
      <c r="E64" s="14" t="s">
        <v>14</v>
      </c>
      <c r="F64" s="15" t="s">
        <v>202</v>
      </c>
      <c r="G64" s="16">
        <v>8000</v>
      </c>
      <c r="H64" s="17"/>
      <c r="I64" s="14" t="s">
        <v>197</v>
      </c>
      <c r="J64" s="14" t="s">
        <v>198</v>
      </c>
      <c r="K64" s="14" t="s">
        <v>199</v>
      </c>
    </row>
    <row r="65" s="3" customFormat="1" ht="34" customHeight="1" spans="1:11">
      <c r="A65" s="17"/>
      <c r="B65" s="17"/>
      <c r="C65" s="12" t="s">
        <v>203</v>
      </c>
      <c r="D65" s="13">
        <v>5</v>
      </c>
      <c r="E65" s="14" t="s">
        <v>21</v>
      </c>
      <c r="F65" s="15" t="s">
        <v>204</v>
      </c>
      <c r="G65" s="16">
        <v>6000</v>
      </c>
      <c r="H65" s="17"/>
      <c r="I65" s="11" t="s">
        <v>190</v>
      </c>
      <c r="J65" s="11" t="s">
        <v>191</v>
      </c>
      <c r="K65" s="11" t="s">
        <v>192</v>
      </c>
    </row>
    <row r="66" s="3" customFormat="1" ht="34" customHeight="1" spans="1:11">
      <c r="A66" s="18"/>
      <c r="B66" s="18"/>
      <c r="C66" s="12" t="s">
        <v>205</v>
      </c>
      <c r="D66" s="13">
        <v>5</v>
      </c>
      <c r="E66" s="14" t="s">
        <v>14</v>
      </c>
      <c r="F66" s="15" t="s">
        <v>202</v>
      </c>
      <c r="G66" s="16">
        <v>5000</v>
      </c>
      <c r="H66" s="18"/>
      <c r="I66" s="14" t="s">
        <v>197</v>
      </c>
      <c r="J66" s="14" t="s">
        <v>198</v>
      </c>
      <c r="K66" s="14" t="s">
        <v>199</v>
      </c>
    </row>
    <row r="67" s="3" customFormat="1" ht="34" customHeight="1" spans="1:11">
      <c r="A67" s="11">
        <v>22</v>
      </c>
      <c r="B67" s="11" t="s">
        <v>206</v>
      </c>
      <c r="C67" s="12" t="s">
        <v>207</v>
      </c>
      <c r="D67" s="13">
        <v>1</v>
      </c>
      <c r="E67" s="14" t="s">
        <v>56</v>
      </c>
      <c r="F67" s="15" t="s">
        <v>208</v>
      </c>
      <c r="G67" s="16">
        <v>5000</v>
      </c>
      <c r="H67" s="11" t="s">
        <v>39</v>
      </c>
      <c r="I67" s="11" t="s">
        <v>209</v>
      </c>
      <c r="J67" s="22">
        <v>13560789393</v>
      </c>
      <c r="K67" s="11" t="s">
        <v>210</v>
      </c>
    </row>
    <row r="68" s="3" customFormat="1" ht="34" customHeight="1" spans="1:11">
      <c r="A68" s="17"/>
      <c r="B68" s="17"/>
      <c r="C68" s="12" t="s">
        <v>211</v>
      </c>
      <c r="D68" s="13">
        <v>1</v>
      </c>
      <c r="E68" s="14" t="s">
        <v>24</v>
      </c>
      <c r="F68" s="15" t="s">
        <v>212</v>
      </c>
      <c r="G68" s="16">
        <v>5000</v>
      </c>
      <c r="H68" s="17"/>
      <c r="I68" s="17"/>
      <c r="J68" s="17"/>
      <c r="K68" s="17"/>
    </row>
    <row r="69" s="3" customFormat="1" ht="34" customHeight="1" spans="1:11">
      <c r="A69" s="17"/>
      <c r="B69" s="17"/>
      <c r="C69" s="12" t="s">
        <v>213</v>
      </c>
      <c r="D69" s="13">
        <v>1</v>
      </c>
      <c r="E69" s="14" t="s">
        <v>24</v>
      </c>
      <c r="F69" s="15" t="s">
        <v>214</v>
      </c>
      <c r="G69" s="16">
        <v>5000</v>
      </c>
      <c r="H69" s="17"/>
      <c r="I69" s="17"/>
      <c r="J69" s="17"/>
      <c r="K69" s="17"/>
    </row>
    <row r="70" s="3" customFormat="1" ht="34" customHeight="1" spans="1:11">
      <c r="A70" s="17"/>
      <c r="B70" s="17"/>
      <c r="C70" s="12" t="s">
        <v>215</v>
      </c>
      <c r="D70" s="13">
        <v>1</v>
      </c>
      <c r="E70" s="14" t="s">
        <v>216</v>
      </c>
      <c r="F70" s="15" t="s">
        <v>217</v>
      </c>
      <c r="G70" s="16">
        <v>10000</v>
      </c>
      <c r="H70" s="17"/>
      <c r="I70" s="17"/>
      <c r="J70" s="17"/>
      <c r="K70" s="17"/>
    </row>
    <row r="71" s="3" customFormat="1" ht="34" customHeight="1" spans="1:11">
      <c r="A71" s="17"/>
      <c r="B71" s="17"/>
      <c r="C71" s="12" t="s">
        <v>218</v>
      </c>
      <c r="D71" s="13">
        <v>2</v>
      </c>
      <c r="E71" s="14" t="s">
        <v>56</v>
      </c>
      <c r="F71" s="15" t="s">
        <v>219</v>
      </c>
      <c r="G71" s="16">
        <v>5000</v>
      </c>
      <c r="H71" s="17"/>
      <c r="I71" s="17"/>
      <c r="J71" s="17"/>
      <c r="K71" s="17"/>
    </row>
    <row r="72" s="3" customFormat="1" ht="34" customHeight="1" spans="1:11">
      <c r="A72" s="17"/>
      <c r="B72" s="17"/>
      <c r="C72" s="12" t="s">
        <v>220</v>
      </c>
      <c r="D72" s="13">
        <v>1</v>
      </c>
      <c r="E72" s="14" t="s">
        <v>24</v>
      </c>
      <c r="F72" s="15" t="s">
        <v>221</v>
      </c>
      <c r="G72" s="16">
        <v>5000</v>
      </c>
      <c r="H72" s="17"/>
      <c r="I72" s="17"/>
      <c r="J72" s="17"/>
      <c r="K72" s="17"/>
    </row>
    <row r="73" s="3" customFormat="1" ht="34" customHeight="1" spans="1:11">
      <c r="A73" s="18"/>
      <c r="B73" s="18"/>
      <c r="C73" s="12" t="s">
        <v>222</v>
      </c>
      <c r="D73" s="13">
        <v>1</v>
      </c>
      <c r="E73" s="14" t="s">
        <v>24</v>
      </c>
      <c r="F73" s="15" t="s">
        <v>223</v>
      </c>
      <c r="G73" s="16">
        <v>5000</v>
      </c>
      <c r="H73" s="18"/>
      <c r="I73" s="18"/>
      <c r="J73" s="18"/>
      <c r="K73" s="18"/>
    </row>
    <row r="74" s="3" customFormat="1" ht="34" customHeight="1" spans="1:11">
      <c r="A74" s="11">
        <v>23</v>
      </c>
      <c r="B74" s="11" t="s">
        <v>224</v>
      </c>
      <c r="C74" s="12" t="s">
        <v>225</v>
      </c>
      <c r="D74" s="13">
        <v>2</v>
      </c>
      <c r="E74" s="14" t="s">
        <v>56</v>
      </c>
      <c r="F74" s="15" t="s">
        <v>226</v>
      </c>
      <c r="G74" s="16">
        <v>5000</v>
      </c>
      <c r="H74" s="11" t="s">
        <v>39</v>
      </c>
      <c r="I74" s="11" t="s">
        <v>173</v>
      </c>
      <c r="J74" s="22">
        <v>19926621656</v>
      </c>
      <c r="K74" s="11" t="s">
        <v>227</v>
      </c>
    </row>
    <row r="75" s="3" customFormat="1" ht="34" customHeight="1" spans="1:11">
      <c r="A75" s="17"/>
      <c r="B75" s="17"/>
      <c r="C75" s="12" t="s">
        <v>228</v>
      </c>
      <c r="D75" s="13">
        <v>2</v>
      </c>
      <c r="E75" s="14" t="s">
        <v>56</v>
      </c>
      <c r="F75" s="15" t="s">
        <v>226</v>
      </c>
      <c r="G75" s="16">
        <v>5000</v>
      </c>
      <c r="H75" s="17"/>
      <c r="I75" s="17"/>
      <c r="J75" s="17"/>
      <c r="K75" s="17"/>
    </row>
    <row r="76" s="3" customFormat="1" ht="34" customHeight="1" spans="1:11">
      <c r="A76" s="17"/>
      <c r="B76" s="17"/>
      <c r="C76" s="12" t="s">
        <v>35</v>
      </c>
      <c r="D76" s="13">
        <v>4</v>
      </c>
      <c r="E76" s="14" t="s">
        <v>56</v>
      </c>
      <c r="F76" s="15" t="s">
        <v>229</v>
      </c>
      <c r="G76" s="16">
        <v>5000</v>
      </c>
      <c r="H76" s="17"/>
      <c r="I76" s="17"/>
      <c r="J76" s="17"/>
      <c r="K76" s="17"/>
    </row>
    <row r="77" s="3" customFormat="1" ht="34" customHeight="1" spans="1:11">
      <c r="A77" s="17"/>
      <c r="B77" s="17"/>
      <c r="C77" s="12" t="s">
        <v>230</v>
      </c>
      <c r="D77" s="13">
        <v>2</v>
      </c>
      <c r="E77" s="14" t="s">
        <v>56</v>
      </c>
      <c r="F77" s="15" t="s">
        <v>231</v>
      </c>
      <c r="G77" s="16">
        <v>6000</v>
      </c>
      <c r="H77" s="17"/>
      <c r="I77" s="17"/>
      <c r="J77" s="17"/>
      <c r="K77" s="17"/>
    </row>
    <row r="78" s="3" customFormat="1" ht="34" customHeight="1" spans="1:11">
      <c r="A78" s="17"/>
      <c r="B78" s="17"/>
      <c r="C78" s="12" t="s">
        <v>232</v>
      </c>
      <c r="D78" s="13">
        <v>2</v>
      </c>
      <c r="E78" s="14" t="s">
        <v>56</v>
      </c>
      <c r="F78" s="15" t="s">
        <v>233</v>
      </c>
      <c r="G78" s="16">
        <v>6000</v>
      </c>
      <c r="H78" s="17"/>
      <c r="I78" s="17"/>
      <c r="J78" s="17"/>
      <c r="K78" s="17"/>
    </row>
    <row r="79" s="3" customFormat="1" ht="34" customHeight="1" spans="1:11">
      <c r="A79" s="17"/>
      <c r="B79" s="17"/>
      <c r="C79" s="12" t="s">
        <v>234</v>
      </c>
      <c r="D79" s="13">
        <v>2</v>
      </c>
      <c r="E79" s="14" t="s">
        <v>56</v>
      </c>
      <c r="F79" s="15" t="s">
        <v>235</v>
      </c>
      <c r="G79" s="16">
        <v>8000</v>
      </c>
      <c r="H79" s="17"/>
      <c r="I79" s="17"/>
      <c r="J79" s="17"/>
      <c r="K79" s="17"/>
    </row>
    <row r="80" s="3" customFormat="1" ht="34" customHeight="1" spans="1:11">
      <c r="A80" s="18"/>
      <c r="B80" s="18"/>
      <c r="C80" s="12" t="s">
        <v>236</v>
      </c>
      <c r="D80" s="13">
        <v>4</v>
      </c>
      <c r="E80" s="14" t="s">
        <v>56</v>
      </c>
      <c r="F80" s="15" t="s">
        <v>237</v>
      </c>
      <c r="G80" s="16">
        <v>5000</v>
      </c>
      <c r="H80" s="18"/>
      <c r="I80" s="18"/>
      <c r="J80" s="18"/>
      <c r="K80" s="18"/>
    </row>
    <row r="81" s="3" customFormat="1" ht="34" customHeight="1" spans="1:11">
      <c r="A81" s="14">
        <v>24</v>
      </c>
      <c r="B81" s="14" t="s">
        <v>238</v>
      </c>
      <c r="C81" s="12" t="s">
        <v>239</v>
      </c>
      <c r="D81" s="13">
        <v>1</v>
      </c>
      <c r="E81" s="14" t="s">
        <v>56</v>
      </c>
      <c r="F81" s="15" t="s">
        <v>240</v>
      </c>
      <c r="G81" s="16">
        <v>5000</v>
      </c>
      <c r="H81" s="14" t="s">
        <v>39</v>
      </c>
      <c r="I81" s="14" t="s">
        <v>241</v>
      </c>
      <c r="J81" s="16">
        <v>13928142660</v>
      </c>
      <c r="K81" s="14" t="s">
        <v>242</v>
      </c>
    </row>
    <row r="82" s="3" customFormat="1" ht="34" customHeight="1" spans="1:11">
      <c r="A82" s="11">
        <v>25</v>
      </c>
      <c r="B82" s="11" t="s">
        <v>243</v>
      </c>
      <c r="C82" s="12" t="s">
        <v>165</v>
      </c>
      <c r="D82" s="13">
        <v>2</v>
      </c>
      <c r="E82" s="14" t="s">
        <v>24</v>
      </c>
      <c r="F82" s="15" t="s">
        <v>244</v>
      </c>
      <c r="G82" s="16">
        <v>6500</v>
      </c>
      <c r="H82" s="11" t="s">
        <v>16</v>
      </c>
      <c r="I82" s="11" t="s">
        <v>17</v>
      </c>
      <c r="J82" s="22">
        <v>18007608106</v>
      </c>
      <c r="K82" s="11" t="s">
        <v>245</v>
      </c>
    </row>
    <row r="83" s="3" customFormat="1" ht="34" customHeight="1" spans="1:11">
      <c r="A83" s="17"/>
      <c r="B83" s="17"/>
      <c r="C83" s="12" t="s">
        <v>246</v>
      </c>
      <c r="D83" s="13">
        <v>2</v>
      </c>
      <c r="E83" s="14" t="s">
        <v>56</v>
      </c>
      <c r="F83" s="15" t="s">
        <v>247</v>
      </c>
      <c r="G83" s="16">
        <v>6500</v>
      </c>
      <c r="H83" s="17"/>
      <c r="I83" s="17"/>
      <c r="J83" s="17"/>
      <c r="K83" s="17"/>
    </row>
    <row r="84" s="3" customFormat="1" ht="53" customHeight="1" spans="1:11">
      <c r="A84" s="18"/>
      <c r="B84" s="18"/>
      <c r="C84" s="12" t="s">
        <v>248</v>
      </c>
      <c r="D84" s="13">
        <v>1</v>
      </c>
      <c r="E84" s="14" t="s">
        <v>24</v>
      </c>
      <c r="F84" s="15" t="s">
        <v>249</v>
      </c>
      <c r="G84" s="16">
        <v>8000</v>
      </c>
      <c r="H84" s="18"/>
      <c r="I84" s="18"/>
      <c r="J84" s="18"/>
      <c r="K84" s="18"/>
    </row>
    <row r="85" s="3" customFormat="1" ht="43" customHeight="1" spans="1:11">
      <c r="A85" s="11">
        <v>26</v>
      </c>
      <c r="B85" s="11" t="s">
        <v>250</v>
      </c>
      <c r="C85" s="12" t="s">
        <v>251</v>
      </c>
      <c r="D85" s="13">
        <v>1</v>
      </c>
      <c r="E85" s="14" t="s">
        <v>56</v>
      </c>
      <c r="F85" s="15" t="s">
        <v>252</v>
      </c>
      <c r="G85" s="16">
        <v>8000</v>
      </c>
      <c r="H85" s="11" t="s">
        <v>39</v>
      </c>
      <c r="I85" s="11" t="s">
        <v>32</v>
      </c>
      <c r="J85" s="22">
        <v>13427082946</v>
      </c>
      <c r="K85" s="11" t="s">
        <v>253</v>
      </c>
    </row>
    <row r="86" s="3" customFormat="1" ht="34" customHeight="1" spans="1:11">
      <c r="A86" s="17"/>
      <c r="B86" s="17"/>
      <c r="C86" s="12" t="s">
        <v>254</v>
      </c>
      <c r="D86" s="13">
        <v>2</v>
      </c>
      <c r="E86" s="14" t="s">
        <v>216</v>
      </c>
      <c r="F86" s="15" t="s">
        <v>255</v>
      </c>
      <c r="G86" s="16">
        <v>5000</v>
      </c>
      <c r="H86" s="17"/>
      <c r="I86" s="17"/>
      <c r="J86" s="17"/>
      <c r="K86" s="17"/>
    </row>
    <row r="87" s="3" customFormat="1" ht="51" customHeight="1" spans="1:11">
      <c r="A87" s="17"/>
      <c r="B87" s="17"/>
      <c r="C87" s="12" t="s">
        <v>60</v>
      </c>
      <c r="D87" s="13">
        <v>1</v>
      </c>
      <c r="E87" s="14" t="s">
        <v>24</v>
      </c>
      <c r="F87" s="15" t="s">
        <v>256</v>
      </c>
      <c r="G87" s="16">
        <v>5000</v>
      </c>
      <c r="H87" s="17"/>
      <c r="I87" s="17"/>
      <c r="J87" s="17"/>
      <c r="K87" s="17"/>
    </row>
    <row r="88" s="3" customFormat="1" ht="34" customHeight="1" spans="1:11">
      <c r="A88" s="17"/>
      <c r="B88" s="17"/>
      <c r="C88" s="12" t="s">
        <v>257</v>
      </c>
      <c r="D88" s="13">
        <v>2</v>
      </c>
      <c r="E88" s="14" t="s">
        <v>56</v>
      </c>
      <c r="F88" s="15" t="s">
        <v>258</v>
      </c>
      <c r="G88" s="16">
        <v>6000</v>
      </c>
      <c r="H88" s="17"/>
      <c r="I88" s="17"/>
      <c r="J88" s="17"/>
      <c r="K88" s="17"/>
    </row>
    <row r="89" s="3" customFormat="1" ht="34" customHeight="1" spans="1:11">
      <c r="A89" s="17"/>
      <c r="B89" s="17"/>
      <c r="C89" s="12" t="s">
        <v>35</v>
      </c>
      <c r="D89" s="13">
        <v>4</v>
      </c>
      <c r="E89" s="14" t="s">
        <v>56</v>
      </c>
      <c r="F89" s="15" t="s">
        <v>259</v>
      </c>
      <c r="G89" s="16">
        <v>5000</v>
      </c>
      <c r="H89" s="17"/>
      <c r="I89" s="17"/>
      <c r="J89" s="17"/>
      <c r="K89" s="17"/>
    </row>
    <row r="90" s="3" customFormat="1" ht="34" customHeight="1" spans="1:11">
      <c r="A90" s="17"/>
      <c r="B90" s="17"/>
      <c r="C90" s="12" t="s">
        <v>260</v>
      </c>
      <c r="D90" s="13">
        <v>2</v>
      </c>
      <c r="E90" s="14" t="s">
        <v>24</v>
      </c>
      <c r="F90" s="15" t="s">
        <v>261</v>
      </c>
      <c r="G90" s="16">
        <v>8000</v>
      </c>
      <c r="H90" s="17"/>
      <c r="I90" s="17"/>
      <c r="J90" s="17"/>
      <c r="K90" s="17"/>
    </row>
    <row r="91" s="3" customFormat="1" ht="34" customHeight="1" spans="1:11">
      <c r="A91" s="17"/>
      <c r="B91" s="17"/>
      <c r="C91" s="12" t="s">
        <v>262</v>
      </c>
      <c r="D91" s="13">
        <v>2</v>
      </c>
      <c r="E91" s="14" t="s">
        <v>24</v>
      </c>
      <c r="F91" s="15" t="s">
        <v>263</v>
      </c>
      <c r="G91" s="16">
        <v>8000</v>
      </c>
      <c r="H91" s="17"/>
      <c r="I91" s="17"/>
      <c r="J91" s="17"/>
      <c r="K91" s="17"/>
    </row>
    <row r="92" s="3" customFormat="1" ht="34" customHeight="1" spans="1:11">
      <c r="A92" s="18"/>
      <c r="B92" s="18"/>
      <c r="C92" s="12" t="s">
        <v>264</v>
      </c>
      <c r="D92" s="13">
        <v>1</v>
      </c>
      <c r="E92" s="14" t="s">
        <v>56</v>
      </c>
      <c r="F92" s="15" t="s">
        <v>265</v>
      </c>
      <c r="G92" s="16">
        <v>6000</v>
      </c>
      <c r="H92" s="18"/>
      <c r="I92" s="18"/>
      <c r="J92" s="18"/>
      <c r="K92" s="18"/>
    </row>
    <row r="93" s="3" customFormat="1" ht="34" customHeight="1" spans="1:11">
      <c r="A93" s="11">
        <v>27</v>
      </c>
      <c r="B93" s="11" t="s">
        <v>266</v>
      </c>
      <c r="C93" s="12" t="s">
        <v>267</v>
      </c>
      <c r="D93" s="13">
        <v>1</v>
      </c>
      <c r="E93" s="14" t="s">
        <v>56</v>
      </c>
      <c r="F93" s="15" t="s">
        <v>268</v>
      </c>
      <c r="G93" s="16">
        <v>5000</v>
      </c>
      <c r="H93" s="11" t="s">
        <v>39</v>
      </c>
      <c r="I93" s="11" t="s">
        <v>269</v>
      </c>
      <c r="J93" s="22">
        <v>13415377529</v>
      </c>
      <c r="K93" s="11" t="s">
        <v>270</v>
      </c>
    </row>
    <row r="94" s="3" customFormat="1" ht="34" customHeight="1" spans="1:11">
      <c r="A94" s="17"/>
      <c r="B94" s="17"/>
      <c r="C94" s="12" t="s">
        <v>64</v>
      </c>
      <c r="D94" s="13">
        <v>2</v>
      </c>
      <c r="E94" s="14" t="s">
        <v>56</v>
      </c>
      <c r="F94" s="15" t="s">
        <v>271</v>
      </c>
      <c r="G94" s="16">
        <v>5000</v>
      </c>
      <c r="H94" s="17"/>
      <c r="I94" s="17"/>
      <c r="J94" s="17"/>
      <c r="K94" s="17"/>
    </row>
    <row r="95" s="3" customFormat="1" ht="34" customHeight="1" spans="1:11">
      <c r="A95" s="17"/>
      <c r="B95" s="17"/>
      <c r="C95" s="12" t="s">
        <v>165</v>
      </c>
      <c r="D95" s="13">
        <v>2</v>
      </c>
      <c r="E95" s="14" t="s">
        <v>56</v>
      </c>
      <c r="F95" s="15" t="s">
        <v>272</v>
      </c>
      <c r="G95" s="16">
        <v>5000</v>
      </c>
      <c r="H95" s="17"/>
      <c r="I95" s="17"/>
      <c r="J95" s="17"/>
      <c r="K95" s="17"/>
    </row>
    <row r="96" s="3" customFormat="1" ht="34" customHeight="1" spans="1:11">
      <c r="A96" s="17"/>
      <c r="B96" s="17"/>
      <c r="C96" s="12" t="s">
        <v>273</v>
      </c>
      <c r="D96" s="13">
        <v>3</v>
      </c>
      <c r="E96" s="14" t="s">
        <v>56</v>
      </c>
      <c r="F96" s="15" t="s">
        <v>274</v>
      </c>
      <c r="G96" s="16">
        <v>5000</v>
      </c>
      <c r="H96" s="17"/>
      <c r="I96" s="17"/>
      <c r="J96" s="17"/>
      <c r="K96" s="17"/>
    </row>
    <row r="97" s="3" customFormat="1" ht="34" customHeight="1" spans="1:11">
      <c r="A97" s="17"/>
      <c r="B97" s="17"/>
      <c r="C97" s="12" t="s">
        <v>275</v>
      </c>
      <c r="D97" s="13">
        <v>1</v>
      </c>
      <c r="E97" s="14" t="s">
        <v>56</v>
      </c>
      <c r="F97" s="15" t="s">
        <v>276</v>
      </c>
      <c r="G97" s="16">
        <v>5000</v>
      </c>
      <c r="H97" s="17"/>
      <c r="I97" s="17"/>
      <c r="J97" s="17"/>
      <c r="K97" s="17"/>
    </row>
    <row r="98" s="3" customFormat="1" ht="34" customHeight="1" spans="1:11">
      <c r="A98" s="18"/>
      <c r="B98" s="18"/>
      <c r="C98" s="12" t="s">
        <v>277</v>
      </c>
      <c r="D98" s="13">
        <v>4</v>
      </c>
      <c r="E98" s="14" t="s">
        <v>56</v>
      </c>
      <c r="F98" s="15" t="s">
        <v>278</v>
      </c>
      <c r="G98" s="16">
        <v>5000</v>
      </c>
      <c r="H98" s="18"/>
      <c r="I98" s="18"/>
      <c r="J98" s="18"/>
      <c r="K98" s="18"/>
    </row>
    <row r="99" s="3" customFormat="1" ht="34" customHeight="1" spans="1:11">
      <c r="A99" s="11">
        <v>28</v>
      </c>
      <c r="B99" s="11" t="s">
        <v>279</v>
      </c>
      <c r="C99" s="12" t="s">
        <v>251</v>
      </c>
      <c r="D99" s="13">
        <v>2</v>
      </c>
      <c r="E99" s="14" t="s">
        <v>56</v>
      </c>
      <c r="F99" s="15" t="s">
        <v>280</v>
      </c>
      <c r="G99" s="16">
        <v>7000</v>
      </c>
      <c r="H99" s="11" t="s">
        <v>39</v>
      </c>
      <c r="I99" s="11" t="s">
        <v>156</v>
      </c>
      <c r="J99" s="22">
        <v>15807886757</v>
      </c>
      <c r="K99" s="11" t="s">
        <v>242</v>
      </c>
    </row>
    <row r="100" s="3" customFormat="1" ht="34" customHeight="1" spans="1:11">
      <c r="A100" s="17"/>
      <c r="B100" s="17"/>
      <c r="C100" s="12" t="s">
        <v>281</v>
      </c>
      <c r="D100" s="13">
        <v>2</v>
      </c>
      <c r="E100" s="14" t="s">
        <v>24</v>
      </c>
      <c r="F100" s="15" t="s">
        <v>282</v>
      </c>
      <c r="G100" s="16">
        <v>6000</v>
      </c>
      <c r="H100" s="17"/>
      <c r="I100" s="17"/>
      <c r="J100" s="17"/>
      <c r="K100" s="17"/>
    </row>
    <row r="101" s="3" customFormat="1" ht="34" customHeight="1" spans="1:11">
      <c r="A101" s="17"/>
      <c r="B101" s="17"/>
      <c r="C101" s="12" t="s">
        <v>283</v>
      </c>
      <c r="D101" s="13">
        <v>2</v>
      </c>
      <c r="E101" s="14" t="s">
        <v>56</v>
      </c>
      <c r="F101" s="15" t="s">
        <v>284</v>
      </c>
      <c r="G101" s="16">
        <v>7000</v>
      </c>
      <c r="H101" s="17"/>
      <c r="I101" s="17"/>
      <c r="J101" s="17"/>
      <c r="K101" s="17"/>
    </row>
    <row r="102" s="3" customFormat="1" ht="34" customHeight="1" spans="1:11">
      <c r="A102" s="17"/>
      <c r="B102" s="17"/>
      <c r="C102" s="12" t="s">
        <v>285</v>
      </c>
      <c r="D102" s="13">
        <v>4</v>
      </c>
      <c r="E102" s="14" t="s">
        <v>56</v>
      </c>
      <c r="F102" s="15" t="s">
        <v>286</v>
      </c>
      <c r="G102" s="16">
        <v>7000</v>
      </c>
      <c r="H102" s="17"/>
      <c r="I102" s="17"/>
      <c r="J102" s="17"/>
      <c r="K102" s="17"/>
    </row>
    <row r="103" s="3" customFormat="1" ht="34" customHeight="1" spans="1:11">
      <c r="A103" s="17"/>
      <c r="B103" s="17"/>
      <c r="C103" s="12" t="s">
        <v>287</v>
      </c>
      <c r="D103" s="13">
        <v>2</v>
      </c>
      <c r="E103" s="14" t="s">
        <v>14</v>
      </c>
      <c r="F103" s="15" t="s">
        <v>288</v>
      </c>
      <c r="G103" s="16">
        <v>6000</v>
      </c>
      <c r="H103" s="17"/>
      <c r="I103" s="17"/>
      <c r="J103" s="17"/>
      <c r="K103" s="17"/>
    </row>
    <row r="104" s="3" customFormat="1" ht="34" customHeight="1" spans="1:11">
      <c r="A104" s="17"/>
      <c r="B104" s="17"/>
      <c r="C104" s="12" t="s">
        <v>289</v>
      </c>
      <c r="D104" s="13">
        <v>4</v>
      </c>
      <c r="E104" s="14" t="s">
        <v>56</v>
      </c>
      <c r="F104" s="15" t="s">
        <v>290</v>
      </c>
      <c r="G104" s="16">
        <v>5000</v>
      </c>
      <c r="H104" s="17"/>
      <c r="I104" s="17"/>
      <c r="J104" s="17"/>
      <c r="K104" s="17"/>
    </row>
    <row r="105" s="3" customFormat="1" ht="34" customHeight="1" spans="1:11">
      <c r="A105" s="18"/>
      <c r="B105" s="18"/>
      <c r="C105" s="12" t="s">
        <v>291</v>
      </c>
      <c r="D105" s="13">
        <v>1</v>
      </c>
      <c r="E105" s="14" t="s">
        <v>216</v>
      </c>
      <c r="F105" s="15" t="s">
        <v>292</v>
      </c>
      <c r="G105" s="16">
        <v>10000</v>
      </c>
      <c r="H105" s="18"/>
      <c r="I105" s="18"/>
      <c r="J105" s="18"/>
      <c r="K105" s="18"/>
    </row>
    <row r="106" s="3" customFormat="1" ht="34" customHeight="1" spans="1:11">
      <c r="A106" s="11">
        <v>29</v>
      </c>
      <c r="B106" s="11" t="s">
        <v>293</v>
      </c>
      <c r="C106" s="12" t="s">
        <v>294</v>
      </c>
      <c r="D106" s="13">
        <v>50</v>
      </c>
      <c r="E106" s="14" t="s">
        <v>14</v>
      </c>
      <c r="F106" s="15" t="s">
        <v>295</v>
      </c>
      <c r="G106" s="16">
        <v>5000</v>
      </c>
      <c r="H106" s="11" t="s">
        <v>31</v>
      </c>
      <c r="I106" s="11" t="s">
        <v>296</v>
      </c>
      <c r="J106" s="11" t="s">
        <v>297</v>
      </c>
      <c r="K106" s="14" t="s">
        <v>298</v>
      </c>
    </row>
    <row r="107" s="3" customFormat="1" ht="34" customHeight="1" spans="1:11">
      <c r="A107" s="17"/>
      <c r="B107" s="17"/>
      <c r="C107" s="12" t="s">
        <v>167</v>
      </c>
      <c r="D107" s="13">
        <v>2</v>
      </c>
      <c r="E107" s="14" t="s">
        <v>24</v>
      </c>
      <c r="F107" s="15" t="s">
        <v>299</v>
      </c>
      <c r="G107" s="16">
        <v>5000</v>
      </c>
      <c r="H107" s="17"/>
      <c r="I107" s="17"/>
      <c r="J107" s="17"/>
      <c r="K107" s="11" t="s">
        <v>300</v>
      </c>
    </row>
    <row r="108" s="3" customFormat="1" ht="34" customHeight="1" spans="1:11">
      <c r="A108" s="17"/>
      <c r="B108" s="17"/>
      <c r="C108" s="12" t="s">
        <v>301</v>
      </c>
      <c r="D108" s="13">
        <v>5</v>
      </c>
      <c r="E108" s="14" t="s">
        <v>24</v>
      </c>
      <c r="F108" s="15" t="s">
        <v>302</v>
      </c>
      <c r="G108" s="16">
        <v>5000</v>
      </c>
      <c r="H108" s="17"/>
      <c r="I108" s="17"/>
      <c r="J108" s="17"/>
      <c r="K108" s="17"/>
    </row>
    <row r="109" s="3" customFormat="1" ht="34" customHeight="1" spans="1:11">
      <c r="A109" s="18"/>
      <c r="B109" s="18"/>
      <c r="C109" s="12" t="s">
        <v>303</v>
      </c>
      <c r="D109" s="13">
        <v>1</v>
      </c>
      <c r="E109" s="14" t="s">
        <v>21</v>
      </c>
      <c r="F109" s="15" t="s">
        <v>304</v>
      </c>
      <c r="G109" s="16">
        <v>5000</v>
      </c>
      <c r="H109" s="18"/>
      <c r="I109" s="18"/>
      <c r="J109" s="18"/>
      <c r="K109" s="18"/>
    </row>
    <row r="110" s="3" customFormat="1" ht="34" customHeight="1" spans="1:11">
      <c r="A110" s="11">
        <v>30</v>
      </c>
      <c r="B110" s="11" t="s">
        <v>305</v>
      </c>
      <c r="C110" s="12" t="s">
        <v>306</v>
      </c>
      <c r="D110" s="13">
        <v>1</v>
      </c>
      <c r="E110" s="14" t="s">
        <v>56</v>
      </c>
      <c r="F110" s="15" t="s">
        <v>307</v>
      </c>
      <c r="G110" s="16">
        <v>5000</v>
      </c>
      <c r="H110" s="11" t="s">
        <v>39</v>
      </c>
      <c r="I110" s="11" t="s">
        <v>308</v>
      </c>
      <c r="J110" s="22">
        <v>13420371491</v>
      </c>
      <c r="K110" s="11" t="s">
        <v>309</v>
      </c>
    </row>
    <row r="111" s="3" customFormat="1" ht="34" customHeight="1" spans="1:11">
      <c r="A111" s="17"/>
      <c r="B111" s="17"/>
      <c r="C111" s="12" t="s">
        <v>310</v>
      </c>
      <c r="D111" s="13">
        <v>2</v>
      </c>
      <c r="E111" s="14" t="s">
        <v>56</v>
      </c>
      <c r="F111" s="15" t="s">
        <v>311</v>
      </c>
      <c r="G111" s="16">
        <v>5000</v>
      </c>
      <c r="H111" s="17"/>
      <c r="I111" s="17"/>
      <c r="J111" s="17"/>
      <c r="K111" s="17"/>
    </row>
    <row r="112" s="3" customFormat="1" ht="34" customHeight="1" spans="1:11">
      <c r="A112" s="17"/>
      <c r="B112" s="17"/>
      <c r="C112" s="12" t="s">
        <v>312</v>
      </c>
      <c r="D112" s="13">
        <v>2</v>
      </c>
      <c r="E112" s="14" t="s">
        <v>56</v>
      </c>
      <c r="F112" s="15" t="s">
        <v>313</v>
      </c>
      <c r="G112" s="16">
        <v>6000</v>
      </c>
      <c r="H112" s="17"/>
      <c r="I112" s="17"/>
      <c r="J112" s="17"/>
      <c r="K112" s="17"/>
    </row>
    <row r="113" s="3" customFormat="1" ht="34" customHeight="1" spans="1:11">
      <c r="A113" s="18"/>
      <c r="B113" s="18"/>
      <c r="C113" s="12" t="s">
        <v>314</v>
      </c>
      <c r="D113" s="13">
        <v>2</v>
      </c>
      <c r="E113" s="14" t="s">
        <v>14</v>
      </c>
      <c r="F113" s="15" t="s">
        <v>315</v>
      </c>
      <c r="G113" s="16">
        <v>5000</v>
      </c>
      <c r="H113" s="18"/>
      <c r="I113" s="18"/>
      <c r="J113" s="18"/>
      <c r="K113" s="18"/>
    </row>
    <row r="114" s="3" customFormat="1" ht="52" customHeight="1" spans="1:11">
      <c r="A114" s="14">
        <v>31</v>
      </c>
      <c r="B114" s="14" t="s">
        <v>316</v>
      </c>
      <c r="C114" s="12" t="s">
        <v>317</v>
      </c>
      <c r="D114" s="13">
        <v>100</v>
      </c>
      <c r="E114" s="14" t="s">
        <v>14</v>
      </c>
      <c r="F114" s="15" t="s">
        <v>318</v>
      </c>
      <c r="G114" s="16">
        <v>5000</v>
      </c>
      <c r="H114" s="14" t="s">
        <v>31</v>
      </c>
      <c r="I114" s="14" t="s">
        <v>319</v>
      </c>
      <c r="J114" s="14" t="s">
        <v>320</v>
      </c>
      <c r="K114" s="14" t="s">
        <v>321</v>
      </c>
    </row>
    <row r="115" s="3" customFormat="1" ht="34" customHeight="1" spans="1:11">
      <c r="A115" s="14">
        <v>32</v>
      </c>
      <c r="B115" s="14" t="s">
        <v>322</v>
      </c>
      <c r="C115" s="12" t="s">
        <v>323</v>
      </c>
      <c r="D115" s="13">
        <v>3</v>
      </c>
      <c r="E115" s="14" t="s">
        <v>216</v>
      </c>
      <c r="F115" s="15" t="s">
        <v>324</v>
      </c>
      <c r="G115" s="16">
        <v>5000</v>
      </c>
      <c r="H115" s="14" t="s">
        <v>46</v>
      </c>
      <c r="I115" s="14" t="s">
        <v>325</v>
      </c>
      <c r="J115" s="14" t="s">
        <v>326</v>
      </c>
      <c r="K115" s="14" t="s">
        <v>327</v>
      </c>
    </row>
    <row r="116" s="3" customFormat="1" ht="34" customHeight="1" spans="1:11">
      <c r="A116" s="11">
        <v>33</v>
      </c>
      <c r="B116" s="11" t="s">
        <v>328</v>
      </c>
      <c r="C116" s="12" t="s">
        <v>20</v>
      </c>
      <c r="D116" s="13">
        <v>1</v>
      </c>
      <c r="E116" s="14" t="s">
        <v>56</v>
      </c>
      <c r="F116" s="15" t="s">
        <v>329</v>
      </c>
      <c r="G116" s="16">
        <v>5000</v>
      </c>
      <c r="H116" s="11" t="s">
        <v>39</v>
      </c>
      <c r="I116" s="11" t="s">
        <v>330</v>
      </c>
      <c r="J116" s="22">
        <v>13924983530</v>
      </c>
      <c r="K116" s="11" t="s">
        <v>331</v>
      </c>
    </row>
    <row r="117" s="3" customFormat="1" ht="34" customHeight="1" spans="1:11">
      <c r="A117" s="18"/>
      <c r="B117" s="18"/>
      <c r="C117" s="12" t="s">
        <v>332</v>
      </c>
      <c r="D117" s="13">
        <v>1</v>
      </c>
      <c r="E117" s="14" t="s">
        <v>56</v>
      </c>
      <c r="F117" s="15" t="s">
        <v>333</v>
      </c>
      <c r="G117" s="16">
        <v>5000</v>
      </c>
      <c r="H117" s="18"/>
      <c r="I117" s="18"/>
      <c r="J117" s="18"/>
      <c r="K117" s="18"/>
    </row>
    <row r="118" s="3" customFormat="1" ht="34" customHeight="1" spans="1:11">
      <c r="A118" s="11">
        <v>34</v>
      </c>
      <c r="B118" s="11" t="s">
        <v>334</v>
      </c>
      <c r="C118" s="12" t="s">
        <v>335</v>
      </c>
      <c r="D118" s="13">
        <v>1</v>
      </c>
      <c r="E118" s="14" t="s">
        <v>24</v>
      </c>
      <c r="F118" s="15" t="s">
        <v>336</v>
      </c>
      <c r="G118" s="16">
        <v>6000</v>
      </c>
      <c r="H118" s="11" t="s">
        <v>39</v>
      </c>
      <c r="I118" s="11" t="s">
        <v>337</v>
      </c>
      <c r="J118" s="22">
        <v>18978817972</v>
      </c>
      <c r="K118" s="11" t="s">
        <v>338</v>
      </c>
    </row>
    <row r="119" s="3" customFormat="1" ht="34" customHeight="1" spans="1:11">
      <c r="A119" s="17"/>
      <c r="B119" s="17"/>
      <c r="C119" s="12" t="s">
        <v>339</v>
      </c>
      <c r="D119" s="13">
        <v>2</v>
      </c>
      <c r="E119" s="14" t="s">
        <v>21</v>
      </c>
      <c r="F119" s="15" t="s">
        <v>340</v>
      </c>
      <c r="G119" s="16">
        <v>6200</v>
      </c>
      <c r="H119" s="17"/>
      <c r="I119" s="17"/>
      <c r="J119" s="17"/>
      <c r="K119" s="17"/>
    </row>
    <row r="120" s="3" customFormat="1" ht="45" customHeight="1" spans="1:11">
      <c r="A120" s="17"/>
      <c r="B120" s="17"/>
      <c r="C120" s="12" t="s">
        <v>341</v>
      </c>
      <c r="D120" s="13">
        <v>1</v>
      </c>
      <c r="E120" s="14" t="s">
        <v>24</v>
      </c>
      <c r="F120" s="15" t="s">
        <v>342</v>
      </c>
      <c r="G120" s="16">
        <v>8000</v>
      </c>
      <c r="H120" s="17"/>
      <c r="I120" s="17"/>
      <c r="J120" s="17"/>
      <c r="K120" s="17"/>
    </row>
    <row r="121" s="3" customFormat="1" ht="34" customHeight="1" spans="1:11">
      <c r="A121" s="17"/>
      <c r="B121" s="17"/>
      <c r="C121" s="12" t="s">
        <v>343</v>
      </c>
      <c r="D121" s="13">
        <v>10</v>
      </c>
      <c r="E121" s="14" t="s">
        <v>14</v>
      </c>
      <c r="F121" s="15" t="s">
        <v>344</v>
      </c>
      <c r="G121" s="16">
        <v>6500</v>
      </c>
      <c r="H121" s="17"/>
      <c r="I121" s="17"/>
      <c r="J121" s="17"/>
      <c r="K121" s="17"/>
    </row>
    <row r="122" s="3" customFormat="1" ht="61" customHeight="1" spans="1:11">
      <c r="A122" s="18"/>
      <c r="B122" s="18"/>
      <c r="C122" s="12" t="s">
        <v>345</v>
      </c>
      <c r="D122" s="13">
        <v>1</v>
      </c>
      <c r="E122" s="14" t="s">
        <v>24</v>
      </c>
      <c r="F122" s="15" t="s">
        <v>346</v>
      </c>
      <c r="G122" s="16">
        <v>13000</v>
      </c>
      <c r="H122" s="18"/>
      <c r="I122" s="18"/>
      <c r="J122" s="18"/>
      <c r="K122" s="18"/>
    </row>
    <row r="123" s="3" customFormat="1" ht="34" customHeight="1" spans="1:11">
      <c r="A123" s="11">
        <v>35</v>
      </c>
      <c r="B123" s="19" t="s">
        <v>347</v>
      </c>
      <c r="C123" s="12" t="s">
        <v>82</v>
      </c>
      <c r="D123" s="13">
        <v>1</v>
      </c>
      <c r="E123" s="14" t="s">
        <v>56</v>
      </c>
      <c r="F123" s="15" t="s">
        <v>348</v>
      </c>
      <c r="G123" s="16">
        <v>5000</v>
      </c>
      <c r="H123" s="11" t="s">
        <v>39</v>
      </c>
      <c r="I123" s="11" t="s">
        <v>349</v>
      </c>
      <c r="J123" s="22">
        <v>18928193841</v>
      </c>
      <c r="K123" s="11" t="s">
        <v>350</v>
      </c>
    </row>
    <row r="124" s="3" customFormat="1" ht="34" customHeight="1" spans="1:11">
      <c r="A124" s="18"/>
      <c r="B124" s="21"/>
      <c r="C124" s="12" t="s">
        <v>351</v>
      </c>
      <c r="D124" s="13">
        <v>2</v>
      </c>
      <c r="E124" s="14" t="s">
        <v>56</v>
      </c>
      <c r="F124" s="15" t="s">
        <v>352</v>
      </c>
      <c r="G124" s="16">
        <v>5000</v>
      </c>
      <c r="H124" s="18"/>
      <c r="I124" s="18"/>
      <c r="J124" s="18"/>
      <c r="K124" s="18"/>
    </row>
    <row r="125" s="3" customFormat="1" ht="34" customHeight="1" spans="1:11">
      <c r="A125" s="14">
        <v>36</v>
      </c>
      <c r="B125" s="14" t="s">
        <v>353</v>
      </c>
      <c r="C125" s="12" t="s">
        <v>35</v>
      </c>
      <c r="D125" s="13">
        <v>20</v>
      </c>
      <c r="E125" s="14" t="s">
        <v>24</v>
      </c>
      <c r="F125" s="15" t="s">
        <v>354</v>
      </c>
      <c r="G125" s="16">
        <v>5000</v>
      </c>
      <c r="H125" s="14" t="s">
        <v>39</v>
      </c>
      <c r="I125" s="14" t="s">
        <v>355</v>
      </c>
      <c r="J125" s="14" t="s">
        <v>356</v>
      </c>
      <c r="K125" s="14" t="s">
        <v>357</v>
      </c>
    </row>
    <row r="126" s="3" customFormat="1" ht="34" customHeight="1" spans="1:11">
      <c r="A126" s="14">
        <v>37</v>
      </c>
      <c r="B126" s="14" t="s">
        <v>358</v>
      </c>
      <c r="C126" s="12" t="s">
        <v>122</v>
      </c>
      <c r="D126" s="13">
        <v>2</v>
      </c>
      <c r="E126" s="14" t="s">
        <v>56</v>
      </c>
      <c r="F126" s="15" t="s">
        <v>359</v>
      </c>
      <c r="G126" s="16">
        <v>6000</v>
      </c>
      <c r="H126" s="14" t="s">
        <v>39</v>
      </c>
      <c r="I126" s="14" t="s">
        <v>173</v>
      </c>
      <c r="J126" s="16">
        <v>13794194913</v>
      </c>
      <c r="K126" s="14" t="s">
        <v>270</v>
      </c>
    </row>
    <row r="127" s="3" customFormat="1" ht="34" customHeight="1" spans="1:11">
      <c r="A127" s="14">
        <v>38</v>
      </c>
      <c r="B127" s="14" t="s">
        <v>360</v>
      </c>
      <c r="C127" s="12" t="s">
        <v>361</v>
      </c>
      <c r="D127" s="13">
        <v>3</v>
      </c>
      <c r="E127" s="14" t="s">
        <v>24</v>
      </c>
      <c r="F127" s="15" t="s">
        <v>362</v>
      </c>
      <c r="G127" s="16">
        <v>5000</v>
      </c>
      <c r="H127" s="14" t="s">
        <v>16</v>
      </c>
      <c r="I127" s="14" t="s">
        <v>363</v>
      </c>
      <c r="J127" s="16">
        <v>13416097662</v>
      </c>
      <c r="K127" s="14" t="s">
        <v>364</v>
      </c>
    </row>
    <row r="128" s="3" customFormat="1" ht="34" customHeight="1" spans="1:11">
      <c r="A128" s="17">
        <v>39</v>
      </c>
      <c r="B128" s="11" t="s">
        <v>365</v>
      </c>
      <c r="C128" s="12" t="s">
        <v>13</v>
      </c>
      <c r="D128" s="13">
        <v>20</v>
      </c>
      <c r="E128" s="14" t="s">
        <v>14</v>
      </c>
      <c r="F128" s="15" t="s">
        <v>366</v>
      </c>
      <c r="G128" s="16" t="s">
        <v>367</v>
      </c>
      <c r="H128" s="11" t="s">
        <v>31</v>
      </c>
      <c r="I128" s="11" t="s">
        <v>368</v>
      </c>
      <c r="J128" s="11" t="s">
        <v>369</v>
      </c>
      <c r="K128" s="11" t="s">
        <v>370</v>
      </c>
    </row>
    <row r="129" s="3" customFormat="1" ht="34" customHeight="1" spans="1:11">
      <c r="A129" s="17"/>
      <c r="B129" s="17"/>
      <c r="C129" s="12" t="s">
        <v>371</v>
      </c>
      <c r="D129" s="13">
        <v>1</v>
      </c>
      <c r="E129" s="14" t="s">
        <v>14</v>
      </c>
      <c r="F129" s="15" t="s">
        <v>372</v>
      </c>
      <c r="G129" s="16" t="s">
        <v>373</v>
      </c>
      <c r="H129" s="17"/>
      <c r="I129" s="17"/>
      <c r="J129" s="17"/>
      <c r="K129" s="17"/>
    </row>
    <row r="130" s="3" customFormat="1" ht="34" customHeight="1" spans="1:11">
      <c r="A130" s="17"/>
      <c r="B130" s="17"/>
      <c r="C130" s="12" t="s">
        <v>20</v>
      </c>
      <c r="D130" s="13">
        <v>5</v>
      </c>
      <c r="E130" s="14" t="s">
        <v>14</v>
      </c>
      <c r="F130" s="15" t="s">
        <v>374</v>
      </c>
      <c r="G130" s="16" t="s">
        <v>375</v>
      </c>
      <c r="H130" s="17"/>
      <c r="I130" s="17"/>
      <c r="J130" s="17"/>
      <c r="K130" s="17"/>
    </row>
    <row r="131" s="3" customFormat="1" ht="34" customHeight="1" spans="1:11">
      <c r="A131" s="18"/>
      <c r="B131" s="18"/>
      <c r="C131" s="12" t="s">
        <v>376</v>
      </c>
      <c r="D131" s="13">
        <v>10</v>
      </c>
      <c r="E131" s="14" t="s">
        <v>14</v>
      </c>
      <c r="F131" s="15" t="s">
        <v>377</v>
      </c>
      <c r="G131" s="16" t="s">
        <v>378</v>
      </c>
      <c r="H131" s="18"/>
      <c r="I131" s="18"/>
      <c r="J131" s="18"/>
      <c r="K131" s="18"/>
    </row>
    <row r="132" s="3" customFormat="1" ht="34" customHeight="1" spans="1:11">
      <c r="A132" s="14">
        <v>40</v>
      </c>
      <c r="B132" s="14" t="s">
        <v>379</v>
      </c>
      <c r="C132" s="12" t="s">
        <v>35</v>
      </c>
      <c r="D132" s="13">
        <v>20</v>
      </c>
      <c r="E132" s="14" t="s">
        <v>14</v>
      </c>
      <c r="F132" s="15" t="s">
        <v>380</v>
      </c>
      <c r="G132" s="16">
        <v>5000</v>
      </c>
      <c r="H132" s="14" t="s">
        <v>39</v>
      </c>
      <c r="I132" s="14" t="s">
        <v>381</v>
      </c>
      <c r="J132" s="16">
        <v>13680332800</v>
      </c>
      <c r="K132" s="14" t="s">
        <v>382</v>
      </c>
    </row>
    <row r="133" s="3" customFormat="1" ht="34" customHeight="1" spans="1:11">
      <c r="A133" s="11">
        <v>41</v>
      </c>
      <c r="B133" s="11" t="s">
        <v>383</v>
      </c>
      <c r="C133" s="12" t="s">
        <v>384</v>
      </c>
      <c r="D133" s="13">
        <v>4</v>
      </c>
      <c r="E133" s="14" t="s">
        <v>56</v>
      </c>
      <c r="F133" s="15" t="s">
        <v>385</v>
      </c>
      <c r="G133" s="16">
        <v>5000</v>
      </c>
      <c r="H133" s="11" t="s">
        <v>39</v>
      </c>
      <c r="I133" s="11" t="s">
        <v>386</v>
      </c>
      <c r="J133" s="22">
        <v>19926618688</v>
      </c>
      <c r="K133" s="11" t="s">
        <v>387</v>
      </c>
    </row>
    <row r="134" s="3" customFormat="1" ht="34" customHeight="1" spans="1:11">
      <c r="A134" s="17"/>
      <c r="B134" s="17"/>
      <c r="C134" s="12" t="s">
        <v>388</v>
      </c>
      <c r="D134" s="13">
        <v>2</v>
      </c>
      <c r="E134" s="14" t="s">
        <v>56</v>
      </c>
      <c r="F134" s="15" t="s">
        <v>385</v>
      </c>
      <c r="G134" s="16">
        <v>5000</v>
      </c>
      <c r="H134" s="17"/>
      <c r="I134" s="17"/>
      <c r="J134" s="17"/>
      <c r="K134" s="17"/>
    </row>
    <row r="135" s="3" customFormat="1" ht="34" customHeight="1" spans="1:11">
      <c r="A135" s="17"/>
      <c r="B135" s="17"/>
      <c r="C135" s="12" t="s">
        <v>389</v>
      </c>
      <c r="D135" s="13">
        <v>4</v>
      </c>
      <c r="E135" s="14" t="s">
        <v>56</v>
      </c>
      <c r="F135" s="15" t="s">
        <v>390</v>
      </c>
      <c r="G135" s="16">
        <v>5000</v>
      </c>
      <c r="H135" s="17"/>
      <c r="I135" s="17"/>
      <c r="J135" s="17"/>
      <c r="K135" s="17"/>
    </row>
    <row r="136" s="3" customFormat="1" ht="54" customHeight="1" spans="1:11">
      <c r="A136" s="17"/>
      <c r="B136" s="17"/>
      <c r="C136" s="12" t="s">
        <v>371</v>
      </c>
      <c r="D136" s="13">
        <v>4</v>
      </c>
      <c r="E136" s="14" t="s">
        <v>56</v>
      </c>
      <c r="F136" s="15" t="s">
        <v>391</v>
      </c>
      <c r="G136" s="16">
        <v>5000</v>
      </c>
      <c r="H136" s="17"/>
      <c r="I136" s="17"/>
      <c r="J136" s="17"/>
      <c r="K136" s="17"/>
    </row>
    <row r="137" s="3" customFormat="1" ht="34" customHeight="1" spans="1:11">
      <c r="A137" s="17"/>
      <c r="B137" s="17"/>
      <c r="C137" s="12" t="s">
        <v>339</v>
      </c>
      <c r="D137" s="13">
        <v>1</v>
      </c>
      <c r="E137" s="14" t="s">
        <v>24</v>
      </c>
      <c r="F137" s="15" t="s">
        <v>392</v>
      </c>
      <c r="G137" s="16">
        <v>5000</v>
      </c>
      <c r="H137" s="17"/>
      <c r="I137" s="17"/>
      <c r="J137" s="17"/>
      <c r="K137" s="17"/>
    </row>
    <row r="138" s="3" customFormat="1" ht="34" customHeight="1" spans="1:11">
      <c r="A138" s="18"/>
      <c r="B138" s="18"/>
      <c r="C138" s="12" t="s">
        <v>393</v>
      </c>
      <c r="D138" s="13">
        <v>2</v>
      </c>
      <c r="E138" s="14" t="s">
        <v>56</v>
      </c>
      <c r="F138" s="15" t="s">
        <v>394</v>
      </c>
      <c r="G138" s="16">
        <v>5000</v>
      </c>
      <c r="H138" s="18"/>
      <c r="I138" s="18"/>
      <c r="J138" s="18"/>
      <c r="K138" s="18"/>
    </row>
    <row r="139" s="3" customFormat="1" ht="34" customHeight="1" spans="1:11">
      <c r="A139" s="11">
        <v>42</v>
      </c>
      <c r="B139" s="11" t="s">
        <v>395</v>
      </c>
      <c r="C139" s="12" t="s">
        <v>230</v>
      </c>
      <c r="D139" s="13">
        <v>2</v>
      </c>
      <c r="E139" s="14" t="s">
        <v>44</v>
      </c>
      <c r="F139" s="15" t="s">
        <v>396</v>
      </c>
      <c r="G139" s="16">
        <v>6000</v>
      </c>
      <c r="H139" s="11" t="s">
        <v>39</v>
      </c>
      <c r="I139" s="11" t="s">
        <v>397</v>
      </c>
      <c r="J139" s="22">
        <v>15913466349</v>
      </c>
      <c r="K139" s="11" t="s">
        <v>398</v>
      </c>
    </row>
    <row r="140" s="3" customFormat="1" ht="34" customHeight="1" spans="1:11">
      <c r="A140" s="18"/>
      <c r="B140" s="18"/>
      <c r="C140" s="12" t="s">
        <v>399</v>
      </c>
      <c r="D140" s="13">
        <v>5</v>
      </c>
      <c r="E140" s="14" t="s">
        <v>14</v>
      </c>
      <c r="F140" s="15" t="s">
        <v>400</v>
      </c>
      <c r="G140" s="16">
        <v>5000</v>
      </c>
      <c r="H140" s="18"/>
      <c r="I140" s="18"/>
      <c r="J140" s="18"/>
      <c r="K140" s="18"/>
    </row>
    <row r="141" s="3" customFormat="1" ht="46" customHeight="1" spans="1:11">
      <c r="A141" s="11">
        <v>43</v>
      </c>
      <c r="B141" s="19" t="s">
        <v>401</v>
      </c>
      <c r="C141" s="12" t="s">
        <v>402</v>
      </c>
      <c r="D141" s="13">
        <v>4</v>
      </c>
      <c r="E141" s="14" t="s">
        <v>56</v>
      </c>
      <c r="F141" s="15" t="s">
        <v>403</v>
      </c>
      <c r="G141" s="16">
        <v>7000</v>
      </c>
      <c r="H141" s="11" t="s">
        <v>39</v>
      </c>
      <c r="I141" s="11" t="s">
        <v>404</v>
      </c>
      <c r="J141" s="22">
        <v>18928195920</v>
      </c>
      <c r="K141" s="11" t="s">
        <v>405</v>
      </c>
    </row>
    <row r="142" s="3" customFormat="1" ht="34" customHeight="1" spans="1:11">
      <c r="A142" s="17"/>
      <c r="B142" s="20"/>
      <c r="C142" s="12" t="s">
        <v>406</v>
      </c>
      <c r="D142" s="13">
        <v>4</v>
      </c>
      <c r="E142" s="14" t="s">
        <v>56</v>
      </c>
      <c r="F142" s="15" t="s">
        <v>407</v>
      </c>
      <c r="G142" s="16">
        <v>6000</v>
      </c>
      <c r="H142" s="17"/>
      <c r="I142" s="17"/>
      <c r="J142" s="17"/>
      <c r="K142" s="17"/>
    </row>
    <row r="143" s="3" customFormat="1" ht="34" customHeight="1" spans="1:11">
      <c r="A143" s="17"/>
      <c r="B143" s="20"/>
      <c r="C143" s="12" t="s">
        <v>408</v>
      </c>
      <c r="D143" s="13">
        <v>4</v>
      </c>
      <c r="E143" s="14" t="s">
        <v>56</v>
      </c>
      <c r="F143" s="15" t="s">
        <v>409</v>
      </c>
      <c r="G143" s="16">
        <v>5000</v>
      </c>
      <c r="H143" s="17"/>
      <c r="I143" s="17"/>
      <c r="J143" s="17"/>
      <c r="K143" s="17"/>
    </row>
    <row r="144" s="3" customFormat="1" ht="34" customHeight="1" spans="1:11">
      <c r="A144" s="18"/>
      <c r="B144" s="21"/>
      <c r="C144" s="12" t="s">
        <v>410</v>
      </c>
      <c r="D144" s="13">
        <v>4</v>
      </c>
      <c r="E144" s="14" t="s">
        <v>56</v>
      </c>
      <c r="F144" s="15" t="s">
        <v>411</v>
      </c>
      <c r="G144" s="16">
        <v>5000</v>
      </c>
      <c r="H144" s="18"/>
      <c r="I144" s="18"/>
      <c r="J144" s="18"/>
      <c r="K144" s="18"/>
    </row>
    <row r="145" s="3" customFormat="1" ht="34" customHeight="1" spans="1:11">
      <c r="A145" s="11">
        <v>44</v>
      </c>
      <c r="B145" s="19" t="s">
        <v>412</v>
      </c>
      <c r="C145" s="12" t="s">
        <v>413</v>
      </c>
      <c r="D145" s="13">
        <v>2</v>
      </c>
      <c r="E145" s="14" t="s">
        <v>14</v>
      </c>
      <c r="F145" s="15" t="s">
        <v>414</v>
      </c>
      <c r="G145" s="16">
        <v>5000</v>
      </c>
      <c r="H145" s="11" t="s">
        <v>31</v>
      </c>
      <c r="I145" s="11" t="s">
        <v>415</v>
      </c>
      <c r="J145" s="11" t="s">
        <v>416</v>
      </c>
      <c r="K145" s="11" t="s">
        <v>417</v>
      </c>
    </row>
    <row r="146" s="3" customFormat="1" ht="34" customHeight="1" spans="1:11">
      <c r="A146" s="17"/>
      <c r="B146" s="20"/>
      <c r="C146" s="12" t="s">
        <v>418</v>
      </c>
      <c r="D146" s="13">
        <v>1</v>
      </c>
      <c r="E146" s="14" t="s">
        <v>14</v>
      </c>
      <c r="F146" s="15" t="s">
        <v>419</v>
      </c>
      <c r="G146" s="16">
        <v>6000</v>
      </c>
      <c r="H146" s="17"/>
      <c r="I146" s="17"/>
      <c r="J146" s="17"/>
      <c r="K146" s="17"/>
    </row>
    <row r="147" s="3" customFormat="1" ht="34" customHeight="1" spans="1:11">
      <c r="A147" s="18"/>
      <c r="B147" s="21"/>
      <c r="C147" s="12" t="s">
        <v>420</v>
      </c>
      <c r="D147" s="13">
        <v>1</v>
      </c>
      <c r="E147" s="14" t="s">
        <v>24</v>
      </c>
      <c r="F147" s="15" t="s">
        <v>421</v>
      </c>
      <c r="G147" s="16">
        <v>5000</v>
      </c>
      <c r="H147" s="18"/>
      <c r="I147" s="18"/>
      <c r="J147" s="18"/>
      <c r="K147" s="18"/>
    </row>
    <row r="148" s="3" customFormat="1" ht="34" customHeight="1" spans="1:11">
      <c r="A148" s="11">
        <v>45</v>
      </c>
      <c r="B148" s="11" t="s">
        <v>422</v>
      </c>
      <c r="C148" s="12" t="s">
        <v>423</v>
      </c>
      <c r="D148" s="13">
        <v>1</v>
      </c>
      <c r="E148" s="14" t="s">
        <v>44</v>
      </c>
      <c r="F148" s="15" t="s">
        <v>424</v>
      </c>
      <c r="G148" s="16">
        <v>6000</v>
      </c>
      <c r="H148" s="11" t="s">
        <v>46</v>
      </c>
      <c r="I148" s="11" t="s">
        <v>425</v>
      </c>
      <c r="J148" s="22">
        <v>18938765172</v>
      </c>
      <c r="K148" s="11" t="s">
        <v>426</v>
      </c>
    </row>
    <row r="149" s="3" customFormat="1" ht="34" customHeight="1" spans="1:11">
      <c r="A149" s="17"/>
      <c r="B149" s="17"/>
      <c r="C149" s="12" t="s">
        <v>427</v>
      </c>
      <c r="D149" s="13">
        <v>8</v>
      </c>
      <c r="E149" s="14" t="s">
        <v>44</v>
      </c>
      <c r="F149" s="15" t="s">
        <v>428</v>
      </c>
      <c r="G149" s="16">
        <v>6000</v>
      </c>
      <c r="H149" s="17"/>
      <c r="I149" s="17"/>
      <c r="J149" s="17"/>
      <c r="K149" s="17"/>
    </row>
    <row r="150" s="3" customFormat="1" ht="34" customHeight="1" spans="1:11">
      <c r="A150" s="18"/>
      <c r="B150" s="18"/>
      <c r="C150" s="12" t="s">
        <v>429</v>
      </c>
      <c r="D150" s="13">
        <v>1</v>
      </c>
      <c r="E150" s="14" t="s">
        <v>44</v>
      </c>
      <c r="F150" s="15" t="s">
        <v>430</v>
      </c>
      <c r="G150" s="16">
        <v>6000</v>
      </c>
      <c r="H150" s="18"/>
      <c r="I150" s="18"/>
      <c r="J150" s="18"/>
      <c r="K150" s="18"/>
    </row>
    <row r="151" s="3" customFormat="1" ht="49" customHeight="1" spans="1:11">
      <c r="A151" s="14">
        <v>46</v>
      </c>
      <c r="B151" s="14" t="s">
        <v>431</v>
      </c>
      <c r="C151" s="12" t="s">
        <v>432</v>
      </c>
      <c r="D151" s="13">
        <v>20</v>
      </c>
      <c r="E151" s="14" t="s">
        <v>14</v>
      </c>
      <c r="F151" s="15" t="s">
        <v>433</v>
      </c>
      <c r="G151" s="16">
        <v>5000</v>
      </c>
      <c r="H151" s="14" t="s">
        <v>46</v>
      </c>
      <c r="I151" s="14" t="s">
        <v>325</v>
      </c>
      <c r="J151" s="16">
        <v>15521859053</v>
      </c>
      <c r="K151" s="14" t="s">
        <v>434</v>
      </c>
    </row>
    <row r="152" s="3" customFormat="1" ht="49" customHeight="1" spans="1:11">
      <c r="A152" s="14">
        <v>47</v>
      </c>
      <c r="B152" s="14" t="s">
        <v>435</v>
      </c>
      <c r="C152" s="12" t="s">
        <v>317</v>
      </c>
      <c r="D152" s="13">
        <v>80</v>
      </c>
      <c r="E152" s="14" t="s">
        <v>14</v>
      </c>
      <c r="F152" s="15" t="s">
        <v>436</v>
      </c>
      <c r="G152" s="16">
        <v>5000</v>
      </c>
      <c r="H152" s="14" t="s">
        <v>39</v>
      </c>
      <c r="I152" s="14" t="s">
        <v>437</v>
      </c>
      <c r="J152" s="14" t="s">
        <v>438</v>
      </c>
      <c r="K152" s="14" t="s">
        <v>439</v>
      </c>
    </row>
    <row r="153" s="3" customFormat="1" ht="49" customHeight="1" spans="1:11">
      <c r="A153" s="14">
        <v>48</v>
      </c>
      <c r="B153" s="14" t="s">
        <v>440</v>
      </c>
      <c r="C153" s="12" t="s">
        <v>441</v>
      </c>
      <c r="D153" s="13">
        <v>20</v>
      </c>
      <c r="E153" s="14" t="s">
        <v>14</v>
      </c>
      <c r="F153" s="15" t="s">
        <v>442</v>
      </c>
      <c r="G153" s="16">
        <v>7500</v>
      </c>
      <c r="H153" s="14" t="s">
        <v>31</v>
      </c>
      <c r="I153" s="14" t="s">
        <v>308</v>
      </c>
      <c r="J153" s="16">
        <v>13928156408</v>
      </c>
      <c r="K153" s="14" t="s">
        <v>443</v>
      </c>
    </row>
    <row r="154" s="3" customFormat="1" ht="34" customHeight="1" spans="1:11">
      <c r="A154" s="14">
        <v>49</v>
      </c>
      <c r="B154" s="14" t="s">
        <v>444</v>
      </c>
      <c r="C154" s="12" t="s">
        <v>445</v>
      </c>
      <c r="D154" s="13">
        <v>10</v>
      </c>
      <c r="E154" s="14" t="s">
        <v>21</v>
      </c>
      <c r="F154" s="15" t="s">
        <v>446</v>
      </c>
      <c r="G154" s="16">
        <v>5000</v>
      </c>
      <c r="H154" s="14" t="s">
        <v>31</v>
      </c>
      <c r="I154" s="14" t="s">
        <v>447</v>
      </c>
      <c r="J154" s="14" t="s">
        <v>448</v>
      </c>
      <c r="K154" s="14" t="s">
        <v>449</v>
      </c>
    </row>
    <row r="155" s="3" customFormat="1" ht="34" customHeight="1" spans="1:11">
      <c r="A155" s="11">
        <v>50</v>
      </c>
      <c r="B155" s="11" t="s">
        <v>450</v>
      </c>
      <c r="C155" s="12" t="s">
        <v>451</v>
      </c>
      <c r="D155" s="13">
        <v>10</v>
      </c>
      <c r="E155" s="14" t="s">
        <v>14</v>
      </c>
      <c r="F155" s="15" t="s">
        <v>452</v>
      </c>
      <c r="G155" s="16">
        <v>5000</v>
      </c>
      <c r="H155" s="11" t="s">
        <v>31</v>
      </c>
      <c r="I155" s="11" t="s">
        <v>453</v>
      </c>
      <c r="J155" s="22">
        <v>15813144240</v>
      </c>
      <c r="K155" s="11" t="s">
        <v>454</v>
      </c>
    </row>
    <row r="156" s="3" customFormat="1" ht="34" customHeight="1" spans="1:11">
      <c r="A156" s="17"/>
      <c r="B156" s="17"/>
      <c r="C156" s="12" t="s">
        <v>455</v>
      </c>
      <c r="D156" s="13">
        <v>10</v>
      </c>
      <c r="E156" s="14" t="s">
        <v>24</v>
      </c>
      <c r="F156" s="15" t="s">
        <v>456</v>
      </c>
      <c r="G156" s="16">
        <v>5000</v>
      </c>
      <c r="H156" s="17"/>
      <c r="I156" s="17"/>
      <c r="J156" s="17"/>
      <c r="K156" s="17"/>
    </row>
    <row r="157" s="3" customFormat="1" ht="34" customHeight="1" spans="1:11">
      <c r="A157" s="17"/>
      <c r="B157" s="17"/>
      <c r="C157" s="12" t="s">
        <v>339</v>
      </c>
      <c r="D157" s="13">
        <v>50</v>
      </c>
      <c r="E157" s="14" t="s">
        <v>14</v>
      </c>
      <c r="F157" s="15" t="s">
        <v>457</v>
      </c>
      <c r="G157" s="16">
        <v>5000</v>
      </c>
      <c r="H157" s="17"/>
      <c r="I157" s="17"/>
      <c r="J157" s="17"/>
      <c r="K157" s="17"/>
    </row>
    <row r="158" s="3" customFormat="1" ht="34" customHeight="1" spans="1:11">
      <c r="A158" s="17"/>
      <c r="B158" s="17"/>
      <c r="C158" s="12" t="s">
        <v>332</v>
      </c>
      <c r="D158" s="13">
        <v>5</v>
      </c>
      <c r="E158" s="14" t="s">
        <v>56</v>
      </c>
      <c r="F158" s="15" t="s">
        <v>458</v>
      </c>
      <c r="G158" s="16">
        <v>5000</v>
      </c>
      <c r="H158" s="17"/>
      <c r="I158" s="17"/>
      <c r="J158" s="17"/>
      <c r="K158" s="17"/>
    </row>
    <row r="159" s="3" customFormat="1" ht="34" customHeight="1" spans="1:11">
      <c r="A159" s="17"/>
      <c r="B159" s="17"/>
      <c r="C159" s="12" t="s">
        <v>301</v>
      </c>
      <c r="D159" s="13">
        <v>10</v>
      </c>
      <c r="E159" s="14" t="s">
        <v>24</v>
      </c>
      <c r="F159" s="15" t="s">
        <v>459</v>
      </c>
      <c r="G159" s="16">
        <v>5000</v>
      </c>
      <c r="H159" s="17"/>
      <c r="I159" s="17"/>
      <c r="J159" s="17"/>
      <c r="K159" s="17"/>
    </row>
    <row r="160" s="3" customFormat="1" ht="34" customHeight="1" spans="1:11">
      <c r="A160" s="18"/>
      <c r="B160" s="18"/>
      <c r="C160" s="12" t="s">
        <v>460</v>
      </c>
      <c r="D160" s="13">
        <v>200</v>
      </c>
      <c r="E160" s="14" t="s">
        <v>56</v>
      </c>
      <c r="F160" s="15" t="s">
        <v>461</v>
      </c>
      <c r="G160" s="16">
        <v>5000</v>
      </c>
      <c r="H160" s="18"/>
      <c r="I160" s="18"/>
      <c r="J160" s="18"/>
      <c r="K160" s="18"/>
    </row>
    <row r="161" customHeight="1" spans="1:7">
      <c r="A161" s="23" t="s">
        <v>462</v>
      </c>
      <c r="B161" s="23"/>
      <c r="C161" s="23"/>
      <c r="D161" s="23"/>
      <c r="E161" s="23"/>
      <c r="F161" s="23"/>
      <c r="G161" s="23"/>
    </row>
  </sheetData>
  <mergeCells count="189">
    <mergeCell ref="A1:K1"/>
    <mergeCell ref="A3:A6"/>
    <mergeCell ref="A7:A8"/>
    <mergeCell ref="A11:A16"/>
    <mergeCell ref="A17:A19"/>
    <mergeCell ref="A20:A22"/>
    <mergeCell ref="A23:A24"/>
    <mergeCell ref="A25:A33"/>
    <mergeCell ref="A34:A36"/>
    <mergeCell ref="A37:A43"/>
    <mergeCell ref="A45:A47"/>
    <mergeCell ref="A50:A51"/>
    <mergeCell ref="A52:A55"/>
    <mergeCell ref="A56:A57"/>
    <mergeCell ref="A60:A66"/>
    <mergeCell ref="A67:A73"/>
    <mergeCell ref="A74:A80"/>
    <mergeCell ref="A82:A84"/>
    <mergeCell ref="A85:A92"/>
    <mergeCell ref="A93:A98"/>
    <mergeCell ref="A99:A105"/>
    <mergeCell ref="A106:A109"/>
    <mergeCell ref="A110:A113"/>
    <mergeCell ref="A116:A117"/>
    <mergeCell ref="A118:A122"/>
    <mergeCell ref="A123:A124"/>
    <mergeCell ref="A128:A131"/>
    <mergeCell ref="A133:A138"/>
    <mergeCell ref="A139:A140"/>
    <mergeCell ref="A141:A144"/>
    <mergeCell ref="A145:A147"/>
    <mergeCell ref="A148:A150"/>
    <mergeCell ref="A155:A160"/>
    <mergeCell ref="B3:B6"/>
    <mergeCell ref="B7:B8"/>
    <mergeCell ref="B11:B16"/>
    <mergeCell ref="B17:B19"/>
    <mergeCell ref="B20:B22"/>
    <mergeCell ref="B23:B24"/>
    <mergeCell ref="B25:B33"/>
    <mergeCell ref="B34:B36"/>
    <mergeCell ref="B37:B43"/>
    <mergeCell ref="B45:B47"/>
    <mergeCell ref="B50:B51"/>
    <mergeCell ref="B52:B55"/>
    <mergeCell ref="B56:B57"/>
    <mergeCell ref="B60:B66"/>
    <mergeCell ref="B67:B73"/>
    <mergeCell ref="B74:B80"/>
    <mergeCell ref="B82:B84"/>
    <mergeCell ref="B85:B92"/>
    <mergeCell ref="B93:B98"/>
    <mergeCell ref="B99:B105"/>
    <mergeCell ref="B106:B109"/>
    <mergeCell ref="B110:B113"/>
    <mergeCell ref="B116:B117"/>
    <mergeCell ref="B118:B122"/>
    <mergeCell ref="B123:B124"/>
    <mergeCell ref="B128:B131"/>
    <mergeCell ref="B133:B138"/>
    <mergeCell ref="B139:B140"/>
    <mergeCell ref="B141:B144"/>
    <mergeCell ref="B145:B147"/>
    <mergeCell ref="B148:B150"/>
    <mergeCell ref="B155:B160"/>
    <mergeCell ref="H3:H6"/>
    <mergeCell ref="H7:H8"/>
    <mergeCell ref="H21:H22"/>
    <mergeCell ref="H23:H24"/>
    <mergeCell ref="H25:H31"/>
    <mergeCell ref="H34:H36"/>
    <mergeCell ref="H50:H51"/>
    <mergeCell ref="H52:H55"/>
    <mergeCell ref="H56:H57"/>
    <mergeCell ref="H60:H66"/>
    <mergeCell ref="H67:H73"/>
    <mergeCell ref="H74:H80"/>
    <mergeCell ref="H82:H84"/>
    <mergeCell ref="H85:H92"/>
    <mergeCell ref="H93:H98"/>
    <mergeCell ref="H99:H105"/>
    <mergeCell ref="H106:H109"/>
    <mergeCell ref="H110:H113"/>
    <mergeCell ref="H116:H117"/>
    <mergeCell ref="H118:H122"/>
    <mergeCell ref="H123:H124"/>
    <mergeCell ref="H128:H131"/>
    <mergeCell ref="H133:H138"/>
    <mergeCell ref="H139:H140"/>
    <mergeCell ref="H141:H144"/>
    <mergeCell ref="H145:H147"/>
    <mergeCell ref="H148:H150"/>
    <mergeCell ref="H155:H160"/>
    <mergeCell ref="I3:I6"/>
    <mergeCell ref="I7:I8"/>
    <mergeCell ref="I11:I16"/>
    <mergeCell ref="I17:I19"/>
    <mergeCell ref="I20:I22"/>
    <mergeCell ref="I23:I24"/>
    <mergeCell ref="I25:I33"/>
    <mergeCell ref="I34:I36"/>
    <mergeCell ref="I37:I43"/>
    <mergeCell ref="I45:I47"/>
    <mergeCell ref="I50:I51"/>
    <mergeCell ref="I52:I55"/>
    <mergeCell ref="I56:I57"/>
    <mergeCell ref="I60:I61"/>
    <mergeCell ref="I67:I73"/>
    <mergeCell ref="I74:I80"/>
    <mergeCell ref="I82:I84"/>
    <mergeCell ref="I85:I92"/>
    <mergeCell ref="I93:I98"/>
    <mergeCell ref="I99:I105"/>
    <mergeCell ref="I106:I109"/>
    <mergeCell ref="I110:I113"/>
    <mergeCell ref="I116:I117"/>
    <mergeCell ref="I118:I122"/>
    <mergeCell ref="I123:I124"/>
    <mergeCell ref="I128:I131"/>
    <mergeCell ref="I133:I138"/>
    <mergeCell ref="I139:I140"/>
    <mergeCell ref="I141:I144"/>
    <mergeCell ref="I145:I147"/>
    <mergeCell ref="I148:I150"/>
    <mergeCell ref="I155:I160"/>
    <mergeCell ref="J3:J6"/>
    <mergeCell ref="J7:J8"/>
    <mergeCell ref="J11:J16"/>
    <mergeCell ref="J17:J19"/>
    <mergeCell ref="J20:J22"/>
    <mergeCell ref="J23:J24"/>
    <mergeCell ref="J25:J33"/>
    <mergeCell ref="J34:J36"/>
    <mergeCell ref="J37:J43"/>
    <mergeCell ref="J45:J47"/>
    <mergeCell ref="J50:J51"/>
    <mergeCell ref="J52:J55"/>
    <mergeCell ref="J56:J57"/>
    <mergeCell ref="J60:J61"/>
    <mergeCell ref="J67:J73"/>
    <mergeCell ref="J74:J80"/>
    <mergeCell ref="J82:J84"/>
    <mergeCell ref="J85:J92"/>
    <mergeCell ref="J93:J98"/>
    <mergeCell ref="J99:J105"/>
    <mergeCell ref="J106:J109"/>
    <mergeCell ref="J110:J113"/>
    <mergeCell ref="J116:J117"/>
    <mergeCell ref="J118:J122"/>
    <mergeCell ref="J123:J124"/>
    <mergeCell ref="J128:J131"/>
    <mergeCell ref="J133:J138"/>
    <mergeCell ref="J139:J140"/>
    <mergeCell ref="J141:J144"/>
    <mergeCell ref="J145:J147"/>
    <mergeCell ref="J148:J150"/>
    <mergeCell ref="J155:J160"/>
    <mergeCell ref="K3:K6"/>
    <mergeCell ref="K7:K8"/>
    <mergeCell ref="K11:K16"/>
    <mergeCell ref="K17:K19"/>
    <mergeCell ref="K20:K22"/>
    <mergeCell ref="K23:K24"/>
    <mergeCell ref="K25:K33"/>
    <mergeCell ref="K34:K36"/>
    <mergeCell ref="K37:K43"/>
    <mergeCell ref="K45:K47"/>
    <mergeCell ref="K50:K51"/>
    <mergeCell ref="K52:K55"/>
    <mergeCell ref="K56:K57"/>
    <mergeCell ref="K60:K61"/>
    <mergeCell ref="K67:K73"/>
    <mergeCell ref="K74:K80"/>
    <mergeCell ref="K82:K84"/>
    <mergeCell ref="K85:K92"/>
    <mergeCell ref="K93:K98"/>
    <mergeCell ref="K99:K105"/>
    <mergeCell ref="K107:K109"/>
    <mergeCell ref="K110:K113"/>
    <mergeCell ref="K116:K117"/>
    <mergeCell ref="K118:K122"/>
    <mergeCell ref="K123:K124"/>
    <mergeCell ref="K128:K131"/>
    <mergeCell ref="K133:K138"/>
    <mergeCell ref="K139:K140"/>
    <mergeCell ref="K141:K144"/>
    <mergeCell ref="K145:K147"/>
    <mergeCell ref="K148:K150"/>
    <mergeCell ref="K155:K160"/>
  </mergeCells>
  <dataValidations count="5">
    <dataValidation type="list" allowBlank="1" showInputMessage="1" showErrorMessage="1" sqref="K161:K63447">
      <formula1>wyyz</formula1>
    </dataValidation>
    <dataValidation allowBlank="1" showInputMessage="1" showErrorMessage="1" sqref="E2 H2 E66 H66 E67 H67 E74 H74 E75 H75 E76 H76 E77 H77 E78 H78 E89 H89 E99 H99 E102 H102 E105 H105 E110 H110 E113 H113 E114 H114 E132 H132 E138 H138 E142 H142 E151 H151 E152 H152 E153 H153 E3:E6 E7:E9 E10:E16 E17:E18 E19:E24 E25:E36 E37:E38 E39:E43 E44:E57 E58:E65 E68:E73 E79:E80 E81:E84 E85:E88 E90:E98 E100:E101 E103:E104 E106:E109 E111:E112 E115:E117 E118:E122 E123:E126 E127:E131 E133:E137 E139:E141 E143:E144 E145:E147 E148:E150 E154:E160 E162:E1048576 H3:H6 H7:H9 H10:H16 H17:H18 H19:H24 H25:H36 H37:H38 H39:H43 H44:H57 H58:H65 H68:H73 H79:H80 H81:H84 H85:H88 H90:H98 H100:H101 H103:H104 H106:H109 H111:H112 H115:H117 H118:H122 H123:H126 H127:H131 H133:H137 H139:H141 H143:H144 H145:H147 H148:H150 H154:H160 H161:H1048576"/>
    <dataValidation type="list" allowBlank="1" showInputMessage="1" showErrorMessage="1" sqref="C162:C63142">
      <formula1>gzhj</formula1>
    </dataValidation>
    <dataValidation type="list" allowBlank="1" showInputMessage="1" showErrorMessage="1" sqref="J161:J62772">
      <formula1>whcd</formula1>
    </dataValidation>
    <dataValidation type="list" allowBlank="1" showInputMessage="1" showErrorMessage="1" sqref="G162:G63142">
      <formula1>gzxz</formula1>
    </dataValidation>
  </dataValidations>
  <pageMargins left="0.700694444444445" right="0.700694444444445" top="0.751388888888889" bottom="0.751388888888889" header="0.298611111111111" footer="0.298611111111111"/>
  <pageSetup paperSize="9" scale="67" orientation="landscape" horizontalDpi="600" verticalDpi="300"/>
  <headerFooter/>
  <rowBreaks count="8" manualBreakCount="8">
    <brk id="19" max="16383" man="1"/>
    <brk id="36" max="16383" man="1"/>
    <brk id="55" max="16383" man="1"/>
    <brk id="73" max="16383" man="1"/>
    <brk id="92" max="16383" man="1"/>
    <brk id="109" max="16383" man="1"/>
    <brk id="127" max="16383" man="1"/>
    <brk id="14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2006-09-13T11:21:00Z</dcterms:created>
  <dcterms:modified xsi:type="dcterms:W3CDTF">2022-04-06T07:26:38Z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KSOReadingLayout">
    <vt:bool>true</vt:bool>
  </property>
  <property fmtid="{D5CDD505-2E9C-101B-9397-08002B2CF9AE}" pid="4" name="ICV">
    <vt:lpwstr>089F3007EF8F48AAA72E247F7E66D383</vt:lpwstr>
  </property>
</Properties>
</file>