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2"/>
  </bookViews>
  <sheets>
    <sheet name="市级" sheetId="1" r:id="rId1"/>
    <sheet name="贵阳" sheetId="2" r:id="rId2"/>
    <sheet name="中山" sheetId="3" r:id="rId3"/>
  </sheets>
  <externalReferences>
    <externalReference r:id="rId4"/>
    <externalReference r:id="rId5"/>
  </externalReferences>
  <definedNames>
    <definedName name="whcd">[1]whcd!$A$1:$A$11</definedName>
    <definedName name="jsjsp">[2]jsjsp!$A$1:$A$4</definedName>
    <definedName name="_xlnm.Print_Titles" localSheetId="0">市级!$1:$2</definedName>
    <definedName name="_xlnm.Print_Titles" localSheetId="1">贵阳!$1:$2</definedName>
    <definedName name="_xlnm.Print_Titles" localSheetId="2">中山!$1:$3</definedName>
  </definedNames>
  <calcPr calcId="144525"/>
</workbook>
</file>

<file path=xl/sharedStrings.xml><?xml version="1.0" encoding="utf-8"?>
<sst xmlns="http://schemas.openxmlformats.org/spreadsheetml/2006/main" count="1057" uniqueCount="583">
  <si>
    <t>2022年六盘水市民营企业招聘岗位信息表（第11期）</t>
  </si>
  <si>
    <t>序号</t>
  </si>
  <si>
    <t>单位名称</t>
  </si>
  <si>
    <t>招聘工种</t>
  </si>
  <si>
    <t>人数</t>
  </si>
  <si>
    <t>年龄</t>
  </si>
  <si>
    <t>学历</t>
  </si>
  <si>
    <t>聘用要求</t>
  </si>
  <si>
    <t>工资待遇（元/月）</t>
  </si>
  <si>
    <t>单位地址</t>
  </si>
  <si>
    <t>联系电话</t>
  </si>
  <si>
    <t>联系人</t>
  </si>
  <si>
    <t>水城裕农食品加工有限责任公司</t>
  </si>
  <si>
    <t>食品加工员</t>
  </si>
  <si>
    <t>18-58岁</t>
  </si>
  <si>
    <t>不限</t>
  </si>
  <si>
    <t>1、会写自己的名字，认识电子秤，生手熟手均可，生手进厂后有老员工帮带；2、能够独立完成在岗工作；无传染疾病史；已接种新冠疫苗人员优先录用</t>
  </si>
  <si>
    <t>1500-6000</t>
  </si>
  <si>
    <t>贵州省六盘水市水城区以朵大道住武社区一楼底</t>
  </si>
  <si>
    <t>钟鸿</t>
  </si>
  <si>
    <t>六盘水市永都鞋业有限公司</t>
  </si>
  <si>
    <t>针车工</t>
  </si>
  <si>
    <t>18-45岁</t>
  </si>
  <si>
    <t>小学及以上</t>
  </si>
  <si>
    <t>身体健康，为人诚恳，能吃苦耐劳，无不良嗜好，无违法犯罪记录</t>
  </si>
  <si>
    <t>综合薪资平均可达3000-5000元以上（2100底薪+餐补6元/天+全勤100元/月+技术津贴100-800元+年资30-90/月）</t>
  </si>
  <si>
    <t>水城经济开发区东区10号楼</t>
  </si>
  <si>
    <t>刘女士</t>
  </si>
  <si>
    <t>裁断</t>
  </si>
  <si>
    <t>底部</t>
  </si>
  <si>
    <t>成型</t>
  </si>
  <si>
    <t>贵州石鑫玄武岩科技有限公司</t>
  </si>
  <si>
    <t>拉丝工</t>
  </si>
  <si>
    <t>初中</t>
  </si>
  <si>
    <t>试用期2000/月，试用期1个月</t>
  </si>
  <si>
    <t>3500-7000</t>
  </si>
  <si>
    <t>贵州水城经济开发区玄武岩产业园</t>
  </si>
  <si>
    <t>陈女士</t>
  </si>
  <si>
    <t>质检工</t>
  </si>
  <si>
    <t>3500-4000</t>
  </si>
  <si>
    <t>六盘水午阳服装厂</t>
  </si>
  <si>
    <t>熟练缝纫师</t>
  </si>
  <si>
    <t>25-50岁</t>
  </si>
  <si>
    <t>能做西装、整件、三年以上工作经验</t>
  </si>
  <si>
    <t>试用期月工资2000元，试用合格后月综合工资3000-8000元</t>
  </si>
  <si>
    <t>水城区经济开发区东区11号楼二层</t>
  </si>
  <si>
    <t>杨经理</t>
  </si>
  <si>
    <t>熟练平车工</t>
  </si>
  <si>
    <t>25-55岁</t>
  </si>
  <si>
    <t>会做校服、一般工作服、整件套，
员工经考核合格被录用后，合同期一年，优秀员工年终奖2000-8000元，每天工作时间10小时，每月调休2-3天（以实际安排为准），本厂实行长白班制</t>
  </si>
  <si>
    <t>计件工资+全勤奖，月综合工资2500-6000元</t>
  </si>
  <si>
    <t>熟练锁边工</t>
  </si>
  <si>
    <t>25-45岁</t>
  </si>
  <si>
    <t>老鹰山煤矿</t>
  </si>
  <si>
    <t>采煤、掘进、电工、瓦检员</t>
  </si>
  <si>
    <t>45岁以下</t>
  </si>
  <si>
    <t>自愿参加煤矿建设 身体健康 无慢性疾病</t>
  </si>
  <si>
    <t>多劳多得  每天达350元左右</t>
  </si>
  <si>
    <t>老鹰山街道</t>
  </si>
  <si>
    <t>穆静</t>
  </si>
  <si>
    <t>贵州安博科技有限公司</t>
  </si>
  <si>
    <t>熟手保底：2800-3500元</t>
  </si>
  <si>
    <t>贵州水城区经济开发区（东区）3号楼贵州安博科技有限公司</t>
  </si>
  <si>
    <t>黄经理</t>
  </si>
  <si>
    <t>针车</t>
  </si>
  <si>
    <t>熟手保底：2600-3500元</t>
  </si>
  <si>
    <t>品检</t>
  </si>
  <si>
    <t>初中以上</t>
  </si>
  <si>
    <t>库管</t>
  </si>
  <si>
    <t>保底：2600-3500元</t>
  </si>
  <si>
    <t>水电+机修</t>
  </si>
  <si>
    <t>男性，18-50岁</t>
  </si>
  <si>
    <t>保底：3000-5000元</t>
  </si>
  <si>
    <t>文员</t>
  </si>
  <si>
    <t>中专以上</t>
  </si>
  <si>
    <t>保底：2800-3200元</t>
  </si>
  <si>
    <t>十九度铝业科技有限公司</t>
  </si>
  <si>
    <t>男工</t>
  </si>
  <si>
    <t>18-40岁</t>
  </si>
  <si>
    <t>小学</t>
  </si>
  <si>
    <t>能吃苦耐劳</t>
  </si>
  <si>
    <t>5000-6000元</t>
  </si>
  <si>
    <t>水城经济开发区（东区）</t>
  </si>
  <si>
    <t xml:space="preserve">
19985580138</t>
  </si>
  <si>
    <t>张经理</t>
  </si>
  <si>
    <t>发货</t>
  </si>
  <si>
    <t>18-35岁</t>
  </si>
  <si>
    <t>要求会电脑操作</t>
  </si>
  <si>
    <t>3500-4500元</t>
  </si>
  <si>
    <t>贵州聚峰科技有限公司</t>
  </si>
  <si>
    <t>冲压主管</t>
  </si>
  <si>
    <t>50岁以下</t>
  </si>
  <si>
    <t>5年以上冲压工作经验，有一定的企业管理经验优先</t>
  </si>
  <si>
    <t>底薪+计件（6000+）</t>
  </si>
  <si>
    <t>水城经济开发区（东区）标准化厂房</t>
  </si>
  <si>
    <t>胡江</t>
  </si>
  <si>
    <t>冲压工</t>
  </si>
  <si>
    <t>吃苦耐劳，积极向上，有冲压工作经验优先</t>
  </si>
  <si>
    <t>低薪+计件</t>
  </si>
  <si>
    <t>普工</t>
  </si>
  <si>
    <t>吃苦耐劳，积极向上</t>
  </si>
  <si>
    <t>旭驰鞋业</t>
  </si>
  <si>
    <t>车工</t>
  </si>
  <si>
    <t>要求有相关工作经验三年以上</t>
  </si>
  <si>
    <t>底薪4000元+计件</t>
  </si>
  <si>
    <t>月照</t>
  </si>
  <si>
    <t>18185869111 18185868858</t>
  </si>
  <si>
    <t>刘伟</t>
  </si>
  <si>
    <t>财务</t>
  </si>
  <si>
    <t>5000元</t>
  </si>
  <si>
    <t>富德生命人寿保险股份有限公司六盘水中心支公司</t>
  </si>
  <si>
    <t>续期客户服务专员</t>
  </si>
  <si>
    <t>25-40周岁，优秀者放宽至45岁</t>
  </si>
  <si>
    <t>大专及以上学历</t>
  </si>
  <si>
    <t>会基本电脑操作</t>
  </si>
  <si>
    <t>面议</t>
  </si>
  <si>
    <t>钟山区钟山中路103号建业国际大厦13层</t>
  </si>
  <si>
    <t>王迪</t>
  </si>
  <si>
    <t>招商银行六盘水分行信用卡部</t>
  </si>
  <si>
    <t>高薪聘招行卡中心客户经理</t>
  </si>
  <si>
    <t>22-28岁</t>
  </si>
  <si>
    <t>征信记录良好</t>
  </si>
  <si>
    <t>5000-10000元/月</t>
  </si>
  <si>
    <t>六盘水市钟山区康乐支行（黄土坡万卷书城对面招商银行二楼）</t>
  </si>
  <si>
    <t>陈经理</t>
  </si>
  <si>
    <t>招商银行客户经理</t>
  </si>
  <si>
    <t>22-30岁</t>
  </si>
  <si>
    <t>全日制大专及以上学历</t>
  </si>
  <si>
    <t>信用卡销售</t>
  </si>
  <si>
    <t>28岁及以下</t>
  </si>
  <si>
    <t>1.富有亲和力，具有较强的沟通表达能力和学习能力；2.诚实守信，具有高度的团队合作精神；3.热衷销售工作，勇于挑战，勤奋努力，有达成工作目标的毅力和决心；4.身体健康，无重大病史</t>
  </si>
  <si>
    <t>大客户销售代表</t>
  </si>
  <si>
    <t>信用卡/银行卡业务</t>
  </si>
  <si>
    <t>销售代表</t>
  </si>
  <si>
    <t>金融客户经理</t>
  </si>
  <si>
    <t>4000-10000元/月</t>
  </si>
  <si>
    <t>招商银行高薪诚聘业务员</t>
  </si>
  <si>
    <t>1.富有亲和力，具有较强的沟通表达能力和学习能力，诚实守信，具有高度的团队合作精神；2.热衷销售工作，勇于挑战，勤奋努力，有达成工作目标的毅力和决心</t>
  </si>
  <si>
    <t>3000-10000元/月</t>
  </si>
  <si>
    <t>贵州省贵康医药有限公司</t>
  </si>
  <si>
    <t>销售员</t>
  </si>
  <si>
    <t>20-45岁</t>
  </si>
  <si>
    <t>大专</t>
  </si>
  <si>
    <t>医学药学相关专业</t>
  </si>
  <si>
    <t>水城经开区工业化厂房6栋4楼</t>
  </si>
  <si>
    <t>18212975527 13985944440</t>
  </si>
  <si>
    <t>王意        王金东</t>
  </si>
  <si>
    <t>六盘水美年大健康管理有限公司</t>
  </si>
  <si>
    <t>口腔科医师</t>
  </si>
  <si>
    <t>1.三年以上相关专业工作经验；2.具有临床经验，或除所属本科室专业外，熟悉或兼顾其他科室专业技能；较强的口腔科知识与技能；熟练的办公设备及体检系统操作技能</t>
  </si>
  <si>
    <t>4000元—6000元</t>
  </si>
  <si>
    <t>钟山区钟山中路111号（金水港湾）</t>
  </si>
  <si>
    <t>叶女士</t>
  </si>
  <si>
    <t>护士</t>
  </si>
  <si>
    <t>中专及以上学历</t>
  </si>
  <si>
    <t>1.一年以上相关工作经验，能独立完成抽血护理工作，具有临床护理工作经验者优先；2.具有临床经验，熟悉科室体检流程与科室设备的使用知识；熟练地抽血技术与抽血护理经验</t>
  </si>
  <si>
    <t>2200元—3500元</t>
  </si>
  <si>
    <t>1.根据销售经理下达的销售指标，落实执行各项销售指标，确保销售任务的达成。2.负责老客户的维护，新市场开发、客户档案的建立；负责重点客户的维护。3.收集并反馈潜在客户、竞争对手、市场同类产品的信息</t>
  </si>
  <si>
    <t>5000元—10000元</t>
  </si>
  <si>
    <t>销售经理</t>
  </si>
  <si>
    <t>1.开发市场管辖区域内的体检，个人代理商的市场拓展；2.负责已开发市场后续跟进及潜在挖掘，不断巩固和扩大市场份额；3.负责所管辖区域内日常工作及讲师、客服、解读老师各部门工作的协调；4.负责客户信息资料的录入、发票的申请、回款等事宜
.</t>
  </si>
  <si>
    <t>1.5万—2.5万</t>
  </si>
  <si>
    <t>六盘水市人力资源和社会保障局官网：http://hrss.gzlps.gov.cn</t>
  </si>
  <si>
    <t>2022年贵阳民营企业招聘岗位信息表（第11期）</t>
  </si>
  <si>
    <t>贵阳安达科技能源有限公司</t>
  </si>
  <si>
    <t>生产操作工</t>
  </si>
  <si>
    <t>20-40岁</t>
  </si>
  <si>
    <t>在工程师培训指导后自主完成锂电池制造工艺，完成锂电池制造和组装等操作</t>
  </si>
  <si>
    <t>3800-5000</t>
  </si>
  <si>
    <t>贵阳市高新技术产业开发区沙文生态科技产业园中小企业孵化园B5组团B5-4</t>
  </si>
  <si>
    <t>李小容</t>
  </si>
  <si>
    <t>贵阳隆美灵家政服务有限公司</t>
  </si>
  <si>
    <t>母婴护理</t>
  </si>
  <si>
    <t>工作细心认真负责好沟通</t>
  </si>
  <si>
    <t>贵阳市白云区白云中路19号1栋6层5号</t>
  </si>
  <si>
    <t>周老师</t>
  </si>
  <si>
    <t>育 婴 师</t>
  </si>
  <si>
    <t>催 乳 师</t>
  </si>
  <si>
    <t>推 拿 师</t>
  </si>
  <si>
    <t>家庭护工</t>
  </si>
  <si>
    <t>贵阳中天北京小学</t>
  </si>
  <si>
    <t>保安</t>
  </si>
  <si>
    <t>30-40岁</t>
  </si>
  <si>
    <t>具备良好的职业道德，工作认真负责，服务意识强</t>
  </si>
  <si>
    <t>4000-5000元/月、包吃包住、节假日福利</t>
  </si>
  <si>
    <t>未来方舟中天北京小学</t>
  </si>
  <si>
    <t>吕老师</t>
  </si>
  <si>
    <t>生活老师</t>
  </si>
  <si>
    <t>高中</t>
  </si>
  <si>
    <t>能具有教育学生、服务学生基本能力；具有管理孩子经验</t>
  </si>
  <si>
    <t>3500元/月、包吃包住、节假日福利</t>
  </si>
  <si>
    <t>帝景传说、中天花园、未来方舟</t>
  </si>
  <si>
    <t>黔灵女家政（观山湖店）</t>
  </si>
  <si>
    <t>育儿嫂</t>
  </si>
  <si>
    <t>28-50岁</t>
  </si>
  <si>
    <t>勤快 干净利索 身体健康 会带孩子 有耐心</t>
  </si>
  <si>
    <t>4000-6800</t>
  </si>
  <si>
    <t>观山湖区华润悦府F11栋23-24</t>
  </si>
  <si>
    <t>18084265199</t>
  </si>
  <si>
    <t>宋经理</t>
  </si>
  <si>
    <t>月嫂</t>
  </si>
  <si>
    <t>28-55岁</t>
  </si>
  <si>
    <t>勤快 干净利索 身体健康 会母婴护理 爱学习</t>
  </si>
  <si>
    <t>6800-12800</t>
  </si>
  <si>
    <t>家务员</t>
  </si>
  <si>
    <t>勤快 干净利索 身体健康 会做饭菜 不计较</t>
  </si>
  <si>
    <t>4000-5000</t>
  </si>
  <si>
    <t>收纳师</t>
  </si>
  <si>
    <t>勤快 干净利索 身体健康 爱学习</t>
  </si>
  <si>
    <t>婚恋市场推广</t>
  </si>
  <si>
    <t>25-40岁</t>
  </si>
  <si>
    <t>熟悉营销模式 联系和协调合作单位 收集资源</t>
  </si>
  <si>
    <t>合伙人</t>
  </si>
  <si>
    <t>30-45岁</t>
  </si>
  <si>
    <t>有创业愿望 有市场营销经验</t>
  </si>
  <si>
    <t>贵州金晟宇房地产有限公司</t>
  </si>
  <si>
    <t>房产经纪人</t>
  </si>
  <si>
    <t>20—45岁</t>
  </si>
  <si>
    <t>高中以上</t>
  </si>
  <si>
    <t>有相关经验;诚实守信、上进心强、能吃苦、抗压能力强，有优秀的服务意识和团体合作能力</t>
  </si>
  <si>
    <t>3500＋</t>
  </si>
  <si>
    <t>贵阳市白云区大山洞建设路311号103(德佑)</t>
  </si>
  <si>
    <t>张梅</t>
  </si>
  <si>
    <t>贵州大班装饰工程有限公司</t>
  </si>
  <si>
    <t>家装会问</t>
  </si>
  <si>
    <t>服从工作安排</t>
  </si>
  <si>
    <t>3000-6000</t>
  </si>
  <si>
    <t>十五家分公司工作地点随便选：贵阳.清镇.毕节.大方.金海湖.威宁.赫章.纳雍.织金.黔西.金沙.镇雄.遵义.桐梓.绥阳</t>
  </si>
  <si>
    <t>熊新毅</t>
  </si>
  <si>
    <t>家装主管</t>
  </si>
  <si>
    <t>有家装行业经验1-3年工作经验者优先</t>
  </si>
  <si>
    <t>3500-6000</t>
  </si>
  <si>
    <t>招聘专员</t>
  </si>
  <si>
    <t>18-24岁</t>
  </si>
  <si>
    <t>熟悉各种招聘软件有招聘工作经验者优先</t>
  </si>
  <si>
    <t>3000-4000</t>
  </si>
  <si>
    <t>前台</t>
  </si>
  <si>
    <t>五官端正</t>
  </si>
  <si>
    <t>网络客服</t>
  </si>
  <si>
    <t>18-28岁</t>
  </si>
  <si>
    <t>有学习力，普通话标准，沟通能力强</t>
  </si>
  <si>
    <t>3000-8000</t>
  </si>
  <si>
    <t>设计师</t>
  </si>
  <si>
    <t>22-40岁</t>
  </si>
  <si>
    <t>有1-3年室内设计工作经验者优先</t>
  </si>
  <si>
    <t>8000-12000</t>
  </si>
  <si>
    <t>贵州易优房地产咨询服务有限公司</t>
  </si>
  <si>
    <t>销售顾问</t>
  </si>
  <si>
    <t>18一40</t>
  </si>
  <si>
    <t>吃苦耐劳，为人亲和，反应能力强，有良好的表达能力</t>
  </si>
  <si>
    <t>3000-10000</t>
  </si>
  <si>
    <t>贵阳市白云区健康路（健康商住楼2号）</t>
  </si>
  <si>
    <t>15585850298</t>
  </si>
  <si>
    <t>吴广</t>
  </si>
  <si>
    <t>兼职销售</t>
  </si>
  <si>
    <t>10000+</t>
  </si>
  <si>
    <t>贵州洋和宝宝商贸有限公司</t>
  </si>
  <si>
    <t>女性；有财务工作经验的优先</t>
  </si>
  <si>
    <t>4000+</t>
  </si>
  <si>
    <t>观山湖悦城物流园</t>
  </si>
  <si>
    <t>张先生</t>
  </si>
  <si>
    <t>仓库配货</t>
  </si>
  <si>
    <t>有驾照</t>
  </si>
  <si>
    <t>3500+</t>
  </si>
  <si>
    <t>业务</t>
  </si>
  <si>
    <t>40岁以下</t>
  </si>
  <si>
    <t>有工作经验优先</t>
  </si>
  <si>
    <t>6000+</t>
  </si>
  <si>
    <t>燕京啤酒（贵州）有限公司</t>
  </si>
  <si>
    <t>机械维修工</t>
  </si>
  <si>
    <t>机电一体化、机械维护等相关专业</t>
  </si>
  <si>
    <t>4200-6000</t>
  </si>
  <si>
    <t>贵阳市白云区</t>
  </si>
  <si>
    <t>0851-84285030</t>
  </si>
  <si>
    <t>唐主管</t>
  </si>
  <si>
    <t>制冷及CO2回收工</t>
  </si>
  <si>
    <t>可适应倒夜班（4班3倒）</t>
  </si>
  <si>
    <t>3700-4500</t>
  </si>
  <si>
    <t>贵州凯科特材料
有限公司</t>
  </si>
  <si>
    <t>机修工</t>
  </si>
  <si>
    <t>30-48岁</t>
  </si>
  <si>
    <t>中专及以上</t>
  </si>
  <si>
    <t>机电、电气自动化相关专业；有高压或低压电工证，熟知机械和电路操作；熟悉双螺杆挤出机、变频器的保养和维修</t>
  </si>
  <si>
    <t>5000-7000</t>
  </si>
  <si>
    <t>白云区白云北路新材料产业园（即白云师大斜对面）</t>
  </si>
  <si>
    <t>18685412053</t>
  </si>
  <si>
    <t>樊女士</t>
  </si>
  <si>
    <t>设备主管</t>
  </si>
  <si>
    <t>22-45岁</t>
  </si>
  <si>
    <t>大专及以上</t>
  </si>
  <si>
    <t>机电、电气自动化相关专业；有高低压电工证，熟知安全及操作规范，具备一年以上维修保养螺杆挤出机工作经验者优先录取</t>
  </si>
  <si>
    <t>4000-7000</t>
  </si>
  <si>
    <t>搬运工</t>
  </si>
  <si>
    <t>身体健康；听从安排；能够接受加班、倒班。</t>
  </si>
  <si>
    <t>操作工</t>
  </si>
  <si>
    <t>25-48岁</t>
  </si>
  <si>
    <t>初中及以上</t>
  </si>
  <si>
    <t>依据工艺文件要求及设备操作流程，完成本工序产品生产，做好本工序产品质量；能够接受加班、倒班；有普工操作经验者优先</t>
  </si>
  <si>
    <t>2022年广东中山民营企业招聘岗位信息表（第11期）</t>
  </si>
  <si>
    <t>企业名称</t>
  </si>
  <si>
    <t>用工地点</t>
  </si>
  <si>
    <t>岗位名称</t>
  </si>
  <si>
    <t>需求人数</t>
  </si>
  <si>
    <t>岗位要求</t>
  </si>
  <si>
    <t>薪资待遇
（元/月）</t>
  </si>
  <si>
    <t>总数</t>
  </si>
  <si>
    <t>男</t>
  </si>
  <si>
    <t>女</t>
  </si>
  <si>
    <t>文化程度</t>
  </si>
  <si>
    <t>从业要求</t>
  </si>
  <si>
    <t>卡西欧电子科技（中山）有限公司</t>
  </si>
  <si>
    <t>中山市火炬开发区科技大道46号</t>
  </si>
  <si>
    <t>赵小姐</t>
  </si>
  <si>
    <t>0760-23899888-211</t>
  </si>
  <si>
    <t>生产线普工</t>
  </si>
  <si>
    <t>18-45</t>
  </si>
  <si>
    <t>身体健康，视力良好，服从工作安排</t>
  </si>
  <si>
    <t>中山联成化学工业有限公司</t>
  </si>
  <si>
    <t>中山火炬开发区沿江东二路1号</t>
  </si>
  <si>
    <t>邓小姐</t>
  </si>
  <si>
    <t>作业员</t>
  </si>
  <si>
    <t>身体健康、能吃苦耐劳，高中学历</t>
  </si>
  <si>
    <t>广东领先展示股份有限公司</t>
  </si>
  <si>
    <t>中山市火炬开发区沿江东三路35号</t>
  </si>
  <si>
    <t>黄小姐</t>
  </si>
  <si>
    <t>0760-23880305</t>
  </si>
  <si>
    <t>木工封边师傅</t>
  </si>
  <si>
    <t>会熟练调试封边机器；会看料单、图纸</t>
  </si>
  <si>
    <t>7000-8000</t>
  </si>
  <si>
    <t>打磨</t>
  </si>
  <si>
    <t>会使用打磨工具；吃苦耐劳</t>
  </si>
  <si>
    <t>6000-8000</t>
  </si>
  <si>
    <t>身体健康，吃苦耐劳</t>
  </si>
  <si>
    <t>4500-6000</t>
  </si>
  <si>
    <t>中山市美捷时包装制品有限公司</t>
  </si>
  <si>
    <t>中山市火炬开发区健康路21号-南门</t>
  </si>
  <si>
    <t>邓先生     高小姐</t>
  </si>
  <si>
    <t>0760-23898319/076023898501</t>
  </si>
  <si>
    <t>普工/操作工</t>
  </si>
  <si>
    <t>有制造业生产计划经验</t>
  </si>
  <si>
    <t>中山市登盈精密注塑有限公司</t>
  </si>
  <si>
    <t>中山市港口镇</t>
  </si>
  <si>
    <t>杨小姐 郑小姐</t>
  </si>
  <si>
    <t>0760-88488771</t>
  </si>
  <si>
    <t>模具工</t>
  </si>
  <si>
    <t>3年以上家用电器、汽车模具等精密塑胶模制作经验，能独立看图、独立开模，熟悉加工流程；熟悉塑胶模具结构，了解塑胶模具制作流程及加工工艺</t>
  </si>
  <si>
    <t>注塑机维修电工</t>
  </si>
  <si>
    <t>懂基本水电安装及维修，有注塑机维修经验；持有电工证</t>
  </si>
  <si>
    <t>水电工</t>
  </si>
  <si>
    <t>注塑工</t>
  </si>
  <si>
    <t>吃苦耐劳；服从安排</t>
  </si>
  <si>
    <t>丝印工</t>
  </si>
  <si>
    <t>广东明丰科技实业集团有限公司</t>
  </si>
  <si>
    <t>李先生</t>
  </si>
  <si>
    <t>电子维修技术员</t>
  </si>
  <si>
    <t>有1年以上电子产品维修经验经验； 熟练操作测量仪器</t>
  </si>
  <si>
    <t>业务员</t>
  </si>
  <si>
    <t>负责公司产品的销售及推广、根据市场销售计划、完成部门销售指标</t>
  </si>
  <si>
    <t>插件员</t>
  </si>
  <si>
    <t>流水线插件；有电子厂工作经验；熟悉电子元器件</t>
  </si>
  <si>
    <t>质检员</t>
  </si>
  <si>
    <t>熟悉电子元器件；有电子厂质检员工作经验</t>
  </si>
  <si>
    <t>SMT操作员</t>
  </si>
  <si>
    <t>职高</t>
  </si>
  <si>
    <t>有过SMT贴片工作经验；接受两班倒</t>
  </si>
  <si>
    <t>接受两班倒工作时间</t>
  </si>
  <si>
    <t>电子研发技术员</t>
  </si>
  <si>
    <t>熟练使用办公软件及至少会使用一款PCB绘图软件；熟悉电子元器件</t>
  </si>
  <si>
    <t>中山日先联亚展示用品有限公司</t>
  </si>
  <si>
    <t>余小姐</t>
  </si>
  <si>
    <t>技术员</t>
  </si>
  <si>
    <t>熟悉Solidworks或Proe、CAD软件及常用办公软件操作，会三维画立体图，建模，出图纸</t>
  </si>
  <si>
    <t>采购员</t>
  </si>
  <si>
    <t>中专中技</t>
  </si>
  <si>
    <t>需有礼品类采购经验；责任心强，接受常态化加班</t>
  </si>
  <si>
    <t>项目跟单</t>
  </si>
  <si>
    <t>外貌仪表佳，能适应少量出差；熟练办公软件，数据处理</t>
  </si>
  <si>
    <t>能吃苦耐劳、工作积极自觉、诚实正直、廉洁、责任心强、积极主动</t>
  </si>
  <si>
    <t>中山市港信房地产经纪有限公司世纪东路分公司</t>
  </si>
  <si>
    <t>李小姐</t>
  </si>
  <si>
    <t>置业顾问</t>
  </si>
  <si>
    <t>有销售工作经验者优先；良好的团队合作精神；服从公司安排</t>
  </si>
  <si>
    <t>新房项目专员</t>
  </si>
  <si>
    <t>有相关工作经验者优先；良好的团队合作精神；服从公司安排</t>
  </si>
  <si>
    <t>有招聘工作经验者优先；良好的团队合作精神；服从公司安排</t>
  </si>
  <si>
    <t>营业经理</t>
  </si>
  <si>
    <t>有相关工作经验者优先；有团队管理工作经验服从公司安排</t>
  </si>
  <si>
    <t>新媒体运营</t>
  </si>
  <si>
    <t>熟悉使用PS、CDR等软件；具有高度的工作热情，良好的团队合作精神</t>
  </si>
  <si>
    <t>中山集益模型制品有限公司</t>
  </si>
  <si>
    <t>王小姐</t>
  </si>
  <si>
    <t>外贸业务员</t>
  </si>
  <si>
    <t>英语相关专业优秀毕业生优先考虑</t>
  </si>
  <si>
    <t>CNC操作员</t>
  </si>
  <si>
    <t>数控专业或模具设计与制造等相关专业优先</t>
  </si>
  <si>
    <t>看得懂图纸；有过质检或测试行业工作经验的优先考虑</t>
  </si>
  <si>
    <t>中山市艾兴空调配件有限公司</t>
  </si>
  <si>
    <t>刘小姐</t>
  </si>
  <si>
    <t>焊工</t>
  </si>
  <si>
    <t>2年以上钣金焊接经验；能识图，熟练操作气保焊、氩弧焊等焊接技术，对钣金焊接工艺流程非常熟悉；有焊工种的操作证书优先考虑</t>
  </si>
  <si>
    <t>装配工</t>
  </si>
  <si>
    <t>身体健康，服从工作安排</t>
  </si>
  <si>
    <t>开机学徒</t>
  </si>
  <si>
    <t>学习操作数控冲床、激光切割机、折弯机、压铆机、长U弯管机等生产设备；有机电基础或相关岗位工作经验优先</t>
  </si>
  <si>
    <t>折弯工</t>
  </si>
  <si>
    <t>艾利雅汽车皮座制造（中山）有限公司</t>
  </si>
  <si>
    <t>梁小姐</t>
  </si>
  <si>
    <t>0760-88417195</t>
  </si>
  <si>
    <t>熟手车位</t>
  </si>
  <si>
    <t>有3年以上制衣厂/箱包厂/沙发厂车位相关工作经验</t>
  </si>
  <si>
    <t>操作员</t>
  </si>
  <si>
    <t>会简单电脑操作，服从工作安排，工作积极勤劳</t>
  </si>
  <si>
    <t>中山市凡度家居科技有限公司</t>
  </si>
  <si>
    <t>何佩仪</t>
  </si>
  <si>
    <t>仓库理货员</t>
  </si>
  <si>
    <t>绘图员/拆单员</t>
  </si>
  <si>
    <t>广东爱科建设集团有限公司</t>
  </si>
  <si>
    <t>何先生</t>
  </si>
  <si>
    <t>0760-23806177</t>
  </si>
  <si>
    <t>电工</t>
  </si>
  <si>
    <t>空调维保技工</t>
  </si>
  <si>
    <t>消防设施维保技工</t>
  </si>
  <si>
    <t>空调清洗工</t>
  </si>
  <si>
    <t>红顶秀(广东)科技创意有限公司</t>
  </si>
  <si>
    <t>营销经理</t>
  </si>
  <si>
    <t>18-30</t>
  </si>
  <si>
    <t>表达能力强，具有较强的沟通能力及交际技巧，具有亲和力；具备一定的市场分析及判断能力，良好的客户服务意识</t>
  </si>
  <si>
    <t>广东金石卖场建设有限公司</t>
  </si>
  <si>
    <t>0760-89922333
18923327673</t>
  </si>
  <si>
    <t>人事行政专员</t>
  </si>
  <si>
    <t>负责宿舍、饭堂管理，负责员工招聘、培训、员工关系相关工作</t>
  </si>
  <si>
    <t>中山市中颐物业管理有限公司港口分公司</t>
  </si>
  <si>
    <t>黎小姐</t>
  </si>
  <si>
    <t>礼宾形象岗</t>
  </si>
  <si>
    <t>18-35</t>
  </si>
  <si>
    <t>身高175CM以上，年龄35岁以下；形象挺拔，站姿端正，敬礼威严</t>
  </si>
  <si>
    <t>巡逻岗</t>
  </si>
  <si>
    <t>身高173CM以上，年龄35岁以下；形象挺拔，站姿端正，敬礼威严</t>
  </si>
  <si>
    <t>案场板房客服</t>
  </si>
  <si>
    <t>身高160CM以上，表达能力强，普通话标准，形象气质佳</t>
  </si>
  <si>
    <t>20-45</t>
  </si>
  <si>
    <t>持电工证，要有水电维修一年以上工作经验</t>
  </si>
  <si>
    <t>中山市德必胜玩具有限公司</t>
  </si>
  <si>
    <t>李福银</t>
  </si>
  <si>
    <t>车缝工</t>
  </si>
  <si>
    <t>男女不限，视力清晰，能熟练操作电脑平车</t>
  </si>
  <si>
    <t>男女不限，能熟练操作Word  Excle基本办公软件</t>
  </si>
  <si>
    <t>喷涂工</t>
  </si>
  <si>
    <t>男女不限，具有调色及喷涂工作经验</t>
  </si>
  <si>
    <t>广东大雅智能厨电股份有限公司</t>
  </si>
  <si>
    <t>装配普工</t>
  </si>
  <si>
    <t>身体健康，能吃苦耐劳；身上无纹身</t>
  </si>
  <si>
    <t>出砂工</t>
  </si>
  <si>
    <t>五金普工</t>
  </si>
  <si>
    <t>校正工</t>
  </si>
  <si>
    <t>机械焊工</t>
  </si>
  <si>
    <t>保安员</t>
  </si>
  <si>
    <t>20-35</t>
  </si>
  <si>
    <t>身高170-180CM，形象佳；退伍军优先考虑；熟悉消防器材的使用</t>
  </si>
  <si>
    <t>电工/机修电工</t>
  </si>
  <si>
    <t>持有效电工证；熟悉电气、电路相关原理，能独立对基建设施动力进行维修与保养</t>
  </si>
  <si>
    <t>机械钳工</t>
  </si>
  <si>
    <t>一年设备安装调试工作经验，熟悉使用各种机加工设备，有模具或钳工基础</t>
  </si>
  <si>
    <t>模具技工</t>
  </si>
  <si>
    <t>3年工模夹具、检具制作等工作经验</t>
  </si>
  <si>
    <t>氩弧焊工</t>
  </si>
  <si>
    <t>能吃苦耐劳、服从安排，能接受 加班，有氩弧焊工作经验。</t>
  </si>
  <si>
    <t>有冲压工作经验</t>
  </si>
  <si>
    <t>中山市威信柏五金制品有限公司</t>
  </si>
  <si>
    <t>苏小姐</t>
  </si>
  <si>
    <t>维修电工</t>
  </si>
  <si>
    <t>具有机电维修2年以上；持有效电工证等相关证件</t>
  </si>
  <si>
    <t>车间师傅</t>
  </si>
  <si>
    <t>对产品质量负责有经验者</t>
  </si>
  <si>
    <t>车间学徒</t>
  </si>
  <si>
    <t>视力良好、勤奋好学、服从安排</t>
  </si>
  <si>
    <t>中山卓技实业发展有限公司</t>
  </si>
  <si>
    <t>季小姐</t>
  </si>
  <si>
    <t>电子工程师</t>
  </si>
  <si>
    <t>有小家电设计工程方面经验</t>
  </si>
  <si>
    <t>IQC</t>
  </si>
  <si>
    <t>有电子厂QC方面的工作经验</t>
  </si>
  <si>
    <t>测试员</t>
  </si>
  <si>
    <t>有电子厂方面的工作经验</t>
  </si>
  <si>
    <t>焊锡工</t>
  </si>
  <si>
    <t>中山市优力克轴承有限公司</t>
  </si>
  <si>
    <t>陈生</t>
  </si>
  <si>
    <t>22-45</t>
  </si>
  <si>
    <t>国内业务员</t>
  </si>
  <si>
    <t>仓管员（仓库文员）</t>
  </si>
  <si>
    <t>研发技术员</t>
  </si>
  <si>
    <t>会计/文员</t>
  </si>
  <si>
    <t>注塑领班</t>
  </si>
  <si>
    <t>中山市美通电子有限公司</t>
  </si>
  <si>
    <t>一线员工</t>
  </si>
  <si>
    <t>吃苦耐劳，服从工作安排</t>
  </si>
  <si>
    <t>中山市国景家具有限公司</t>
  </si>
  <si>
    <t>曹欣</t>
  </si>
  <si>
    <t>有相关工作经验者优先</t>
  </si>
  <si>
    <t>电商客服</t>
  </si>
  <si>
    <t>中山市福润德燃气具有限公司</t>
  </si>
  <si>
    <t>CAD设计师</t>
  </si>
  <si>
    <t>机加操作工</t>
  </si>
  <si>
    <t>数控操作工</t>
  </si>
  <si>
    <t>QE质检员</t>
  </si>
  <si>
    <t>中山市瑞吉食品有限公司</t>
  </si>
  <si>
    <t>负责新媒体营销和产品推广</t>
  </si>
  <si>
    <t>仓管</t>
  </si>
  <si>
    <t>按公司规定做好货品进出库管理工作、及日常盘点工作</t>
  </si>
  <si>
    <t>包装工</t>
  </si>
  <si>
    <t>主要负责生产车间打包工作</t>
  </si>
  <si>
    <t>负责日常各类设备维修、分析汇总，落实改进方案实施</t>
  </si>
  <si>
    <t>中山市金昊德科技有限公司</t>
  </si>
  <si>
    <t>徐娴</t>
  </si>
  <si>
    <t>有电子厂工作经验或能长期稳定者</t>
  </si>
  <si>
    <t>仓库文员</t>
  </si>
  <si>
    <t>对数据敏感</t>
  </si>
  <si>
    <t>熟悉品质检验工作流程</t>
  </si>
  <si>
    <t>中山南丰电机制造有限公司</t>
  </si>
  <si>
    <t>张小姐</t>
  </si>
  <si>
    <t>0760-88481766</t>
  </si>
  <si>
    <t>身体健康，能吃苦</t>
  </si>
  <si>
    <t>中山市安普电气有限公司</t>
  </si>
  <si>
    <t>18-40</t>
  </si>
  <si>
    <t>身体健康，接受能力强，无色盲</t>
  </si>
  <si>
    <t>检验员</t>
  </si>
  <si>
    <t>能看懂图纸，有电子、电器、线材厂IQC、IPQC、OQC工作经验优先</t>
  </si>
  <si>
    <t>中山市港利制冷配件有限公司</t>
  </si>
  <si>
    <t>吴晓晴</t>
  </si>
  <si>
    <t>0760-88482880</t>
  </si>
  <si>
    <t>普车床车工</t>
  </si>
  <si>
    <t>有2年以上普车车工经验，适应加班、吃苦耐劳</t>
  </si>
  <si>
    <t>内务跟单</t>
  </si>
  <si>
    <t>熟悉word、excel等办公软件，具备良好的沟通表达能力</t>
  </si>
  <si>
    <t>0760-88482881</t>
  </si>
  <si>
    <t>20-40</t>
  </si>
  <si>
    <t>熟悉开叉车及有跟车或搬运工作经验优先录用</t>
  </si>
  <si>
    <t>生产普工</t>
  </si>
  <si>
    <t>18-55</t>
  </si>
  <si>
    <t>身体健康，能吃苦耐劳。无不良社会记录，没有参加非法组织及非法活动</t>
  </si>
  <si>
    <t>广东青龙建筑工程有限公司</t>
  </si>
  <si>
    <t>梁晓玉</t>
  </si>
  <si>
    <t>招商经理</t>
  </si>
  <si>
    <t>利用网络在线上推广负装项目推广，进行招商；按时完成公司、部门制定的销售目标；认同电话营销的发展</t>
  </si>
  <si>
    <t>招商部长</t>
  </si>
  <si>
    <t>收集区域内客户资料，聚集区域内大客户；熟悉培训，团队优化；有电销管理经验</t>
  </si>
  <si>
    <t>渠道销售经理</t>
  </si>
  <si>
    <t>负责区域内建筑防水产品的销售；负责区域内经销商、代理商的关系维护工作；采用多种销售模式，完成销售计划及回款任务等工作</t>
  </si>
  <si>
    <t>中山市科劲办公用品有限公司</t>
  </si>
  <si>
    <t>陈国军</t>
  </si>
  <si>
    <t>业务经理</t>
  </si>
  <si>
    <t>有团队精神；有上进心爱学习；听从上级领导的安排</t>
  </si>
  <si>
    <t>木工</t>
  </si>
  <si>
    <t>喷漆工</t>
  </si>
  <si>
    <t>木磨工</t>
  </si>
  <si>
    <t>广东净美家清洁服务有限公司</t>
  </si>
  <si>
    <t>郑小姐</t>
  </si>
  <si>
    <t>保洁人员</t>
  </si>
  <si>
    <t>保洁经理</t>
  </si>
  <si>
    <t>中山市港丰木业包装有限公司</t>
  </si>
  <si>
    <t>梁再菊</t>
  </si>
  <si>
    <t>身体健康；刻苦耐劳</t>
  </si>
  <si>
    <t>中山乐斯高游乐设备有限公司</t>
  </si>
  <si>
    <t>陈水和</t>
  </si>
  <si>
    <t>保利物业服务股份有限公司中山分公司</t>
  </si>
  <si>
    <t>莫梅清</t>
  </si>
  <si>
    <t>工程技术人员</t>
  </si>
  <si>
    <t>有电工证</t>
  </si>
  <si>
    <t>广东天鹰交通设施有限公司</t>
  </si>
  <si>
    <t>何经理</t>
  </si>
  <si>
    <t>有销售经验5年以上，善沟通</t>
  </si>
  <si>
    <t>开料员</t>
  </si>
  <si>
    <t>有数控剪板机、等离子切割机操作经验优先</t>
  </si>
  <si>
    <t>中山新煌制衣有限公司</t>
  </si>
  <si>
    <t>徐晓坤</t>
  </si>
  <si>
    <t>印花工</t>
  </si>
  <si>
    <t>裁剪工</t>
  </si>
  <si>
    <t>查衫工</t>
  </si>
  <si>
    <t>中山市力大电器有限公司</t>
  </si>
  <si>
    <t>郭先生</t>
  </si>
  <si>
    <t>18-50</t>
  </si>
  <si>
    <t>能服从工作安排及有良好的工作态度</t>
  </si>
  <si>
    <t>有3个月以上手动冲床操作给经验，工作认真，有较强的安全意识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</si>
</sst>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name val="新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3" fillId="23" borderId="12" applyNumberFormat="0" applyAlignment="0" applyProtection="0">
      <alignment vertical="center"/>
    </xf>
    <xf numFmtId="0" fontId="32" fillId="23" borderId="5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1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2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3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4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46355</xdr:colOff>
      <xdr:row>8</xdr:row>
      <xdr:rowOff>29210</xdr:rowOff>
    </xdr:to>
    <xdr:pic>
      <xdr:nvPicPr>
        <xdr:cNvPr id="5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3223260" y="2402840"/>
          <a:ext cx="4635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5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5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6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6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6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6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6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46990</xdr:colOff>
      <xdr:row>13</xdr:row>
      <xdr:rowOff>29210</xdr:rowOff>
    </xdr:to>
    <xdr:pic>
      <xdr:nvPicPr>
        <xdr:cNvPr id="6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343400" y="4320540"/>
          <a:ext cx="46990" cy="292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1&#24180;&#20154;&#31038;&#36164;&#26009;\&#29031;&#21733;\&#20225;&#19994;QQ&#21457;&#26469;&#36164;&#26009;\&#20844;&#30410;&#32593;&#26684;&#25307;&#32856;&#26376;(&#20225;&#19994;&#23703;&#20301;&#20449;&#24687;)7.20-8.20\&#24405;&#20837;&#27719;&#24635;&#34920;%20-%20&#28207;&#2147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0154;&#31038;&#36164;&#26009;\&#29031;&#21733;\2021&#24180;&#21644;2022&#24180;&#25307;&#32856;&#20250;\2022&#24180;&#25307;&#32856;&#20250;\&#27719;&#26234;&#25215;&#21150;&#25307;&#32856;(&#20840;&#24180;)\&#26149;&#39118;&#34892;&#21160;&#25307;&#32856;&#20250;(2.26-2.27&#20004;&#22825;)\&#26149;&#39118;&#34892;&#21160;&#25307;&#32856;&#20250;&#24635;&#32467;\&#28207;&#21475;&#25307;&#32856;&#27963;&#21160;&#23703;&#20301;&#27719;&#24635;(2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opLeftCell="A40" workbookViewId="0">
      <selection activeCell="G49" sqref="G49"/>
    </sheetView>
  </sheetViews>
  <sheetFormatPr defaultColWidth="9" defaultRowHeight="14.4"/>
  <cols>
    <col min="1" max="1" width="5.55555555555556" style="40" customWidth="1"/>
    <col min="2" max="2" width="19.2222222222222" style="40" customWidth="1"/>
    <col min="3" max="3" width="14.1111111111111" style="40" customWidth="1"/>
    <col min="4" max="4" width="8.55555555555556" style="40" customWidth="1"/>
    <col min="5" max="5" width="10.5555555555556" style="40" customWidth="1"/>
    <col min="6" max="6" width="11.4444444444444" style="40" customWidth="1"/>
    <col min="7" max="7" width="38.3240740740741" style="40" customWidth="1"/>
    <col min="8" max="8" width="28.1481481481481" style="40" customWidth="1"/>
    <col min="9" max="9" width="23.6203703703704" style="40" customWidth="1"/>
    <col min="10" max="10" width="17.9259259259259" style="40" customWidth="1"/>
    <col min="11" max="11" width="13.9537037037037" style="40" customWidth="1"/>
    <col min="12" max="16384" width="9" style="40"/>
  </cols>
  <sheetData>
    <row r="1" s="39" customFormat="1" ht="22.2" spans="1:1">
      <c r="A1" s="39" t="s">
        <v>0</v>
      </c>
    </row>
    <row r="2" ht="21" customHeight="1" spans="1:11">
      <c r="A2" s="41" t="s">
        <v>1</v>
      </c>
      <c r="B2" s="41" t="s">
        <v>2</v>
      </c>
      <c r="C2" s="41" t="s">
        <v>3</v>
      </c>
      <c r="D2" s="42" t="s">
        <v>4</v>
      </c>
      <c r="E2" s="41" t="s">
        <v>5</v>
      </c>
      <c r="F2" s="41" t="s">
        <v>6</v>
      </c>
      <c r="G2" s="41" t="s">
        <v>7</v>
      </c>
      <c r="H2" s="41" t="s">
        <v>8</v>
      </c>
      <c r="I2" s="41" t="s">
        <v>9</v>
      </c>
      <c r="J2" s="53" t="s">
        <v>10</v>
      </c>
      <c r="K2" s="41" t="s">
        <v>11</v>
      </c>
    </row>
    <row r="3" ht="57.6" spans="1:11">
      <c r="A3" s="43">
        <v>1</v>
      </c>
      <c r="B3" s="44" t="s">
        <v>12</v>
      </c>
      <c r="C3" s="44" t="s">
        <v>13</v>
      </c>
      <c r="D3" s="44">
        <v>50</v>
      </c>
      <c r="E3" s="44" t="s">
        <v>14</v>
      </c>
      <c r="F3" s="44" t="s">
        <v>15</v>
      </c>
      <c r="G3" s="45" t="s">
        <v>16</v>
      </c>
      <c r="H3" s="44" t="s">
        <v>17</v>
      </c>
      <c r="I3" s="44" t="s">
        <v>18</v>
      </c>
      <c r="J3" s="44">
        <v>13885812520</v>
      </c>
      <c r="K3" s="44" t="s">
        <v>19</v>
      </c>
    </row>
    <row r="4" ht="21" customHeight="1" spans="1:11">
      <c r="A4" s="43">
        <v>2</v>
      </c>
      <c r="B4" s="45" t="s">
        <v>20</v>
      </c>
      <c r="C4" s="46" t="s">
        <v>21</v>
      </c>
      <c r="D4" s="43">
        <v>200</v>
      </c>
      <c r="E4" s="45" t="s">
        <v>22</v>
      </c>
      <c r="F4" s="45" t="s">
        <v>23</v>
      </c>
      <c r="G4" s="45" t="s">
        <v>24</v>
      </c>
      <c r="H4" s="45" t="s">
        <v>25</v>
      </c>
      <c r="I4" s="45" t="s">
        <v>26</v>
      </c>
      <c r="J4" s="47">
        <v>13628583991</v>
      </c>
      <c r="K4" s="54" t="s">
        <v>27</v>
      </c>
    </row>
    <row r="5" ht="21" customHeight="1" spans="1:11">
      <c r="A5" s="43"/>
      <c r="B5" s="45"/>
      <c r="C5" s="46" t="s">
        <v>28</v>
      </c>
      <c r="D5" s="43">
        <v>50</v>
      </c>
      <c r="E5" s="45" t="s">
        <v>22</v>
      </c>
      <c r="F5" s="45" t="s">
        <v>23</v>
      </c>
      <c r="G5" s="45"/>
      <c r="H5" s="45"/>
      <c r="I5" s="45"/>
      <c r="J5" s="47"/>
      <c r="K5" s="54"/>
    </row>
    <row r="6" ht="22" customHeight="1" spans="1:11">
      <c r="A6" s="43"/>
      <c r="B6" s="45"/>
      <c r="C6" s="46" t="s">
        <v>29</v>
      </c>
      <c r="D6" s="43">
        <v>100</v>
      </c>
      <c r="E6" s="45" t="s">
        <v>22</v>
      </c>
      <c r="F6" s="45" t="s">
        <v>23</v>
      </c>
      <c r="G6" s="45"/>
      <c r="H6" s="45"/>
      <c r="I6" s="45"/>
      <c r="J6" s="47"/>
      <c r="K6" s="54"/>
    </row>
    <row r="7" ht="24" customHeight="1" spans="1:11">
      <c r="A7" s="43"/>
      <c r="B7" s="45"/>
      <c r="C7" s="46" t="s">
        <v>30</v>
      </c>
      <c r="D7" s="43">
        <v>130</v>
      </c>
      <c r="E7" s="45" t="s">
        <v>22</v>
      </c>
      <c r="F7" s="45" t="s">
        <v>23</v>
      </c>
      <c r="G7" s="45"/>
      <c r="H7" s="45"/>
      <c r="I7" s="45"/>
      <c r="J7" s="47"/>
      <c r="K7" s="54"/>
    </row>
    <row r="8" spans="1:11">
      <c r="A8" s="43">
        <v>3</v>
      </c>
      <c r="B8" s="45" t="s">
        <v>31</v>
      </c>
      <c r="C8" s="45" t="s">
        <v>32</v>
      </c>
      <c r="D8" s="45">
        <v>50</v>
      </c>
      <c r="E8" s="45" t="s">
        <v>22</v>
      </c>
      <c r="F8" s="45" t="s">
        <v>33</v>
      </c>
      <c r="G8" s="45" t="s">
        <v>34</v>
      </c>
      <c r="H8" s="45" t="s">
        <v>35</v>
      </c>
      <c r="I8" s="45" t="s">
        <v>36</v>
      </c>
      <c r="J8" s="45">
        <v>18212908259</v>
      </c>
      <c r="K8" s="54" t="s">
        <v>37</v>
      </c>
    </row>
    <row r="9" spans="1:11">
      <c r="A9" s="43"/>
      <c r="B9" s="45"/>
      <c r="C9" s="43" t="s">
        <v>38</v>
      </c>
      <c r="D9" s="43">
        <v>3</v>
      </c>
      <c r="E9" s="45" t="s">
        <v>22</v>
      </c>
      <c r="F9" s="45" t="s">
        <v>33</v>
      </c>
      <c r="G9" s="45" t="s">
        <v>34</v>
      </c>
      <c r="H9" s="43" t="s">
        <v>39</v>
      </c>
      <c r="I9" s="45"/>
      <c r="J9" s="45"/>
      <c r="K9" s="54"/>
    </row>
    <row r="10" ht="28.8" spans="1:11">
      <c r="A10" s="43">
        <v>4</v>
      </c>
      <c r="B10" s="47" t="s">
        <v>40</v>
      </c>
      <c r="C10" s="47" t="s">
        <v>41</v>
      </c>
      <c r="D10" s="47">
        <v>5</v>
      </c>
      <c r="E10" s="45" t="s">
        <v>42</v>
      </c>
      <c r="F10" s="45" t="s">
        <v>15</v>
      </c>
      <c r="G10" s="45" t="s">
        <v>43</v>
      </c>
      <c r="H10" s="47" t="s">
        <v>44</v>
      </c>
      <c r="I10" s="47" t="s">
        <v>45</v>
      </c>
      <c r="J10" s="55">
        <v>15885385717</v>
      </c>
      <c r="K10" s="43" t="s">
        <v>46</v>
      </c>
    </row>
    <row r="11" ht="28.8" spans="1:11">
      <c r="A11" s="43"/>
      <c r="B11" s="47"/>
      <c r="C11" s="47" t="s">
        <v>47</v>
      </c>
      <c r="D11" s="47">
        <v>110</v>
      </c>
      <c r="E11" s="45" t="s">
        <v>48</v>
      </c>
      <c r="F11" s="45"/>
      <c r="G11" s="45" t="s">
        <v>49</v>
      </c>
      <c r="H11" s="47" t="s">
        <v>50</v>
      </c>
      <c r="I11" s="47"/>
      <c r="J11" s="47"/>
      <c r="K11" s="43"/>
    </row>
    <row r="12" ht="46" customHeight="1" spans="1:11">
      <c r="A12" s="43"/>
      <c r="B12" s="47"/>
      <c r="C12" s="47" t="s">
        <v>51</v>
      </c>
      <c r="D12" s="47">
        <v>20</v>
      </c>
      <c r="E12" s="45" t="s">
        <v>52</v>
      </c>
      <c r="F12" s="45"/>
      <c r="G12" s="45"/>
      <c r="H12" s="47" t="s">
        <v>50</v>
      </c>
      <c r="I12" s="47"/>
      <c r="J12" s="47"/>
      <c r="K12" s="43"/>
    </row>
    <row r="13" ht="28.8" spans="1:11">
      <c r="A13" s="43">
        <v>5</v>
      </c>
      <c r="B13" s="45" t="s">
        <v>53</v>
      </c>
      <c r="C13" s="45" t="s">
        <v>54</v>
      </c>
      <c r="D13" s="47">
        <v>150</v>
      </c>
      <c r="E13" s="45" t="s">
        <v>55</v>
      </c>
      <c r="F13" s="45" t="s">
        <v>15</v>
      </c>
      <c r="G13" s="45" t="s">
        <v>56</v>
      </c>
      <c r="H13" s="47" t="s">
        <v>57</v>
      </c>
      <c r="I13" s="45" t="s">
        <v>58</v>
      </c>
      <c r="J13" s="47">
        <v>13885827765</v>
      </c>
      <c r="K13" s="54" t="s">
        <v>59</v>
      </c>
    </row>
    <row r="14" spans="1:11">
      <c r="A14" s="43">
        <v>6</v>
      </c>
      <c r="B14" s="45" t="s">
        <v>60</v>
      </c>
      <c r="C14" s="43" t="s">
        <v>28</v>
      </c>
      <c r="D14" s="43">
        <v>50</v>
      </c>
      <c r="E14" s="45"/>
      <c r="F14" s="43" t="s">
        <v>15</v>
      </c>
      <c r="G14" s="43"/>
      <c r="H14" s="45" t="s">
        <v>61</v>
      </c>
      <c r="I14" s="45" t="s">
        <v>62</v>
      </c>
      <c r="J14" s="45">
        <v>13195187191</v>
      </c>
      <c r="K14" s="54" t="s">
        <v>63</v>
      </c>
    </row>
    <row r="15" spans="1:11">
      <c r="A15" s="43"/>
      <c r="B15" s="45"/>
      <c r="C15" s="43" t="s">
        <v>64</v>
      </c>
      <c r="D15" s="43">
        <v>300</v>
      </c>
      <c r="E15" s="45"/>
      <c r="F15" s="43"/>
      <c r="G15" s="43"/>
      <c r="H15" s="45" t="s">
        <v>65</v>
      </c>
      <c r="I15" s="45"/>
      <c r="J15" s="45"/>
      <c r="K15" s="54"/>
    </row>
    <row r="16" spans="1:11">
      <c r="A16" s="43"/>
      <c r="B16" s="45"/>
      <c r="C16" s="43" t="s">
        <v>30</v>
      </c>
      <c r="D16" s="43">
        <v>120</v>
      </c>
      <c r="E16" s="45"/>
      <c r="F16" s="43"/>
      <c r="G16" s="43"/>
      <c r="H16" s="45" t="s">
        <v>61</v>
      </c>
      <c r="I16" s="45"/>
      <c r="J16" s="45"/>
      <c r="K16" s="54"/>
    </row>
    <row r="17" spans="1:11">
      <c r="A17" s="43"/>
      <c r="B17" s="45"/>
      <c r="C17" s="43" t="s">
        <v>66</v>
      </c>
      <c r="D17" s="43">
        <v>25</v>
      </c>
      <c r="E17" s="45"/>
      <c r="F17" s="43" t="s">
        <v>67</v>
      </c>
      <c r="G17" s="43"/>
      <c r="H17" s="45" t="s">
        <v>61</v>
      </c>
      <c r="I17" s="45"/>
      <c r="J17" s="45"/>
      <c r="K17" s="54"/>
    </row>
    <row r="18" spans="1:11">
      <c r="A18" s="43"/>
      <c r="B18" s="45"/>
      <c r="C18" s="43" t="s">
        <v>68</v>
      </c>
      <c r="D18" s="43">
        <v>12</v>
      </c>
      <c r="E18" s="45"/>
      <c r="F18" s="43" t="s">
        <v>67</v>
      </c>
      <c r="G18" s="43"/>
      <c r="H18" s="45" t="s">
        <v>69</v>
      </c>
      <c r="I18" s="45"/>
      <c r="J18" s="45"/>
      <c r="K18" s="54"/>
    </row>
    <row r="19" spans="1:11">
      <c r="A19" s="43"/>
      <c r="B19" s="45"/>
      <c r="C19" s="43" t="s">
        <v>70</v>
      </c>
      <c r="D19" s="43">
        <v>2</v>
      </c>
      <c r="E19" s="45"/>
      <c r="F19" s="43" t="s">
        <v>67</v>
      </c>
      <c r="G19" s="43" t="s">
        <v>71</v>
      </c>
      <c r="H19" s="45" t="s">
        <v>72</v>
      </c>
      <c r="I19" s="45"/>
      <c r="J19" s="45"/>
      <c r="K19" s="54"/>
    </row>
    <row r="20" spans="1:11">
      <c r="A20" s="43"/>
      <c r="B20" s="45"/>
      <c r="C20" s="43" t="s">
        <v>73</v>
      </c>
      <c r="D20" s="43">
        <v>4</v>
      </c>
      <c r="E20" s="45"/>
      <c r="F20" s="43" t="s">
        <v>74</v>
      </c>
      <c r="G20" s="43"/>
      <c r="H20" s="45" t="s">
        <v>75</v>
      </c>
      <c r="I20" s="45"/>
      <c r="J20" s="45"/>
      <c r="K20" s="54"/>
    </row>
    <row r="21" spans="1:11">
      <c r="A21" s="43">
        <v>7</v>
      </c>
      <c r="B21" s="45" t="s">
        <v>76</v>
      </c>
      <c r="C21" s="43" t="s">
        <v>77</v>
      </c>
      <c r="D21" s="43">
        <v>8</v>
      </c>
      <c r="E21" s="43" t="s">
        <v>78</v>
      </c>
      <c r="F21" s="43" t="s">
        <v>79</v>
      </c>
      <c r="G21" s="43" t="s">
        <v>80</v>
      </c>
      <c r="H21" s="43" t="s">
        <v>81</v>
      </c>
      <c r="I21" s="56" t="s">
        <v>82</v>
      </c>
      <c r="J21" s="45" t="s">
        <v>83</v>
      </c>
      <c r="K21" s="43" t="s">
        <v>84</v>
      </c>
    </row>
    <row r="22" spans="1:11">
      <c r="A22" s="43"/>
      <c r="B22" s="45"/>
      <c r="C22" s="43" t="s">
        <v>85</v>
      </c>
      <c r="D22" s="43">
        <v>1</v>
      </c>
      <c r="E22" s="43" t="s">
        <v>86</v>
      </c>
      <c r="F22" s="43" t="s">
        <v>33</v>
      </c>
      <c r="G22" s="43" t="s">
        <v>87</v>
      </c>
      <c r="H22" s="43" t="s">
        <v>88</v>
      </c>
      <c r="I22" s="57"/>
      <c r="J22" s="45"/>
      <c r="K22" s="43"/>
    </row>
    <row r="23" ht="28.8" spans="1:11">
      <c r="A23" s="43">
        <v>8</v>
      </c>
      <c r="B23" s="45" t="s">
        <v>89</v>
      </c>
      <c r="C23" s="43" t="s">
        <v>90</v>
      </c>
      <c r="D23" s="43">
        <v>1</v>
      </c>
      <c r="E23" s="43" t="s">
        <v>91</v>
      </c>
      <c r="F23" s="43" t="s">
        <v>33</v>
      </c>
      <c r="G23" s="45" t="s">
        <v>92</v>
      </c>
      <c r="H23" s="45" t="s">
        <v>93</v>
      </c>
      <c r="I23" s="45" t="s">
        <v>94</v>
      </c>
      <c r="J23" s="45">
        <v>19165193934</v>
      </c>
      <c r="K23" s="43" t="s">
        <v>95</v>
      </c>
    </row>
    <row r="24" spans="1:11">
      <c r="A24" s="43"/>
      <c r="B24" s="45"/>
      <c r="C24" s="43" t="s">
        <v>96</v>
      </c>
      <c r="D24" s="43">
        <v>15</v>
      </c>
      <c r="E24" s="43" t="s">
        <v>55</v>
      </c>
      <c r="F24" s="43" t="s">
        <v>33</v>
      </c>
      <c r="G24" s="43" t="s">
        <v>97</v>
      </c>
      <c r="H24" s="43" t="s">
        <v>98</v>
      </c>
      <c r="I24" s="45"/>
      <c r="J24" s="43"/>
      <c r="K24" s="43"/>
    </row>
    <row r="25" spans="1:11">
      <c r="A25" s="43"/>
      <c r="B25" s="45"/>
      <c r="C25" s="43" t="s">
        <v>99</v>
      </c>
      <c r="D25" s="43">
        <v>30</v>
      </c>
      <c r="E25" s="43" t="s">
        <v>55</v>
      </c>
      <c r="F25" s="43" t="s">
        <v>33</v>
      </c>
      <c r="G25" s="43" t="s">
        <v>100</v>
      </c>
      <c r="H25" s="43" t="s">
        <v>98</v>
      </c>
      <c r="I25" s="45"/>
      <c r="J25" s="43"/>
      <c r="K25" s="43"/>
    </row>
    <row r="26" spans="1:11">
      <c r="A26" s="43">
        <v>9</v>
      </c>
      <c r="B26" s="45" t="s">
        <v>101</v>
      </c>
      <c r="C26" s="45" t="s">
        <v>102</v>
      </c>
      <c r="D26" s="43">
        <v>200</v>
      </c>
      <c r="E26" s="43" t="s">
        <v>15</v>
      </c>
      <c r="F26" s="43" t="s">
        <v>15</v>
      </c>
      <c r="G26" s="45" t="s">
        <v>103</v>
      </c>
      <c r="H26" s="45" t="s">
        <v>104</v>
      </c>
      <c r="I26" s="45" t="s">
        <v>105</v>
      </c>
      <c r="J26" s="45" t="s">
        <v>106</v>
      </c>
      <c r="K26" s="43" t="s">
        <v>107</v>
      </c>
    </row>
    <row r="27" spans="1:11">
      <c r="A27" s="43"/>
      <c r="B27" s="45"/>
      <c r="C27" s="45" t="s">
        <v>108</v>
      </c>
      <c r="D27" s="43">
        <v>2</v>
      </c>
      <c r="E27" s="43" t="s">
        <v>15</v>
      </c>
      <c r="F27" s="43" t="s">
        <v>15</v>
      </c>
      <c r="G27" s="45" t="s">
        <v>103</v>
      </c>
      <c r="H27" s="45" t="s">
        <v>109</v>
      </c>
      <c r="I27" s="45"/>
      <c r="J27" s="45"/>
      <c r="K27" s="43"/>
    </row>
    <row r="28" ht="57.6" spans="1:11">
      <c r="A28" s="43">
        <v>10</v>
      </c>
      <c r="B28" s="48" t="s">
        <v>110</v>
      </c>
      <c r="C28" s="48" t="s">
        <v>111</v>
      </c>
      <c r="D28" s="48">
        <v>5</v>
      </c>
      <c r="E28" s="48" t="s">
        <v>112</v>
      </c>
      <c r="F28" s="48" t="s">
        <v>113</v>
      </c>
      <c r="G28" s="48" t="s">
        <v>114</v>
      </c>
      <c r="H28" s="43" t="s">
        <v>115</v>
      </c>
      <c r="I28" s="48" t="s">
        <v>116</v>
      </c>
      <c r="J28" s="48">
        <v>13985307644</v>
      </c>
      <c r="K28" s="43" t="s">
        <v>117</v>
      </c>
    </row>
    <row r="29" ht="28.8" spans="1:11">
      <c r="A29" s="43">
        <v>11</v>
      </c>
      <c r="B29" s="48" t="s">
        <v>118</v>
      </c>
      <c r="C29" s="48" t="s">
        <v>119</v>
      </c>
      <c r="D29" s="48">
        <v>10</v>
      </c>
      <c r="E29" s="48" t="s">
        <v>120</v>
      </c>
      <c r="F29" s="48" t="s">
        <v>113</v>
      </c>
      <c r="G29" s="48" t="s">
        <v>121</v>
      </c>
      <c r="H29" s="48" t="s">
        <v>122</v>
      </c>
      <c r="I29" s="48" t="s">
        <v>123</v>
      </c>
      <c r="J29" s="48">
        <v>13984857899</v>
      </c>
      <c r="K29" s="43" t="s">
        <v>124</v>
      </c>
    </row>
    <row r="30" ht="28.8" spans="1:11">
      <c r="A30" s="43"/>
      <c r="B30" s="48"/>
      <c r="C30" s="48" t="s">
        <v>125</v>
      </c>
      <c r="D30" s="48">
        <v>10</v>
      </c>
      <c r="E30" s="48" t="s">
        <v>126</v>
      </c>
      <c r="F30" s="48" t="s">
        <v>127</v>
      </c>
      <c r="G30" s="48"/>
      <c r="H30" s="48" t="s">
        <v>122</v>
      </c>
      <c r="I30" s="48"/>
      <c r="J30" s="48"/>
      <c r="K30" s="43"/>
    </row>
    <row r="31" ht="28.8" spans="1:11">
      <c r="A31" s="43"/>
      <c r="B31" s="48"/>
      <c r="C31" s="48" t="s">
        <v>128</v>
      </c>
      <c r="D31" s="48">
        <v>10</v>
      </c>
      <c r="E31" s="48" t="s">
        <v>129</v>
      </c>
      <c r="F31" s="48" t="s">
        <v>113</v>
      </c>
      <c r="G31" s="48" t="s">
        <v>130</v>
      </c>
      <c r="H31" s="48" t="s">
        <v>122</v>
      </c>
      <c r="I31" s="48"/>
      <c r="J31" s="48"/>
      <c r="K31" s="43"/>
    </row>
    <row r="32" ht="28.8" spans="1:11">
      <c r="A32" s="43"/>
      <c r="B32" s="48"/>
      <c r="C32" s="48" t="s">
        <v>131</v>
      </c>
      <c r="D32" s="48">
        <v>10</v>
      </c>
      <c r="E32" s="48" t="s">
        <v>129</v>
      </c>
      <c r="F32" s="48"/>
      <c r="G32" s="48"/>
      <c r="H32" s="48" t="s">
        <v>122</v>
      </c>
      <c r="I32" s="48"/>
      <c r="J32" s="48"/>
      <c r="K32" s="43"/>
    </row>
    <row r="33" ht="28.8" spans="1:11">
      <c r="A33" s="43"/>
      <c r="B33" s="48"/>
      <c r="C33" s="48" t="s">
        <v>132</v>
      </c>
      <c r="D33" s="48">
        <v>10</v>
      </c>
      <c r="E33" s="48" t="s">
        <v>129</v>
      </c>
      <c r="F33" s="48"/>
      <c r="G33" s="48"/>
      <c r="H33" s="48" t="s">
        <v>122</v>
      </c>
      <c r="I33" s="48"/>
      <c r="J33" s="48"/>
      <c r="K33" s="43"/>
    </row>
    <row r="34" ht="28.8" spans="1:11">
      <c r="A34" s="43"/>
      <c r="B34" s="48"/>
      <c r="C34" s="48" t="s">
        <v>133</v>
      </c>
      <c r="D34" s="48">
        <v>10</v>
      </c>
      <c r="E34" s="48" t="s">
        <v>129</v>
      </c>
      <c r="F34" s="48"/>
      <c r="G34" s="48"/>
      <c r="H34" s="48" t="s">
        <v>115</v>
      </c>
      <c r="I34" s="48"/>
      <c r="J34" s="48"/>
      <c r="K34" s="43"/>
    </row>
    <row r="35" ht="28.8" spans="1:11">
      <c r="A35" s="43"/>
      <c r="B35" s="48"/>
      <c r="C35" s="48" t="s">
        <v>134</v>
      </c>
      <c r="D35" s="48">
        <v>10</v>
      </c>
      <c r="E35" s="48" t="s">
        <v>129</v>
      </c>
      <c r="F35" s="48"/>
      <c r="G35" s="48"/>
      <c r="H35" s="48" t="s">
        <v>135</v>
      </c>
      <c r="I35" s="48"/>
      <c r="J35" s="48"/>
      <c r="K35" s="43"/>
    </row>
    <row r="36" ht="57.6" spans="1:11">
      <c r="A36" s="43"/>
      <c r="B36" s="48"/>
      <c r="C36" s="48" t="s">
        <v>136</v>
      </c>
      <c r="D36" s="48">
        <v>11</v>
      </c>
      <c r="E36" s="48" t="s">
        <v>129</v>
      </c>
      <c r="F36" s="48" t="s">
        <v>113</v>
      </c>
      <c r="G36" s="48" t="s">
        <v>137</v>
      </c>
      <c r="H36" s="48" t="s">
        <v>138</v>
      </c>
      <c r="I36" s="48"/>
      <c r="J36" s="48"/>
      <c r="K36" s="43"/>
    </row>
    <row r="37" ht="28.8" spans="1:11">
      <c r="A37" s="43">
        <v>12</v>
      </c>
      <c r="B37" s="48" t="s">
        <v>139</v>
      </c>
      <c r="C37" s="48" t="s">
        <v>140</v>
      </c>
      <c r="D37" s="48">
        <v>10</v>
      </c>
      <c r="E37" s="43" t="s">
        <v>141</v>
      </c>
      <c r="F37" s="43" t="s">
        <v>142</v>
      </c>
      <c r="G37" s="48" t="s">
        <v>143</v>
      </c>
      <c r="H37" s="43" t="s">
        <v>115</v>
      </c>
      <c r="I37" s="48" t="s">
        <v>144</v>
      </c>
      <c r="J37" s="48" t="s">
        <v>145</v>
      </c>
      <c r="K37" s="48" t="s">
        <v>146</v>
      </c>
    </row>
    <row r="38" ht="77" customHeight="1" spans="1:11">
      <c r="A38" s="49">
        <v>13</v>
      </c>
      <c r="B38" s="45" t="s">
        <v>147</v>
      </c>
      <c r="C38" s="45" t="s">
        <v>148</v>
      </c>
      <c r="D38" s="45">
        <v>1</v>
      </c>
      <c r="E38" s="45" t="s">
        <v>15</v>
      </c>
      <c r="F38" s="45" t="s">
        <v>113</v>
      </c>
      <c r="G38" s="45" t="s">
        <v>149</v>
      </c>
      <c r="H38" s="45" t="s">
        <v>150</v>
      </c>
      <c r="I38" s="45" t="s">
        <v>151</v>
      </c>
      <c r="J38" s="45">
        <v>18188181790</v>
      </c>
      <c r="K38" s="49" t="s">
        <v>152</v>
      </c>
    </row>
    <row r="39" ht="72" spans="1:11">
      <c r="A39" s="50"/>
      <c r="B39" s="45"/>
      <c r="C39" s="45" t="s">
        <v>153</v>
      </c>
      <c r="D39" s="45">
        <v>5</v>
      </c>
      <c r="E39" s="45" t="s">
        <v>15</v>
      </c>
      <c r="F39" s="45" t="s">
        <v>154</v>
      </c>
      <c r="G39" s="45" t="s">
        <v>155</v>
      </c>
      <c r="H39" s="45" t="s">
        <v>156</v>
      </c>
      <c r="I39" s="45"/>
      <c r="J39" s="45"/>
      <c r="K39" s="50"/>
    </row>
    <row r="40" ht="86.4" spans="1:11">
      <c r="A40" s="50"/>
      <c r="B40" s="45"/>
      <c r="C40" s="45" t="s">
        <v>140</v>
      </c>
      <c r="D40" s="45">
        <v>10</v>
      </c>
      <c r="E40" s="45"/>
      <c r="F40" s="45" t="s">
        <v>154</v>
      </c>
      <c r="G40" s="45" t="s">
        <v>157</v>
      </c>
      <c r="H40" s="45" t="s">
        <v>158</v>
      </c>
      <c r="I40" s="45"/>
      <c r="J40" s="45"/>
      <c r="K40" s="50"/>
    </row>
    <row r="41" ht="109" customHeight="1" spans="1:11">
      <c r="A41" s="51"/>
      <c r="B41" s="45"/>
      <c r="C41" s="45" t="s">
        <v>159</v>
      </c>
      <c r="D41" s="45">
        <v>5</v>
      </c>
      <c r="E41" s="45"/>
      <c r="F41" s="45"/>
      <c r="G41" s="45" t="s">
        <v>160</v>
      </c>
      <c r="H41" s="45" t="s">
        <v>161</v>
      </c>
      <c r="I41" s="45"/>
      <c r="J41" s="45"/>
      <c r="K41" s="51"/>
    </row>
    <row r="42" spans="1:7">
      <c r="A42" s="25" t="s">
        <v>162</v>
      </c>
      <c r="B42" s="25"/>
      <c r="C42" s="25"/>
      <c r="D42" s="52"/>
      <c r="E42" s="52"/>
      <c r="F42" s="52"/>
      <c r="G42" s="52"/>
    </row>
  </sheetData>
  <mergeCells count="54">
    <mergeCell ref="A1:K1"/>
    <mergeCell ref="A4:A7"/>
    <mergeCell ref="A8:A9"/>
    <mergeCell ref="A10:A12"/>
    <mergeCell ref="A14:A20"/>
    <mergeCell ref="A21:A22"/>
    <mergeCell ref="A23:A25"/>
    <mergeCell ref="A26:A27"/>
    <mergeCell ref="A29:A36"/>
    <mergeCell ref="A38:A41"/>
    <mergeCell ref="B4:B7"/>
    <mergeCell ref="B8:B9"/>
    <mergeCell ref="B10:B12"/>
    <mergeCell ref="B14:B20"/>
    <mergeCell ref="B21:B22"/>
    <mergeCell ref="B23:B25"/>
    <mergeCell ref="B26:B27"/>
    <mergeCell ref="B29:B36"/>
    <mergeCell ref="B38:B41"/>
    <mergeCell ref="F10:F12"/>
    <mergeCell ref="F14:F16"/>
    <mergeCell ref="F31:F35"/>
    <mergeCell ref="G4:G7"/>
    <mergeCell ref="G11:G12"/>
    <mergeCell ref="G29:G30"/>
    <mergeCell ref="G31:G35"/>
    <mergeCell ref="H4:H7"/>
    <mergeCell ref="I4:I7"/>
    <mergeCell ref="I8:I9"/>
    <mergeCell ref="I10:I12"/>
    <mergeCell ref="I14:I20"/>
    <mergeCell ref="I21:I22"/>
    <mergeCell ref="I23:I25"/>
    <mergeCell ref="I26:I27"/>
    <mergeCell ref="I29:I36"/>
    <mergeCell ref="I38:I41"/>
    <mergeCell ref="J4:J7"/>
    <mergeCell ref="J8:J9"/>
    <mergeCell ref="J10:J12"/>
    <mergeCell ref="J14:J20"/>
    <mergeCell ref="J21:J22"/>
    <mergeCell ref="J23:J25"/>
    <mergeCell ref="J26:J27"/>
    <mergeCell ref="J29:J36"/>
    <mergeCell ref="J38:J41"/>
    <mergeCell ref="K4:K7"/>
    <mergeCell ref="K8:K9"/>
    <mergeCell ref="K10:K12"/>
    <mergeCell ref="K14:K20"/>
    <mergeCell ref="K21:K22"/>
    <mergeCell ref="K23:K25"/>
    <mergeCell ref="K26:K27"/>
    <mergeCell ref="K29:K36"/>
    <mergeCell ref="K38:K41"/>
  </mergeCells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view="pageBreakPreview" zoomScaleNormal="100" topLeftCell="A32" workbookViewId="0">
      <selection activeCell="G40" sqref="G40"/>
    </sheetView>
  </sheetViews>
  <sheetFormatPr defaultColWidth="9" defaultRowHeight="14.4"/>
  <cols>
    <col min="1" max="1" width="5.22222222222222" style="2" customWidth="1"/>
    <col min="2" max="2" width="19.2222222222222" customWidth="1"/>
    <col min="3" max="3" width="14.1111111111111" customWidth="1"/>
    <col min="4" max="4" width="8.55555555555556" customWidth="1"/>
    <col min="5" max="5" width="9" customWidth="1"/>
    <col min="6" max="6" width="11.4444444444444" customWidth="1"/>
    <col min="7" max="7" width="30.712962962963" customWidth="1"/>
    <col min="8" max="8" width="19" customWidth="1"/>
    <col min="9" max="9" width="19.8888888888889" customWidth="1"/>
    <col min="10" max="10" width="15.6666666666667" customWidth="1"/>
    <col min="11" max="11" width="12.5555555555556" customWidth="1"/>
  </cols>
  <sheetData>
    <row r="1" s="26" customFormat="1" ht="23" customHeight="1" spans="1:11">
      <c r="A1" s="27" t="s">
        <v>163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ht="25" customHeight="1" spans="1:11">
      <c r="A2" s="4" t="s">
        <v>1</v>
      </c>
      <c r="B2" s="4" t="s">
        <v>2</v>
      </c>
      <c r="C2" s="4" t="s">
        <v>3</v>
      </c>
      <c r="D2" s="28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37" t="s">
        <v>10</v>
      </c>
      <c r="K2" s="4" t="s">
        <v>11</v>
      </c>
    </row>
    <row r="3" ht="57.6" spans="1:11">
      <c r="A3" s="5">
        <v>1</v>
      </c>
      <c r="B3" s="29" t="s">
        <v>164</v>
      </c>
      <c r="C3" s="29" t="s">
        <v>165</v>
      </c>
      <c r="D3" s="30">
        <v>10</v>
      </c>
      <c r="E3" s="29" t="s">
        <v>166</v>
      </c>
      <c r="F3" s="29" t="s">
        <v>67</v>
      </c>
      <c r="G3" s="29" t="s">
        <v>167</v>
      </c>
      <c r="H3" s="29" t="s">
        <v>168</v>
      </c>
      <c r="I3" s="29" t="s">
        <v>169</v>
      </c>
      <c r="J3" s="30">
        <v>18785131431</v>
      </c>
      <c r="K3" s="29" t="s">
        <v>170</v>
      </c>
    </row>
    <row r="4" spans="1:11">
      <c r="A4" s="5">
        <v>2</v>
      </c>
      <c r="B4" s="31" t="s">
        <v>171</v>
      </c>
      <c r="C4" s="31" t="s">
        <v>172</v>
      </c>
      <c r="D4" s="32">
        <v>20</v>
      </c>
      <c r="E4" s="31" t="s">
        <v>48</v>
      </c>
      <c r="F4" s="31" t="s">
        <v>15</v>
      </c>
      <c r="G4" s="31" t="s">
        <v>173</v>
      </c>
      <c r="H4" s="31">
        <v>15800</v>
      </c>
      <c r="I4" s="31" t="s">
        <v>174</v>
      </c>
      <c r="J4" s="32">
        <v>18786347993</v>
      </c>
      <c r="K4" s="31" t="s">
        <v>175</v>
      </c>
    </row>
    <row r="5" spans="1:11">
      <c r="A5" s="5"/>
      <c r="B5" s="31"/>
      <c r="C5" s="31" t="s">
        <v>176</v>
      </c>
      <c r="D5" s="32">
        <v>20</v>
      </c>
      <c r="E5" s="31" t="s">
        <v>48</v>
      </c>
      <c r="F5" s="31" t="s">
        <v>15</v>
      </c>
      <c r="G5" s="31" t="s">
        <v>173</v>
      </c>
      <c r="H5" s="31">
        <v>6000</v>
      </c>
      <c r="I5" s="31"/>
      <c r="J5" s="38"/>
      <c r="K5" s="31"/>
    </row>
    <row r="6" spans="1:11">
      <c r="A6" s="5"/>
      <c r="B6" s="31"/>
      <c r="C6" s="31" t="s">
        <v>177</v>
      </c>
      <c r="D6" s="32">
        <v>10</v>
      </c>
      <c r="E6" s="31" t="s">
        <v>48</v>
      </c>
      <c r="F6" s="31" t="s">
        <v>15</v>
      </c>
      <c r="G6" s="31" t="s">
        <v>173</v>
      </c>
      <c r="H6" s="31">
        <v>6000</v>
      </c>
      <c r="I6" s="31"/>
      <c r="J6" s="38"/>
      <c r="K6" s="31"/>
    </row>
    <row r="7" spans="1:11">
      <c r="A7" s="5"/>
      <c r="B7" s="31"/>
      <c r="C7" s="31" t="s">
        <v>178</v>
      </c>
      <c r="D7" s="32">
        <v>10</v>
      </c>
      <c r="E7" s="31" t="s">
        <v>48</v>
      </c>
      <c r="F7" s="31" t="s">
        <v>15</v>
      </c>
      <c r="G7" s="31" t="s">
        <v>173</v>
      </c>
      <c r="H7" s="31">
        <v>6000</v>
      </c>
      <c r="I7" s="31"/>
      <c r="J7" s="38"/>
      <c r="K7" s="31"/>
    </row>
    <row r="8" spans="1:11">
      <c r="A8" s="5"/>
      <c r="B8" s="31"/>
      <c r="C8" s="31" t="s">
        <v>179</v>
      </c>
      <c r="D8" s="32">
        <v>10</v>
      </c>
      <c r="E8" s="31" t="s">
        <v>48</v>
      </c>
      <c r="F8" s="31" t="s">
        <v>15</v>
      </c>
      <c r="G8" s="31" t="s">
        <v>173</v>
      </c>
      <c r="H8" s="31">
        <v>5000</v>
      </c>
      <c r="I8" s="31"/>
      <c r="J8" s="38"/>
      <c r="K8" s="31"/>
    </row>
    <row r="9" ht="28.8" spans="1:11">
      <c r="A9" s="5">
        <v>3</v>
      </c>
      <c r="B9" s="31" t="s">
        <v>180</v>
      </c>
      <c r="C9" s="31" t="s">
        <v>181</v>
      </c>
      <c r="D9" s="32">
        <v>4</v>
      </c>
      <c r="E9" s="31" t="s">
        <v>182</v>
      </c>
      <c r="F9" s="31" t="s">
        <v>67</v>
      </c>
      <c r="G9" s="31" t="s">
        <v>183</v>
      </c>
      <c r="H9" s="31" t="s">
        <v>184</v>
      </c>
      <c r="I9" s="31" t="s">
        <v>185</v>
      </c>
      <c r="J9" s="32">
        <v>13511959852</v>
      </c>
      <c r="K9" s="31" t="s">
        <v>186</v>
      </c>
    </row>
    <row r="10" ht="28.8" spans="1:11">
      <c r="A10" s="5"/>
      <c r="B10" s="31"/>
      <c r="C10" s="31" t="s">
        <v>187</v>
      </c>
      <c r="D10" s="32">
        <v>3</v>
      </c>
      <c r="E10" s="31" t="s">
        <v>182</v>
      </c>
      <c r="F10" s="31" t="s">
        <v>188</v>
      </c>
      <c r="G10" s="31" t="s">
        <v>189</v>
      </c>
      <c r="H10" s="31" t="s">
        <v>190</v>
      </c>
      <c r="I10" s="31" t="s">
        <v>191</v>
      </c>
      <c r="J10" s="38"/>
      <c r="K10" s="31"/>
    </row>
    <row r="11" ht="28.8" spans="1:11">
      <c r="A11" s="5">
        <v>4</v>
      </c>
      <c r="B11" s="31" t="s">
        <v>192</v>
      </c>
      <c r="C11" s="31" t="s">
        <v>193</v>
      </c>
      <c r="D11" s="32">
        <v>8</v>
      </c>
      <c r="E11" s="31" t="s">
        <v>194</v>
      </c>
      <c r="F11" s="31" t="s">
        <v>33</v>
      </c>
      <c r="G11" s="31" t="s">
        <v>195</v>
      </c>
      <c r="H11" s="31" t="s">
        <v>196</v>
      </c>
      <c r="I11" s="31" t="s">
        <v>197</v>
      </c>
      <c r="J11" s="38" t="s">
        <v>198</v>
      </c>
      <c r="K11" s="31" t="s">
        <v>199</v>
      </c>
    </row>
    <row r="12" ht="28.8" spans="1:11">
      <c r="A12" s="5"/>
      <c r="B12" s="31"/>
      <c r="C12" s="31" t="s">
        <v>200</v>
      </c>
      <c r="D12" s="32">
        <v>8</v>
      </c>
      <c r="E12" s="31" t="s">
        <v>201</v>
      </c>
      <c r="F12" s="31" t="s">
        <v>33</v>
      </c>
      <c r="G12" s="31" t="s">
        <v>202</v>
      </c>
      <c r="H12" s="31" t="s">
        <v>203</v>
      </c>
      <c r="I12" s="31"/>
      <c r="J12" s="38"/>
      <c r="K12" s="31"/>
    </row>
    <row r="13" ht="28.8" spans="1:11">
      <c r="A13" s="5"/>
      <c r="B13" s="31"/>
      <c r="C13" s="31" t="s">
        <v>204</v>
      </c>
      <c r="D13" s="32">
        <v>10</v>
      </c>
      <c r="E13" s="31" t="s">
        <v>42</v>
      </c>
      <c r="F13" s="31" t="s">
        <v>79</v>
      </c>
      <c r="G13" s="31" t="s">
        <v>205</v>
      </c>
      <c r="H13" s="31" t="s">
        <v>206</v>
      </c>
      <c r="I13" s="31"/>
      <c r="J13" s="38"/>
      <c r="K13" s="31"/>
    </row>
    <row r="14" spans="1:11">
      <c r="A14" s="5"/>
      <c r="B14" s="31"/>
      <c r="C14" s="31" t="s">
        <v>207</v>
      </c>
      <c r="D14" s="32">
        <v>8</v>
      </c>
      <c r="E14" s="31" t="s">
        <v>42</v>
      </c>
      <c r="F14" s="31" t="s">
        <v>33</v>
      </c>
      <c r="G14" s="31" t="s">
        <v>208</v>
      </c>
      <c r="H14" s="31" t="s">
        <v>196</v>
      </c>
      <c r="I14" s="31"/>
      <c r="J14" s="38"/>
      <c r="K14" s="31"/>
    </row>
    <row r="15" ht="28.8" spans="1:11">
      <c r="A15" s="5"/>
      <c r="B15" s="31"/>
      <c r="C15" s="31" t="s">
        <v>209</v>
      </c>
      <c r="D15" s="32">
        <v>2</v>
      </c>
      <c r="E15" s="31" t="s">
        <v>210</v>
      </c>
      <c r="F15" s="31" t="s">
        <v>142</v>
      </c>
      <c r="G15" s="31" t="s">
        <v>211</v>
      </c>
      <c r="H15" s="31" t="s">
        <v>196</v>
      </c>
      <c r="I15" s="31"/>
      <c r="J15" s="38"/>
      <c r="K15" s="31"/>
    </row>
    <row r="16" spans="1:11">
      <c r="A16" s="5"/>
      <c r="B16" s="31"/>
      <c r="C16" s="31" t="s">
        <v>212</v>
      </c>
      <c r="D16" s="32">
        <v>2</v>
      </c>
      <c r="E16" s="31" t="s">
        <v>213</v>
      </c>
      <c r="F16" s="31" t="s">
        <v>142</v>
      </c>
      <c r="G16" s="31" t="s">
        <v>214</v>
      </c>
      <c r="H16" s="31" t="s">
        <v>115</v>
      </c>
      <c r="I16" s="31"/>
      <c r="J16" s="38"/>
      <c r="K16" s="31"/>
    </row>
    <row r="17" spans="1:11">
      <c r="A17" s="5">
        <v>5</v>
      </c>
      <c r="B17" s="31" t="s">
        <v>215</v>
      </c>
      <c r="C17" s="31" t="s">
        <v>216</v>
      </c>
      <c r="D17" s="32">
        <v>10</v>
      </c>
      <c r="E17" s="31" t="s">
        <v>217</v>
      </c>
      <c r="F17" s="31" t="s">
        <v>218</v>
      </c>
      <c r="G17" s="31" t="s">
        <v>219</v>
      </c>
      <c r="H17" s="31" t="s">
        <v>220</v>
      </c>
      <c r="I17" s="31" t="s">
        <v>221</v>
      </c>
      <c r="J17" s="32">
        <v>18585391621</v>
      </c>
      <c r="K17" s="31" t="s">
        <v>222</v>
      </c>
    </row>
    <row r="18" spans="1:11">
      <c r="A18" s="5"/>
      <c r="B18" s="31"/>
      <c r="C18" s="31"/>
      <c r="D18" s="32"/>
      <c r="E18" s="31"/>
      <c r="F18" s="31"/>
      <c r="G18" s="31"/>
      <c r="H18" s="31"/>
      <c r="I18" s="31"/>
      <c r="J18" s="38"/>
      <c r="K18" s="31"/>
    </row>
    <row r="19" spans="1:11">
      <c r="A19" s="5"/>
      <c r="B19" s="31"/>
      <c r="C19" s="31"/>
      <c r="D19" s="32"/>
      <c r="E19" s="31"/>
      <c r="F19" s="31"/>
      <c r="G19" s="31"/>
      <c r="H19" s="31"/>
      <c r="I19" s="31"/>
      <c r="J19" s="38"/>
      <c r="K19" s="31"/>
    </row>
    <row r="20" ht="10" customHeight="1" spans="1:11">
      <c r="A20" s="5"/>
      <c r="B20" s="31"/>
      <c r="C20" s="31"/>
      <c r="D20" s="32"/>
      <c r="E20" s="31"/>
      <c r="F20" s="31"/>
      <c r="G20" s="31"/>
      <c r="H20" s="31"/>
      <c r="I20" s="31"/>
      <c r="J20" s="38"/>
      <c r="K20" s="31"/>
    </row>
    <row r="21" ht="6" hidden="1" customHeight="1" spans="1:11">
      <c r="A21" s="5"/>
      <c r="B21" s="31"/>
      <c r="C21" s="31"/>
      <c r="D21" s="32"/>
      <c r="E21" s="31"/>
      <c r="F21" s="31"/>
      <c r="G21" s="31"/>
      <c r="H21" s="31"/>
      <c r="I21" s="31"/>
      <c r="J21" s="38"/>
      <c r="K21" s="31"/>
    </row>
    <row r="22" ht="3" hidden="1" customHeight="1" spans="1:11">
      <c r="A22" s="5"/>
      <c r="B22" s="31"/>
      <c r="C22" s="31"/>
      <c r="D22" s="32"/>
      <c r="E22" s="31"/>
      <c r="F22" s="31"/>
      <c r="G22" s="31"/>
      <c r="H22" s="31"/>
      <c r="I22" s="31"/>
      <c r="J22" s="38"/>
      <c r="K22" s="31"/>
    </row>
    <row r="23" spans="1:11">
      <c r="A23" s="5">
        <v>6</v>
      </c>
      <c r="B23" s="31" t="s">
        <v>223</v>
      </c>
      <c r="C23" s="31" t="s">
        <v>224</v>
      </c>
      <c r="D23" s="32">
        <v>50</v>
      </c>
      <c r="E23" s="31" t="s">
        <v>22</v>
      </c>
      <c r="F23" s="31" t="s">
        <v>33</v>
      </c>
      <c r="G23" s="31" t="s">
        <v>225</v>
      </c>
      <c r="H23" s="31" t="s">
        <v>226</v>
      </c>
      <c r="I23" s="31" t="s">
        <v>227</v>
      </c>
      <c r="J23" s="38">
        <v>18083678664</v>
      </c>
      <c r="K23" s="31" t="s">
        <v>228</v>
      </c>
    </row>
    <row r="24" ht="28.8" spans="1:11">
      <c r="A24" s="5"/>
      <c r="B24" s="31"/>
      <c r="C24" s="31" t="s">
        <v>229</v>
      </c>
      <c r="D24" s="32">
        <v>5</v>
      </c>
      <c r="E24" s="31" t="s">
        <v>141</v>
      </c>
      <c r="F24" s="31" t="s">
        <v>188</v>
      </c>
      <c r="G24" s="31" t="s">
        <v>230</v>
      </c>
      <c r="H24" s="31" t="s">
        <v>231</v>
      </c>
      <c r="I24" s="31"/>
      <c r="J24" s="38"/>
      <c r="K24" s="31"/>
    </row>
    <row r="25" ht="28.8" spans="1:11">
      <c r="A25" s="5"/>
      <c r="B25" s="31"/>
      <c r="C25" s="31" t="s">
        <v>232</v>
      </c>
      <c r="D25" s="32">
        <v>10</v>
      </c>
      <c r="E25" s="31" t="s">
        <v>233</v>
      </c>
      <c r="F25" s="31" t="s">
        <v>188</v>
      </c>
      <c r="G25" s="31" t="s">
        <v>234</v>
      </c>
      <c r="H25" s="31" t="s">
        <v>235</v>
      </c>
      <c r="I25" s="31"/>
      <c r="J25" s="38"/>
      <c r="K25" s="31"/>
    </row>
    <row r="26" spans="1:11">
      <c r="A26" s="5"/>
      <c r="B26" s="31"/>
      <c r="C26" s="31" t="s">
        <v>236</v>
      </c>
      <c r="D26" s="32">
        <v>2</v>
      </c>
      <c r="E26" s="31" t="s">
        <v>233</v>
      </c>
      <c r="F26" s="31" t="s">
        <v>188</v>
      </c>
      <c r="G26" s="31" t="s">
        <v>237</v>
      </c>
      <c r="H26" s="31">
        <v>3000</v>
      </c>
      <c r="I26" s="31"/>
      <c r="J26" s="38"/>
      <c r="K26" s="31"/>
    </row>
    <row r="27" ht="28.8" spans="1:11">
      <c r="A27" s="5"/>
      <c r="B27" s="31"/>
      <c r="C27" s="31" t="s">
        <v>238</v>
      </c>
      <c r="D27" s="32">
        <v>4</v>
      </c>
      <c r="E27" s="31" t="s">
        <v>239</v>
      </c>
      <c r="F27" s="31" t="s">
        <v>188</v>
      </c>
      <c r="G27" s="31" t="s">
        <v>240</v>
      </c>
      <c r="H27" s="31" t="s">
        <v>241</v>
      </c>
      <c r="I27" s="31"/>
      <c r="J27" s="38"/>
      <c r="K27" s="31"/>
    </row>
    <row r="28" spans="1:11">
      <c r="A28" s="5"/>
      <c r="B28" s="31"/>
      <c r="C28" s="31" t="s">
        <v>242</v>
      </c>
      <c r="D28" s="32">
        <v>12</v>
      </c>
      <c r="E28" s="31" t="s">
        <v>243</v>
      </c>
      <c r="F28" s="31" t="s">
        <v>188</v>
      </c>
      <c r="G28" s="31" t="s">
        <v>244</v>
      </c>
      <c r="H28" s="31" t="s">
        <v>245</v>
      </c>
      <c r="I28" s="31"/>
      <c r="J28" s="38"/>
      <c r="K28" s="31"/>
    </row>
    <row r="29" ht="28.8" spans="1:11">
      <c r="A29" s="5">
        <v>7</v>
      </c>
      <c r="B29" s="31" t="s">
        <v>246</v>
      </c>
      <c r="C29" s="31" t="s">
        <v>247</v>
      </c>
      <c r="D29" s="32">
        <v>20</v>
      </c>
      <c r="E29" s="31" t="s">
        <v>248</v>
      </c>
      <c r="F29" s="31" t="s">
        <v>15</v>
      </c>
      <c r="G29" s="31" t="s">
        <v>249</v>
      </c>
      <c r="H29" s="31" t="s">
        <v>250</v>
      </c>
      <c r="I29" s="31" t="s">
        <v>251</v>
      </c>
      <c r="J29" s="38" t="s">
        <v>252</v>
      </c>
      <c r="K29" s="31" t="s">
        <v>253</v>
      </c>
    </row>
    <row r="30" spans="1:11">
      <c r="A30" s="5"/>
      <c r="B30" s="31"/>
      <c r="C30" s="33" t="s">
        <v>254</v>
      </c>
      <c r="D30" s="34">
        <v>100</v>
      </c>
      <c r="E30" s="33" t="s">
        <v>15</v>
      </c>
      <c r="F30" s="33" t="s">
        <v>15</v>
      </c>
      <c r="G30" s="33" t="s">
        <v>249</v>
      </c>
      <c r="H30" s="33" t="s">
        <v>255</v>
      </c>
      <c r="I30" s="31"/>
      <c r="J30" s="38"/>
      <c r="K30" s="31"/>
    </row>
    <row r="31" spans="1:11">
      <c r="A31" s="5"/>
      <c r="B31" s="31"/>
      <c r="C31" s="35"/>
      <c r="D31" s="36"/>
      <c r="E31" s="35"/>
      <c r="F31" s="35"/>
      <c r="G31" s="35"/>
      <c r="H31" s="35"/>
      <c r="I31" s="31"/>
      <c r="J31" s="38"/>
      <c r="K31" s="31"/>
    </row>
    <row r="32" spans="1:11">
      <c r="A32" s="5">
        <v>8</v>
      </c>
      <c r="B32" s="31" t="s">
        <v>256</v>
      </c>
      <c r="C32" s="31" t="s">
        <v>108</v>
      </c>
      <c r="D32" s="32">
        <v>2</v>
      </c>
      <c r="E32" s="31" t="s">
        <v>55</v>
      </c>
      <c r="F32" s="31" t="s">
        <v>74</v>
      </c>
      <c r="G32" s="31" t="s">
        <v>257</v>
      </c>
      <c r="H32" s="31" t="s">
        <v>258</v>
      </c>
      <c r="I32" s="31" t="s">
        <v>259</v>
      </c>
      <c r="J32" s="38">
        <v>18387138298</v>
      </c>
      <c r="K32" s="31" t="s">
        <v>260</v>
      </c>
    </row>
    <row r="33" spans="1:11">
      <c r="A33" s="5"/>
      <c r="B33" s="31"/>
      <c r="C33" s="31" t="s">
        <v>261</v>
      </c>
      <c r="D33" s="32">
        <v>3</v>
      </c>
      <c r="E33" s="31" t="s">
        <v>55</v>
      </c>
      <c r="F33" s="31" t="s">
        <v>33</v>
      </c>
      <c r="G33" s="31" t="s">
        <v>262</v>
      </c>
      <c r="H33" s="31" t="s">
        <v>263</v>
      </c>
      <c r="I33" s="31"/>
      <c r="J33" s="38"/>
      <c r="K33" s="31"/>
    </row>
    <row r="34" spans="1:11">
      <c r="A34" s="5"/>
      <c r="B34" s="31"/>
      <c r="C34" s="31" t="s">
        <v>264</v>
      </c>
      <c r="D34" s="32">
        <v>6</v>
      </c>
      <c r="E34" s="31" t="s">
        <v>265</v>
      </c>
      <c r="F34" s="31" t="s">
        <v>33</v>
      </c>
      <c r="G34" s="31" t="s">
        <v>266</v>
      </c>
      <c r="H34" s="31" t="s">
        <v>267</v>
      </c>
      <c r="I34" s="31"/>
      <c r="J34" s="38"/>
      <c r="K34" s="31"/>
    </row>
    <row r="35" ht="28.8" spans="1:11">
      <c r="A35" s="5">
        <v>9</v>
      </c>
      <c r="B35" s="31" t="s">
        <v>268</v>
      </c>
      <c r="C35" s="31" t="s">
        <v>269</v>
      </c>
      <c r="D35" s="32">
        <v>3</v>
      </c>
      <c r="E35" s="31" t="s">
        <v>166</v>
      </c>
      <c r="F35" s="31" t="s">
        <v>74</v>
      </c>
      <c r="G35" s="31" t="s">
        <v>270</v>
      </c>
      <c r="H35" s="31" t="s">
        <v>271</v>
      </c>
      <c r="I35" s="31" t="s">
        <v>272</v>
      </c>
      <c r="J35" s="38" t="s">
        <v>273</v>
      </c>
      <c r="K35" s="31" t="s">
        <v>274</v>
      </c>
    </row>
    <row r="36" ht="28.8" spans="1:11">
      <c r="A36" s="5"/>
      <c r="B36" s="31"/>
      <c r="C36" s="31" t="s">
        <v>275</v>
      </c>
      <c r="D36" s="32">
        <v>1</v>
      </c>
      <c r="E36" s="31" t="s">
        <v>166</v>
      </c>
      <c r="F36" s="31" t="s">
        <v>74</v>
      </c>
      <c r="G36" s="31" t="s">
        <v>276</v>
      </c>
      <c r="H36" s="31" t="s">
        <v>277</v>
      </c>
      <c r="I36" s="31"/>
      <c r="J36" s="38"/>
      <c r="K36" s="31"/>
    </row>
    <row r="37" ht="57.6" spans="1:11">
      <c r="A37" s="5">
        <v>10</v>
      </c>
      <c r="B37" s="31" t="s">
        <v>278</v>
      </c>
      <c r="C37" s="31" t="s">
        <v>279</v>
      </c>
      <c r="D37" s="32">
        <v>2</v>
      </c>
      <c r="E37" s="31" t="s">
        <v>280</v>
      </c>
      <c r="F37" s="31" t="s">
        <v>281</v>
      </c>
      <c r="G37" s="31" t="s">
        <v>282</v>
      </c>
      <c r="H37" s="31" t="s">
        <v>283</v>
      </c>
      <c r="I37" s="31" t="s">
        <v>284</v>
      </c>
      <c r="J37" s="38" t="s">
        <v>285</v>
      </c>
      <c r="K37" s="31" t="s">
        <v>286</v>
      </c>
    </row>
    <row r="38" ht="57.6" spans="1:11">
      <c r="A38" s="5"/>
      <c r="B38" s="31"/>
      <c r="C38" s="31" t="s">
        <v>287</v>
      </c>
      <c r="D38" s="32">
        <v>1</v>
      </c>
      <c r="E38" s="31" t="s">
        <v>288</v>
      </c>
      <c r="F38" s="31" t="s">
        <v>289</v>
      </c>
      <c r="G38" s="31" t="s">
        <v>290</v>
      </c>
      <c r="H38" s="31" t="s">
        <v>291</v>
      </c>
      <c r="I38" s="31"/>
      <c r="J38" s="38"/>
      <c r="K38" s="31"/>
    </row>
    <row r="39" ht="28.8" spans="1:11">
      <c r="A39" s="5"/>
      <c r="B39" s="31"/>
      <c r="C39" s="31" t="s">
        <v>292</v>
      </c>
      <c r="D39" s="32">
        <v>2</v>
      </c>
      <c r="E39" s="31" t="s">
        <v>52</v>
      </c>
      <c r="F39" s="31" t="s">
        <v>33</v>
      </c>
      <c r="G39" s="31" t="s">
        <v>293</v>
      </c>
      <c r="H39" s="31" t="s">
        <v>291</v>
      </c>
      <c r="I39" s="31"/>
      <c r="J39" s="38"/>
      <c r="K39" s="31"/>
    </row>
    <row r="40" ht="57.6" spans="1:11">
      <c r="A40" s="5"/>
      <c r="B40" s="31"/>
      <c r="C40" s="31" t="s">
        <v>294</v>
      </c>
      <c r="D40" s="32">
        <v>5</v>
      </c>
      <c r="E40" s="31" t="s">
        <v>295</v>
      </c>
      <c r="F40" s="31" t="s">
        <v>296</v>
      </c>
      <c r="G40" s="31" t="s">
        <v>297</v>
      </c>
      <c r="H40" s="31" t="s">
        <v>291</v>
      </c>
      <c r="I40" s="31"/>
      <c r="J40" s="38"/>
      <c r="K40" s="31"/>
    </row>
    <row r="41" spans="1:7">
      <c r="A41" s="25" t="s">
        <v>162</v>
      </c>
      <c r="B41" s="25"/>
      <c r="C41" s="25"/>
      <c r="D41" s="25"/>
      <c r="E41" s="25"/>
      <c r="F41" s="25"/>
      <c r="G41" s="25"/>
    </row>
  </sheetData>
  <mergeCells count="57">
    <mergeCell ref="A1:K1"/>
    <mergeCell ref="A4:A8"/>
    <mergeCell ref="A9:A10"/>
    <mergeCell ref="A11:A16"/>
    <mergeCell ref="A17:A22"/>
    <mergeCell ref="A23:A28"/>
    <mergeCell ref="A29:A31"/>
    <mergeCell ref="A32:A34"/>
    <mergeCell ref="A35:A36"/>
    <mergeCell ref="A37:A40"/>
    <mergeCell ref="B4:B8"/>
    <mergeCell ref="B9:B10"/>
    <mergeCell ref="B11:B16"/>
    <mergeCell ref="B17:B22"/>
    <mergeCell ref="B23:B28"/>
    <mergeCell ref="B29:B31"/>
    <mergeCell ref="B32:B34"/>
    <mergeCell ref="B35:B36"/>
    <mergeCell ref="B37:B40"/>
    <mergeCell ref="C17:C22"/>
    <mergeCell ref="C30:C31"/>
    <mergeCell ref="D17:D22"/>
    <mergeCell ref="D30:D31"/>
    <mergeCell ref="E17:E22"/>
    <mergeCell ref="E30:E31"/>
    <mergeCell ref="F17:F22"/>
    <mergeCell ref="F30:F31"/>
    <mergeCell ref="G17:G22"/>
    <mergeCell ref="G30:G31"/>
    <mergeCell ref="H17:H22"/>
    <mergeCell ref="H30:H31"/>
    <mergeCell ref="I4:I8"/>
    <mergeCell ref="I11:I16"/>
    <mergeCell ref="I17:I22"/>
    <mergeCell ref="I23:I28"/>
    <mergeCell ref="I29:I31"/>
    <mergeCell ref="I32:I34"/>
    <mergeCell ref="I35:I36"/>
    <mergeCell ref="I37:I40"/>
    <mergeCell ref="J4:J8"/>
    <mergeCell ref="J9:J10"/>
    <mergeCell ref="J11:J16"/>
    <mergeCell ref="J17:J22"/>
    <mergeCell ref="J23:J28"/>
    <mergeCell ref="J29:J31"/>
    <mergeCell ref="J32:J34"/>
    <mergeCell ref="J35:J36"/>
    <mergeCell ref="J37:J40"/>
    <mergeCell ref="K4:K8"/>
    <mergeCell ref="K9:K10"/>
    <mergeCell ref="K11:K16"/>
    <mergeCell ref="K17:K22"/>
    <mergeCell ref="K23:K28"/>
    <mergeCell ref="K29:K31"/>
    <mergeCell ref="K32:K34"/>
    <mergeCell ref="K35:K36"/>
    <mergeCell ref="K37:K40"/>
  </mergeCells>
  <pageMargins left="0.700694444444445" right="0.700694444444445" top="0.751388888888889" bottom="0.751388888888889" header="0.298611111111111" footer="0.298611111111111"/>
  <pageSetup paperSize="9" scale="81" orientation="landscape" horizontalDpi="600"/>
  <headerFooter/>
  <rowBreaks count="1" manualBreakCount="1">
    <brk id="3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8"/>
  <sheetViews>
    <sheetView tabSelected="1" topLeftCell="A55" workbookViewId="0">
      <selection activeCell="G57" sqref="G57"/>
    </sheetView>
  </sheetViews>
  <sheetFormatPr defaultColWidth="9" defaultRowHeight="14.4"/>
  <cols>
    <col min="1" max="1" width="6" style="2" customWidth="1"/>
    <col min="2" max="2" width="15.3333333333333" customWidth="1"/>
    <col min="3" max="3" width="16.6666666666667" customWidth="1"/>
    <col min="5" max="5" width="16.3333333333333" customWidth="1"/>
    <col min="6" max="6" width="10.2222222222222" customWidth="1"/>
    <col min="7" max="7" width="7.33333333333333" customWidth="1"/>
    <col min="8" max="9" width="5.88888888888889" customWidth="1"/>
    <col min="10" max="10" width="7.33333333333333" customWidth="1"/>
    <col min="11" max="11" width="7.88888888888889" customWidth="1"/>
    <col min="12" max="12" width="10.7777777777778" customWidth="1"/>
    <col min="13" max="13" width="33.4444444444444" customWidth="1"/>
    <col min="14" max="14" width="12.4444444444444" customWidth="1"/>
  </cols>
  <sheetData>
    <row r="1" s="1" customFormat="1" ht="22.2" spans="1:14">
      <c r="A1" s="3" t="s">
        <v>298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" customHeight="1" spans="1:14">
      <c r="A2" s="4" t="s">
        <v>1</v>
      </c>
      <c r="B2" s="4" t="s">
        <v>299</v>
      </c>
      <c r="C2" s="4" t="s">
        <v>300</v>
      </c>
      <c r="D2" s="4" t="s">
        <v>11</v>
      </c>
      <c r="E2" s="4" t="s">
        <v>10</v>
      </c>
      <c r="F2" s="4" t="s">
        <v>301</v>
      </c>
      <c r="G2" s="4" t="s">
        <v>302</v>
      </c>
      <c r="H2" s="4"/>
      <c r="I2" s="4"/>
      <c r="J2" s="4"/>
      <c r="K2" s="4" t="s">
        <v>303</v>
      </c>
      <c r="L2" s="4"/>
      <c r="M2" s="4"/>
      <c r="N2" s="4" t="s">
        <v>304</v>
      </c>
    </row>
    <row r="3" ht="18" customHeight="1" spans="1:14">
      <c r="A3" s="4"/>
      <c r="B3" s="4"/>
      <c r="C3" s="4"/>
      <c r="D3" s="4"/>
      <c r="E3" s="4"/>
      <c r="F3" s="4"/>
      <c r="G3" s="4" t="s">
        <v>305</v>
      </c>
      <c r="H3" s="4" t="s">
        <v>306</v>
      </c>
      <c r="I3" s="4" t="s">
        <v>307</v>
      </c>
      <c r="J3" s="4" t="s">
        <v>15</v>
      </c>
      <c r="K3" s="4" t="s">
        <v>5</v>
      </c>
      <c r="L3" s="4" t="s">
        <v>308</v>
      </c>
      <c r="M3" s="4" t="s">
        <v>309</v>
      </c>
      <c r="N3" s="4"/>
    </row>
    <row r="4" ht="30" customHeight="1" spans="1:14">
      <c r="A4" s="5">
        <v>1</v>
      </c>
      <c r="B4" s="6" t="s">
        <v>310</v>
      </c>
      <c r="C4" s="6" t="s">
        <v>311</v>
      </c>
      <c r="D4" s="6" t="s">
        <v>312</v>
      </c>
      <c r="E4" s="6" t="s">
        <v>313</v>
      </c>
      <c r="F4" s="7" t="s">
        <v>314</v>
      </c>
      <c r="G4" s="6">
        <v>100</v>
      </c>
      <c r="H4" s="6"/>
      <c r="I4" s="6"/>
      <c r="J4" s="6">
        <v>100</v>
      </c>
      <c r="K4" s="6" t="s">
        <v>315</v>
      </c>
      <c r="L4" s="16" t="s">
        <v>296</v>
      </c>
      <c r="M4" s="22" t="s">
        <v>316</v>
      </c>
      <c r="N4" s="7">
        <v>5000</v>
      </c>
    </row>
    <row r="5" ht="31" customHeight="1" spans="1:14">
      <c r="A5" s="5">
        <v>2</v>
      </c>
      <c r="B5" s="6" t="s">
        <v>317</v>
      </c>
      <c r="C5" s="8" t="s">
        <v>318</v>
      </c>
      <c r="D5" s="8" t="s">
        <v>319</v>
      </c>
      <c r="E5" s="8">
        <v>13924503231</v>
      </c>
      <c r="F5" s="7" t="s">
        <v>320</v>
      </c>
      <c r="G5" s="6">
        <v>10</v>
      </c>
      <c r="H5" s="6"/>
      <c r="I5" s="6"/>
      <c r="J5" s="6">
        <v>10</v>
      </c>
      <c r="K5" s="6" t="s">
        <v>315</v>
      </c>
      <c r="L5" s="16" t="s">
        <v>188</v>
      </c>
      <c r="M5" s="22" t="s">
        <v>321</v>
      </c>
      <c r="N5" s="7">
        <v>6000</v>
      </c>
    </row>
    <row r="6" ht="24" spans="1:14">
      <c r="A6" s="5">
        <v>3</v>
      </c>
      <c r="B6" s="9" t="s">
        <v>322</v>
      </c>
      <c r="C6" s="10" t="s">
        <v>323</v>
      </c>
      <c r="D6" s="10" t="s">
        <v>324</v>
      </c>
      <c r="E6" s="10" t="s">
        <v>325</v>
      </c>
      <c r="F6" s="11" t="s">
        <v>326</v>
      </c>
      <c r="G6" s="6">
        <v>1</v>
      </c>
      <c r="H6" s="6">
        <v>1</v>
      </c>
      <c r="I6" s="6"/>
      <c r="J6" s="6"/>
      <c r="K6" s="6" t="s">
        <v>315</v>
      </c>
      <c r="L6" s="16" t="s">
        <v>33</v>
      </c>
      <c r="M6" s="23" t="s">
        <v>327</v>
      </c>
      <c r="N6" s="11" t="s">
        <v>328</v>
      </c>
    </row>
    <row r="7" ht="23" customHeight="1" spans="1:14">
      <c r="A7" s="5"/>
      <c r="B7" s="12"/>
      <c r="C7" s="8"/>
      <c r="D7" s="8"/>
      <c r="E7" s="8"/>
      <c r="F7" s="11" t="s">
        <v>329</v>
      </c>
      <c r="G7" s="6">
        <v>2</v>
      </c>
      <c r="H7" s="6">
        <v>2</v>
      </c>
      <c r="I7" s="6"/>
      <c r="J7" s="6"/>
      <c r="K7" s="6" t="s">
        <v>315</v>
      </c>
      <c r="L7" s="16" t="s">
        <v>33</v>
      </c>
      <c r="M7" s="23" t="s">
        <v>330</v>
      </c>
      <c r="N7" s="11" t="s">
        <v>331</v>
      </c>
    </row>
    <row r="8" ht="23" customHeight="1" spans="1:14">
      <c r="A8" s="5"/>
      <c r="B8" s="13"/>
      <c r="C8" s="14"/>
      <c r="D8" s="14"/>
      <c r="E8" s="14"/>
      <c r="F8" s="11" t="s">
        <v>99</v>
      </c>
      <c r="G8" s="6">
        <v>50</v>
      </c>
      <c r="H8" s="6"/>
      <c r="I8" s="6"/>
      <c r="J8" s="6">
        <v>50</v>
      </c>
      <c r="K8" s="6" t="s">
        <v>315</v>
      </c>
      <c r="L8" s="16" t="s">
        <v>33</v>
      </c>
      <c r="M8" s="23" t="s">
        <v>332</v>
      </c>
      <c r="N8" s="11" t="s">
        <v>333</v>
      </c>
    </row>
    <row r="9" ht="36" spans="1:14">
      <c r="A9" s="5">
        <v>4</v>
      </c>
      <c r="B9" s="6" t="s">
        <v>334</v>
      </c>
      <c r="C9" s="6" t="s">
        <v>335</v>
      </c>
      <c r="D9" s="6" t="s">
        <v>336</v>
      </c>
      <c r="E9" s="6" t="s">
        <v>337</v>
      </c>
      <c r="F9" s="6" t="s">
        <v>338</v>
      </c>
      <c r="G9" s="6">
        <v>30</v>
      </c>
      <c r="H9" s="6"/>
      <c r="I9" s="6"/>
      <c r="J9" s="6">
        <v>30</v>
      </c>
      <c r="K9" s="6" t="s">
        <v>315</v>
      </c>
      <c r="L9" s="16" t="s">
        <v>33</v>
      </c>
      <c r="M9" s="22" t="s">
        <v>339</v>
      </c>
      <c r="N9" s="7">
        <v>5500</v>
      </c>
    </row>
    <row r="10" ht="48" spans="1:14">
      <c r="A10" s="5">
        <v>5</v>
      </c>
      <c r="B10" s="10" t="s">
        <v>340</v>
      </c>
      <c r="C10" s="9" t="s">
        <v>341</v>
      </c>
      <c r="D10" s="10" t="s">
        <v>342</v>
      </c>
      <c r="E10" s="10" t="s">
        <v>343</v>
      </c>
      <c r="F10" s="6" t="s">
        <v>344</v>
      </c>
      <c r="G10" s="15">
        <v>10</v>
      </c>
      <c r="H10" s="16"/>
      <c r="I10" s="16"/>
      <c r="J10" s="15">
        <v>10</v>
      </c>
      <c r="K10" s="11" t="s">
        <v>315</v>
      </c>
      <c r="L10" s="11" t="s">
        <v>188</v>
      </c>
      <c r="M10" s="22" t="s">
        <v>345</v>
      </c>
      <c r="N10" s="6">
        <v>6000</v>
      </c>
    </row>
    <row r="11" ht="24" spans="1:14">
      <c r="A11" s="5"/>
      <c r="B11" s="8"/>
      <c r="C11" s="12"/>
      <c r="D11" s="8"/>
      <c r="E11" s="8"/>
      <c r="F11" s="6" t="s">
        <v>346</v>
      </c>
      <c r="G11" s="15">
        <v>3</v>
      </c>
      <c r="H11" s="16"/>
      <c r="I11" s="16"/>
      <c r="J11" s="15">
        <v>3</v>
      </c>
      <c r="K11" s="11" t="s">
        <v>315</v>
      </c>
      <c r="L11" s="11" t="s">
        <v>188</v>
      </c>
      <c r="M11" s="22" t="s">
        <v>347</v>
      </c>
      <c r="N11" s="6">
        <v>6000</v>
      </c>
    </row>
    <row r="12" ht="24" spans="1:14">
      <c r="A12" s="5"/>
      <c r="B12" s="8"/>
      <c r="C12" s="12"/>
      <c r="D12" s="8"/>
      <c r="E12" s="8"/>
      <c r="F12" s="6" t="s">
        <v>348</v>
      </c>
      <c r="G12" s="15">
        <v>2</v>
      </c>
      <c r="H12" s="16"/>
      <c r="I12" s="16"/>
      <c r="J12" s="15">
        <v>2</v>
      </c>
      <c r="K12" s="11" t="s">
        <v>315</v>
      </c>
      <c r="L12" s="11" t="s">
        <v>188</v>
      </c>
      <c r="M12" s="22" t="s">
        <v>347</v>
      </c>
      <c r="N12" s="6">
        <v>6000</v>
      </c>
    </row>
    <row r="13" ht="19" customHeight="1" spans="1:14">
      <c r="A13" s="5"/>
      <c r="B13" s="8"/>
      <c r="C13" s="12"/>
      <c r="D13" s="8"/>
      <c r="E13" s="8"/>
      <c r="F13" s="6" t="s">
        <v>349</v>
      </c>
      <c r="G13" s="15">
        <v>20</v>
      </c>
      <c r="H13" s="16"/>
      <c r="I13" s="16"/>
      <c r="J13" s="15">
        <v>20</v>
      </c>
      <c r="K13" s="11" t="s">
        <v>315</v>
      </c>
      <c r="L13" s="6" t="s">
        <v>33</v>
      </c>
      <c r="M13" s="22" t="s">
        <v>350</v>
      </c>
      <c r="N13" s="6">
        <v>4000</v>
      </c>
    </row>
    <row r="14" spans="1:14">
      <c r="A14" s="5"/>
      <c r="B14" s="8"/>
      <c r="C14" s="12"/>
      <c r="D14" s="8"/>
      <c r="E14" s="8"/>
      <c r="F14" s="6" t="s">
        <v>351</v>
      </c>
      <c r="G14" s="15">
        <v>20</v>
      </c>
      <c r="H14" s="16"/>
      <c r="I14" s="16"/>
      <c r="J14" s="15">
        <v>20</v>
      </c>
      <c r="K14" s="11" t="s">
        <v>315</v>
      </c>
      <c r="L14" s="11" t="s">
        <v>33</v>
      </c>
      <c r="M14" s="22" t="s">
        <v>350</v>
      </c>
      <c r="N14" s="6">
        <v>4000</v>
      </c>
    </row>
    <row r="15" ht="19" customHeight="1" spans="1:14">
      <c r="A15" s="5"/>
      <c r="B15" s="14"/>
      <c r="C15" s="13"/>
      <c r="D15" s="14"/>
      <c r="E15" s="14"/>
      <c r="F15" s="6" t="s">
        <v>349</v>
      </c>
      <c r="G15" s="15">
        <v>20</v>
      </c>
      <c r="H15" s="16"/>
      <c r="I15" s="16"/>
      <c r="J15" s="15">
        <v>20</v>
      </c>
      <c r="K15" s="11" t="s">
        <v>315</v>
      </c>
      <c r="L15" s="11" t="s">
        <v>33</v>
      </c>
      <c r="M15" s="22" t="s">
        <v>350</v>
      </c>
      <c r="N15" s="6">
        <v>4000</v>
      </c>
    </row>
    <row r="16" ht="24" spans="1:14">
      <c r="A16" s="5">
        <v>6</v>
      </c>
      <c r="B16" s="10" t="s">
        <v>352</v>
      </c>
      <c r="C16" s="9" t="s">
        <v>341</v>
      </c>
      <c r="D16" s="10" t="s">
        <v>353</v>
      </c>
      <c r="E16" s="10">
        <v>13144049887</v>
      </c>
      <c r="F16" s="6" t="s">
        <v>354</v>
      </c>
      <c r="G16" s="15">
        <v>2</v>
      </c>
      <c r="H16" s="16"/>
      <c r="I16" s="16"/>
      <c r="J16" s="15">
        <v>2</v>
      </c>
      <c r="K16" s="11" t="s">
        <v>315</v>
      </c>
      <c r="L16" s="11" t="s">
        <v>142</v>
      </c>
      <c r="M16" s="22" t="s">
        <v>355</v>
      </c>
      <c r="N16" s="6">
        <v>5000</v>
      </c>
    </row>
    <row r="17" ht="24" spans="1:14">
      <c r="A17" s="5"/>
      <c r="B17" s="8"/>
      <c r="C17" s="12"/>
      <c r="D17" s="8"/>
      <c r="E17" s="8"/>
      <c r="F17" s="6" t="s">
        <v>356</v>
      </c>
      <c r="G17" s="15">
        <v>5</v>
      </c>
      <c r="H17" s="16"/>
      <c r="I17" s="16"/>
      <c r="J17" s="15">
        <v>5</v>
      </c>
      <c r="K17" s="11" t="s">
        <v>315</v>
      </c>
      <c r="L17" s="11" t="s">
        <v>142</v>
      </c>
      <c r="M17" s="22" t="s">
        <v>357</v>
      </c>
      <c r="N17" s="6">
        <v>3500</v>
      </c>
    </row>
    <row r="18" ht="31" customHeight="1" spans="1:14">
      <c r="A18" s="5"/>
      <c r="B18" s="8"/>
      <c r="C18" s="12"/>
      <c r="D18" s="8"/>
      <c r="E18" s="8"/>
      <c r="F18" s="6" t="s">
        <v>358</v>
      </c>
      <c r="G18" s="15">
        <v>15</v>
      </c>
      <c r="H18" s="16"/>
      <c r="I18" s="16"/>
      <c r="J18" s="15">
        <v>15</v>
      </c>
      <c r="K18" s="11" t="s">
        <v>315</v>
      </c>
      <c r="L18" s="11" t="s">
        <v>33</v>
      </c>
      <c r="M18" s="22" t="s">
        <v>359</v>
      </c>
      <c r="N18" s="6">
        <v>4500</v>
      </c>
    </row>
    <row r="19" ht="24" spans="1:14">
      <c r="A19" s="5"/>
      <c r="B19" s="8"/>
      <c r="C19" s="12"/>
      <c r="D19" s="8"/>
      <c r="E19" s="8"/>
      <c r="F19" s="6" t="s">
        <v>360</v>
      </c>
      <c r="G19" s="15">
        <v>5</v>
      </c>
      <c r="H19" s="16"/>
      <c r="I19" s="16"/>
      <c r="J19" s="15">
        <v>5</v>
      </c>
      <c r="K19" s="11" t="s">
        <v>315</v>
      </c>
      <c r="L19" s="11" t="s">
        <v>142</v>
      </c>
      <c r="M19" s="22" t="s">
        <v>361</v>
      </c>
      <c r="N19" s="6">
        <v>4500</v>
      </c>
    </row>
    <row r="20" ht="18" customHeight="1" spans="1:14">
      <c r="A20" s="5"/>
      <c r="B20" s="8"/>
      <c r="C20" s="12"/>
      <c r="D20" s="8"/>
      <c r="E20" s="8"/>
      <c r="F20" s="6" t="s">
        <v>362</v>
      </c>
      <c r="G20" s="15">
        <v>10</v>
      </c>
      <c r="H20" s="16"/>
      <c r="I20" s="16"/>
      <c r="J20" s="15">
        <v>10</v>
      </c>
      <c r="K20" s="11" t="s">
        <v>315</v>
      </c>
      <c r="L20" s="16" t="s">
        <v>363</v>
      </c>
      <c r="M20" s="22" t="s">
        <v>364</v>
      </c>
      <c r="N20" s="6">
        <v>4500</v>
      </c>
    </row>
    <row r="21" ht="19" customHeight="1" spans="1:14">
      <c r="A21" s="5"/>
      <c r="B21" s="8"/>
      <c r="C21" s="12"/>
      <c r="D21" s="8"/>
      <c r="E21" s="8"/>
      <c r="F21" s="6" t="s">
        <v>349</v>
      </c>
      <c r="G21" s="15">
        <v>10</v>
      </c>
      <c r="H21" s="16"/>
      <c r="I21" s="16"/>
      <c r="J21" s="15">
        <v>10</v>
      </c>
      <c r="K21" s="11" t="s">
        <v>315</v>
      </c>
      <c r="L21" s="11" t="s">
        <v>33</v>
      </c>
      <c r="M21" s="22" t="s">
        <v>365</v>
      </c>
      <c r="N21" s="6">
        <v>4500</v>
      </c>
    </row>
    <row r="22" ht="24" spans="1:14">
      <c r="A22" s="5"/>
      <c r="B22" s="14"/>
      <c r="C22" s="13"/>
      <c r="D22" s="14"/>
      <c r="E22" s="14"/>
      <c r="F22" s="6" t="s">
        <v>366</v>
      </c>
      <c r="G22" s="15">
        <v>4</v>
      </c>
      <c r="H22" s="16"/>
      <c r="I22" s="16"/>
      <c r="J22" s="15">
        <v>4</v>
      </c>
      <c r="K22" s="11" t="s">
        <v>315</v>
      </c>
      <c r="L22" s="11" t="s">
        <v>142</v>
      </c>
      <c r="M22" s="22" t="s">
        <v>367</v>
      </c>
      <c r="N22" s="6">
        <v>4700</v>
      </c>
    </row>
    <row r="23" ht="36" spans="1:14">
      <c r="A23" s="5">
        <v>7</v>
      </c>
      <c r="B23" s="6" t="s">
        <v>368</v>
      </c>
      <c r="C23" s="11" t="s">
        <v>341</v>
      </c>
      <c r="D23" s="6" t="s">
        <v>369</v>
      </c>
      <c r="E23" s="6">
        <v>18933391579</v>
      </c>
      <c r="F23" s="6" t="s">
        <v>370</v>
      </c>
      <c r="G23" s="15">
        <v>10</v>
      </c>
      <c r="H23" s="16"/>
      <c r="I23" s="16"/>
      <c r="J23" s="15">
        <v>10</v>
      </c>
      <c r="K23" s="11" t="s">
        <v>315</v>
      </c>
      <c r="L23" s="11" t="s">
        <v>142</v>
      </c>
      <c r="M23" s="22" t="s">
        <v>371</v>
      </c>
      <c r="N23" s="6">
        <v>4500</v>
      </c>
    </row>
    <row r="24" ht="24" spans="1:14">
      <c r="A24" s="5"/>
      <c r="B24" s="6"/>
      <c r="C24" s="11"/>
      <c r="D24" s="6"/>
      <c r="E24" s="6"/>
      <c r="F24" s="6" t="s">
        <v>372</v>
      </c>
      <c r="G24" s="15">
        <v>2</v>
      </c>
      <c r="H24" s="16"/>
      <c r="I24" s="16"/>
      <c r="J24" s="15">
        <v>2</v>
      </c>
      <c r="K24" s="11" t="s">
        <v>315</v>
      </c>
      <c r="L24" s="11" t="s">
        <v>373</v>
      </c>
      <c r="M24" s="22" t="s">
        <v>374</v>
      </c>
      <c r="N24" s="6">
        <v>5000</v>
      </c>
    </row>
    <row r="25" ht="24" spans="1:14">
      <c r="A25" s="5"/>
      <c r="B25" s="6"/>
      <c r="C25" s="11"/>
      <c r="D25" s="6"/>
      <c r="E25" s="6"/>
      <c r="F25" s="6" t="s">
        <v>375</v>
      </c>
      <c r="G25" s="15">
        <v>6</v>
      </c>
      <c r="H25" s="16"/>
      <c r="I25" s="16"/>
      <c r="J25" s="15">
        <v>6</v>
      </c>
      <c r="K25" s="11" t="s">
        <v>315</v>
      </c>
      <c r="L25" s="11" t="s">
        <v>142</v>
      </c>
      <c r="M25" s="22" t="s">
        <v>376</v>
      </c>
      <c r="N25" s="6">
        <v>4000</v>
      </c>
    </row>
    <row r="26" ht="24" spans="1:14">
      <c r="A26" s="5"/>
      <c r="B26" s="6"/>
      <c r="C26" s="11"/>
      <c r="D26" s="6"/>
      <c r="E26" s="6"/>
      <c r="F26" s="6" t="s">
        <v>360</v>
      </c>
      <c r="G26" s="15">
        <v>6</v>
      </c>
      <c r="H26" s="16"/>
      <c r="I26" s="16"/>
      <c r="J26" s="15">
        <v>6</v>
      </c>
      <c r="K26" s="11" t="s">
        <v>315</v>
      </c>
      <c r="L26" s="11" t="s">
        <v>373</v>
      </c>
      <c r="M26" s="22" t="s">
        <v>377</v>
      </c>
      <c r="N26" s="6">
        <v>4500</v>
      </c>
    </row>
    <row r="27" ht="29" customHeight="1" spans="1:14">
      <c r="A27" s="5">
        <v>8</v>
      </c>
      <c r="B27" s="10" t="s">
        <v>378</v>
      </c>
      <c r="C27" s="9" t="s">
        <v>341</v>
      </c>
      <c r="D27" s="10" t="s">
        <v>379</v>
      </c>
      <c r="E27" s="10">
        <v>13322901125</v>
      </c>
      <c r="F27" s="6" t="s">
        <v>380</v>
      </c>
      <c r="G27" s="15">
        <v>25</v>
      </c>
      <c r="H27" s="16"/>
      <c r="I27" s="16"/>
      <c r="J27" s="15">
        <v>25</v>
      </c>
      <c r="K27" s="11" t="s">
        <v>315</v>
      </c>
      <c r="L27" s="11" t="s">
        <v>33</v>
      </c>
      <c r="M27" s="22" t="s">
        <v>381</v>
      </c>
      <c r="N27" s="6">
        <v>4000</v>
      </c>
    </row>
    <row r="28" ht="24" spans="1:14">
      <c r="A28" s="5"/>
      <c r="B28" s="8"/>
      <c r="C28" s="12"/>
      <c r="D28" s="8"/>
      <c r="E28" s="8"/>
      <c r="F28" s="6" t="s">
        <v>382</v>
      </c>
      <c r="G28" s="15">
        <v>25</v>
      </c>
      <c r="H28" s="16"/>
      <c r="I28" s="16"/>
      <c r="J28" s="15">
        <v>25</v>
      </c>
      <c r="K28" s="11" t="s">
        <v>315</v>
      </c>
      <c r="L28" s="11" t="s">
        <v>33</v>
      </c>
      <c r="M28" s="22" t="s">
        <v>383</v>
      </c>
      <c r="N28" s="6">
        <v>4000</v>
      </c>
    </row>
    <row r="29" ht="28" customHeight="1" spans="1:14">
      <c r="A29" s="5"/>
      <c r="B29" s="8"/>
      <c r="C29" s="12"/>
      <c r="D29" s="8"/>
      <c r="E29" s="8"/>
      <c r="F29" s="6" t="s">
        <v>232</v>
      </c>
      <c r="G29" s="15">
        <v>5</v>
      </c>
      <c r="H29" s="16"/>
      <c r="I29" s="16"/>
      <c r="J29" s="15">
        <v>5</v>
      </c>
      <c r="K29" s="11" t="s">
        <v>315</v>
      </c>
      <c r="L29" s="11" t="s">
        <v>142</v>
      </c>
      <c r="M29" s="22" t="s">
        <v>384</v>
      </c>
      <c r="N29" s="6">
        <v>4000</v>
      </c>
    </row>
    <row r="30" ht="24" spans="1:14">
      <c r="A30" s="5"/>
      <c r="B30" s="8"/>
      <c r="C30" s="12"/>
      <c r="D30" s="8"/>
      <c r="E30" s="8"/>
      <c r="F30" s="6" t="s">
        <v>385</v>
      </c>
      <c r="G30" s="15">
        <v>5</v>
      </c>
      <c r="H30" s="16"/>
      <c r="I30" s="16"/>
      <c r="J30" s="15">
        <v>5</v>
      </c>
      <c r="K30" s="11" t="s">
        <v>315</v>
      </c>
      <c r="L30" s="11" t="s">
        <v>33</v>
      </c>
      <c r="M30" s="22" t="s">
        <v>386</v>
      </c>
      <c r="N30" s="6">
        <v>4500</v>
      </c>
    </row>
    <row r="31" ht="24" spans="1:14">
      <c r="A31" s="5"/>
      <c r="B31" s="14"/>
      <c r="C31" s="13"/>
      <c r="D31" s="14"/>
      <c r="E31" s="14"/>
      <c r="F31" s="6" t="s">
        <v>387</v>
      </c>
      <c r="G31" s="15">
        <v>5</v>
      </c>
      <c r="H31" s="16"/>
      <c r="I31" s="16"/>
      <c r="J31" s="15">
        <v>5</v>
      </c>
      <c r="K31" s="11" t="s">
        <v>315</v>
      </c>
      <c r="L31" s="11" t="s">
        <v>142</v>
      </c>
      <c r="M31" s="22" t="s">
        <v>388</v>
      </c>
      <c r="N31" s="6">
        <v>5000</v>
      </c>
    </row>
    <row r="32" ht="25" customHeight="1" spans="1:14">
      <c r="A32" s="5">
        <v>9</v>
      </c>
      <c r="B32" s="10" t="s">
        <v>389</v>
      </c>
      <c r="C32" s="9" t="s">
        <v>341</v>
      </c>
      <c r="D32" s="10" t="s">
        <v>390</v>
      </c>
      <c r="E32" s="10">
        <v>13416097662</v>
      </c>
      <c r="F32" s="6" t="s">
        <v>391</v>
      </c>
      <c r="G32" s="15">
        <v>3</v>
      </c>
      <c r="H32" s="16"/>
      <c r="I32" s="16"/>
      <c r="J32" s="15">
        <v>3</v>
      </c>
      <c r="K32" s="11" t="s">
        <v>315</v>
      </c>
      <c r="L32" s="11" t="s">
        <v>142</v>
      </c>
      <c r="M32" s="22" t="s">
        <v>392</v>
      </c>
      <c r="N32" s="6">
        <v>4000</v>
      </c>
    </row>
    <row r="33" ht="24" spans="1:14">
      <c r="A33" s="5"/>
      <c r="B33" s="8"/>
      <c r="C33" s="12"/>
      <c r="D33" s="8"/>
      <c r="E33" s="8"/>
      <c r="F33" s="6" t="s">
        <v>393</v>
      </c>
      <c r="G33" s="15">
        <v>3</v>
      </c>
      <c r="H33" s="16"/>
      <c r="I33" s="16"/>
      <c r="J33" s="15">
        <v>3</v>
      </c>
      <c r="K33" s="11" t="s">
        <v>315</v>
      </c>
      <c r="L33" s="11" t="s">
        <v>142</v>
      </c>
      <c r="M33" s="22" t="s">
        <v>394</v>
      </c>
      <c r="N33" s="6">
        <v>5000</v>
      </c>
    </row>
    <row r="34" ht="29" customHeight="1" spans="1:14">
      <c r="A34" s="5"/>
      <c r="B34" s="14"/>
      <c r="C34" s="13"/>
      <c r="D34" s="14"/>
      <c r="E34" s="14"/>
      <c r="F34" s="6" t="s">
        <v>360</v>
      </c>
      <c r="G34" s="15">
        <v>1</v>
      </c>
      <c r="H34" s="16"/>
      <c r="I34" s="16"/>
      <c r="J34" s="15">
        <v>1</v>
      </c>
      <c r="K34" s="11" t="s">
        <v>315</v>
      </c>
      <c r="L34" s="11" t="s">
        <v>142</v>
      </c>
      <c r="M34" s="22" t="s">
        <v>395</v>
      </c>
      <c r="N34" s="6">
        <v>4000</v>
      </c>
    </row>
    <row r="35" ht="48" spans="1:14">
      <c r="A35" s="5">
        <v>10</v>
      </c>
      <c r="B35" s="10" t="s">
        <v>396</v>
      </c>
      <c r="C35" s="9" t="s">
        <v>341</v>
      </c>
      <c r="D35" s="10" t="s">
        <v>397</v>
      </c>
      <c r="E35" s="10">
        <v>13926562612</v>
      </c>
      <c r="F35" s="6" t="s">
        <v>398</v>
      </c>
      <c r="G35" s="15">
        <v>2</v>
      </c>
      <c r="H35" s="16"/>
      <c r="I35" s="16"/>
      <c r="J35" s="15">
        <v>2</v>
      </c>
      <c r="K35" s="11" t="s">
        <v>315</v>
      </c>
      <c r="L35" s="11" t="s">
        <v>33</v>
      </c>
      <c r="M35" s="22" t="s">
        <v>399</v>
      </c>
      <c r="N35" s="6">
        <v>5500</v>
      </c>
    </row>
    <row r="36" ht="17" customHeight="1" spans="1:14">
      <c r="A36" s="5"/>
      <c r="B36" s="8"/>
      <c r="C36" s="12"/>
      <c r="D36" s="8"/>
      <c r="E36" s="8"/>
      <c r="F36" s="6" t="s">
        <v>400</v>
      </c>
      <c r="G36" s="15">
        <v>35</v>
      </c>
      <c r="H36" s="16"/>
      <c r="I36" s="16"/>
      <c r="J36" s="15">
        <v>35</v>
      </c>
      <c r="K36" s="11" t="s">
        <v>315</v>
      </c>
      <c r="L36" s="11" t="s">
        <v>33</v>
      </c>
      <c r="M36" s="22" t="s">
        <v>401</v>
      </c>
      <c r="N36" s="6">
        <v>45000</v>
      </c>
    </row>
    <row r="37" spans="1:14">
      <c r="A37" s="5"/>
      <c r="B37" s="8"/>
      <c r="C37" s="12"/>
      <c r="D37" s="8"/>
      <c r="E37" s="8"/>
      <c r="F37" s="6" t="s">
        <v>360</v>
      </c>
      <c r="G37" s="15">
        <v>1</v>
      </c>
      <c r="H37" s="16"/>
      <c r="I37" s="16"/>
      <c r="J37" s="15">
        <v>1</v>
      </c>
      <c r="K37" s="11" t="s">
        <v>315</v>
      </c>
      <c r="L37" s="11" t="s">
        <v>373</v>
      </c>
      <c r="M37" s="22" t="s">
        <v>401</v>
      </c>
      <c r="N37" s="6">
        <v>4500</v>
      </c>
    </row>
    <row r="38" ht="36" spans="1:14">
      <c r="A38" s="5"/>
      <c r="B38" s="8"/>
      <c r="C38" s="12"/>
      <c r="D38" s="8"/>
      <c r="E38" s="8"/>
      <c r="F38" s="6" t="s">
        <v>402</v>
      </c>
      <c r="G38" s="15">
        <v>10</v>
      </c>
      <c r="H38" s="16"/>
      <c r="I38" s="16"/>
      <c r="J38" s="15">
        <v>10</v>
      </c>
      <c r="K38" s="11" t="s">
        <v>315</v>
      </c>
      <c r="L38" s="11" t="s">
        <v>373</v>
      </c>
      <c r="M38" s="22" t="s">
        <v>403</v>
      </c>
      <c r="N38" s="6">
        <v>4500</v>
      </c>
    </row>
    <row r="39" ht="23" customHeight="1" spans="1:14">
      <c r="A39" s="5"/>
      <c r="B39" s="14"/>
      <c r="C39" s="13"/>
      <c r="D39" s="14"/>
      <c r="E39" s="14"/>
      <c r="F39" s="6" t="s">
        <v>404</v>
      </c>
      <c r="G39" s="15">
        <v>2</v>
      </c>
      <c r="H39" s="16"/>
      <c r="I39" s="16"/>
      <c r="J39" s="15">
        <v>2</v>
      </c>
      <c r="K39" s="11" t="s">
        <v>315</v>
      </c>
      <c r="L39" s="11" t="s">
        <v>373</v>
      </c>
      <c r="M39" s="22" t="s">
        <v>401</v>
      </c>
      <c r="N39" s="6">
        <v>4500</v>
      </c>
    </row>
    <row r="40" ht="24" spans="1:14">
      <c r="A40" s="5">
        <v>11</v>
      </c>
      <c r="B40" s="10" t="s">
        <v>405</v>
      </c>
      <c r="C40" s="9" t="s">
        <v>341</v>
      </c>
      <c r="D40" s="10" t="s">
        <v>406</v>
      </c>
      <c r="E40" s="10" t="s">
        <v>407</v>
      </c>
      <c r="F40" s="6" t="s">
        <v>408</v>
      </c>
      <c r="G40" s="15">
        <v>24</v>
      </c>
      <c r="H40" s="16"/>
      <c r="I40" s="16"/>
      <c r="J40" s="15">
        <v>24</v>
      </c>
      <c r="K40" s="11" t="s">
        <v>315</v>
      </c>
      <c r="L40" s="11" t="s">
        <v>33</v>
      </c>
      <c r="M40" s="22" t="s">
        <v>409</v>
      </c>
      <c r="N40" s="6">
        <v>5500</v>
      </c>
    </row>
    <row r="41" ht="31" customHeight="1" spans="1:14">
      <c r="A41" s="5"/>
      <c r="B41" s="14"/>
      <c r="C41" s="13"/>
      <c r="D41" s="14"/>
      <c r="E41" s="14"/>
      <c r="F41" s="6" t="s">
        <v>410</v>
      </c>
      <c r="G41" s="15">
        <v>10</v>
      </c>
      <c r="H41" s="16"/>
      <c r="I41" s="16"/>
      <c r="J41" s="15">
        <v>10</v>
      </c>
      <c r="K41" s="11" t="s">
        <v>315</v>
      </c>
      <c r="L41" s="11" t="s">
        <v>33</v>
      </c>
      <c r="M41" s="22" t="s">
        <v>411</v>
      </c>
      <c r="N41" s="6">
        <v>5000</v>
      </c>
    </row>
    <row r="42" spans="1:14">
      <c r="A42" s="5">
        <v>12</v>
      </c>
      <c r="B42" s="10" t="s">
        <v>412</v>
      </c>
      <c r="C42" s="9" t="s">
        <v>341</v>
      </c>
      <c r="D42" s="10" t="s">
        <v>413</v>
      </c>
      <c r="E42" s="10">
        <v>15089988614</v>
      </c>
      <c r="F42" s="6" t="s">
        <v>99</v>
      </c>
      <c r="G42" s="15">
        <v>50</v>
      </c>
      <c r="H42" s="16"/>
      <c r="I42" s="16"/>
      <c r="J42" s="15">
        <v>50</v>
      </c>
      <c r="K42" s="11" t="s">
        <v>315</v>
      </c>
      <c r="L42" s="11" t="s">
        <v>33</v>
      </c>
      <c r="M42" s="22"/>
      <c r="N42" s="6">
        <v>5000</v>
      </c>
    </row>
    <row r="43" ht="23" customHeight="1" spans="1:14">
      <c r="A43" s="5"/>
      <c r="B43" s="8"/>
      <c r="C43" s="12"/>
      <c r="D43" s="8"/>
      <c r="E43" s="8"/>
      <c r="F43" s="6" t="s">
        <v>414</v>
      </c>
      <c r="G43" s="15">
        <v>2</v>
      </c>
      <c r="H43" s="16"/>
      <c r="I43" s="16"/>
      <c r="J43" s="15">
        <v>2</v>
      </c>
      <c r="K43" s="11" t="s">
        <v>315</v>
      </c>
      <c r="L43" s="11" t="s">
        <v>33</v>
      </c>
      <c r="M43" s="22"/>
      <c r="N43" s="6">
        <v>5000</v>
      </c>
    </row>
    <row r="44" ht="24" spans="1:14">
      <c r="A44" s="5"/>
      <c r="B44" s="14"/>
      <c r="C44" s="13"/>
      <c r="D44" s="14"/>
      <c r="E44" s="14"/>
      <c r="F44" s="6" t="s">
        <v>415</v>
      </c>
      <c r="G44" s="15">
        <v>10</v>
      </c>
      <c r="H44" s="16"/>
      <c r="I44" s="16"/>
      <c r="J44" s="15">
        <v>10</v>
      </c>
      <c r="K44" s="11" t="s">
        <v>315</v>
      </c>
      <c r="L44" s="11" t="s">
        <v>373</v>
      </c>
      <c r="M44" s="22"/>
      <c r="N44" s="6">
        <v>5000</v>
      </c>
    </row>
    <row r="45" ht="21" customHeight="1" spans="1:14">
      <c r="A45" s="5">
        <v>13</v>
      </c>
      <c r="B45" s="10" t="s">
        <v>416</v>
      </c>
      <c r="C45" s="9" t="s">
        <v>341</v>
      </c>
      <c r="D45" s="10" t="s">
        <v>417</v>
      </c>
      <c r="E45" s="6" t="s">
        <v>418</v>
      </c>
      <c r="F45" s="6" t="s">
        <v>419</v>
      </c>
      <c r="G45" s="15">
        <v>20</v>
      </c>
      <c r="H45" s="16"/>
      <c r="I45" s="16"/>
      <c r="J45" s="15">
        <v>20</v>
      </c>
      <c r="K45" s="11" t="s">
        <v>315</v>
      </c>
      <c r="L45" s="11" t="s">
        <v>33</v>
      </c>
      <c r="M45" s="22" t="s">
        <v>401</v>
      </c>
      <c r="N45" s="6">
        <v>4000</v>
      </c>
    </row>
    <row r="46" ht="24" spans="1:14">
      <c r="A46" s="5"/>
      <c r="B46" s="8"/>
      <c r="C46" s="12"/>
      <c r="D46" s="8"/>
      <c r="E46" s="6" t="s">
        <v>418</v>
      </c>
      <c r="F46" s="6" t="s">
        <v>420</v>
      </c>
      <c r="G46" s="15">
        <v>20</v>
      </c>
      <c r="H46" s="16"/>
      <c r="I46" s="16"/>
      <c r="J46" s="15">
        <v>20</v>
      </c>
      <c r="K46" s="11" t="s">
        <v>315</v>
      </c>
      <c r="L46" s="11" t="s">
        <v>33</v>
      </c>
      <c r="M46" s="22" t="s">
        <v>401</v>
      </c>
      <c r="N46" s="6">
        <v>4000</v>
      </c>
    </row>
    <row r="47" ht="24" spans="1:14">
      <c r="A47" s="5"/>
      <c r="B47" s="8"/>
      <c r="C47" s="12"/>
      <c r="D47" s="8"/>
      <c r="E47" s="6" t="s">
        <v>418</v>
      </c>
      <c r="F47" s="6" t="s">
        <v>421</v>
      </c>
      <c r="G47" s="15">
        <v>20</v>
      </c>
      <c r="H47" s="16"/>
      <c r="I47" s="16"/>
      <c r="J47" s="15">
        <v>20</v>
      </c>
      <c r="K47" s="11" t="s">
        <v>315</v>
      </c>
      <c r="L47" s="11" t="s">
        <v>33</v>
      </c>
      <c r="M47" s="22" t="s">
        <v>401</v>
      </c>
      <c r="N47" s="6">
        <v>4000</v>
      </c>
    </row>
    <row r="48" ht="21" customHeight="1" spans="1:14">
      <c r="A48" s="5"/>
      <c r="B48" s="14"/>
      <c r="C48" s="13"/>
      <c r="D48" s="14"/>
      <c r="E48" s="6" t="s">
        <v>418</v>
      </c>
      <c r="F48" s="6" t="s">
        <v>422</v>
      </c>
      <c r="G48" s="15">
        <v>20</v>
      </c>
      <c r="H48" s="16"/>
      <c r="I48" s="16"/>
      <c r="J48" s="15">
        <v>20</v>
      </c>
      <c r="K48" s="11" t="s">
        <v>315</v>
      </c>
      <c r="L48" s="11" t="s">
        <v>33</v>
      </c>
      <c r="M48" s="22" t="s">
        <v>401</v>
      </c>
      <c r="N48" s="6">
        <v>3500</v>
      </c>
    </row>
    <row r="49" ht="36" spans="1:14">
      <c r="A49" s="5">
        <v>14</v>
      </c>
      <c r="B49" s="6" t="s">
        <v>423</v>
      </c>
      <c r="C49" s="11" t="s">
        <v>341</v>
      </c>
      <c r="D49" s="6" t="s">
        <v>390</v>
      </c>
      <c r="E49" s="6">
        <v>13327351353</v>
      </c>
      <c r="F49" s="6" t="s">
        <v>424</v>
      </c>
      <c r="G49" s="15">
        <v>10</v>
      </c>
      <c r="H49" s="16"/>
      <c r="I49" s="16"/>
      <c r="J49" s="15">
        <v>10</v>
      </c>
      <c r="K49" s="11" t="s">
        <v>425</v>
      </c>
      <c r="L49" s="11" t="s">
        <v>142</v>
      </c>
      <c r="M49" s="22" t="s">
        <v>426</v>
      </c>
      <c r="N49" s="6">
        <v>5000</v>
      </c>
    </row>
    <row r="50" ht="24" spans="1:14">
      <c r="A50" s="5">
        <v>15</v>
      </c>
      <c r="B50" s="6" t="s">
        <v>427</v>
      </c>
      <c r="C50" s="11" t="s">
        <v>341</v>
      </c>
      <c r="D50" s="17" t="s">
        <v>406</v>
      </c>
      <c r="E50" s="6" t="s">
        <v>428</v>
      </c>
      <c r="F50" s="6" t="s">
        <v>429</v>
      </c>
      <c r="G50" s="18">
        <v>1</v>
      </c>
      <c r="H50" s="16"/>
      <c r="I50" s="16"/>
      <c r="J50" s="18">
        <v>1</v>
      </c>
      <c r="K50" s="11" t="s">
        <v>315</v>
      </c>
      <c r="L50" s="11" t="s">
        <v>188</v>
      </c>
      <c r="M50" s="24" t="s">
        <v>430</v>
      </c>
      <c r="N50" s="6">
        <v>4500</v>
      </c>
    </row>
    <row r="51" ht="26" customHeight="1" spans="1:14">
      <c r="A51" s="5">
        <v>16</v>
      </c>
      <c r="B51" s="10" t="s">
        <v>431</v>
      </c>
      <c r="C51" s="9" t="s">
        <v>341</v>
      </c>
      <c r="D51" s="19" t="s">
        <v>432</v>
      </c>
      <c r="E51" s="10">
        <v>13415439356</v>
      </c>
      <c r="F51" s="6" t="s">
        <v>433</v>
      </c>
      <c r="G51" s="18">
        <v>5</v>
      </c>
      <c r="H51" s="16"/>
      <c r="I51" s="16"/>
      <c r="J51" s="18">
        <v>5</v>
      </c>
      <c r="K51" s="11" t="s">
        <v>434</v>
      </c>
      <c r="L51" s="11" t="s">
        <v>33</v>
      </c>
      <c r="M51" s="24" t="s">
        <v>435</v>
      </c>
      <c r="N51" s="6">
        <v>5400</v>
      </c>
    </row>
    <row r="52" ht="28" customHeight="1" spans="1:14">
      <c r="A52" s="5"/>
      <c r="B52" s="8"/>
      <c r="C52" s="12"/>
      <c r="D52" s="20"/>
      <c r="E52" s="8"/>
      <c r="F52" s="6" t="s">
        <v>436</v>
      </c>
      <c r="G52" s="18">
        <v>10</v>
      </c>
      <c r="H52" s="16"/>
      <c r="I52" s="16"/>
      <c r="J52" s="18">
        <v>10</v>
      </c>
      <c r="K52" s="11" t="s">
        <v>434</v>
      </c>
      <c r="L52" s="11" t="s">
        <v>33</v>
      </c>
      <c r="M52" s="24" t="s">
        <v>437</v>
      </c>
      <c r="N52" s="6">
        <v>4800</v>
      </c>
    </row>
    <row r="53" ht="24" spans="1:14">
      <c r="A53" s="5"/>
      <c r="B53" s="8"/>
      <c r="C53" s="12"/>
      <c r="D53" s="20"/>
      <c r="E53" s="8"/>
      <c r="F53" s="6" t="s">
        <v>438</v>
      </c>
      <c r="G53" s="18">
        <v>5</v>
      </c>
      <c r="H53" s="16"/>
      <c r="I53" s="16"/>
      <c r="J53" s="18">
        <v>5</v>
      </c>
      <c r="K53" s="11" t="s">
        <v>425</v>
      </c>
      <c r="L53" s="11" t="s">
        <v>33</v>
      </c>
      <c r="M53" s="24" t="s">
        <v>439</v>
      </c>
      <c r="N53" s="6">
        <v>4300</v>
      </c>
    </row>
    <row r="54" ht="31" customHeight="1" spans="1:14">
      <c r="A54" s="5"/>
      <c r="B54" s="14"/>
      <c r="C54" s="13"/>
      <c r="D54" s="21"/>
      <c r="E54" s="14"/>
      <c r="F54" s="6" t="s">
        <v>348</v>
      </c>
      <c r="G54" s="18">
        <v>5</v>
      </c>
      <c r="H54" s="16"/>
      <c r="I54" s="16"/>
      <c r="J54" s="18">
        <v>5</v>
      </c>
      <c r="K54" s="11" t="s">
        <v>440</v>
      </c>
      <c r="L54" s="11" t="s">
        <v>188</v>
      </c>
      <c r="M54" s="24" t="s">
        <v>441</v>
      </c>
      <c r="N54" s="6">
        <v>4000</v>
      </c>
    </row>
    <row r="55" ht="24" spans="1:14">
      <c r="A55" s="5">
        <v>17</v>
      </c>
      <c r="B55" s="10" t="s">
        <v>442</v>
      </c>
      <c r="C55" s="9" t="s">
        <v>341</v>
      </c>
      <c r="D55" s="10" t="s">
        <v>443</v>
      </c>
      <c r="E55" s="6">
        <v>18928196867</v>
      </c>
      <c r="F55" s="6" t="s">
        <v>444</v>
      </c>
      <c r="G55" s="15">
        <v>20</v>
      </c>
      <c r="H55" s="16"/>
      <c r="I55" s="16"/>
      <c r="J55" s="15">
        <v>20</v>
      </c>
      <c r="K55" s="11" t="s">
        <v>315</v>
      </c>
      <c r="L55" s="11" t="s">
        <v>33</v>
      </c>
      <c r="M55" s="22" t="s">
        <v>445</v>
      </c>
      <c r="N55" s="6">
        <v>6000</v>
      </c>
    </row>
    <row r="56" ht="25" customHeight="1" spans="1:14">
      <c r="A56" s="5"/>
      <c r="B56" s="8"/>
      <c r="C56" s="12"/>
      <c r="D56" s="8"/>
      <c r="E56" s="6">
        <v>18928196868</v>
      </c>
      <c r="F56" s="6" t="s">
        <v>73</v>
      </c>
      <c r="G56" s="15">
        <v>3</v>
      </c>
      <c r="H56" s="16"/>
      <c r="I56" s="16"/>
      <c r="J56" s="15">
        <v>3</v>
      </c>
      <c r="K56" s="11" t="s">
        <v>434</v>
      </c>
      <c r="L56" s="11" t="s">
        <v>33</v>
      </c>
      <c r="M56" s="22" t="s">
        <v>446</v>
      </c>
      <c r="N56" s="6">
        <v>4200</v>
      </c>
    </row>
    <row r="57" spans="1:14">
      <c r="A57" s="5"/>
      <c r="B57" s="14"/>
      <c r="C57" s="13"/>
      <c r="D57" s="14"/>
      <c r="E57" s="6">
        <v>18928196869</v>
      </c>
      <c r="F57" s="6" t="s">
        <v>447</v>
      </c>
      <c r="G57" s="15">
        <v>5</v>
      </c>
      <c r="H57" s="16"/>
      <c r="I57" s="16"/>
      <c r="J57" s="15">
        <v>5</v>
      </c>
      <c r="K57" s="11" t="s">
        <v>315</v>
      </c>
      <c r="L57" s="11" t="s">
        <v>33</v>
      </c>
      <c r="M57" s="22" t="s">
        <v>448</v>
      </c>
      <c r="N57" s="6">
        <v>6000</v>
      </c>
    </row>
    <row r="58" ht="18" customHeight="1" spans="1:14">
      <c r="A58" s="5">
        <v>18</v>
      </c>
      <c r="B58" s="10" t="s">
        <v>449</v>
      </c>
      <c r="C58" s="9" t="s">
        <v>341</v>
      </c>
      <c r="D58" s="10" t="s">
        <v>397</v>
      </c>
      <c r="E58" s="10">
        <v>18824517978</v>
      </c>
      <c r="F58" s="6" t="s">
        <v>450</v>
      </c>
      <c r="G58" s="15">
        <v>45</v>
      </c>
      <c r="H58" s="16"/>
      <c r="I58" s="16"/>
      <c r="J58" s="15">
        <v>45</v>
      </c>
      <c r="K58" s="11" t="s">
        <v>315</v>
      </c>
      <c r="L58" s="11" t="s">
        <v>15</v>
      </c>
      <c r="M58" s="22" t="s">
        <v>451</v>
      </c>
      <c r="N58" s="6">
        <v>6000</v>
      </c>
    </row>
    <row r="59" ht="18" customHeight="1" spans="1:14">
      <c r="A59" s="5"/>
      <c r="B59" s="8"/>
      <c r="C59" s="12"/>
      <c r="D59" s="8"/>
      <c r="E59" s="8"/>
      <c r="F59" s="6" t="s">
        <v>452</v>
      </c>
      <c r="G59" s="15">
        <v>45</v>
      </c>
      <c r="H59" s="16"/>
      <c r="I59" s="16"/>
      <c r="J59" s="15">
        <v>45</v>
      </c>
      <c r="K59" s="11" t="s">
        <v>315</v>
      </c>
      <c r="L59" s="11" t="s">
        <v>15</v>
      </c>
      <c r="M59" s="22" t="s">
        <v>451</v>
      </c>
      <c r="N59" s="6">
        <v>6000</v>
      </c>
    </row>
    <row r="60" ht="18" customHeight="1" spans="1:14">
      <c r="A60" s="5"/>
      <c r="B60" s="8"/>
      <c r="C60" s="12"/>
      <c r="D60" s="8"/>
      <c r="E60" s="8"/>
      <c r="F60" s="6" t="s">
        <v>453</v>
      </c>
      <c r="G60" s="15">
        <v>45</v>
      </c>
      <c r="H60" s="16"/>
      <c r="I60" s="16"/>
      <c r="J60" s="15">
        <v>45</v>
      </c>
      <c r="K60" s="11" t="s">
        <v>315</v>
      </c>
      <c r="L60" s="11" t="s">
        <v>15</v>
      </c>
      <c r="M60" s="22" t="s">
        <v>451</v>
      </c>
      <c r="N60" s="6">
        <v>6000</v>
      </c>
    </row>
    <row r="61" ht="18" customHeight="1" spans="1:14">
      <c r="A61" s="5"/>
      <c r="B61" s="8"/>
      <c r="C61" s="12"/>
      <c r="D61" s="8"/>
      <c r="E61" s="8"/>
      <c r="F61" s="6" t="s">
        <v>454</v>
      </c>
      <c r="G61" s="15">
        <v>40</v>
      </c>
      <c r="H61" s="16"/>
      <c r="I61" s="16"/>
      <c r="J61" s="15">
        <v>40</v>
      </c>
      <c r="K61" s="11" t="s">
        <v>315</v>
      </c>
      <c r="L61" s="11" t="s">
        <v>15</v>
      </c>
      <c r="M61" s="22" t="s">
        <v>451</v>
      </c>
      <c r="N61" s="6">
        <v>6000</v>
      </c>
    </row>
    <row r="62" spans="1:14">
      <c r="A62" s="5"/>
      <c r="B62" s="8"/>
      <c r="C62" s="12"/>
      <c r="D62" s="8"/>
      <c r="E62" s="8"/>
      <c r="F62" s="6" t="s">
        <v>455</v>
      </c>
      <c r="G62" s="15">
        <v>40</v>
      </c>
      <c r="H62" s="16"/>
      <c r="I62" s="16"/>
      <c r="J62" s="15">
        <v>40</v>
      </c>
      <c r="K62" s="11" t="s">
        <v>315</v>
      </c>
      <c r="L62" s="11" t="s">
        <v>15</v>
      </c>
      <c r="M62" s="22" t="s">
        <v>451</v>
      </c>
      <c r="N62" s="6">
        <v>6000</v>
      </c>
    </row>
    <row r="63" ht="24" spans="1:14">
      <c r="A63" s="5"/>
      <c r="B63" s="8"/>
      <c r="C63" s="12"/>
      <c r="D63" s="8"/>
      <c r="E63" s="8"/>
      <c r="F63" s="6" t="s">
        <v>456</v>
      </c>
      <c r="G63" s="15">
        <v>5</v>
      </c>
      <c r="H63" s="16"/>
      <c r="I63" s="16"/>
      <c r="J63" s="15">
        <v>5</v>
      </c>
      <c r="K63" s="11" t="s">
        <v>457</v>
      </c>
      <c r="L63" s="11" t="s">
        <v>188</v>
      </c>
      <c r="M63" s="22" t="s">
        <v>458</v>
      </c>
      <c r="N63" s="6">
        <v>6000</v>
      </c>
    </row>
    <row r="64" ht="36" spans="1:14">
      <c r="A64" s="5"/>
      <c r="B64" s="8"/>
      <c r="C64" s="12"/>
      <c r="D64" s="8"/>
      <c r="E64" s="8"/>
      <c r="F64" s="6" t="s">
        <v>459</v>
      </c>
      <c r="G64" s="15">
        <v>3</v>
      </c>
      <c r="H64" s="16"/>
      <c r="I64" s="16"/>
      <c r="J64" s="15">
        <v>3</v>
      </c>
      <c r="K64" s="11" t="s">
        <v>315</v>
      </c>
      <c r="L64" s="11" t="s">
        <v>33</v>
      </c>
      <c r="M64" s="22" t="s">
        <v>460</v>
      </c>
      <c r="N64" s="6">
        <v>5500</v>
      </c>
    </row>
    <row r="65" ht="24" spans="1:14">
      <c r="A65" s="5"/>
      <c r="B65" s="8"/>
      <c r="C65" s="12"/>
      <c r="D65" s="8"/>
      <c r="E65" s="8"/>
      <c r="F65" s="6" t="s">
        <v>461</v>
      </c>
      <c r="G65" s="15">
        <v>2</v>
      </c>
      <c r="H65" s="16"/>
      <c r="I65" s="16"/>
      <c r="J65" s="15">
        <v>2</v>
      </c>
      <c r="K65" s="11" t="s">
        <v>315</v>
      </c>
      <c r="L65" s="11" t="s">
        <v>15</v>
      </c>
      <c r="M65" s="22" t="s">
        <v>462</v>
      </c>
      <c r="N65" s="6">
        <v>6000</v>
      </c>
    </row>
    <row r="66" ht="16" customHeight="1" spans="1:14">
      <c r="A66" s="5"/>
      <c r="B66" s="8"/>
      <c r="C66" s="12"/>
      <c r="D66" s="8"/>
      <c r="E66" s="8"/>
      <c r="F66" s="6" t="s">
        <v>463</v>
      </c>
      <c r="G66" s="15">
        <v>2</v>
      </c>
      <c r="H66" s="16"/>
      <c r="I66" s="16"/>
      <c r="J66" s="15">
        <v>2</v>
      </c>
      <c r="K66" s="11" t="s">
        <v>315</v>
      </c>
      <c r="L66" s="11" t="s">
        <v>15</v>
      </c>
      <c r="M66" s="22" t="s">
        <v>464</v>
      </c>
      <c r="N66" s="6">
        <v>6000</v>
      </c>
    </row>
    <row r="67" ht="24" spans="1:14">
      <c r="A67" s="5"/>
      <c r="B67" s="8"/>
      <c r="C67" s="12"/>
      <c r="D67" s="8"/>
      <c r="E67" s="8"/>
      <c r="F67" s="6" t="s">
        <v>465</v>
      </c>
      <c r="G67" s="15">
        <v>10</v>
      </c>
      <c r="H67" s="16"/>
      <c r="I67" s="16"/>
      <c r="J67" s="15">
        <v>10</v>
      </c>
      <c r="K67" s="11" t="s">
        <v>315</v>
      </c>
      <c r="L67" s="11" t="s">
        <v>15</v>
      </c>
      <c r="M67" s="22" t="s">
        <v>466</v>
      </c>
      <c r="N67" s="6">
        <v>7000</v>
      </c>
    </row>
    <row r="68" ht="22" customHeight="1" spans="1:14">
      <c r="A68" s="5"/>
      <c r="B68" s="14"/>
      <c r="C68" s="13"/>
      <c r="D68" s="14"/>
      <c r="E68" s="14"/>
      <c r="F68" s="6" t="s">
        <v>96</v>
      </c>
      <c r="G68" s="15">
        <v>10</v>
      </c>
      <c r="H68" s="16"/>
      <c r="I68" s="16"/>
      <c r="J68" s="15">
        <v>10</v>
      </c>
      <c r="K68" s="11" t="s">
        <v>315</v>
      </c>
      <c r="L68" s="11" t="s">
        <v>15</v>
      </c>
      <c r="M68" s="22" t="s">
        <v>467</v>
      </c>
      <c r="N68" s="6">
        <v>6000</v>
      </c>
    </row>
    <row r="69" ht="24" spans="1:14">
      <c r="A69" s="5">
        <v>19</v>
      </c>
      <c r="B69" s="10" t="s">
        <v>468</v>
      </c>
      <c r="C69" s="9" t="s">
        <v>341</v>
      </c>
      <c r="D69" s="10" t="s">
        <v>469</v>
      </c>
      <c r="E69" s="10">
        <v>13286380004</v>
      </c>
      <c r="F69" s="6" t="s">
        <v>470</v>
      </c>
      <c r="G69" s="15">
        <v>5</v>
      </c>
      <c r="H69" s="16"/>
      <c r="I69" s="16"/>
      <c r="J69" s="15">
        <v>5</v>
      </c>
      <c r="K69" s="11" t="s">
        <v>315</v>
      </c>
      <c r="L69" s="11" t="s">
        <v>188</v>
      </c>
      <c r="M69" s="22" t="s">
        <v>471</v>
      </c>
      <c r="N69" s="6">
        <v>4800</v>
      </c>
    </row>
    <row r="70" ht="17" customHeight="1" spans="1:14">
      <c r="A70" s="5"/>
      <c r="B70" s="8"/>
      <c r="C70" s="12"/>
      <c r="D70" s="8"/>
      <c r="E70" s="8"/>
      <c r="F70" s="6" t="s">
        <v>472</v>
      </c>
      <c r="G70" s="15">
        <v>6</v>
      </c>
      <c r="H70" s="16"/>
      <c r="I70" s="16"/>
      <c r="J70" s="15">
        <v>6</v>
      </c>
      <c r="K70" s="11" t="s">
        <v>315</v>
      </c>
      <c r="L70" s="11" t="s">
        <v>188</v>
      </c>
      <c r="M70" s="22" t="s">
        <v>473</v>
      </c>
      <c r="N70" s="6">
        <v>5000</v>
      </c>
    </row>
    <row r="71" spans="1:14">
      <c r="A71" s="5"/>
      <c r="B71" s="14"/>
      <c r="C71" s="13"/>
      <c r="D71" s="14"/>
      <c r="E71" s="14"/>
      <c r="F71" s="6" t="s">
        <v>474</v>
      </c>
      <c r="G71" s="15">
        <v>10</v>
      </c>
      <c r="H71" s="16"/>
      <c r="I71" s="16"/>
      <c r="J71" s="15">
        <v>10</v>
      </c>
      <c r="K71" s="11" t="s">
        <v>315</v>
      </c>
      <c r="L71" s="11" t="s">
        <v>33</v>
      </c>
      <c r="M71" s="22" t="s">
        <v>475</v>
      </c>
      <c r="N71" s="6">
        <v>4500</v>
      </c>
    </row>
    <row r="72" ht="18" customHeight="1" spans="1:14">
      <c r="A72" s="5">
        <v>20</v>
      </c>
      <c r="B72" s="10" t="s">
        <v>476</v>
      </c>
      <c r="C72" s="9" t="s">
        <v>341</v>
      </c>
      <c r="D72" s="10" t="s">
        <v>477</v>
      </c>
      <c r="E72" s="10">
        <v>18028307249</v>
      </c>
      <c r="F72" s="6" t="s">
        <v>478</v>
      </c>
      <c r="G72" s="15">
        <v>1</v>
      </c>
      <c r="H72" s="16"/>
      <c r="I72" s="16"/>
      <c r="J72" s="15">
        <v>1</v>
      </c>
      <c r="K72" s="11" t="s">
        <v>315</v>
      </c>
      <c r="L72" s="11" t="s">
        <v>142</v>
      </c>
      <c r="M72" s="22" t="s">
        <v>479</v>
      </c>
      <c r="N72" s="6">
        <v>10000</v>
      </c>
    </row>
    <row r="73" spans="1:14">
      <c r="A73" s="5"/>
      <c r="B73" s="8"/>
      <c r="C73" s="12"/>
      <c r="D73" s="8"/>
      <c r="E73" s="8"/>
      <c r="F73" s="6" t="s">
        <v>480</v>
      </c>
      <c r="G73" s="15">
        <v>1</v>
      </c>
      <c r="H73" s="16"/>
      <c r="I73" s="16"/>
      <c r="J73" s="15">
        <v>1</v>
      </c>
      <c r="K73" s="11" t="s">
        <v>315</v>
      </c>
      <c r="L73" s="11" t="s">
        <v>373</v>
      </c>
      <c r="M73" s="22" t="s">
        <v>481</v>
      </c>
      <c r="N73" s="6">
        <v>5000</v>
      </c>
    </row>
    <row r="74" ht="18" customHeight="1" spans="1:14">
      <c r="A74" s="5"/>
      <c r="B74" s="8"/>
      <c r="C74" s="12"/>
      <c r="D74" s="8"/>
      <c r="E74" s="8"/>
      <c r="F74" s="6" t="s">
        <v>482</v>
      </c>
      <c r="G74" s="15">
        <v>10</v>
      </c>
      <c r="H74" s="16"/>
      <c r="I74" s="16"/>
      <c r="J74" s="15">
        <v>10</v>
      </c>
      <c r="K74" s="11" t="s">
        <v>315</v>
      </c>
      <c r="L74" s="11" t="s">
        <v>33</v>
      </c>
      <c r="M74" s="22" t="s">
        <v>483</v>
      </c>
      <c r="N74" s="6">
        <v>5500</v>
      </c>
    </row>
    <row r="75" spans="1:14">
      <c r="A75" s="5"/>
      <c r="B75" s="8"/>
      <c r="C75" s="12"/>
      <c r="D75" s="8"/>
      <c r="E75" s="8"/>
      <c r="F75" s="6" t="s">
        <v>358</v>
      </c>
      <c r="G75" s="15">
        <v>10</v>
      </c>
      <c r="H75" s="16"/>
      <c r="I75" s="16"/>
      <c r="J75" s="15">
        <v>10</v>
      </c>
      <c r="K75" s="11" t="s">
        <v>315</v>
      </c>
      <c r="L75" s="11" t="s">
        <v>33</v>
      </c>
      <c r="M75" s="22" t="s">
        <v>483</v>
      </c>
      <c r="N75" s="6">
        <v>5500</v>
      </c>
    </row>
    <row r="76" ht="16" customHeight="1" spans="1:14">
      <c r="A76" s="5"/>
      <c r="B76" s="14"/>
      <c r="C76" s="13"/>
      <c r="D76" s="14"/>
      <c r="E76" s="14"/>
      <c r="F76" s="6" t="s">
        <v>484</v>
      </c>
      <c r="G76" s="15">
        <v>10</v>
      </c>
      <c r="H76" s="16"/>
      <c r="I76" s="16"/>
      <c r="J76" s="15">
        <v>10</v>
      </c>
      <c r="K76" s="11" t="s">
        <v>315</v>
      </c>
      <c r="L76" s="11" t="s">
        <v>33</v>
      </c>
      <c r="M76" s="22" t="s">
        <v>483</v>
      </c>
      <c r="N76" s="6">
        <v>6000</v>
      </c>
    </row>
    <row r="77" spans="1:14">
      <c r="A77" s="5">
        <v>21</v>
      </c>
      <c r="B77" s="10" t="s">
        <v>485</v>
      </c>
      <c r="C77" s="9" t="s">
        <v>341</v>
      </c>
      <c r="D77" s="10" t="s">
        <v>486</v>
      </c>
      <c r="E77" s="10">
        <v>13527190320</v>
      </c>
      <c r="F77" s="6" t="s">
        <v>391</v>
      </c>
      <c r="G77" s="15">
        <v>2</v>
      </c>
      <c r="H77" s="16"/>
      <c r="I77" s="16"/>
      <c r="J77" s="15">
        <v>2</v>
      </c>
      <c r="K77" s="11" t="s">
        <v>487</v>
      </c>
      <c r="L77" s="11" t="s">
        <v>142</v>
      </c>
      <c r="M77" s="22" t="s">
        <v>401</v>
      </c>
      <c r="N77" s="6">
        <v>15000</v>
      </c>
    </row>
    <row r="78" ht="15" customHeight="1" spans="1:14">
      <c r="A78" s="5"/>
      <c r="B78" s="8"/>
      <c r="C78" s="12"/>
      <c r="D78" s="8"/>
      <c r="E78" s="8"/>
      <c r="F78" s="6" t="s">
        <v>488</v>
      </c>
      <c r="G78" s="15">
        <v>3</v>
      </c>
      <c r="H78" s="16"/>
      <c r="I78" s="16"/>
      <c r="J78" s="15">
        <v>3</v>
      </c>
      <c r="K78" s="11" t="s">
        <v>487</v>
      </c>
      <c r="L78" s="11" t="s">
        <v>142</v>
      </c>
      <c r="M78" s="22" t="s">
        <v>401</v>
      </c>
      <c r="N78" s="6">
        <v>15000</v>
      </c>
    </row>
    <row r="79" ht="24" spans="1:14">
      <c r="A79" s="5"/>
      <c r="B79" s="8"/>
      <c r="C79" s="12"/>
      <c r="D79" s="8"/>
      <c r="E79" s="8"/>
      <c r="F79" s="6" t="s">
        <v>489</v>
      </c>
      <c r="G79" s="15">
        <v>1</v>
      </c>
      <c r="H79" s="16"/>
      <c r="I79" s="16"/>
      <c r="J79" s="15">
        <v>1</v>
      </c>
      <c r="K79" s="11" t="s">
        <v>487</v>
      </c>
      <c r="L79" s="11" t="s">
        <v>142</v>
      </c>
      <c r="M79" s="22" t="s">
        <v>401</v>
      </c>
      <c r="N79" s="6">
        <v>4500</v>
      </c>
    </row>
    <row r="80" ht="17" customHeight="1" spans="1:14">
      <c r="A80" s="5"/>
      <c r="B80" s="8"/>
      <c r="C80" s="12"/>
      <c r="D80" s="8"/>
      <c r="E80" s="8"/>
      <c r="F80" s="6" t="s">
        <v>490</v>
      </c>
      <c r="G80" s="15">
        <v>2</v>
      </c>
      <c r="H80" s="16"/>
      <c r="I80" s="16"/>
      <c r="J80" s="15">
        <v>2</v>
      </c>
      <c r="K80" s="11" t="s">
        <v>487</v>
      </c>
      <c r="L80" s="11" t="s">
        <v>142</v>
      </c>
      <c r="M80" s="22" t="s">
        <v>401</v>
      </c>
      <c r="N80" s="6">
        <v>5000</v>
      </c>
    </row>
    <row r="81" spans="1:14">
      <c r="A81" s="5"/>
      <c r="B81" s="8"/>
      <c r="C81" s="12"/>
      <c r="D81" s="8"/>
      <c r="E81" s="8"/>
      <c r="F81" s="6" t="s">
        <v>99</v>
      </c>
      <c r="G81" s="15">
        <v>15</v>
      </c>
      <c r="H81" s="16"/>
      <c r="I81" s="16"/>
      <c r="J81" s="15">
        <v>15</v>
      </c>
      <c r="K81" s="11" t="s">
        <v>487</v>
      </c>
      <c r="L81" s="11" t="s">
        <v>142</v>
      </c>
      <c r="M81" s="22" t="s">
        <v>401</v>
      </c>
      <c r="N81" s="6">
        <v>5000</v>
      </c>
    </row>
    <row r="82" ht="18" customHeight="1" spans="1:14">
      <c r="A82" s="5"/>
      <c r="B82" s="8"/>
      <c r="C82" s="12"/>
      <c r="D82" s="8"/>
      <c r="E82" s="8"/>
      <c r="F82" s="6" t="s">
        <v>491</v>
      </c>
      <c r="G82" s="15">
        <v>2</v>
      </c>
      <c r="H82" s="16"/>
      <c r="I82" s="16"/>
      <c r="J82" s="15">
        <v>2</v>
      </c>
      <c r="K82" s="11" t="s">
        <v>487</v>
      </c>
      <c r="L82" s="11" t="s">
        <v>142</v>
      </c>
      <c r="M82" s="22" t="s">
        <v>401</v>
      </c>
      <c r="N82" s="6">
        <v>4500</v>
      </c>
    </row>
    <row r="83" spans="1:14">
      <c r="A83" s="5"/>
      <c r="B83" s="14"/>
      <c r="C83" s="13"/>
      <c r="D83" s="14"/>
      <c r="E83" s="14"/>
      <c r="F83" s="6" t="s">
        <v>492</v>
      </c>
      <c r="G83" s="15">
        <v>2</v>
      </c>
      <c r="H83" s="16"/>
      <c r="I83" s="16"/>
      <c r="J83" s="15">
        <v>2</v>
      </c>
      <c r="K83" s="11" t="s">
        <v>487</v>
      </c>
      <c r="L83" s="11" t="s">
        <v>142</v>
      </c>
      <c r="M83" s="22" t="s">
        <v>401</v>
      </c>
      <c r="N83" s="6">
        <v>6000</v>
      </c>
    </row>
    <row r="84" ht="30" customHeight="1" spans="1:14">
      <c r="A84" s="5">
        <v>22</v>
      </c>
      <c r="B84" s="6" t="s">
        <v>493</v>
      </c>
      <c r="C84" s="11" t="s">
        <v>341</v>
      </c>
      <c r="D84" s="6" t="s">
        <v>379</v>
      </c>
      <c r="E84" s="6">
        <v>13420380803</v>
      </c>
      <c r="F84" s="6" t="s">
        <v>494</v>
      </c>
      <c r="G84" s="15">
        <v>270</v>
      </c>
      <c r="H84" s="16"/>
      <c r="I84" s="16"/>
      <c r="J84" s="15">
        <v>270</v>
      </c>
      <c r="K84" s="11" t="s">
        <v>315</v>
      </c>
      <c r="L84" s="11" t="s">
        <v>15</v>
      </c>
      <c r="M84" s="22" t="s">
        <v>495</v>
      </c>
      <c r="N84" s="6">
        <v>4300</v>
      </c>
    </row>
    <row r="85" spans="1:14">
      <c r="A85" s="5">
        <v>23</v>
      </c>
      <c r="B85" s="10" t="s">
        <v>496</v>
      </c>
      <c r="C85" s="9" t="s">
        <v>341</v>
      </c>
      <c r="D85" s="10" t="s">
        <v>497</v>
      </c>
      <c r="E85" s="10">
        <v>15211803299</v>
      </c>
      <c r="F85" s="6" t="s">
        <v>133</v>
      </c>
      <c r="G85" s="15">
        <v>10</v>
      </c>
      <c r="H85" s="16"/>
      <c r="I85" s="16"/>
      <c r="J85" s="15">
        <v>10</v>
      </c>
      <c r="K85" s="11" t="s">
        <v>487</v>
      </c>
      <c r="L85" s="11" t="s">
        <v>142</v>
      </c>
      <c r="M85" s="22" t="s">
        <v>498</v>
      </c>
      <c r="N85" s="6">
        <v>4000</v>
      </c>
    </row>
    <row r="86" ht="19" customHeight="1" spans="1:14">
      <c r="A86" s="5"/>
      <c r="B86" s="14"/>
      <c r="C86" s="13"/>
      <c r="D86" s="14"/>
      <c r="E86" s="14"/>
      <c r="F86" s="6" t="s">
        <v>499</v>
      </c>
      <c r="G86" s="15">
        <v>3</v>
      </c>
      <c r="H86" s="16"/>
      <c r="I86" s="16"/>
      <c r="J86" s="15">
        <v>3</v>
      </c>
      <c r="K86" s="11" t="s">
        <v>487</v>
      </c>
      <c r="L86" s="11" t="s">
        <v>142</v>
      </c>
      <c r="M86" s="22" t="s">
        <v>498</v>
      </c>
      <c r="N86" s="6">
        <v>4000</v>
      </c>
    </row>
    <row r="87" spans="1:14">
      <c r="A87" s="5">
        <v>24</v>
      </c>
      <c r="B87" s="10" t="s">
        <v>500</v>
      </c>
      <c r="C87" s="9" t="s">
        <v>341</v>
      </c>
      <c r="D87" s="10" t="s">
        <v>324</v>
      </c>
      <c r="E87" s="10">
        <v>13528176160</v>
      </c>
      <c r="F87" s="6" t="s">
        <v>501</v>
      </c>
      <c r="G87" s="15">
        <v>2</v>
      </c>
      <c r="H87" s="16"/>
      <c r="I87" s="16"/>
      <c r="J87" s="15">
        <v>2</v>
      </c>
      <c r="K87" s="11" t="s">
        <v>315</v>
      </c>
      <c r="L87" s="11" t="s">
        <v>33</v>
      </c>
      <c r="M87" s="22" t="s">
        <v>401</v>
      </c>
      <c r="N87" s="6">
        <v>4000</v>
      </c>
    </row>
    <row r="88" ht="18" customHeight="1" spans="1:14">
      <c r="A88" s="5"/>
      <c r="B88" s="8"/>
      <c r="C88" s="12"/>
      <c r="D88" s="8"/>
      <c r="E88" s="8"/>
      <c r="F88" s="6" t="s">
        <v>502</v>
      </c>
      <c r="G88" s="15">
        <v>5</v>
      </c>
      <c r="H88" s="16"/>
      <c r="I88" s="16"/>
      <c r="J88" s="15">
        <v>5</v>
      </c>
      <c r="K88" s="11" t="s">
        <v>315</v>
      </c>
      <c r="L88" s="11" t="s">
        <v>33</v>
      </c>
      <c r="M88" s="22" t="s">
        <v>401</v>
      </c>
      <c r="N88" s="6">
        <v>5000</v>
      </c>
    </row>
    <row r="89" ht="13" customHeight="1" spans="1:14">
      <c r="A89" s="5"/>
      <c r="B89" s="8"/>
      <c r="C89" s="12"/>
      <c r="D89" s="8"/>
      <c r="E89" s="8"/>
      <c r="F89" s="6" t="s">
        <v>503</v>
      </c>
      <c r="G89" s="15">
        <v>5</v>
      </c>
      <c r="H89" s="16"/>
      <c r="I89" s="16"/>
      <c r="J89" s="15">
        <v>5</v>
      </c>
      <c r="K89" s="11" t="s">
        <v>315</v>
      </c>
      <c r="L89" s="11" t="s">
        <v>33</v>
      </c>
      <c r="M89" s="22" t="s">
        <v>401</v>
      </c>
      <c r="N89" s="6">
        <v>5000</v>
      </c>
    </row>
    <row r="90" spans="1:14">
      <c r="A90" s="5"/>
      <c r="B90" s="8"/>
      <c r="C90" s="12"/>
      <c r="D90" s="8"/>
      <c r="E90" s="8"/>
      <c r="F90" s="6" t="s">
        <v>450</v>
      </c>
      <c r="G90" s="15">
        <v>10</v>
      </c>
      <c r="H90" s="16"/>
      <c r="I90" s="16"/>
      <c r="J90" s="15">
        <v>10</v>
      </c>
      <c r="K90" s="11" t="s">
        <v>315</v>
      </c>
      <c r="L90" s="11" t="s">
        <v>33</v>
      </c>
      <c r="M90" s="22" t="s">
        <v>401</v>
      </c>
      <c r="N90" s="6">
        <v>4800</v>
      </c>
    </row>
    <row r="91" ht="16" customHeight="1" spans="1:14">
      <c r="A91" s="5"/>
      <c r="B91" s="14"/>
      <c r="C91" s="13"/>
      <c r="D91" s="14"/>
      <c r="E91" s="14"/>
      <c r="F91" s="6" t="s">
        <v>504</v>
      </c>
      <c r="G91" s="15">
        <v>3</v>
      </c>
      <c r="H91" s="16"/>
      <c r="I91" s="16"/>
      <c r="J91" s="15">
        <v>3</v>
      </c>
      <c r="K91" s="11" t="s">
        <v>315</v>
      </c>
      <c r="L91" s="11" t="s">
        <v>33</v>
      </c>
      <c r="M91" s="22" t="s">
        <v>401</v>
      </c>
      <c r="N91" s="6">
        <v>4000</v>
      </c>
    </row>
    <row r="92" spans="1:14">
      <c r="A92" s="5">
        <v>25</v>
      </c>
      <c r="B92" s="10" t="s">
        <v>505</v>
      </c>
      <c r="C92" s="9" t="s">
        <v>341</v>
      </c>
      <c r="D92" s="10" t="s">
        <v>469</v>
      </c>
      <c r="E92" s="10">
        <v>17157606631</v>
      </c>
      <c r="F92" s="6" t="s">
        <v>387</v>
      </c>
      <c r="G92" s="15">
        <v>20</v>
      </c>
      <c r="H92" s="16"/>
      <c r="I92" s="16"/>
      <c r="J92" s="15">
        <v>20</v>
      </c>
      <c r="K92" s="11" t="s">
        <v>315</v>
      </c>
      <c r="L92" s="11" t="s">
        <v>373</v>
      </c>
      <c r="M92" s="22" t="s">
        <v>506</v>
      </c>
      <c r="N92" s="6">
        <v>6000</v>
      </c>
    </row>
    <row r="93" ht="27" customHeight="1" spans="1:14">
      <c r="A93" s="5"/>
      <c r="B93" s="8"/>
      <c r="C93" s="12"/>
      <c r="D93" s="8"/>
      <c r="E93" s="8"/>
      <c r="F93" s="6" t="s">
        <v>507</v>
      </c>
      <c r="G93" s="15">
        <v>2</v>
      </c>
      <c r="H93" s="16"/>
      <c r="I93" s="16"/>
      <c r="J93" s="15">
        <v>2</v>
      </c>
      <c r="K93" s="11" t="s">
        <v>315</v>
      </c>
      <c r="L93" s="11" t="s">
        <v>373</v>
      </c>
      <c r="M93" s="22" t="s">
        <v>508</v>
      </c>
      <c r="N93" s="6">
        <v>4000</v>
      </c>
    </row>
    <row r="94" spans="1:14">
      <c r="A94" s="5"/>
      <c r="B94" s="8"/>
      <c r="C94" s="12"/>
      <c r="D94" s="8"/>
      <c r="E94" s="8"/>
      <c r="F94" s="6" t="s">
        <v>509</v>
      </c>
      <c r="G94" s="15">
        <v>20</v>
      </c>
      <c r="H94" s="16"/>
      <c r="I94" s="16"/>
      <c r="J94" s="15">
        <v>20</v>
      </c>
      <c r="K94" s="11" t="s">
        <v>315</v>
      </c>
      <c r="L94" s="11" t="s">
        <v>373</v>
      </c>
      <c r="M94" s="22" t="s">
        <v>510</v>
      </c>
      <c r="N94" s="6">
        <v>6000</v>
      </c>
    </row>
    <row r="95" ht="27" customHeight="1" spans="1:14">
      <c r="A95" s="5"/>
      <c r="B95" s="14"/>
      <c r="C95" s="13"/>
      <c r="D95" s="14"/>
      <c r="E95" s="14"/>
      <c r="F95" s="6" t="s">
        <v>279</v>
      </c>
      <c r="G95" s="15">
        <v>2</v>
      </c>
      <c r="H95" s="16"/>
      <c r="I95" s="16"/>
      <c r="J95" s="15">
        <v>2</v>
      </c>
      <c r="K95" s="11" t="s">
        <v>315</v>
      </c>
      <c r="L95" s="11" t="s">
        <v>373</v>
      </c>
      <c r="M95" s="22" t="s">
        <v>511</v>
      </c>
      <c r="N95" s="6">
        <v>4500</v>
      </c>
    </row>
    <row r="96" spans="1:14">
      <c r="A96" s="5">
        <v>26</v>
      </c>
      <c r="B96" s="10" t="s">
        <v>512</v>
      </c>
      <c r="C96" s="9" t="s">
        <v>341</v>
      </c>
      <c r="D96" s="10" t="s">
        <v>513</v>
      </c>
      <c r="E96" s="10">
        <v>15113328922</v>
      </c>
      <c r="F96" s="6" t="s">
        <v>99</v>
      </c>
      <c r="G96" s="15">
        <v>25</v>
      </c>
      <c r="H96" s="16"/>
      <c r="I96" s="16"/>
      <c r="J96" s="15">
        <v>25</v>
      </c>
      <c r="K96" s="11" t="s">
        <v>315</v>
      </c>
      <c r="L96" s="11" t="s">
        <v>33</v>
      </c>
      <c r="M96" s="22" t="s">
        <v>514</v>
      </c>
      <c r="N96" s="6">
        <v>4000</v>
      </c>
    </row>
    <row r="97" ht="17" customHeight="1" spans="1:14">
      <c r="A97" s="5"/>
      <c r="B97" s="8"/>
      <c r="C97" s="12"/>
      <c r="D97" s="8"/>
      <c r="E97" s="8"/>
      <c r="F97" s="6" t="s">
        <v>515</v>
      </c>
      <c r="G97" s="15">
        <v>1</v>
      </c>
      <c r="H97" s="16"/>
      <c r="I97" s="16"/>
      <c r="J97" s="15">
        <v>1</v>
      </c>
      <c r="K97" s="11" t="s">
        <v>315</v>
      </c>
      <c r="L97" s="11" t="s">
        <v>373</v>
      </c>
      <c r="M97" s="22" t="s">
        <v>516</v>
      </c>
      <c r="N97" s="6">
        <v>4500</v>
      </c>
    </row>
    <row r="98" spans="1:14">
      <c r="A98" s="5"/>
      <c r="B98" s="14"/>
      <c r="C98" s="13"/>
      <c r="D98" s="14"/>
      <c r="E98" s="14"/>
      <c r="F98" s="6" t="s">
        <v>480</v>
      </c>
      <c r="G98" s="15">
        <v>2</v>
      </c>
      <c r="H98" s="16"/>
      <c r="I98" s="16"/>
      <c r="J98" s="15">
        <v>2</v>
      </c>
      <c r="K98" s="11" t="s">
        <v>315</v>
      </c>
      <c r="L98" s="11" t="s">
        <v>33</v>
      </c>
      <c r="M98" s="22" t="s">
        <v>517</v>
      </c>
      <c r="N98" s="6">
        <v>5000</v>
      </c>
    </row>
    <row r="99" ht="24" spans="1:14">
      <c r="A99" s="5">
        <v>27</v>
      </c>
      <c r="B99" s="6" t="s">
        <v>518</v>
      </c>
      <c r="C99" s="11" t="s">
        <v>341</v>
      </c>
      <c r="D99" s="6" t="s">
        <v>519</v>
      </c>
      <c r="E99" s="6" t="s">
        <v>520</v>
      </c>
      <c r="F99" s="6" t="s">
        <v>165</v>
      </c>
      <c r="G99" s="15">
        <v>40</v>
      </c>
      <c r="H99" s="16"/>
      <c r="I99" s="16"/>
      <c r="J99" s="15">
        <v>40</v>
      </c>
      <c r="K99" s="11" t="s">
        <v>315</v>
      </c>
      <c r="L99" s="11" t="s">
        <v>33</v>
      </c>
      <c r="M99" s="22" t="s">
        <v>521</v>
      </c>
      <c r="N99" s="6">
        <v>4500</v>
      </c>
    </row>
    <row r="100" ht="21" customHeight="1" spans="1:14">
      <c r="A100" s="5">
        <v>28</v>
      </c>
      <c r="B100" s="10" t="s">
        <v>522</v>
      </c>
      <c r="C100" s="9" t="s">
        <v>341</v>
      </c>
      <c r="D100" s="10" t="s">
        <v>379</v>
      </c>
      <c r="E100" s="10">
        <v>13380880269</v>
      </c>
      <c r="F100" s="6" t="s">
        <v>450</v>
      </c>
      <c r="G100" s="15">
        <v>25</v>
      </c>
      <c r="H100" s="16"/>
      <c r="I100" s="16"/>
      <c r="J100" s="15">
        <v>25</v>
      </c>
      <c r="K100" s="11" t="s">
        <v>523</v>
      </c>
      <c r="L100" s="11" t="s">
        <v>33</v>
      </c>
      <c r="M100" s="22" t="s">
        <v>524</v>
      </c>
      <c r="N100" s="6">
        <v>3800</v>
      </c>
    </row>
    <row r="101" ht="24" spans="1:14">
      <c r="A101" s="5"/>
      <c r="B101" s="8"/>
      <c r="C101" s="12"/>
      <c r="D101" s="8"/>
      <c r="E101" s="8"/>
      <c r="F101" s="6" t="s">
        <v>525</v>
      </c>
      <c r="G101" s="15">
        <v>3</v>
      </c>
      <c r="H101" s="16"/>
      <c r="I101" s="16"/>
      <c r="J101" s="15">
        <v>3</v>
      </c>
      <c r="K101" s="11" t="s">
        <v>315</v>
      </c>
      <c r="L101" s="11" t="s">
        <v>33</v>
      </c>
      <c r="M101" s="22" t="s">
        <v>526</v>
      </c>
      <c r="N101" s="6">
        <v>4000</v>
      </c>
    </row>
    <row r="102" ht="24" spans="1:14">
      <c r="A102" s="5">
        <v>29</v>
      </c>
      <c r="B102" s="10" t="s">
        <v>527</v>
      </c>
      <c r="C102" s="9" t="s">
        <v>341</v>
      </c>
      <c r="D102" s="10" t="s">
        <v>528</v>
      </c>
      <c r="E102" s="10" t="s">
        <v>529</v>
      </c>
      <c r="F102" s="6" t="s">
        <v>530</v>
      </c>
      <c r="G102" s="15">
        <v>1</v>
      </c>
      <c r="H102" s="16"/>
      <c r="I102" s="16"/>
      <c r="J102" s="15">
        <v>1</v>
      </c>
      <c r="K102" s="11" t="s">
        <v>315</v>
      </c>
      <c r="L102" s="11" t="s">
        <v>373</v>
      </c>
      <c r="M102" s="22" t="s">
        <v>531</v>
      </c>
      <c r="N102" s="6">
        <v>6000</v>
      </c>
    </row>
    <row r="103" ht="24" spans="1:14">
      <c r="A103" s="5"/>
      <c r="B103" s="8"/>
      <c r="C103" s="12"/>
      <c r="D103" s="8"/>
      <c r="E103" s="14"/>
      <c r="F103" s="6" t="s">
        <v>532</v>
      </c>
      <c r="G103" s="15">
        <v>1</v>
      </c>
      <c r="H103" s="16"/>
      <c r="I103" s="16"/>
      <c r="J103" s="15">
        <v>1</v>
      </c>
      <c r="K103" s="11" t="s">
        <v>434</v>
      </c>
      <c r="L103" s="11" t="s">
        <v>142</v>
      </c>
      <c r="M103" s="22" t="s">
        <v>533</v>
      </c>
      <c r="N103" s="6">
        <v>4500</v>
      </c>
    </row>
    <row r="104" ht="28" customHeight="1" spans="1:14">
      <c r="A104" s="5"/>
      <c r="B104" s="8"/>
      <c r="C104" s="12"/>
      <c r="D104" s="8"/>
      <c r="E104" s="10" t="s">
        <v>534</v>
      </c>
      <c r="F104" s="6" t="s">
        <v>292</v>
      </c>
      <c r="G104" s="15">
        <v>2</v>
      </c>
      <c r="H104" s="16"/>
      <c r="I104" s="16"/>
      <c r="J104" s="15">
        <v>2</v>
      </c>
      <c r="K104" s="11" t="s">
        <v>535</v>
      </c>
      <c r="L104" s="11" t="s">
        <v>142</v>
      </c>
      <c r="M104" s="22" t="s">
        <v>536</v>
      </c>
      <c r="N104" s="6">
        <v>5000</v>
      </c>
    </row>
    <row r="105" ht="24" spans="1:14">
      <c r="A105" s="5"/>
      <c r="B105" s="14"/>
      <c r="C105" s="13"/>
      <c r="D105" s="14"/>
      <c r="E105" s="14"/>
      <c r="F105" s="6" t="s">
        <v>537</v>
      </c>
      <c r="G105" s="15">
        <v>180</v>
      </c>
      <c r="H105" s="16"/>
      <c r="I105" s="16"/>
      <c r="J105" s="15">
        <v>180</v>
      </c>
      <c r="K105" s="11" t="s">
        <v>538</v>
      </c>
      <c r="L105" s="11" t="s">
        <v>142</v>
      </c>
      <c r="M105" s="22" t="s">
        <v>539</v>
      </c>
      <c r="N105" s="6">
        <v>3000</v>
      </c>
    </row>
    <row r="106" ht="36" spans="1:14">
      <c r="A106" s="5">
        <v>30</v>
      </c>
      <c r="B106" s="10" t="s">
        <v>540</v>
      </c>
      <c r="C106" s="9" t="s">
        <v>341</v>
      </c>
      <c r="D106" s="10" t="s">
        <v>541</v>
      </c>
      <c r="E106" s="6">
        <v>19928062712</v>
      </c>
      <c r="F106" s="6" t="s">
        <v>542</v>
      </c>
      <c r="G106" s="15">
        <v>5</v>
      </c>
      <c r="H106" s="16"/>
      <c r="I106" s="16"/>
      <c r="J106" s="15">
        <v>5</v>
      </c>
      <c r="K106" s="11" t="s">
        <v>315</v>
      </c>
      <c r="L106" s="11" t="s">
        <v>373</v>
      </c>
      <c r="M106" s="22" t="s">
        <v>543</v>
      </c>
      <c r="N106" s="6">
        <v>5000</v>
      </c>
    </row>
    <row r="107" ht="36" spans="1:14">
      <c r="A107" s="5"/>
      <c r="B107" s="8"/>
      <c r="C107" s="12"/>
      <c r="D107" s="8"/>
      <c r="E107" s="10">
        <v>19928062713</v>
      </c>
      <c r="F107" s="6" t="s">
        <v>544</v>
      </c>
      <c r="G107" s="15">
        <v>3</v>
      </c>
      <c r="H107" s="16"/>
      <c r="I107" s="16"/>
      <c r="J107" s="15">
        <v>3</v>
      </c>
      <c r="K107" s="11" t="s">
        <v>315</v>
      </c>
      <c r="L107" s="11" t="s">
        <v>373</v>
      </c>
      <c r="M107" s="22" t="s">
        <v>545</v>
      </c>
      <c r="N107" s="6">
        <v>7000</v>
      </c>
    </row>
    <row r="108" ht="48" spans="1:14">
      <c r="A108" s="5"/>
      <c r="B108" s="14"/>
      <c r="C108" s="13"/>
      <c r="D108" s="14"/>
      <c r="E108" s="14"/>
      <c r="F108" s="6" t="s">
        <v>546</v>
      </c>
      <c r="G108" s="15">
        <v>5</v>
      </c>
      <c r="H108" s="16"/>
      <c r="I108" s="16"/>
      <c r="J108" s="15">
        <v>5</v>
      </c>
      <c r="K108" s="11" t="s">
        <v>315</v>
      </c>
      <c r="L108" s="11" t="s">
        <v>373</v>
      </c>
      <c r="M108" s="22" t="s">
        <v>547</v>
      </c>
      <c r="N108" s="6">
        <v>6000</v>
      </c>
    </row>
    <row r="109" ht="26" customHeight="1" spans="1:14">
      <c r="A109" s="5">
        <v>31</v>
      </c>
      <c r="B109" s="10" t="s">
        <v>548</v>
      </c>
      <c r="C109" s="9" t="s">
        <v>341</v>
      </c>
      <c r="D109" s="10" t="s">
        <v>549</v>
      </c>
      <c r="E109" s="10">
        <v>15918278668</v>
      </c>
      <c r="F109" s="6" t="s">
        <v>550</v>
      </c>
      <c r="G109" s="15">
        <v>15</v>
      </c>
      <c r="H109" s="16"/>
      <c r="I109" s="16"/>
      <c r="J109" s="15">
        <v>15</v>
      </c>
      <c r="K109" s="11" t="s">
        <v>315</v>
      </c>
      <c r="L109" s="11" t="s">
        <v>373</v>
      </c>
      <c r="M109" s="22" t="s">
        <v>551</v>
      </c>
      <c r="N109" s="6">
        <v>8000</v>
      </c>
    </row>
    <row r="110" spans="1:14">
      <c r="A110" s="5"/>
      <c r="B110" s="8"/>
      <c r="C110" s="12"/>
      <c r="D110" s="8"/>
      <c r="E110" s="8"/>
      <c r="F110" s="6" t="s">
        <v>552</v>
      </c>
      <c r="G110" s="15">
        <v>20</v>
      </c>
      <c r="H110" s="16"/>
      <c r="I110" s="16"/>
      <c r="J110" s="15">
        <v>20</v>
      </c>
      <c r="K110" s="11" t="s">
        <v>315</v>
      </c>
      <c r="L110" s="11" t="s">
        <v>15</v>
      </c>
      <c r="M110" s="22" t="s">
        <v>80</v>
      </c>
      <c r="N110" s="6">
        <v>8000</v>
      </c>
    </row>
    <row r="111" ht="18" customHeight="1" spans="1:14">
      <c r="A111" s="5"/>
      <c r="B111" s="8"/>
      <c r="C111" s="12"/>
      <c r="D111" s="8"/>
      <c r="E111" s="8"/>
      <c r="F111" s="6" t="s">
        <v>553</v>
      </c>
      <c r="G111" s="15">
        <v>10</v>
      </c>
      <c r="H111" s="16"/>
      <c r="I111" s="16"/>
      <c r="J111" s="15">
        <v>10</v>
      </c>
      <c r="K111" s="11" t="s">
        <v>315</v>
      </c>
      <c r="L111" s="11" t="s">
        <v>15</v>
      </c>
      <c r="M111" s="22" t="s">
        <v>80</v>
      </c>
      <c r="N111" s="6">
        <v>10000</v>
      </c>
    </row>
    <row r="112" spans="1:14">
      <c r="A112" s="5"/>
      <c r="B112" s="14"/>
      <c r="C112" s="13"/>
      <c r="D112" s="14"/>
      <c r="E112" s="14"/>
      <c r="F112" s="6" t="s">
        <v>554</v>
      </c>
      <c r="G112" s="15">
        <v>10</v>
      </c>
      <c r="H112" s="16"/>
      <c r="I112" s="16"/>
      <c r="J112" s="15">
        <v>10</v>
      </c>
      <c r="K112" s="11" t="s">
        <v>315</v>
      </c>
      <c r="L112" s="11" t="s">
        <v>15</v>
      </c>
      <c r="M112" s="22" t="s">
        <v>80</v>
      </c>
      <c r="N112" s="6">
        <v>10000</v>
      </c>
    </row>
    <row r="113" ht="15" customHeight="1" spans="1:14">
      <c r="A113" s="5">
        <v>32</v>
      </c>
      <c r="B113" s="10" t="s">
        <v>555</v>
      </c>
      <c r="C113" s="9" t="s">
        <v>341</v>
      </c>
      <c r="D113" s="10" t="s">
        <v>556</v>
      </c>
      <c r="E113" s="10">
        <v>18022083666</v>
      </c>
      <c r="F113" s="6" t="s">
        <v>557</v>
      </c>
      <c r="G113" s="15">
        <v>5</v>
      </c>
      <c r="H113" s="16"/>
      <c r="I113" s="16"/>
      <c r="J113" s="15">
        <v>5</v>
      </c>
      <c r="K113" s="11" t="s">
        <v>315</v>
      </c>
      <c r="L113" s="11" t="s">
        <v>15</v>
      </c>
      <c r="M113" s="22" t="s">
        <v>401</v>
      </c>
      <c r="N113" s="6">
        <v>3000</v>
      </c>
    </row>
    <row r="114" spans="1:14">
      <c r="A114" s="5"/>
      <c r="B114" s="8"/>
      <c r="C114" s="12"/>
      <c r="D114" s="8"/>
      <c r="E114" s="8"/>
      <c r="F114" s="6" t="s">
        <v>558</v>
      </c>
      <c r="G114" s="15">
        <v>1</v>
      </c>
      <c r="H114" s="16"/>
      <c r="I114" s="16"/>
      <c r="J114" s="15">
        <v>1</v>
      </c>
      <c r="K114" s="11" t="s">
        <v>315</v>
      </c>
      <c r="L114" s="11" t="s">
        <v>188</v>
      </c>
      <c r="M114" s="22" t="s">
        <v>401</v>
      </c>
      <c r="N114" s="6">
        <v>6000</v>
      </c>
    </row>
    <row r="115" ht="15" customHeight="1" spans="1:14">
      <c r="A115" s="5"/>
      <c r="B115" s="14"/>
      <c r="C115" s="13"/>
      <c r="D115" s="14"/>
      <c r="E115" s="14"/>
      <c r="F115" s="6" t="s">
        <v>232</v>
      </c>
      <c r="G115" s="15">
        <v>1</v>
      </c>
      <c r="H115" s="16"/>
      <c r="I115" s="16"/>
      <c r="J115" s="15">
        <v>1</v>
      </c>
      <c r="K115" s="11" t="s">
        <v>315</v>
      </c>
      <c r="L115" s="11" t="s">
        <v>33</v>
      </c>
      <c r="M115" s="22" t="s">
        <v>401</v>
      </c>
      <c r="N115" s="6">
        <v>4000</v>
      </c>
    </row>
    <row r="116" ht="24" spans="1:14">
      <c r="A116" s="5">
        <v>33</v>
      </c>
      <c r="B116" s="6" t="s">
        <v>559</v>
      </c>
      <c r="C116" s="11" t="s">
        <v>341</v>
      </c>
      <c r="D116" s="6" t="s">
        <v>560</v>
      </c>
      <c r="E116" s="6">
        <v>18925393391</v>
      </c>
      <c r="F116" s="6" t="s">
        <v>99</v>
      </c>
      <c r="G116" s="15">
        <v>10</v>
      </c>
      <c r="H116" s="16"/>
      <c r="I116" s="16"/>
      <c r="J116" s="15">
        <v>10</v>
      </c>
      <c r="K116" s="11" t="s">
        <v>315</v>
      </c>
      <c r="L116" s="11" t="s">
        <v>15</v>
      </c>
      <c r="M116" s="22" t="s">
        <v>561</v>
      </c>
      <c r="N116" s="6">
        <v>3000</v>
      </c>
    </row>
    <row r="117" ht="17" customHeight="1" spans="1:14">
      <c r="A117" s="5">
        <v>34</v>
      </c>
      <c r="B117" s="10" t="s">
        <v>562</v>
      </c>
      <c r="C117" s="9" t="s">
        <v>341</v>
      </c>
      <c r="D117" s="10" t="s">
        <v>563</v>
      </c>
      <c r="E117" s="10">
        <v>13318280963</v>
      </c>
      <c r="F117" s="6" t="s">
        <v>398</v>
      </c>
      <c r="G117" s="15">
        <v>3</v>
      </c>
      <c r="H117" s="16"/>
      <c r="I117" s="16"/>
      <c r="J117" s="15">
        <v>3</v>
      </c>
      <c r="K117" s="11" t="s">
        <v>315</v>
      </c>
      <c r="L117" s="11" t="s">
        <v>373</v>
      </c>
      <c r="M117" s="22" t="s">
        <v>401</v>
      </c>
      <c r="N117" s="6">
        <v>5000</v>
      </c>
    </row>
    <row r="118" spans="1:14">
      <c r="A118" s="5"/>
      <c r="B118" s="14"/>
      <c r="C118" s="13"/>
      <c r="D118" s="14"/>
      <c r="E118" s="14"/>
      <c r="F118" s="6" t="s">
        <v>419</v>
      </c>
      <c r="G118" s="15">
        <v>3</v>
      </c>
      <c r="H118" s="16"/>
      <c r="I118" s="16"/>
      <c r="J118" s="15">
        <v>3</v>
      </c>
      <c r="K118" s="11" t="s">
        <v>315</v>
      </c>
      <c r="L118" s="11" t="s">
        <v>373</v>
      </c>
      <c r="M118" s="22" t="s">
        <v>401</v>
      </c>
      <c r="N118" s="6">
        <v>5000</v>
      </c>
    </row>
    <row r="119" ht="36" spans="1:14">
      <c r="A119" s="5">
        <v>35</v>
      </c>
      <c r="B119" s="6" t="s">
        <v>564</v>
      </c>
      <c r="C119" s="11" t="s">
        <v>341</v>
      </c>
      <c r="D119" s="6" t="s">
        <v>565</v>
      </c>
      <c r="E119" s="6">
        <v>18579856047</v>
      </c>
      <c r="F119" s="6" t="s">
        <v>566</v>
      </c>
      <c r="G119" s="15">
        <v>5</v>
      </c>
      <c r="H119" s="16"/>
      <c r="I119" s="16"/>
      <c r="J119" s="15">
        <v>5</v>
      </c>
      <c r="K119" s="11" t="s">
        <v>315</v>
      </c>
      <c r="L119" s="11" t="s">
        <v>373</v>
      </c>
      <c r="M119" s="22" t="s">
        <v>567</v>
      </c>
      <c r="N119" s="6">
        <v>4200</v>
      </c>
    </row>
    <row r="120" ht="21" customHeight="1" spans="1:14">
      <c r="A120" s="5">
        <v>36</v>
      </c>
      <c r="B120" s="10" t="s">
        <v>568</v>
      </c>
      <c r="C120" s="9" t="s">
        <v>341</v>
      </c>
      <c r="D120" s="10" t="s">
        <v>569</v>
      </c>
      <c r="E120" s="10">
        <v>13527188305</v>
      </c>
      <c r="F120" s="6" t="s">
        <v>140</v>
      </c>
      <c r="G120" s="15">
        <v>10</v>
      </c>
      <c r="H120" s="16"/>
      <c r="I120" s="16"/>
      <c r="J120" s="15">
        <v>10</v>
      </c>
      <c r="K120" s="11" t="s">
        <v>315</v>
      </c>
      <c r="L120" s="11" t="s">
        <v>373</v>
      </c>
      <c r="M120" s="22" t="s">
        <v>570</v>
      </c>
      <c r="N120" s="6">
        <v>4000</v>
      </c>
    </row>
    <row r="121" ht="24" spans="1:14">
      <c r="A121" s="5"/>
      <c r="B121" s="14"/>
      <c r="C121" s="13"/>
      <c r="D121" s="14"/>
      <c r="E121" s="14"/>
      <c r="F121" s="6" t="s">
        <v>571</v>
      </c>
      <c r="G121" s="15">
        <v>10</v>
      </c>
      <c r="H121" s="16"/>
      <c r="I121" s="16"/>
      <c r="J121" s="15">
        <v>10</v>
      </c>
      <c r="K121" s="11" t="s">
        <v>315</v>
      </c>
      <c r="L121" s="11" t="s">
        <v>373</v>
      </c>
      <c r="M121" s="22" t="s">
        <v>572</v>
      </c>
      <c r="N121" s="6">
        <v>5000</v>
      </c>
    </row>
    <row r="122" ht="18" customHeight="1" spans="1:14">
      <c r="A122" s="5">
        <v>37</v>
      </c>
      <c r="B122" s="10" t="s">
        <v>573</v>
      </c>
      <c r="C122" s="9" t="s">
        <v>341</v>
      </c>
      <c r="D122" s="10" t="s">
        <v>574</v>
      </c>
      <c r="E122" s="10">
        <v>15914612223</v>
      </c>
      <c r="F122" s="6" t="s">
        <v>444</v>
      </c>
      <c r="G122" s="15">
        <v>15</v>
      </c>
      <c r="H122" s="16"/>
      <c r="I122" s="16"/>
      <c r="J122" s="15">
        <v>15</v>
      </c>
      <c r="K122" s="11" t="s">
        <v>315</v>
      </c>
      <c r="L122" s="11" t="s">
        <v>33</v>
      </c>
      <c r="M122" s="22" t="s">
        <v>401</v>
      </c>
      <c r="N122" s="6">
        <v>1900</v>
      </c>
    </row>
    <row r="123" spans="1:14">
      <c r="A123" s="5"/>
      <c r="B123" s="8"/>
      <c r="C123" s="12"/>
      <c r="D123" s="8"/>
      <c r="E123" s="8"/>
      <c r="F123" s="6" t="s">
        <v>575</v>
      </c>
      <c r="G123" s="15">
        <v>5</v>
      </c>
      <c r="H123" s="16"/>
      <c r="I123" s="16"/>
      <c r="J123" s="15">
        <v>5</v>
      </c>
      <c r="K123" s="11" t="s">
        <v>315</v>
      </c>
      <c r="L123" s="11" t="s">
        <v>33</v>
      </c>
      <c r="M123" s="22" t="s">
        <v>401</v>
      </c>
      <c r="N123" s="6">
        <v>1900</v>
      </c>
    </row>
    <row r="124" ht="19" customHeight="1" spans="1:14">
      <c r="A124" s="5"/>
      <c r="B124" s="8"/>
      <c r="C124" s="12"/>
      <c r="D124" s="8"/>
      <c r="E124" s="8"/>
      <c r="F124" s="6" t="s">
        <v>576</v>
      </c>
      <c r="G124" s="15">
        <v>3</v>
      </c>
      <c r="H124" s="16"/>
      <c r="I124" s="16"/>
      <c r="J124" s="15">
        <v>3</v>
      </c>
      <c r="K124" s="11" t="s">
        <v>315</v>
      </c>
      <c r="L124" s="11" t="s">
        <v>33</v>
      </c>
      <c r="M124" s="22" t="s">
        <v>401</v>
      </c>
      <c r="N124" s="6">
        <v>1900</v>
      </c>
    </row>
    <row r="125" spans="1:14">
      <c r="A125" s="5"/>
      <c r="B125" s="14"/>
      <c r="C125" s="13"/>
      <c r="D125" s="14"/>
      <c r="E125" s="14"/>
      <c r="F125" s="6" t="s">
        <v>577</v>
      </c>
      <c r="G125" s="15">
        <v>5</v>
      </c>
      <c r="H125" s="16"/>
      <c r="I125" s="16"/>
      <c r="J125" s="15">
        <v>5</v>
      </c>
      <c r="K125" s="11" t="s">
        <v>315</v>
      </c>
      <c r="L125" s="11" t="s">
        <v>33</v>
      </c>
      <c r="M125" s="22" t="s">
        <v>401</v>
      </c>
      <c r="N125" s="6">
        <v>1900</v>
      </c>
    </row>
    <row r="126" ht="22" customHeight="1" spans="1:14">
      <c r="A126" s="5">
        <v>38</v>
      </c>
      <c r="B126" s="10" t="s">
        <v>578</v>
      </c>
      <c r="C126" s="9" t="s">
        <v>341</v>
      </c>
      <c r="D126" s="10" t="s">
        <v>579</v>
      </c>
      <c r="E126" s="10">
        <v>13528114463</v>
      </c>
      <c r="F126" s="6" t="s">
        <v>537</v>
      </c>
      <c r="G126" s="15">
        <v>20</v>
      </c>
      <c r="H126" s="16"/>
      <c r="I126" s="16"/>
      <c r="J126" s="15">
        <v>20</v>
      </c>
      <c r="K126" s="11" t="s">
        <v>580</v>
      </c>
      <c r="L126" s="11" t="s">
        <v>33</v>
      </c>
      <c r="M126" s="22" t="s">
        <v>581</v>
      </c>
      <c r="N126" s="6">
        <v>4500</v>
      </c>
    </row>
    <row r="127" ht="24" spans="1:14">
      <c r="A127" s="5"/>
      <c r="B127" s="14"/>
      <c r="C127" s="13"/>
      <c r="D127" s="14"/>
      <c r="E127" s="14"/>
      <c r="F127" s="6" t="s">
        <v>96</v>
      </c>
      <c r="G127" s="15">
        <v>8</v>
      </c>
      <c r="H127" s="16"/>
      <c r="I127" s="16"/>
      <c r="J127" s="15">
        <v>8</v>
      </c>
      <c r="K127" s="11" t="s">
        <v>580</v>
      </c>
      <c r="L127" s="11" t="s">
        <v>33</v>
      </c>
      <c r="M127" s="22" t="s">
        <v>582</v>
      </c>
      <c r="N127" s="6">
        <v>5000</v>
      </c>
    </row>
    <row r="128" spans="1:7">
      <c r="A128" s="25" t="s">
        <v>162</v>
      </c>
      <c r="B128" s="25"/>
      <c r="C128" s="25"/>
      <c r="D128" s="25"/>
      <c r="E128" s="25"/>
      <c r="F128" s="25"/>
      <c r="G128" s="25"/>
    </row>
  </sheetData>
  <mergeCells count="154">
    <mergeCell ref="A1:N1"/>
    <mergeCell ref="G2:J2"/>
    <mergeCell ref="K2:M2"/>
    <mergeCell ref="A2:A3"/>
    <mergeCell ref="A6:A8"/>
    <mergeCell ref="A10:A15"/>
    <mergeCell ref="A16:A22"/>
    <mergeCell ref="A23:A26"/>
    <mergeCell ref="A27:A31"/>
    <mergeCell ref="A32:A34"/>
    <mergeCell ref="A35:A39"/>
    <mergeCell ref="A40:A41"/>
    <mergeCell ref="A42:A44"/>
    <mergeCell ref="A45:A48"/>
    <mergeCell ref="A51:A54"/>
    <mergeCell ref="A55:A57"/>
    <mergeCell ref="A58:A68"/>
    <mergeCell ref="A69:A71"/>
    <mergeCell ref="A72:A76"/>
    <mergeCell ref="A77:A83"/>
    <mergeCell ref="A85:A86"/>
    <mergeCell ref="A87:A91"/>
    <mergeCell ref="A92:A95"/>
    <mergeCell ref="A96:A98"/>
    <mergeCell ref="A100:A101"/>
    <mergeCell ref="A102:A105"/>
    <mergeCell ref="A106:A108"/>
    <mergeCell ref="A109:A112"/>
    <mergeCell ref="A113:A115"/>
    <mergeCell ref="A117:A118"/>
    <mergeCell ref="A120:A121"/>
    <mergeCell ref="A122:A125"/>
    <mergeCell ref="A126:A127"/>
    <mergeCell ref="B2:B3"/>
    <mergeCell ref="B6:B8"/>
    <mergeCell ref="B10:B15"/>
    <mergeCell ref="B16:B22"/>
    <mergeCell ref="B23:B26"/>
    <mergeCell ref="B27:B31"/>
    <mergeCell ref="B32:B34"/>
    <mergeCell ref="B35:B39"/>
    <mergeCell ref="B40:B41"/>
    <mergeCell ref="B42:B44"/>
    <mergeCell ref="B45:B48"/>
    <mergeCell ref="B51:B54"/>
    <mergeCell ref="B55:B57"/>
    <mergeCell ref="B58:B68"/>
    <mergeCell ref="B69:B71"/>
    <mergeCell ref="B72:B76"/>
    <mergeCell ref="B77:B83"/>
    <mergeCell ref="B85:B86"/>
    <mergeCell ref="B87:B91"/>
    <mergeCell ref="B92:B95"/>
    <mergeCell ref="B96:B98"/>
    <mergeCell ref="B100:B101"/>
    <mergeCell ref="B102:B105"/>
    <mergeCell ref="B106:B108"/>
    <mergeCell ref="B109:B112"/>
    <mergeCell ref="B113:B115"/>
    <mergeCell ref="B117:B118"/>
    <mergeCell ref="B120:B121"/>
    <mergeCell ref="B122:B125"/>
    <mergeCell ref="B126:B127"/>
    <mergeCell ref="C2:C3"/>
    <mergeCell ref="C6:C8"/>
    <mergeCell ref="C10:C15"/>
    <mergeCell ref="C16:C22"/>
    <mergeCell ref="C23:C26"/>
    <mergeCell ref="C27:C31"/>
    <mergeCell ref="C32:C34"/>
    <mergeCell ref="C35:C39"/>
    <mergeCell ref="C40:C41"/>
    <mergeCell ref="C42:C44"/>
    <mergeCell ref="C45:C48"/>
    <mergeCell ref="C51:C54"/>
    <mergeCell ref="C55:C57"/>
    <mergeCell ref="C58:C68"/>
    <mergeCell ref="C69:C71"/>
    <mergeCell ref="C72:C76"/>
    <mergeCell ref="C77:C83"/>
    <mergeCell ref="C85:C86"/>
    <mergeCell ref="C87:C91"/>
    <mergeCell ref="C92:C95"/>
    <mergeCell ref="C96:C98"/>
    <mergeCell ref="C100:C101"/>
    <mergeCell ref="C102:C105"/>
    <mergeCell ref="C106:C108"/>
    <mergeCell ref="C109:C112"/>
    <mergeCell ref="C113:C115"/>
    <mergeCell ref="C117:C118"/>
    <mergeCell ref="C120:C121"/>
    <mergeCell ref="C122:C125"/>
    <mergeCell ref="C126:C127"/>
    <mergeCell ref="D2:D3"/>
    <mergeCell ref="D6:D8"/>
    <mergeCell ref="D10:D15"/>
    <mergeCell ref="D16:D22"/>
    <mergeCell ref="D23:D26"/>
    <mergeCell ref="D27:D31"/>
    <mergeCell ref="D32:D34"/>
    <mergeCell ref="D35:D39"/>
    <mergeCell ref="D40:D41"/>
    <mergeCell ref="D42:D44"/>
    <mergeCell ref="D45:D48"/>
    <mergeCell ref="D51:D54"/>
    <mergeCell ref="D55:D57"/>
    <mergeCell ref="D58:D68"/>
    <mergeCell ref="D69:D71"/>
    <mergeCell ref="D72:D76"/>
    <mergeCell ref="D77:D83"/>
    <mergeCell ref="D85:D86"/>
    <mergeCell ref="D87:D91"/>
    <mergeCell ref="D92:D95"/>
    <mergeCell ref="D96:D98"/>
    <mergeCell ref="D100:D101"/>
    <mergeCell ref="D102:D105"/>
    <mergeCell ref="D106:D108"/>
    <mergeCell ref="D109:D112"/>
    <mergeCell ref="D113:D115"/>
    <mergeCell ref="D117:D118"/>
    <mergeCell ref="D120:D121"/>
    <mergeCell ref="D122:D125"/>
    <mergeCell ref="D126:D127"/>
    <mergeCell ref="E2:E3"/>
    <mergeCell ref="E6:E8"/>
    <mergeCell ref="E10:E15"/>
    <mergeCell ref="E16:E22"/>
    <mergeCell ref="E23:E26"/>
    <mergeCell ref="E27:E31"/>
    <mergeCell ref="E32:E34"/>
    <mergeCell ref="E35:E39"/>
    <mergeCell ref="E40:E41"/>
    <mergeCell ref="E42:E44"/>
    <mergeCell ref="E51:E54"/>
    <mergeCell ref="E58:E68"/>
    <mergeCell ref="E69:E71"/>
    <mergeCell ref="E72:E76"/>
    <mergeCell ref="E77:E83"/>
    <mergeCell ref="E85:E86"/>
    <mergeCell ref="E87:E91"/>
    <mergeCell ref="E92:E95"/>
    <mergeCell ref="E96:E98"/>
    <mergeCell ref="E100:E101"/>
    <mergeCell ref="E102:E103"/>
    <mergeCell ref="E104:E105"/>
    <mergeCell ref="E107:E108"/>
    <mergeCell ref="E109:E112"/>
    <mergeCell ref="E113:E115"/>
    <mergeCell ref="E117:E118"/>
    <mergeCell ref="E120:E121"/>
    <mergeCell ref="E122:E125"/>
    <mergeCell ref="E126:E127"/>
    <mergeCell ref="F2:F3"/>
    <mergeCell ref="N2:N3"/>
  </mergeCells>
  <dataValidations count="2">
    <dataValidation type="list" allowBlank="1" showInputMessage="1" showErrorMessage="1" sqref="L13">
      <formula1>whcd</formula1>
    </dataValidation>
    <dataValidation type="list" allowBlank="1" showInputMessage="1" showErrorMessage="1" sqref="G50:G54 J50:J54">
      <formula1>jsjsp</formula1>
    </dataValidation>
  </dataValidations>
  <pageMargins left="0.700694444444445" right="0.700694444444445" top="0.751388888888889" bottom="0.751388888888889" header="0.298611111111111" footer="0.298611111111111"/>
  <pageSetup paperSize="9" scale="80" orientation="landscape" horizontalDpi="600"/>
  <headerFooter/>
  <rowBreaks count="2" manualBreakCount="2">
    <brk id="48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市级</vt:lpstr>
      <vt:lpstr>贵阳</vt:lpstr>
      <vt:lpstr>中山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2022-04-18T02:08:00Z</dcterms:created>
  <dcterms:modified xsi:type="dcterms:W3CDTF">2022-04-18T09:24:21Z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08E80C5759F84FA7925440C62CE9A572</vt:lpwstr>
  </property>
</Properties>
</file>