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externalReferences>
    <externalReference r:id="rId2"/>
    <externalReference r:id="rId3"/>
    <externalReference r:id="rId4"/>
    <externalReference r:id="rId5"/>
    <externalReference r:id="rId6"/>
  </externalReferences>
  <definedNames>
    <definedName name="_xlnm._FilterDatabase" localSheetId="0" hidden="1">Sheet1!$A$2:$M$256</definedName>
    <definedName name="gz">[1]工种!$A$1:$A$322</definedName>
    <definedName name="gzhj">[2]工作环境!$A$1:$A$3</definedName>
    <definedName name="ssyq">[3]ssyq!$A$1:$A$5</definedName>
    <definedName name="whcd">[1]文化程度!$A$1:$A$11</definedName>
    <definedName name="wysp">[2]外语水平!$A$1:$A$4</definedName>
    <definedName name="wyyz">[2]外语语种!$A$1:$A$25</definedName>
    <definedName name="zc">[3]zc!$A$1:$A$5</definedName>
    <definedName name="_xlnm.Print_Titles" localSheetId="0">Sheet1!$1:$2</definedName>
    <definedName name="专业大类">[4]专业类型!$A$1:$L$1</definedName>
    <definedName name="jsjsp">[5]jsjsp!$A$1:$A$4</definedName>
  </definedNames>
  <calcPr calcId="144525"/>
</workbook>
</file>

<file path=xl/sharedStrings.xml><?xml version="1.0" encoding="utf-8"?>
<sst xmlns="http://schemas.openxmlformats.org/spreadsheetml/2006/main" count="1595" uniqueCount="774">
  <si>
    <t>六枝特区2022年4月份招聘岗位信息推送表</t>
  </si>
  <si>
    <t>序号</t>
  </si>
  <si>
    <t>公司名称</t>
  </si>
  <si>
    <t>联系人</t>
  </si>
  <si>
    <t>联系电话</t>
  </si>
  <si>
    <t>公司地址</t>
  </si>
  <si>
    <t>招聘岗位</t>
  </si>
  <si>
    <t>年龄要求</t>
  </si>
  <si>
    <t>性别</t>
  </si>
  <si>
    <t>招聘人数</t>
  </si>
  <si>
    <t>学历要求</t>
  </si>
  <si>
    <t>岗位其它要求</t>
  </si>
  <si>
    <t xml:space="preserve">薪酬待遇 </t>
  </si>
  <si>
    <t>备注</t>
  </si>
  <si>
    <t>贵州黔狼智能装备有限公司</t>
  </si>
  <si>
    <t>龙先生</t>
  </si>
  <si>
    <t>18216982117</t>
  </si>
  <si>
    <t>六枝特区木岗工业园区15栋厂房二楼</t>
  </si>
  <si>
    <t>产品研发工程师</t>
  </si>
  <si>
    <t>25-45岁</t>
  </si>
  <si>
    <t>男女不限</t>
  </si>
  <si>
    <t>大专及以上</t>
  </si>
  <si>
    <t>机电一体化及相关专业</t>
  </si>
  <si>
    <t>4000-8000元</t>
  </si>
  <si>
    <t>公司提供宿舍，水电费均由住宿员工分摊；均摊。宿舍标注两室一厅一厨一卫（宿舍内可以自行做饭）；公司有员工食堂。</t>
  </si>
  <si>
    <t>电子信息工程专业</t>
  </si>
  <si>
    <t>设计师学徒</t>
  </si>
  <si>
    <t>学机电一体化专业会UG操作，有师傅带</t>
  </si>
  <si>
    <t>2600-3000</t>
  </si>
  <si>
    <t>转正后4000-6000</t>
  </si>
  <si>
    <t>六枝特区龙马环卫工程有限公司</t>
  </si>
  <si>
    <t>程芳</t>
  </si>
  <si>
    <t>六枝东站</t>
  </si>
  <si>
    <t>保洁员</t>
  </si>
  <si>
    <t>18-50</t>
  </si>
  <si>
    <t>不限</t>
  </si>
  <si>
    <t>1、仪容端正、着装整齐，服从公司的统一调度和工作安排。
2、按公司要求高标准做好责任区内的清扫保洁工作。
3、及时纠正责任区内生产垃圾、生活垃圾的乱堆乱放行为。
4、协助保安做好小区安防工作，发现可疑人或事，应立即向保安负责人报告。</t>
  </si>
  <si>
    <t>2000-2500</t>
  </si>
  <si>
    <t>购买五险</t>
  </si>
  <si>
    <t>片区主管</t>
  </si>
  <si>
    <t>30-45</t>
  </si>
  <si>
    <t>1.年龄在45岁以下、身体健康；
2.能吃苦耐劳，服从公司安排；
3.思维敏捷，沟通能力强；
4.会骑电瓶车；</t>
  </si>
  <si>
    <t>2500-3500</t>
  </si>
  <si>
    <t>六盘水市龙昇生态开发有限责任公司</t>
  </si>
  <si>
    <t>胡章</t>
  </si>
  <si>
    <t>六枝特区落别乡龙井温泉</t>
  </si>
  <si>
    <t>温泉、酒店、餐饮服务员</t>
  </si>
  <si>
    <t>18-45</t>
  </si>
  <si>
    <t>若干</t>
  </si>
  <si>
    <t>初中及以上</t>
  </si>
  <si>
    <t>1.性别不限，年龄18-45岁，初中以上学历；2.五官端正，吃苦耐劳，有良好的沟通能力。3.做事踏实，服从管理，无社会不良记录，自觉遵守公司的各项规章制度，热爱景区服务工作</t>
  </si>
  <si>
    <t>2000-2800</t>
  </si>
  <si>
    <t>PA服务员</t>
  </si>
  <si>
    <t>1.负责公共区域所辖范围的清洁卫生和清洁保养工作；2.合理使用并保管好清洁剂及其他清洁用品；3.做好清洁设备设施的使用保养工作，管理和检查好自己使用过的机械工具等；4.检查和发现所辖区域内的无损坏和需要维修的项目，如有应立即保修报告；5.巡视岗位区域内的卫生状况，清理所辖范围的垃圾；6.处理或上报发生在岗位上的异常情况；完成上级安排布置的其他工作任务</t>
  </si>
  <si>
    <t>温泉部、客房部领班</t>
  </si>
  <si>
    <t>中专及以上</t>
  </si>
  <si>
    <t>1.具有较强的组织协调能力、人际沟通能力、工作责任心；2.具有大局意识、保密意识和团队意识，服从公司工作安排；熟悉各种办公软件、前台收银软件；3.具有较强的文字功底，有相关工作经验者优先；4.品行端正，无社会不良记录。</t>
  </si>
  <si>
    <t>2400-3500</t>
  </si>
  <si>
    <t>温泉部、客房部主管</t>
  </si>
  <si>
    <t>1. 协助上级完成温泉管理工作，负责温泉部的日常具体经营执行工作。2. 可参与对客的接待，根据工作流程对员工服务进行督导；3. 明确掌握客人预定情况，受理销售部门有关客情接待的预报，协助上级作出合理化安排；4. 做好每日的工作及卫生检查工作，布置并检查当日重要接待工作，做好上传下达工作。</t>
  </si>
  <si>
    <t>3000-5000</t>
  </si>
  <si>
    <t>综合行政助理</t>
  </si>
  <si>
    <t>男</t>
  </si>
  <si>
    <t>本科及以上</t>
  </si>
  <si>
    <t>1.限男性，年龄18-35，本科及以上学历；2.董事长工作日程的合理预约安排。 3.提醒董事长每日、周、月工作计划的实施。 4.负责为董事会起草及打印公司相关文件或文稿及函电文件的处理。 5.明晰公司战略规划，知晓公司重大经营决策及有关信息资料； 6.协助董事长处理公司公共关系和外联事务。注意外部形象塑造，提升企业知名度。 7.安排董事长商务洽谈的联络、会务等事务；8.参加董事长授权下的会议、活动。9.负责收取董事长需求的公司各类统计报表，并进行综合性汇总上报；10.公司相关部门的沟通和协调负责董办有关文件资料和档案的整理、归档工作；11.对董事长交办的事项进行督办，并及时向董事长汇报进度和结果 ；12.受董事长的委托参与各种会议、事务等； 13.负责董事长客人的接待工作。</t>
  </si>
  <si>
    <t>3500-5000</t>
  </si>
  <si>
    <t>审计</t>
  </si>
  <si>
    <t>1.性别不限，年龄18-35岁，中专以上学历；2.五官端正，普通话标准，有良好的沟通能力，能熟练使用计算机；3.熟悉会计工作流程及工作软件；4.能独立处理简单账务报表；5.服从管理，无社会不良记录，自觉遵守公司的各项规章制度，热爱景区服务工作。</t>
  </si>
  <si>
    <t>餐饮经理</t>
  </si>
  <si>
    <t>1.餐饮专业知识丰富，能根据员工需求制定和实施相关培训计划并对他们的学习情况做出评估。帮助团队成员制订培训计划，协助餐厅经理进行培训。2.在制定计划及时发现和弥补服务标准上的不足加以弥补并在之后予以贯彻和执行，指导下属的工作以确保相关政策和程序的执行。3.和厨房保持及时有效沟通，保持并提升与下属员工的良好工作氛围和恰当的工作关系。4.服务礼仪、仪容仪表规范，解决客人提出的各种意见及问题，随时保持销售意识以增加收入。在客人点单时向他们推荐餐厅的食品及饮料，保持并不断拓展与客人的良好关系。5.能对酒店经营管理、促销活动等提出自己的合理化建议</t>
  </si>
  <si>
    <t>5000-8000</t>
  </si>
  <si>
    <t>前厅经理</t>
  </si>
  <si>
    <t>1.负责酒店前厅部的接待和管理工作，熟知前厅服务设施的功能，处于完好状态。2.督导部门员工，委派工作任务，明确岗位责任，随时调整工作部署。3.保持良好的客际关系，能独立有效地处理宾客投诉、协助酒店与更高一级领导处理突发事件。4.能组织部门培训，提升部门员工的业务水平，做好人才储备；5.有相关管理经验，对部门做出合理有效的工作安排</t>
  </si>
  <si>
    <t>实习生</t>
  </si>
  <si>
    <t>18-24</t>
  </si>
  <si>
    <t>提供食宿，性别不限，年龄18-25岁，五官端正，吃苦耐劳，做事踏实，服从管理，做事认真仔细者优先。</t>
  </si>
  <si>
    <t>2000-3000</t>
  </si>
  <si>
    <t>万能工</t>
  </si>
  <si>
    <t>1.负责整个日常维修、计划检修、保养；2.负责施工监理，配电线路安装等工作；3.及时巡查，熟悉公司的排水系统，电力系统等相关设备的维修保养；4.要求有电工证，熟知安全规范和操作规范。</t>
  </si>
  <si>
    <t>3000-3500</t>
  </si>
  <si>
    <t>贵州柒零农业科技发展有限公司</t>
  </si>
  <si>
    <t>李清瑶</t>
  </si>
  <si>
    <t>贵州六枝大用镇大用生态观光园内</t>
  </si>
  <si>
    <t>办公室文员</t>
  </si>
  <si>
    <t>18-35周岁</t>
  </si>
  <si>
    <t>1、负责行政公文、会议纪要、工作报告等起草及日常文秘、信息报送工作；2、做好相关简讯、通告撰写及发布；3、做好办公室内勤工作，接待客户，接听电话；做好相关其他辅助工作；4、做好相关资料的整理，归档，以及办公室一些资料登记；5、做好部门领导交代的工作。</t>
  </si>
  <si>
    <t>0858-5536288</t>
  </si>
  <si>
    <t>餐饮服务员</t>
  </si>
  <si>
    <t>女</t>
  </si>
  <si>
    <t>按照规格标准，布置餐厅和餐桌，做好开餐前的准备工作。2、宴会部服务程序：确保所用餐具、玻璃器皿等清洁、卫生、明亮、无缺口。桌布、餐巾干净、挺括、无破损、无污迹。3、按服务程序迎接客人入座就席，协助客人点菜，向客人介绍特色或时令菜点。4、仪容整洁，不擅自离岗。5、勤巡台，按程序提供各种服务，及时收撤餐具，勤换烟盅。擅于推销酒水饮料。6、开餐后，搞好餐厅的清洁卫生工作。7、熟悉餐牌和酒水牌的内容，如：食品的制作方法等。</t>
  </si>
  <si>
    <t>2800-3000</t>
  </si>
  <si>
    <t>贵州超兔科技制造有限公司</t>
  </si>
  <si>
    <t>郑总</t>
  </si>
  <si>
    <t>18785871112</t>
  </si>
  <si>
    <t>贵州省六盘水市六枝特区落别布依族彝族乡易地扶贫搬迁安置小区7号楼一楼6号店面</t>
  </si>
  <si>
    <t>招聘普工（主要以羽绒服、风衣、外套、连衣裙为主）</t>
  </si>
  <si>
    <t>18-50岁</t>
  </si>
  <si>
    <t>2000-8000元/月                 （计件工资）</t>
  </si>
  <si>
    <t>员工免费吃住，全勤奖励200元/月</t>
  </si>
  <si>
    <t>贵州中远机械设备（集团）有限公司</t>
  </si>
  <si>
    <t>人力负责人（ 吴女士） 办公室</t>
  </si>
  <si>
    <t>0858—5400523</t>
  </si>
  <si>
    <t>六枝特区木岗工业园区13栋厂房</t>
  </si>
  <si>
    <t>压铸机装配工</t>
  </si>
  <si>
    <t>18－40岁</t>
  </si>
  <si>
    <t>数名</t>
  </si>
  <si>
    <t>熟悉简单的小五金模具和样板</t>
  </si>
  <si>
    <t>2500-9000元/月（8-12小时）</t>
  </si>
  <si>
    <t>内部食堂，住宿免费</t>
  </si>
  <si>
    <t>模具钳工</t>
  </si>
  <si>
    <t>中国人民财产保险股份有限公司六枝特区支公司</t>
  </si>
  <si>
    <t>蔡永迪</t>
  </si>
  <si>
    <t>18908583143</t>
  </si>
  <si>
    <t>贵州省六盘水市六枝特区那平路16号</t>
  </si>
  <si>
    <t>理赔查勘岗</t>
  </si>
  <si>
    <t>35岁以下</t>
  </si>
  <si>
    <t>本科</t>
  </si>
  <si>
    <t>具有1-2年工作经验，会开车</t>
  </si>
  <si>
    <t>面议</t>
  </si>
  <si>
    <t>办公室</t>
  </si>
  <si>
    <t>具有1-2年工作经验，从事金融行业、有行政工作经验、30岁以下优先</t>
  </si>
  <si>
    <t>贵州特豹应急救援服务有限公司</t>
  </si>
  <si>
    <t>陈队长</t>
  </si>
  <si>
    <t>18185888918</t>
  </si>
  <si>
    <t>六枝特区</t>
  </si>
  <si>
    <t>站长</t>
  </si>
  <si>
    <t>副站长</t>
  </si>
  <si>
    <t>宣教员</t>
  </si>
  <si>
    <t>六枝特区泰丰商砼有限责任公司</t>
  </si>
  <si>
    <t>徐秀琴</t>
  </si>
  <si>
    <t>13509425828</t>
  </si>
  <si>
    <t>六枝特区大用镇</t>
  </si>
  <si>
    <t>会计</t>
  </si>
  <si>
    <t>本岗位工作地点在水城区，包食宿。</t>
  </si>
  <si>
    <t>六枝特区万福瑞家政服务有限公司</t>
  </si>
  <si>
    <t>张碧</t>
  </si>
  <si>
    <t>18198398089</t>
  </si>
  <si>
    <t>六枝特区银壶街道交通路火车站出站口右边房屋</t>
  </si>
  <si>
    <t>月嫂</t>
  </si>
  <si>
    <t>20-55岁</t>
  </si>
  <si>
    <t>需持证上岗，不会培训办证</t>
  </si>
  <si>
    <t>5000以上</t>
  </si>
  <si>
    <t>育婴师</t>
  </si>
  <si>
    <t>4000以上</t>
  </si>
  <si>
    <t>老年护工</t>
  </si>
  <si>
    <t>30-55岁</t>
  </si>
  <si>
    <t>催乳师</t>
  </si>
  <si>
    <t>小儿推拿师</t>
  </si>
  <si>
    <t>整理收纳师</t>
  </si>
  <si>
    <t>家政培训讲师</t>
  </si>
  <si>
    <t>保洁</t>
  </si>
  <si>
    <t>3000以上</t>
  </si>
  <si>
    <t>贵州辰信物业管理有限公司</t>
  </si>
  <si>
    <t>唐菊华</t>
  </si>
  <si>
    <t>13595803091</t>
  </si>
  <si>
    <t>六枝特区九龙街道那平路27号附2号</t>
  </si>
  <si>
    <t>助理</t>
  </si>
  <si>
    <t>30岁以上</t>
  </si>
  <si>
    <t>女性</t>
  </si>
  <si>
    <t>六枝特区凯丽达服饰有限公司</t>
  </si>
  <si>
    <t>六枝特区落别乡</t>
  </si>
  <si>
    <t>学徒</t>
  </si>
  <si>
    <t>60岁以下</t>
  </si>
  <si>
    <t>学做3个月衣服，期满后不愿留下的，可推荐到外地大型服装厂就业。</t>
  </si>
  <si>
    <t>2000+计件提成</t>
  </si>
  <si>
    <t>学徒前3个月保底2000，再加计件提成。免费提供食宿。</t>
  </si>
  <si>
    <t>六枝特区众驰汽车修理服务有限公司</t>
  </si>
  <si>
    <t>陈育华</t>
  </si>
  <si>
    <t>18685859032</t>
  </si>
  <si>
    <t>钣金师傅</t>
  </si>
  <si>
    <t>25岁以上</t>
  </si>
  <si>
    <t>中专</t>
  </si>
  <si>
    <t>3-5年相关工作经验</t>
  </si>
  <si>
    <t>钣金中工</t>
  </si>
  <si>
    <t>18岁以上</t>
  </si>
  <si>
    <t>高中及以下</t>
  </si>
  <si>
    <t>钣金学徒</t>
  </si>
  <si>
    <t>2—3</t>
  </si>
  <si>
    <t>无要求</t>
  </si>
  <si>
    <t>机修中工</t>
  </si>
  <si>
    <t>机修学徒</t>
  </si>
  <si>
    <t>喷漆中工</t>
  </si>
  <si>
    <t>喷漆学徒</t>
  </si>
  <si>
    <t>六枝特区岩脚镇家和汽车修理厂</t>
  </si>
  <si>
    <t>胡兵</t>
  </si>
  <si>
    <t>18285805310</t>
  </si>
  <si>
    <t>贵州省六枝特区岩脚镇汽车站</t>
  </si>
  <si>
    <t>漆工</t>
  </si>
  <si>
    <t>18-45岁</t>
  </si>
  <si>
    <t>初中以上</t>
  </si>
  <si>
    <t>5年以上工作经验</t>
  </si>
  <si>
    <t>保底3000＋提成</t>
  </si>
  <si>
    <t>贫困户优先</t>
  </si>
  <si>
    <t>机修</t>
  </si>
  <si>
    <t>钣金</t>
  </si>
  <si>
    <t>贵州省六盘水市春天家政服务有限公司</t>
  </si>
  <si>
    <t>余昆秀、陈绍兰</t>
  </si>
  <si>
    <t>贵州省六盘水市六枝特区东苑小区3号楼49号门面</t>
  </si>
  <si>
    <t>18-55岁</t>
  </si>
  <si>
    <t>身体健康，在人民医院工作，长期招聘</t>
  </si>
  <si>
    <t>六枝特区乐康美健医疗器械经营部</t>
  </si>
  <si>
    <t>刘贵琼</t>
  </si>
  <si>
    <t>贵州省六盘水市六枝特区团结路(连城国际对面)</t>
  </si>
  <si>
    <t>行讲老师</t>
  </si>
  <si>
    <t>无</t>
  </si>
  <si>
    <t>2000-3000元</t>
  </si>
  <si>
    <t>长期招聘</t>
  </si>
  <si>
    <t>水城裕农食品加工有限责任公司</t>
  </si>
  <si>
    <t>钟鸿</t>
  </si>
  <si>
    <t>贵州省六盘水市水城区以朵大道住武社区一楼底</t>
  </si>
  <si>
    <t>食品加工员</t>
  </si>
  <si>
    <t>18-58岁</t>
  </si>
  <si>
    <t>1、会写自己的名字，认识电子秤，生手熟手均可，生手进厂后有老员工帮带；2、能够独立完成在岗工作；无传染疾病史；已接种新冠疫苗人员优先录用</t>
  </si>
  <si>
    <t>1500-6000</t>
  </si>
  <si>
    <t>六盘水市永都鞋业有限公司</t>
  </si>
  <si>
    <t>刘女士</t>
  </si>
  <si>
    <t>水城经济开发区东区10号楼</t>
  </si>
  <si>
    <t>针车工</t>
  </si>
  <si>
    <t>小学及以上</t>
  </si>
  <si>
    <t>身体健康，为人诚恳，能吃苦耐劳，无不良嗜好，无违法犯罪记录</t>
  </si>
  <si>
    <t>综合薪资平均可达3000-5000元以上（2100底薪+餐补6元/天+全勤100元/月+技术津贴100-800元+年资30-90/月）</t>
  </si>
  <si>
    <t>裁断</t>
  </si>
  <si>
    <t>底部</t>
  </si>
  <si>
    <t>成型</t>
  </si>
  <si>
    <t>贵州石鑫玄武岩科技有限公司</t>
  </si>
  <si>
    <t>陈女士</t>
  </si>
  <si>
    <t>贵州水城经济开发区玄武岩产业园</t>
  </si>
  <si>
    <t>拉丝工</t>
  </si>
  <si>
    <t>初中</t>
  </si>
  <si>
    <t>试用期2000/月，试用期1个月</t>
  </si>
  <si>
    <t>3500-7000</t>
  </si>
  <si>
    <t>质检工</t>
  </si>
  <si>
    <t>3500-4000</t>
  </si>
  <si>
    <t>六盘水午阳服装厂</t>
  </si>
  <si>
    <t>杨经理</t>
  </si>
  <si>
    <t>水城区经济开发区东区11号楼二层</t>
  </si>
  <si>
    <t>熟练缝纫师</t>
  </si>
  <si>
    <t>25-50岁</t>
  </si>
  <si>
    <t>能做西装、整件、三年以上工作经验</t>
  </si>
  <si>
    <t>试用期月工资2000元，试用合格后月综合工资3000-8000元</t>
  </si>
  <si>
    <t>熟练平车工</t>
  </si>
  <si>
    <t>25-55岁</t>
  </si>
  <si>
    <t>会做校服、一般工作服、整件套，
员工经考核合格被录用后，合同期一年，优秀员工年终奖2000-8000元，每天工作时间10小时，每月调休2-3天（以实际安排为准），本厂实行长白班制</t>
  </si>
  <si>
    <t>计件工资+全勤奖，月综合工资2500-6000元</t>
  </si>
  <si>
    <t>熟练锁边工</t>
  </si>
  <si>
    <t>老鹰山煤矿</t>
  </si>
  <si>
    <t>穆静</t>
  </si>
  <si>
    <t>老鹰山街道</t>
  </si>
  <si>
    <t>采煤、掘进、电工、瓦检员</t>
  </si>
  <si>
    <t>45岁以下</t>
  </si>
  <si>
    <t>自愿参加煤矿建设 身体健康 无慢性疾病</t>
  </si>
  <si>
    <t>多劳多得  每天达350元左右</t>
  </si>
  <si>
    <t>贵州安博科技有限公司</t>
  </si>
  <si>
    <t>黄经理</t>
  </si>
  <si>
    <t>贵州水城区经济开发区（东区）3号楼贵州安博科技有限公司</t>
  </si>
  <si>
    <t>熟手保底：2800-3500元</t>
  </si>
  <si>
    <t>针车</t>
  </si>
  <si>
    <t>熟手保底：2600-3500元</t>
  </si>
  <si>
    <t>品检</t>
  </si>
  <si>
    <t>库管</t>
  </si>
  <si>
    <t>保底：2600-3500元</t>
  </si>
  <si>
    <t>水电+机修</t>
  </si>
  <si>
    <t>男性，18-50岁</t>
  </si>
  <si>
    <t>保底：3000-5000元</t>
  </si>
  <si>
    <t>文员</t>
  </si>
  <si>
    <t>中专以上</t>
  </si>
  <si>
    <t>保底：2800-3200元</t>
  </si>
  <si>
    <t>十九度铝业科技有限公司</t>
  </si>
  <si>
    <t>张经理</t>
  </si>
  <si>
    <t xml:space="preserve">
19985580138</t>
  </si>
  <si>
    <t>水城经济开发区（东区）</t>
  </si>
  <si>
    <t>男工</t>
  </si>
  <si>
    <t>18-40岁</t>
  </si>
  <si>
    <t>小学</t>
  </si>
  <si>
    <t>能吃苦耐劳</t>
  </si>
  <si>
    <t>5000-6000元</t>
  </si>
  <si>
    <t>发货</t>
  </si>
  <si>
    <t>18-35岁</t>
  </si>
  <si>
    <t>要求会电脑操作</t>
  </si>
  <si>
    <t>3500-4500元</t>
  </si>
  <si>
    <t>贵州聚峰科技有限公司</t>
  </si>
  <si>
    <t>胡江</t>
  </si>
  <si>
    <t>水城经济开发区（东区）标准化厂房</t>
  </si>
  <si>
    <t>冲压主管</t>
  </si>
  <si>
    <t>50岁以下</t>
  </si>
  <si>
    <t>5年以上冲压工作经验，有一定的企业管理经验优先</t>
  </si>
  <si>
    <t>底薪+计件（6000+）</t>
  </si>
  <si>
    <t>冲压工</t>
  </si>
  <si>
    <t>吃苦耐劳，积极向上，有冲压工作经验优先</t>
  </si>
  <si>
    <t>低薪+计件</t>
  </si>
  <si>
    <t>普工</t>
  </si>
  <si>
    <t>吃苦耐劳，积极向上</t>
  </si>
  <si>
    <t>旭驰鞋业</t>
  </si>
  <si>
    <t>刘伟</t>
  </si>
  <si>
    <t>18185869111 18185868858</t>
  </si>
  <si>
    <t>月照</t>
  </si>
  <si>
    <t>车工</t>
  </si>
  <si>
    <t>要求有相关工作经验三年以上</t>
  </si>
  <si>
    <t>底薪4000元+计件</t>
  </si>
  <si>
    <t>财务</t>
  </si>
  <si>
    <t>5000元</t>
  </si>
  <si>
    <t>富德生命人寿保险股份有限公司六盘水中心支公司</t>
  </si>
  <si>
    <t>王迪</t>
  </si>
  <si>
    <t>钟山区钟山中路103号建业国际大厦13层</t>
  </si>
  <si>
    <t>续期客户服务专员</t>
  </si>
  <si>
    <t>25-40周岁，优秀者放宽至45岁</t>
  </si>
  <si>
    <t>大专及以上学历</t>
  </si>
  <si>
    <t>会基本电脑操作</t>
  </si>
  <si>
    <t>招商银行六盘水分行信用卡部</t>
  </si>
  <si>
    <t>陈经理</t>
  </si>
  <si>
    <t>六盘水市钟山区康乐支行（黄土坡万卷书城对面招商银行二楼）</t>
  </si>
  <si>
    <t>高薪聘招行卡中心客户经理</t>
  </si>
  <si>
    <t>22-28岁</t>
  </si>
  <si>
    <t>征信记录良好</t>
  </si>
  <si>
    <t>5000-10000元/月</t>
  </si>
  <si>
    <t>招商银行客户经理</t>
  </si>
  <si>
    <t>22-30岁</t>
  </si>
  <si>
    <t>全日制大专及以上学历</t>
  </si>
  <si>
    <t>信用卡销售</t>
  </si>
  <si>
    <t>28岁及以下</t>
  </si>
  <si>
    <t>1.富有亲和力，具有较强的沟通表达能力和学习能力；2.诚实守信，具有高度的团队合作精神；3.热衷销售工作，勇于挑战，勤奋努力，有达成工作目标的毅力和决心；4.身体健康，无重大病史</t>
  </si>
  <si>
    <t>大客户销售代表</t>
  </si>
  <si>
    <t>信用卡/银行卡业务</t>
  </si>
  <si>
    <t>销售代表</t>
  </si>
  <si>
    <t>金融客户经理</t>
  </si>
  <si>
    <t>4000-10000元/月</t>
  </si>
  <si>
    <t>招商银行高薪诚聘业务员</t>
  </si>
  <si>
    <t>1.富有亲和力，具有较强的沟通表达能力和学习能力，诚实守信，具有高度的团队合作精神；2.热衷销售工作，勇于挑战，勤奋努力，有达成工作目标的毅力和决心</t>
  </si>
  <si>
    <t>3000-10000元/月</t>
  </si>
  <si>
    <t>贵州省贵康医药有限公司</t>
  </si>
  <si>
    <t>王意        王金东</t>
  </si>
  <si>
    <t>18212975527 13985944440</t>
  </si>
  <si>
    <t>水城经开区工业化厂房6栋4楼</t>
  </si>
  <si>
    <t>销售员</t>
  </si>
  <si>
    <t>20-45岁</t>
  </si>
  <si>
    <t>大专</t>
  </si>
  <si>
    <t>医学药学相关专业</t>
  </si>
  <si>
    <t>六盘水美年大健康管理有限公司</t>
  </si>
  <si>
    <t>叶女士</t>
  </si>
  <si>
    <t>钟山区钟山中路111号（金水港湾）</t>
  </si>
  <si>
    <t>口腔科医师</t>
  </si>
  <si>
    <t>1.三年以上相关专业工作经验；2.具有临床经验，或除所属本科室专业外，熟悉或兼顾其他科室专业技能；较强的口腔科知识与技能；熟练的办公设备及体检系统操作技能</t>
  </si>
  <si>
    <t>4000元—6000元</t>
  </si>
  <si>
    <t>护士</t>
  </si>
  <si>
    <t>中专及以上学历</t>
  </si>
  <si>
    <t>1.一年以上相关工作经验，能独立完成抽血护理工作，具有临床护理工作经验者优先；2.具有临床经验，熟悉科室体检流程与科室设备的使用知识；熟练地抽血技术与抽血护理经验</t>
  </si>
  <si>
    <t>2200元—3500元</t>
  </si>
  <si>
    <t>1.根据销售经理下达的销售指标，落实执行各项销售指标，确保销售任务的达成。2.负责老客户的维护，新市场开发、客户档案的建立；负责重点客户的维护。3.收集并反馈潜在客户、竞争对手、市场同类产品的信息</t>
  </si>
  <si>
    <t>5000元—10000元</t>
  </si>
  <si>
    <t>销售经理</t>
  </si>
  <si>
    <t>1.开发市场管辖区域内的体检，个人代理商的市场拓展；2.负责已开发市场后续跟进及潜在挖掘，不断巩固和扩大市场份额；3.负责所管辖区域内日常工作及讲师、客服、解读老师各部门工作的协调；4.负责客户信息资料的录入、发票的申请、回款等事宜
.</t>
  </si>
  <si>
    <t>1.5万—2.5万</t>
  </si>
  <si>
    <t>贵阳安达科技能源有限公司</t>
  </si>
  <si>
    <t>李小容</t>
  </si>
  <si>
    <t>贵阳市高新技术产业开发区沙文生态科技产业园中小企业孵化园B5组团B5-4</t>
  </si>
  <si>
    <t>生产操作工</t>
  </si>
  <si>
    <t>20-40岁</t>
  </si>
  <si>
    <t>在工程师培训指导后自主完成锂电池制造工艺，完成锂电池制造和组装等操作</t>
  </si>
  <si>
    <t>3800-5000</t>
  </si>
  <si>
    <t>贵阳隆美灵家政服务有限公司</t>
  </si>
  <si>
    <t>周老师</t>
  </si>
  <si>
    <t>贵阳市白云区白云中路19号1栋6层5号</t>
  </si>
  <si>
    <t>母婴护理</t>
  </si>
  <si>
    <t>工作细心认真负责好沟通</t>
  </si>
  <si>
    <t>育 婴 师</t>
  </si>
  <si>
    <t>催 乳 师</t>
  </si>
  <si>
    <t>推 拿 师</t>
  </si>
  <si>
    <t>家庭护工</t>
  </si>
  <si>
    <t>贵阳中天北京小学</t>
  </si>
  <si>
    <t>吕老师</t>
  </si>
  <si>
    <t>未来方舟中天北京小学</t>
  </si>
  <si>
    <t>保安</t>
  </si>
  <si>
    <t>30-40岁</t>
  </si>
  <si>
    <t>具备良好的职业道德，工作认真负责，服务意识强</t>
  </si>
  <si>
    <t>4000-5000元/月、包吃包住、节假日福利</t>
  </si>
  <si>
    <t>帝景传说、中天花园、未来方舟</t>
  </si>
  <si>
    <t>生活老师</t>
  </si>
  <si>
    <t>高中</t>
  </si>
  <si>
    <t>能具有教育学生、服务学生基本能力；具有管理孩子经验</t>
  </si>
  <si>
    <t>3500元/月、包吃包住、节假日福利</t>
  </si>
  <si>
    <t>黔灵女家政（观山湖店）</t>
  </si>
  <si>
    <t>宋经理</t>
  </si>
  <si>
    <t>18084265199</t>
  </si>
  <si>
    <t>观山湖区华润悦府F11栋23-24</t>
  </si>
  <si>
    <t>育儿嫂</t>
  </si>
  <si>
    <t>28-50岁</t>
  </si>
  <si>
    <t>勤快 干净利索 身体健康 会带孩子 有耐心</t>
  </si>
  <si>
    <t>4000-6800</t>
  </si>
  <si>
    <t>28-55岁</t>
  </si>
  <si>
    <t>勤快 干净利索 身体健康 会母婴护理 爱学习</t>
  </si>
  <si>
    <t>6800-12800</t>
  </si>
  <si>
    <t>家务员</t>
  </si>
  <si>
    <t>勤快 干净利索 身体健康 会做饭菜 不计较</t>
  </si>
  <si>
    <t>4000-5000</t>
  </si>
  <si>
    <t>收纳师</t>
  </si>
  <si>
    <t>勤快 干净利索 身体健康 爱学习</t>
  </si>
  <si>
    <t>婚恋市场推广</t>
  </si>
  <si>
    <t>25-40岁</t>
  </si>
  <si>
    <t>熟悉营销模式 联系和协调合作单位 收集资源</t>
  </si>
  <si>
    <t>合伙人</t>
  </si>
  <si>
    <t>30-45岁</t>
  </si>
  <si>
    <t>有创业愿望 有市场营销经验</t>
  </si>
  <si>
    <t>贵州金晟宇房地产有限公司</t>
  </si>
  <si>
    <t>张梅</t>
  </si>
  <si>
    <t>贵阳市白云区大山洞建设路311号103(德佑)</t>
  </si>
  <si>
    <t>房产经纪人</t>
  </si>
  <si>
    <t>20—45岁</t>
  </si>
  <si>
    <t>高中以上</t>
  </si>
  <si>
    <t>有相关经验;诚实守信、上进心强、能吃苦、抗压能力强，有优秀的服务意识和团体合作能力</t>
  </si>
  <si>
    <t>3500＋</t>
  </si>
  <si>
    <t>贵州大班装饰工程有限公司</t>
  </si>
  <si>
    <t>熊新毅</t>
  </si>
  <si>
    <t>十五家分公司工作地点随便选：贵阳.清镇.毕节.大方.金海湖.威宁.赫章.纳雍.织金.黔西.金沙.镇雄.遵义.桐梓.绥阳</t>
  </si>
  <si>
    <t>家装会问</t>
  </si>
  <si>
    <t>服从工作安排</t>
  </si>
  <si>
    <t>3000-6000</t>
  </si>
  <si>
    <t>家装主管</t>
  </si>
  <si>
    <t>有家装行业经验1-3年工作经验者优先</t>
  </si>
  <si>
    <t>3500-6000</t>
  </si>
  <si>
    <t>招聘专员</t>
  </si>
  <si>
    <t>18-24岁</t>
  </si>
  <si>
    <t>熟悉各种招聘软件有招聘工作经验者优先</t>
  </si>
  <si>
    <t>3000-4000</t>
  </si>
  <si>
    <t>前台</t>
  </si>
  <si>
    <t>五官端正</t>
  </si>
  <si>
    <t>网络客服</t>
  </si>
  <si>
    <t>18-28岁</t>
  </si>
  <si>
    <t>有学习力，普通话标准，沟通能力强</t>
  </si>
  <si>
    <t>3000-8000</t>
  </si>
  <si>
    <t>设计师</t>
  </si>
  <si>
    <t>22-40岁</t>
  </si>
  <si>
    <t>有1-3年室内设计工作经验者优先</t>
  </si>
  <si>
    <t>8000-12000</t>
  </si>
  <si>
    <t>贵州易优房地产咨询服务有限公司</t>
  </si>
  <si>
    <t>吴广</t>
  </si>
  <si>
    <t>15585850298</t>
  </si>
  <si>
    <t>贵阳市白云区健康路（健康商住楼2号）</t>
  </si>
  <si>
    <t>销售顾问</t>
  </si>
  <si>
    <t>18一40</t>
  </si>
  <si>
    <t>吃苦耐劳，为人亲和，反应能力强，有良好的表达能力</t>
  </si>
  <si>
    <t>3000-10000</t>
  </si>
  <si>
    <t>兼职销售</t>
  </si>
  <si>
    <t>10000+</t>
  </si>
  <si>
    <t>贵州洋和宝宝商贸有限公司</t>
  </si>
  <si>
    <t>张先生</t>
  </si>
  <si>
    <t>观山湖悦城物流园</t>
  </si>
  <si>
    <t>女性；有财务工作经验的优先</t>
  </si>
  <si>
    <t>4000+</t>
  </si>
  <si>
    <t>仓库配货</t>
  </si>
  <si>
    <t>有驾照</t>
  </si>
  <si>
    <t>3500+</t>
  </si>
  <si>
    <t>业务</t>
  </si>
  <si>
    <t>40岁以下</t>
  </si>
  <si>
    <t>有工作经验优先</t>
  </si>
  <si>
    <t>6000+</t>
  </si>
  <si>
    <t>燕京啤酒（贵州）有限公司</t>
  </si>
  <si>
    <t>唐主管</t>
  </si>
  <si>
    <t>0851-84285030</t>
  </si>
  <si>
    <t>贵阳市白云区</t>
  </si>
  <si>
    <t>机械维修工</t>
  </si>
  <si>
    <t>机电一体化、机械维护等相关专业</t>
  </si>
  <si>
    <t>4200-6000</t>
  </si>
  <si>
    <t>制冷及CO2回收工</t>
  </si>
  <si>
    <t>可适应倒夜班（4班3倒）</t>
  </si>
  <si>
    <t>3700-4500</t>
  </si>
  <si>
    <t>贵州凯科特材料
有限公司</t>
  </si>
  <si>
    <t>樊女士</t>
  </si>
  <si>
    <t>18685412053</t>
  </si>
  <si>
    <t>白云区白云北路新材料产业园（即白云师大斜对面）</t>
  </si>
  <si>
    <t>机修工</t>
  </si>
  <si>
    <t>30-48岁</t>
  </si>
  <si>
    <t>机电、电气自动化相关专业；有高压或低压电工证，熟知机械和电路操作；熟悉双螺杆挤出机、变频器的保养和维修</t>
  </si>
  <si>
    <t>5000-7000</t>
  </si>
  <si>
    <t>设备主管</t>
  </si>
  <si>
    <t>22-45岁</t>
  </si>
  <si>
    <t>机电、电气自动化相关专业；有高低压电工证，熟知安全及操作规范，具备一年以上维修保养螺杆挤出机工作经验者优先录取</t>
  </si>
  <si>
    <t>4000-7000</t>
  </si>
  <si>
    <t>搬运工</t>
  </si>
  <si>
    <t>身体健康；听从安排；能够接受加班、倒班。</t>
  </si>
  <si>
    <t>操作工</t>
  </si>
  <si>
    <t>25-48岁</t>
  </si>
  <si>
    <t>依据工艺文件要求及设备操作流程，完成本工序产品生产，做好本工序产品质量；能够接受加班、倒班；有普工操作经验者优先</t>
  </si>
  <si>
    <t>成都巡洋船舶管理有限公司</t>
  </si>
  <si>
    <t>刘利</t>
  </si>
  <si>
    <t>成都锦江区静沙南路1号</t>
  </si>
  <si>
    <t>值班水手</t>
  </si>
  <si>
    <t>18-35</t>
  </si>
  <si>
    <t>高中及以上学历</t>
  </si>
  <si>
    <t>听力正常，身高在1.65M-1.85M，双眼裸视力1.0以上，无色盲色弱，身体健康，无传染性疾病、精神类疾病、结石病、高血压和心脏病。无犯罪记录和吸毒史，征信正常，无被执行人失信记录。</t>
  </si>
  <si>
    <t>实习期4000-8000/月，转正后13000-18000/月</t>
  </si>
  <si>
    <t>船上包吃（生活好），包住（带空调卫生间单人宿舍，发放生活用品，每天工作8小时，买保险。</t>
  </si>
  <si>
    <t>值班机工</t>
  </si>
  <si>
    <t>听力正常，身高在1.60M-1.82M，双眼裸视力4.0以上，无色盲色弱，身体健康，无传染性疾病、精神类疾病、结石病、高血压和心脏病。无犯罪记录和吸毒史，征信正常，无被执行人失信记录。</t>
  </si>
  <si>
    <t>海厨</t>
  </si>
  <si>
    <t>18-40</t>
  </si>
  <si>
    <t>初中及以上文化</t>
  </si>
  <si>
    <t>身高1.6米以上，体重适中，无残疾、无传染病（肝病大小三阳、肺病和皮肤病）。无扁平足，大伤疤、大纹身及大型手术创伤。无结石病、贫血、心脏病、高低血压、高低血糖和高转氨酶。无犯罪记录和吸毒史。具备一定的厨师技能；会做面条、饺子、抄手、包子、馒头、会炒十五道以上大锅菜，持厨师证者优先录用。</t>
  </si>
  <si>
    <t>实习期4000-8000/月，转正后10000-15000/月</t>
  </si>
  <si>
    <t>船上包吃（生活好），包住（带空调卫生间单人宿舍，发放生活用品，买保险。</t>
  </si>
  <si>
    <t>苏州承宇企业管理有限公司</t>
  </si>
  <si>
    <t>卢香贤</t>
  </si>
  <si>
    <t>苏州市吴江区江陵街道运东云梨小区3#商住楼14号一楼3号</t>
  </si>
  <si>
    <t>5000-6500</t>
  </si>
  <si>
    <t>该岗位的用工地址为苏州，有免费大巴或者报销车票</t>
  </si>
  <si>
    <t>卡西欧电子科技（中山）有限公司</t>
  </si>
  <si>
    <t>赵小姐</t>
  </si>
  <si>
    <t>0760-23899888-211</t>
  </si>
  <si>
    <t>中山市火炬开发区科技大道46号</t>
  </si>
  <si>
    <t>生产线普工</t>
  </si>
  <si>
    <t>身体健康，视力良好，服从工作安排</t>
  </si>
  <si>
    <t>中山联成化学工业有限公司</t>
  </si>
  <si>
    <t>邓小姐</t>
  </si>
  <si>
    <t>中山火炬开发区沿江东二路1号</t>
  </si>
  <si>
    <t>作业员</t>
  </si>
  <si>
    <t>身体健康、能吃苦耐劳，高中学历</t>
  </si>
  <si>
    <t>广东领先展示股份有限公司</t>
  </si>
  <si>
    <t>黄小姐</t>
  </si>
  <si>
    <t>0760-23880305</t>
  </si>
  <si>
    <t>中山市火炬开发区沿江东三路35号</t>
  </si>
  <si>
    <t>木工封边师傅</t>
  </si>
  <si>
    <t>限男性</t>
  </si>
  <si>
    <t>会熟练调试封边机器；会看料单、图纸</t>
  </si>
  <si>
    <t>7000-8000</t>
  </si>
  <si>
    <t>打磨</t>
  </si>
  <si>
    <t>会使用打磨工具；吃苦耐劳</t>
  </si>
  <si>
    <t>6000-8000</t>
  </si>
  <si>
    <t>身体健康，吃苦耐劳</t>
  </si>
  <si>
    <t>4500-6000</t>
  </si>
  <si>
    <t>中山市美捷时包装制品有限公司</t>
  </si>
  <si>
    <t>邓先生     高小姐</t>
  </si>
  <si>
    <t>0760-23898319/076023898501</t>
  </si>
  <si>
    <t>中山市火炬开发区健康路21号-南门</t>
  </si>
  <si>
    <t>普工/操作工</t>
  </si>
  <si>
    <t>有制造业生产计划经验</t>
  </si>
  <si>
    <t>中山市登盈精密注塑有限公司</t>
  </si>
  <si>
    <t>杨小姐 郑小姐</t>
  </si>
  <si>
    <t>0760-88488771</t>
  </si>
  <si>
    <t>中山市港口镇</t>
  </si>
  <si>
    <t>模具工</t>
  </si>
  <si>
    <t>3年以上家用电器、汽车模具等精密塑胶模制作经验，能独立看图、独立开模，熟悉加工流程；熟悉塑胶模具结构，了解塑胶模具制作流程及加工工艺</t>
  </si>
  <si>
    <t>注塑机维修电工</t>
  </si>
  <si>
    <t>懂基本水电安装及维修，有注塑机维修经验；持有电工证</t>
  </si>
  <si>
    <t>水电工</t>
  </si>
  <si>
    <t>注塑工</t>
  </si>
  <si>
    <t>吃苦耐劳；服从安排</t>
  </si>
  <si>
    <t>丝印工</t>
  </si>
  <si>
    <t>广东明丰科技实业集团有限公司</t>
  </si>
  <si>
    <t>李先生</t>
  </si>
  <si>
    <t>电子维修技术员</t>
  </si>
  <si>
    <t>有1年以上电子产品维修经验经验； 熟练操作测量仪器</t>
  </si>
  <si>
    <t>业务员</t>
  </si>
  <si>
    <t>负责公司产品的销售及推广、根据市场销售计划、完成部门销售指标</t>
  </si>
  <si>
    <t>插件员</t>
  </si>
  <si>
    <t>流水线插件；有电子厂工作经验；熟悉电子元器件</t>
  </si>
  <si>
    <t>质检员</t>
  </si>
  <si>
    <t>熟悉电子元器件；有电子厂质检员工作经验</t>
  </si>
  <si>
    <t>SMT操作员</t>
  </si>
  <si>
    <t>职高</t>
  </si>
  <si>
    <t>有过SMT贴片工作经验；接受两班倒</t>
  </si>
  <si>
    <t>接受两班倒工作时间</t>
  </si>
  <si>
    <t>电子研发技术员</t>
  </si>
  <si>
    <t>熟练使用办公软件及至少会使用一款PCB绘图软件；熟悉电子元器件</t>
  </si>
  <si>
    <t>中山日先联亚展示用品有限公司</t>
  </si>
  <si>
    <t>余小姐</t>
  </si>
  <si>
    <t>技术员</t>
  </si>
  <si>
    <t>熟悉Solidworks或Proe、CAD软件及常用办公软件操作，会三维画立体图，建模，出图纸</t>
  </si>
  <si>
    <t>采购员</t>
  </si>
  <si>
    <t>中专中技</t>
  </si>
  <si>
    <t>需有礼品类采购经验；责任心强，接受常态化加班</t>
  </si>
  <si>
    <t>项目跟单</t>
  </si>
  <si>
    <t>外貌仪表佳，能适应少量出差；熟练办公软件，数据处理</t>
  </si>
  <si>
    <t>能吃苦耐劳、工作积极自觉、诚实正直、廉洁、责任心强、积极主动</t>
  </si>
  <si>
    <t>中山市港信房地产经纪有限公司世纪东路分公司</t>
  </si>
  <si>
    <t>李小姐</t>
  </si>
  <si>
    <t>置业顾问</t>
  </si>
  <si>
    <t>有销售工作经验者优先；良好的团队合作精神；服从公司安排</t>
  </si>
  <si>
    <t>新房项目专员</t>
  </si>
  <si>
    <t>有相关工作经验者优先；良好的团队合作精神；服从公司安排</t>
  </si>
  <si>
    <t>有招聘工作经验者优先；良好的团队合作精神；服从公司安排</t>
  </si>
  <si>
    <t>营业经理</t>
  </si>
  <si>
    <t>有相关工作经验者优先；有团队管理工作经验服从公司安排</t>
  </si>
  <si>
    <t>新媒体运营</t>
  </si>
  <si>
    <t>熟悉使用PS、CDR等软件；具有高度的工作热情，良好的团队合作精神</t>
  </si>
  <si>
    <t>中山集益模型制品有限公司</t>
  </si>
  <si>
    <t>王小姐</t>
  </si>
  <si>
    <t>外贸业务员</t>
  </si>
  <si>
    <t>英语相关专业优秀毕业生优先考虑</t>
  </si>
  <si>
    <t>CNC操作员</t>
  </si>
  <si>
    <t>数控专业或模具设计与制造等相关专业优先</t>
  </si>
  <si>
    <t>看得懂图纸；有过质检或测试行业工作经验的优先考虑</t>
  </si>
  <si>
    <t>中山市艾兴空调配件有限公司</t>
  </si>
  <si>
    <t>刘小姐</t>
  </si>
  <si>
    <t>焊工</t>
  </si>
  <si>
    <t>2年以上钣金焊接经验；能识图，熟练操作气保焊、氩弧焊等焊接技术，对钣金焊接工艺流程非常熟悉；有焊工种的操作证书优先考虑</t>
  </si>
  <si>
    <t>装配工</t>
  </si>
  <si>
    <t>身体健康，服从工作安排</t>
  </si>
  <si>
    <t>开机学徒</t>
  </si>
  <si>
    <t>学习操作数控冲床、激光切割机、折弯机、压铆机、长U弯管机等生产设备；有机电基础或相关岗位工作经验优先</t>
  </si>
  <si>
    <t>折弯工</t>
  </si>
  <si>
    <t>艾利雅汽车皮座制造（中山）有限公司</t>
  </si>
  <si>
    <t>梁小姐</t>
  </si>
  <si>
    <t>0760-88417195</t>
  </si>
  <si>
    <t>熟手车位</t>
  </si>
  <si>
    <t>有3年以上制衣厂/箱包厂/沙发厂车位相关工作经验</t>
  </si>
  <si>
    <t>操作员</t>
  </si>
  <si>
    <t>会简单电脑操作，服从工作安排，工作积极勤劳</t>
  </si>
  <si>
    <t>中山市凡度家居科技有限公司</t>
  </si>
  <si>
    <t>何佩仪</t>
  </si>
  <si>
    <t>仓库理货员</t>
  </si>
  <si>
    <t>绘图员/拆单员</t>
  </si>
  <si>
    <t>广东爱科建设集团有限公司</t>
  </si>
  <si>
    <t>何先生</t>
  </si>
  <si>
    <t>0760-23806177</t>
  </si>
  <si>
    <t>电工</t>
  </si>
  <si>
    <t>空调维保技工</t>
  </si>
  <si>
    <t>消防设施维保技工</t>
  </si>
  <si>
    <t>空调清洗工</t>
  </si>
  <si>
    <t>红顶秀(广东)科技创意有限公司</t>
  </si>
  <si>
    <t>营销经理</t>
  </si>
  <si>
    <t>18-30</t>
  </si>
  <si>
    <t>表达能力强，具有较强的沟通能力及交际技巧，具有亲和力；具备一定的市场分析及判断能力，良好的客户服务意识</t>
  </si>
  <si>
    <t>广东金石卖场建设有限公司</t>
  </si>
  <si>
    <t>0760-89922333
18923327673</t>
  </si>
  <si>
    <t>人事行政专员</t>
  </si>
  <si>
    <t>负责宿舍、饭堂管理，负责员工招聘、培训、员工关系相关工作</t>
  </si>
  <si>
    <t>中山市中颐物业管理有限公司港口分公司</t>
  </si>
  <si>
    <t>黎小姐</t>
  </si>
  <si>
    <t>礼宾形象岗</t>
  </si>
  <si>
    <t>身高175CM以上，年龄35岁以下；形象挺拔，站姿端正，敬礼威严</t>
  </si>
  <si>
    <t>巡逻岗</t>
  </si>
  <si>
    <t>身高173CM以上，年龄35岁以下；形象挺拔，站姿端正，敬礼威严</t>
  </si>
  <si>
    <t>案场板房客服</t>
  </si>
  <si>
    <t>身高160CM以上，表达能力强，普通话标准，形象气质佳</t>
  </si>
  <si>
    <t>20-45</t>
  </si>
  <si>
    <t>持电工证，要有水电维修一年以上工作经验</t>
  </si>
  <si>
    <t>中山市德必胜玩具有限公司</t>
  </si>
  <si>
    <t>李福银</t>
  </si>
  <si>
    <t>车缝工</t>
  </si>
  <si>
    <t>男女不限，视力清晰，能熟练操作电脑平车</t>
  </si>
  <si>
    <t>男女不限，能熟练操作Word  Excle基本办公软件</t>
  </si>
  <si>
    <t>喷涂工</t>
  </si>
  <si>
    <t>男女不限，具有调色及喷涂工作经验</t>
  </si>
  <si>
    <t>广东大雅智能厨电股份有限公司</t>
  </si>
  <si>
    <t>装配普工</t>
  </si>
  <si>
    <t>身体健康，能吃苦耐劳；身上无纹身</t>
  </si>
  <si>
    <t>出砂工</t>
  </si>
  <si>
    <t>五金普工</t>
  </si>
  <si>
    <t>校正工</t>
  </si>
  <si>
    <t>机械焊工</t>
  </si>
  <si>
    <t>保安员</t>
  </si>
  <si>
    <t>20-35</t>
  </si>
  <si>
    <t>身高170-180CM，形象佳；退伍军优先考虑；熟悉消防器材的使用</t>
  </si>
  <si>
    <t>电工/机修电工</t>
  </si>
  <si>
    <t>持有效电工证；熟悉电气、电路相关原理，能独立对基建设施动力进行维修与保养</t>
  </si>
  <si>
    <t>机械钳工</t>
  </si>
  <si>
    <t>一年设备安装调试工作经验，熟悉使用各种机加工设备，有模具或钳工基础</t>
  </si>
  <si>
    <t>模具技工</t>
  </si>
  <si>
    <t>3年工模夹具、检具制作等工作经验</t>
  </si>
  <si>
    <t>氩弧焊工</t>
  </si>
  <si>
    <t>能吃苦耐劳、服从安排，能接受 加班，有氩弧焊工作经验。</t>
  </si>
  <si>
    <t>有冲压工作经验</t>
  </si>
  <si>
    <t>中山市威信柏五金制品有限公司</t>
  </si>
  <si>
    <t>苏小姐</t>
  </si>
  <si>
    <t>维修电工</t>
  </si>
  <si>
    <t>具有机电维修2年以上；持有效电工证等相关证件</t>
  </si>
  <si>
    <t>车间师傅</t>
  </si>
  <si>
    <t>对产品质量负责有经验者</t>
  </si>
  <si>
    <t>车间学徒</t>
  </si>
  <si>
    <t>视力良好、勤奋好学、服从安排</t>
  </si>
  <si>
    <t>中山卓技实业发展有限公司</t>
  </si>
  <si>
    <t>季小姐</t>
  </si>
  <si>
    <t>电子工程师</t>
  </si>
  <si>
    <t>有小家电设计工程方面经验</t>
  </si>
  <si>
    <t>IQC</t>
  </si>
  <si>
    <t>有电子厂QC方面的工作经验</t>
  </si>
  <si>
    <t>测试员</t>
  </si>
  <si>
    <t>有电子厂方面的工作经验</t>
  </si>
  <si>
    <t>焊锡工</t>
  </si>
  <si>
    <t>中山市优力克轴承有限公司</t>
  </si>
  <si>
    <t>陈生</t>
  </si>
  <si>
    <t>22-45</t>
  </si>
  <si>
    <t>国内业务员</t>
  </si>
  <si>
    <t>仓管员（仓库文员）</t>
  </si>
  <si>
    <t>研发技术员</t>
  </si>
  <si>
    <t>会计/文员</t>
  </si>
  <si>
    <t>注塑领班</t>
  </si>
  <si>
    <t>中山市美通电子有限公司</t>
  </si>
  <si>
    <t>一线员工</t>
  </si>
  <si>
    <t>吃苦耐劳，服从工作安排</t>
  </si>
  <si>
    <t>中山市国景家具有限公司</t>
  </si>
  <si>
    <t>曹欣</t>
  </si>
  <si>
    <t>有相关工作经验者优先</t>
  </si>
  <si>
    <t>电商客服</t>
  </si>
  <si>
    <t>中山市福润德燃气具有限公司</t>
  </si>
  <si>
    <t>CAD设计师</t>
  </si>
  <si>
    <t>机加操作工</t>
  </si>
  <si>
    <t>数控操作工</t>
  </si>
  <si>
    <t>QE质检员</t>
  </si>
  <si>
    <t>中山市瑞吉食品有限公司</t>
  </si>
  <si>
    <t>负责新媒体营销和产品推广</t>
  </si>
  <si>
    <t>仓管</t>
  </si>
  <si>
    <t>按公司规定做好货品进出库管理工作、及日常盘点工作</t>
  </si>
  <si>
    <t>包装工</t>
  </si>
  <si>
    <t>主要负责生产车间打包工作</t>
  </si>
  <si>
    <t>负责日常各类设备维修、分析汇总，落实改进方案实施</t>
  </si>
  <si>
    <t>中山市金昊德科技有限公司</t>
  </si>
  <si>
    <t>徐娴</t>
  </si>
  <si>
    <t>有电子厂工作经验或能长期稳定者</t>
  </si>
  <si>
    <t>仓库文员</t>
  </si>
  <si>
    <t>对数据敏感</t>
  </si>
  <si>
    <t>熟悉品质检验工作流程</t>
  </si>
  <si>
    <t>中山南丰电机制造有限公司</t>
  </si>
  <si>
    <t>张小姐</t>
  </si>
  <si>
    <t>0760-88481766</t>
  </si>
  <si>
    <t>身体健康，能吃苦</t>
  </si>
  <si>
    <t>中山市安普电气有限公司</t>
  </si>
  <si>
    <t>身体健康，接受能力强，无色盲</t>
  </si>
  <si>
    <t>检验员</t>
  </si>
  <si>
    <t>能看懂图纸，有电子、电器、线材厂IQC、IPQC、OQC工作经验优先</t>
  </si>
  <si>
    <t>中山市港利制冷配件有限公司</t>
  </si>
  <si>
    <t>吴晓晴</t>
  </si>
  <si>
    <t>0760-88482880</t>
  </si>
  <si>
    <t>普车床车工</t>
  </si>
  <si>
    <t>有2年以上普车车工经验，适应加班、吃苦耐劳</t>
  </si>
  <si>
    <t>内务跟单</t>
  </si>
  <si>
    <t>熟悉word、excel等办公软件，具备良好的沟通表达能力</t>
  </si>
  <si>
    <t>0760-88482881</t>
  </si>
  <si>
    <t>20-40</t>
  </si>
  <si>
    <t>熟悉开叉车及有跟车或搬运工作经验优先录用</t>
  </si>
  <si>
    <t>生产普工</t>
  </si>
  <si>
    <t>18-55</t>
  </si>
  <si>
    <t>身体健康，能吃苦耐劳。无不良社会记录，没有参加非法组织及非法活动</t>
  </si>
  <si>
    <t>广东青龙建筑工程有限公司</t>
  </si>
  <si>
    <t>梁晓玉</t>
  </si>
  <si>
    <t>招商经理</t>
  </si>
  <si>
    <t>利用网络在线上推广负装项目推广，进行招商；按时完成公司、部门制定的销售目标；认同电话营销的发展</t>
  </si>
  <si>
    <t>招商部长</t>
  </si>
  <si>
    <t>收集区域内客户资料，聚集区域内大客户；熟悉培训，团队优化；有电销管理经验</t>
  </si>
  <si>
    <t>渠道销售经理</t>
  </si>
  <si>
    <t>负责区域内建筑防水产品的销售；负责区域内经销商、代理商的关系维护工作；采用多种销售模式，完成销售计划及回款任务等工作</t>
  </si>
  <si>
    <t>中山市科劲办公用品有限公司</t>
  </si>
  <si>
    <t>陈国军</t>
  </si>
  <si>
    <t>业务经理</t>
  </si>
  <si>
    <t>有团队精神；有上进心爱学习；听从上级领导的安排</t>
  </si>
  <si>
    <t>木工</t>
  </si>
  <si>
    <t>喷漆工</t>
  </si>
  <si>
    <t>木磨工</t>
  </si>
  <si>
    <t>广东净美家清洁服务有限公司</t>
  </si>
  <si>
    <t>郑小姐</t>
  </si>
  <si>
    <t>保洁人员</t>
  </si>
  <si>
    <t>保洁经理</t>
  </si>
  <si>
    <t>中山市港丰木业包装有限公司</t>
  </si>
  <si>
    <t>梁再菊</t>
  </si>
  <si>
    <t>身体健康；刻苦耐劳</t>
  </si>
  <si>
    <t>中山乐斯高游乐设备有限公司</t>
  </si>
  <si>
    <t>陈水和</t>
  </si>
  <si>
    <t>保利物业服务股份有限公司中山分公司</t>
  </si>
  <si>
    <t>莫梅清</t>
  </si>
  <si>
    <t>工程技术人员</t>
  </si>
  <si>
    <t>有电工证</t>
  </si>
  <si>
    <t>广东天鹰交通设施有限公司</t>
  </si>
  <si>
    <t>何经理</t>
  </si>
  <si>
    <t>有销售经验5年以上，善沟通</t>
  </si>
  <si>
    <t>开料员</t>
  </si>
  <si>
    <t>有数控剪板机、等离子切割机操作经验优先</t>
  </si>
  <si>
    <t>中山新煌制衣有限公司</t>
  </si>
  <si>
    <t>徐晓坤</t>
  </si>
  <si>
    <t>印花工</t>
  </si>
  <si>
    <t>裁剪工</t>
  </si>
  <si>
    <t>查衫工</t>
  </si>
  <si>
    <t>中山市力大电器有限公司</t>
  </si>
  <si>
    <t>郭先生</t>
  </si>
  <si>
    <t>能服从工作安排及有良好的工作态度</t>
  </si>
  <si>
    <t>有3个月以上手动冲床操作给经验，工作认真，有较强的安全意识</t>
  </si>
</sst>
</file>

<file path=xl/styles.xml><?xml version="1.0" encoding="utf-8"?>
<styleSheet xmlns="http://schemas.openxmlformats.org/spreadsheetml/2006/main">
  <numFmts count="6">
    <numFmt numFmtId="43" formatCode="_ * #,##0.00_ ;_ * \-#,##0.00_ ;_ * &quot;-&quot;??_ ;_ @_ "/>
    <numFmt numFmtId="176" formatCode="[$-F800]dddd\,\ mmmm\ dd\,\ yyyy"/>
    <numFmt numFmtId="42" formatCode="_ &quot;￥&quot;* #,##0_ ;_ &quot;￥&quot;* \-#,##0_ ;_ &quot;￥&quot;* &quot;-&quot;_ ;_ @_ "/>
    <numFmt numFmtId="41" formatCode="_ * #,##0_ ;_ * \-#,##0_ ;_ * &quot;-&quot;_ ;_ @_ "/>
    <numFmt numFmtId="44" formatCode="_ &quot;￥&quot;* #,##0.00_ ;_ &quot;￥&quot;* \-#,##0.00_ ;_ &quot;￥&quot;* &quot;-&quot;??_ ;_ @_ "/>
    <numFmt numFmtId="177" formatCode="0_ "/>
  </numFmts>
  <fonts count="39">
    <font>
      <sz val="12"/>
      <name val="宋体"/>
      <charset val="134"/>
    </font>
    <font>
      <sz val="10"/>
      <name val="宋体"/>
      <charset val="134"/>
    </font>
    <font>
      <b/>
      <sz val="14"/>
      <name val="宋体"/>
      <charset val="134"/>
    </font>
    <font>
      <b/>
      <sz val="12"/>
      <name val="宋体"/>
      <charset val="134"/>
    </font>
    <font>
      <b/>
      <sz val="11"/>
      <name val="宋体"/>
      <charset val="134"/>
    </font>
    <font>
      <sz val="11"/>
      <name val="宋体"/>
      <charset val="134"/>
    </font>
    <font>
      <sz val="11"/>
      <name val="宋体"/>
      <charset val="134"/>
      <scheme val="minor"/>
    </font>
    <font>
      <b/>
      <sz val="24"/>
      <name val="宋体"/>
      <charset val="134"/>
    </font>
    <font>
      <sz val="24"/>
      <name val="宋体"/>
      <charset val="134"/>
    </font>
    <font>
      <sz val="11"/>
      <color rgb="FF000000"/>
      <name val="宋体"/>
      <charset val="134"/>
    </font>
    <font>
      <sz val="10"/>
      <name val="宋体"/>
      <charset val="134"/>
      <scheme val="minor"/>
    </font>
    <font>
      <b/>
      <sz val="10"/>
      <name val="宋体"/>
      <charset val="134"/>
    </font>
    <font>
      <sz val="10"/>
      <color rgb="FF000000"/>
      <name val="宋体"/>
      <charset val="134"/>
    </font>
    <font>
      <sz val="10"/>
      <color theme="1"/>
      <name val="宋体"/>
      <charset val="134"/>
    </font>
    <font>
      <sz val="11"/>
      <name val="新宋体"/>
      <charset val="134"/>
    </font>
    <font>
      <sz val="11"/>
      <color theme="1"/>
      <name val="宋体"/>
      <charset val="134"/>
    </font>
    <font>
      <sz val="10"/>
      <color indexed="8"/>
      <name val="宋体"/>
      <charset val="134"/>
    </font>
    <font>
      <sz val="10"/>
      <color theme="1"/>
      <name val="宋体"/>
      <charset val="134"/>
      <scheme val="minor"/>
    </font>
    <font>
      <sz val="11"/>
      <color indexed="8"/>
      <name val="宋体"/>
      <charset val="134"/>
    </font>
    <font>
      <sz val="11"/>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b/>
      <sz val="11"/>
      <color theme="1"/>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6"/>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70">
    <xf numFmtId="0" fontId="0" fillId="0" borderId="0">
      <alignment vertical="center"/>
    </xf>
    <xf numFmtId="42" fontId="19" fillId="0" borderId="0" applyFont="0" applyFill="0" applyBorder="0" applyAlignment="0" applyProtection="0">
      <alignment vertical="center"/>
    </xf>
    <xf numFmtId="0" fontId="21" fillId="10" borderId="0" applyNumberFormat="0" applyBorder="0" applyAlignment="0" applyProtection="0">
      <alignment vertical="center"/>
    </xf>
    <xf numFmtId="0" fontId="22" fillId="11" borderId="4"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1" fillId="6" borderId="0" applyNumberFormat="0" applyBorder="0" applyAlignment="0" applyProtection="0">
      <alignment vertical="center"/>
    </xf>
    <xf numFmtId="0" fontId="24" fillId="12" borderId="0" applyNumberFormat="0" applyBorder="0" applyAlignment="0" applyProtection="0">
      <alignment vertical="center"/>
    </xf>
    <xf numFmtId="43" fontId="19" fillId="0" borderId="0" applyFont="0" applyFill="0" applyBorder="0" applyAlignment="0" applyProtection="0">
      <alignment vertical="center"/>
    </xf>
    <xf numFmtId="0" fontId="20" fillId="15" borderId="0" applyNumberFormat="0" applyBorder="0" applyAlignment="0" applyProtection="0">
      <alignment vertical="center"/>
    </xf>
    <xf numFmtId="0" fontId="25" fillId="0" borderId="0" applyNumberFormat="0" applyFill="0" applyBorder="0" applyAlignment="0" applyProtection="0">
      <alignment vertical="center"/>
    </xf>
    <xf numFmtId="9" fontId="19" fillId="0" borderId="0" applyFont="0" applyFill="0" applyBorder="0" applyAlignment="0" applyProtection="0">
      <alignment vertical="center"/>
    </xf>
    <xf numFmtId="0" fontId="26" fillId="0" borderId="0" applyNumberFormat="0" applyFill="0" applyBorder="0" applyAlignment="0" applyProtection="0">
      <alignment vertical="center"/>
    </xf>
    <xf numFmtId="0" fontId="19" fillId="14" borderId="6" applyNumberFormat="0" applyFont="0" applyAlignment="0" applyProtection="0">
      <alignment vertical="center"/>
    </xf>
    <xf numFmtId="0" fontId="0" fillId="0" borderId="0"/>
    <xf numFmtId="0" fontId="29" fillId="0" borderId="0" applyNumberFormat="0" applyFill="0" applyBorder="0" applyAlignment="0" applyProtection="0">
      <alignment vertical="center"/>
    </xf>
    <xf numFmtId="0" fontId="0" fillId="0" borderId="0">
      <alignment vertical="center"/>
    </xf>
    <xf numFmtId="0" fontId="20" fillId="7"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9" fillId="0" borderId="0">
      <alignment vertical="center"/>
    </xf>
    <xf numFmtId="0" fontId="33" fillId="0" borderId="0" applyNumberFormat="0" applyFill="0" applyBorder="0" applyAlignment="0" applyProtection="0">
      <alignment vertical="center"/>
    </xf>
    <xf numFmtId="0" fontId="19" fillId="0" borderId="0">
      <alignment vertical="center"/>
    </xf>
    <xf numFmtId="0" fontId="34" fillId="0" borderId="8" applyNumberFormat="0" applyFill="0" applyAlignment="0" applyProtection="0">
      <alignment vertical="center"/>
    </xf>
    <xf numFmtId="0" fontId="32" fillId="0" borderId="8" applyNumberFormat="0" applyFill="0" applyAlignment="0" applyProtection="0">
      <alignment vertical="center"/>
    </xf>
    <xf numFmtId="0" fontId="5" fillId="0" borderId="0" applyBorder="0">
      <alignment vertical="center"/>
    </xf>
    <xf numFmtId="0" fontId="20" fillId="26" borderId="0" applyNumberFormat="0" applyBorder="0" applyAlignment="0" applyProtection="0">
      <alignment vertical="center"/>
    </xf>
    <xf numFmtId="0" fontId="30" fillId="0" borderId="9" applyNumberFormat="0" applyFill="0" applyAlignment="0" applyProtection="0">
      <alignment vertical="center"/>
    </xf>
    <xf numFmtId="0" fontId="20" fillId="5" borderId="0" applyNumberFormat="0" applyBorder="0" applyAlignment="0" applyProtection="0">
      <alignment vertical="center"/>
    </xf>
    <xf numFmtId="0" fontId="35" fillId="27" borderId="10" applyNumberFormat="0" applyAlignment="0" applyProtection="0">
      <alignment vertical="center"/>
    </xf>
    <xf numFmtId="0" fontId="36" fillId="27" borderId="4" applyNumberFormat="0" applyAlignment="0" applyProtection="0">
      <alignment vertical="center"/>
    </xf>
    <xf numFmtId="0" fontId="37" fillId="30" borderId="11" applyNumberFormat="0" applyAlignment="0" applyProtection="0">
      <alignment vertical="center"/>
    </xf>
    <xf numFmtId="0" fontId="21" fillId="25" borderId="0" applyNumberFormat="0" applyBorder="0" applyAlignment="0" applyProtection="0">
      <alignment vertical="center"/>
    </xf>
    <xf numFmtId="0" fontId="20" fillId="13" borderId="0" applyNumberFormat="0" applyBorder="0" applyAlignment="0" applyProtection="0">
      <alignment vertical="center"/>
    </xf>
    <xf numFmtId="0" fontId="28" fillId="0" borderId="7" applyNumberFormat="0" applyFill="0" applyAlignment="0" applyProtection="0">
      <alignment vertical="center"/>
    </xf>
    <xf numFmtId="0" fontId="23" fillId="0" borderId="5" applyNumberFormat="0" applyFill="0" applyAlignment="0" applyProtection="0">
      <alignment vertical="center"/>
    </xf>
    <xf numFmtId="0" fontId="38" fillId="31" borderId="0" applyNumberFormat="0" applyBorder="0" applyAlignment="0" applyProtection="0">
      <alignment vertical="center"/>
    </xf>
    <xf numFmtId="0" fontId="27" fillId="16" borderId="0" applyNumberFormat="0" applyBorder="0" applyAlignment="0" applyProtection="0">
      <alignment vertical="center"/>
    </xf>
    <xf numFmtId="0" fontId="21" fillId="19" borderId="0" applyNumberFormat="0" applyBorder="0" applyAlignment="0" applyProtection="0">
      <alignment vertical="center"/>
    </xf>
    <xf numFmtId="0" fontId="20" fillId="29" borderId="0" applyNumberFormat="0" applyBorder="0" applyAlignment="0" applyProtection="0">
      <alignment vertical="center"/>
    </xf>
    <xf numFmtId="0" fontId="21" fillId="28" borderId="0" applyNumberFormat="0" applyBorder="0" applyAlignment="0" applyProtection="0">
      <alignment vertical="center"/>
    </xf>
    <xf numFmtId="0" fontId="18" fillId="0" borderId="0">
      <alignment vertical="center"/>
    </xf>
    <xf numFmtId="0" fontId="21" fillId="32" borderId="0" applyNumberFormat="0" applyBorder="0" applyAlignment="0" applyProtection="0">
      <alignment vertical="center"/>
    </xf>
    <xf numFmtId="0" fontId="21" fillId="34" borderId="0" applyNumberFormat="0" applyBorder="0" applyAlignment="0" applyProtection="0">
      <alignment vertical="center"/>
    </xf>
    <xf numFmtId="0" fontId="21" fillId="24" borderId="0" applyNumberFormat="0" applyBorder="0" applyAlignment="0" applyProtection="0">
      <alignment vertical="center"/>
    </xf>
    <xf numFmtId="0" fontId="20" fillId="23" borderId="0" applyNumberFormat="0" applyBorder="0" applyAlignment="0" applyProtection="0">
      <alignment vertical="center"/>
    </xf>
    <xf numFmtId="0" fontId="20" fillId="18" borderId="0" applyNumberFormat="0" applyBorder="0" applyAlignment="0" applyProtection="0">
      <alignment vertical="center"/>
    </xf>
    <xf numFmtId="0" fontId="21" fillId="9" borderId="0" applyNumberFormat="0" applyBorder="0" applyAlignment="0" applyProtection="0">
      <alignment vertical="center"/>
    </xf>
    <xf numFmtId="0" fontId="21" fillId="33" borderId="0" applyNumberFormat="0" applyBorder="0" applyAlignment="0" applyProtection="0">
      <alignment vertical="center"/>
    </xf>
    <xf numFmtId="0" fontId="20" fillId="22" borderId="0" applyNumberFormat="0" applyBorder="0" applyAlignment="0" applyProtection="0">
      <alignment vertical="center"/>
    </xf>
    <xf numFmtId="0" fontId="18" fillId="0" borderId="0">
      <alignment vertical="center"/>
    </xf>
    <xf numFmtId="0" fontId="21" fillId="21" borderId="0" applyNumberFormat="0" applyBorder="0" applyAlignment="0" applyProtection="0">
      <alignment vertical="center"/>
    </xf>
    <xf numFmtId="0" fontId="20" fillId="20" borderId="0" applyNumberFormat="0" applyBorder="0" applyAlignment="0" applyProtection="0">
      <alignment vertical="center"/>
    </xf>
    <xf numFmtId="0" fontId="20" fillId="8" borderId="0" applyNumberFormat="0" applyBorder="0" applyAlignment="0" applyProtection="0">
      <alignment vertical="center"/>
    </xf>
    <xf numFmtId="0" fontId="21" fillId="17" borderId="0" applyNumberFormat="0" applyBorder="0" applyAlignment="0" applyProtection="0">
      <alignment vertical="center"/>
    </xf>
    <xf numFmtId="0" fontId="20" fillId="4"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5" fillId="0" borderId="0" applyBorder="0">
      <alignment vertical="center"/>
    </xf>
    <xf numFmtId="0" fontId="19" fillId="0" borderId="0">
      <alignment vertical="center"/>
    </xf>
    <xf numFmtId="0" fontId="5" fillId="0" borderId="0">
      <alignment vertical="center"/>
    </xf>
    <xf numFmtId="0" fontId="0" fillId="0" borderId="0" applyBorder="0">
      <alignment vertical="center"/>
    </xf>
    <xf numFmtId="0" fontId="0" fillId="0" borderId="0"/>
    <xf numFmtId="0" fontId="19" fillId="0" borderId="0">
      <alignment vertical="center"/>
    </xf>
    <xf numFmtId="0" fontId="0" fillId="0" borderId="0">
      <alignment vertical="center"/>
    </xf>
    <xf numFmtId="176" fontId="19" fillId="0" borderId="0">
      <alignment vertical="center"/>
    </xf>
    <xf numFmtId="0" fontId="19" fillId="0" borderId="0">
      <alignment vertical="center"/>
    </xf>
    <xf numFmtId="0" fontId="19" fillId="0" borderId="0">
      <alignment vertical="center"/>
    </xf>
    <xf numFmtId="0" fontId="19" fillId="0" borderId="0">
      <alignment vertical="center"/>
    </xf>
  </cellStyleXfs>
  <cellXfs count="6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0" fillId="0" borderId="3" xfId="0" applyFont="1" applyFill="1" applyBorder="1" applyAlignment="1">
      <alignment horizontal="center" vertical="center" wrapText="1"/>
    </xf>
    <xf numFmtId="49" fontId="0" fillId="0" borderId="3" xfId="0" applyNumberFormat="1" applyFont="1" applyFill="1" applyBorder="1" applyAlignment="1">
      <alignment horizontal="center" vertical="center" wrapText="1"/>
    </xf>
    <xf numFmtId="0" fontId="0" fillId="0" borderId="3" xfId="0" applyFont="1" applyFill="1" applyBorder="1" applyAlignment="1">
      <alignment horizontal="center" vertical="center"/>
    </xf>
    <xf numFmtId="0" fontId="9"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vertical="center" wrapText="1"/>
    </xf>
    <xf numFmtId="0" fontId="5" fillId="0" borderId="3"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xf>
    <xf numFmtId="49" fontId="5" fillId="0" borderId="3" xfId="0" applyNumberFormat="1" applyFont="1" applyFill="1" applyBorder="1" applyAlignment="1">
      <alignment vertical="center" wrapText="1"/>
    </xf>
    <xf numFmtId="0" fontId="10" fillId="2" borderId="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5" fillId="2" borderId="3" xfId="0" applyFont="1" applyFill="1" applyBorder="1" applyAlignment="1">
      <alignment horizontal="center" vertical="center"/>
    </xf>
    <xf numFmtId="0" fontId="5" fillId="2" borderId="3" xfId="0" applyFont="1" applyFill="1" applyBorder="1" applyAlignment="1">
      <alignment horizontal="center" vertical="center" wrapText="1"/>
    </xf>
    <xf numFmtId="0" fontId="6" fillId="2" borderId="3" xfId="0" applyNumberFormat="1" applyFont="1" applyFill="1" applyBorder="1" applyAlignment="1">
      <alignment horizontal="center" vertical="center" wrapText="1"/>
    </xf>
    <xf numFmtId="0" fontId="6" fillId="2" borderId="3" xfId="0" applyFont="1" applyFill="1" applyBorder="1" applyAlignment="1">
      <alignment horizontal="center" vertical="center"/>
    </xf>
    <xf numFmtId="0" fontId="5" fillId="2" borderId="3"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3" xfId="0" applyFont="1" applyFill="1" applyBorder="1" applyAlignment="1">
      <alignment horizontal="center" vertical="center"/>
    </xf>
    <xf numFmtId="0" fontId="14" fillId="2" borderId="3"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3" xfId="0" applyNumberFormat="1"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3" xfId="0" applyNumberFormat="1" applyFont="1" applyFill="1" applyBorder="1" applyAlignment="1">
      <alignment horizontal="center" vertical="center" wrapText="1"/>
    </xf>
    <xf numFmtId="49" fontId="15" fillId="0" borderId="3" xfId="0" applyNumberFormat="1" applyFont="1" applyFill="1" applyBorder="1" applyAlignment="1">
      <alignment horizontal="center" vertical="center" wrapText="1"/>
    </xf>
    <xf numFmtId="0" fontId="13" fillId="2" borderId="3" xfId="0" applyNumberFormat="1" applyFont="1" applyFill="1" applyBorder="1" applyAlignment="1">
      <alignment horizontal="center" vertical="center" wrapText="1"/>
    </xf>
    <xf numFmtId="0" fontId="13" fillId="0" borderId="3" xfId="0" applyNumberFormat="1" applyFont="1" applyFill="1" applyBorder="1" applyAlignment="1">
      <alignment horizontal="center" vertical="center" wrapText="1"/>
    </xf>
    <xf numFmtId="0" fontId="0"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16" fillId="0" borderId="3" xfId="0" applyFont="1" applyFill="1" applyBorder="1" applyAlignment="1">
      <alignment horizontal="center" vertical="center" wrapText="1"/>
    </xf>
    <xf numFmtId="177" fontId="16" fillId="0" borderId="3" xfId="0" applyNumberFormat="1" applyFont="1" applyFill="1" applyBorder="1" applyAlignment="1">
      <alignment horizontal="center" vertical="center" wrapText="1"/>
    </xf>
    <xf numFmtId="14" fontId="16" fillId="0" borderId="3"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6" fillId="0" borderId="3"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12" fillId="0" borderId="3" xfId="0" applyFont="1" applyFill="1" applyBorder="1" applyAlignment="1">
      <alignment horizontal="left" vertical="center" wrapText="1"/>
    </xf>
    <xf numFmtId="0" fontId="1" fillId="3" borderId="3" xfId="0" applyFont="1" applyFill="1" applyBorder="1" applyAlignment="1">
      <alignment horizontal="center" vertical="center" wrapText="1"/>
    </xf>
    <xf numFmtId="0" fontId="1" fillId="3" borderId="3" xfId="0" applyFont="1" applyFill="1" applyBorder="1" applyAlignment="1">
      <alignment horizontal="left" vertical="center" wrapText="1"/>
    </xf>
    <xf numFmtId="0" fontId="5" fillId="0" borderId="3" xfId="0" applyFont="1" applyFill="1" applyBorder="1" applyAlignment="1" quotePrefix="1">
      <alignment horizontal="center" vertical="center" wrapText="1"/>
    </xf>
  </cellXfs>
  <cellStyles count="7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警告文本" xfId="15" builtinId="11"/>
    <cellStyle name="常规_模板" xfId="16"/>
    <cellStyle name="60% - 强调文字颜色 2" xfId="17" builtinId="36"/>
    <cellStyle name="标题 4" xfId="18" builtinId="19"/>
    <cellStyle name="标题" xfId="19" builtinId="15"/>
    <cellStyle name="常规 2 54" xfId="20"/>
    <cellStyle name="解释性文本" xfId="21" builtinId="53"/>
    <cellStyle name="常规 8" xfId="22"/>
    <cellStyle name="标题 1" xfId="23" builtinId="16"/>
    <cellStyle name="标题 2" xfId="24" builtinId="17"/>
    <cellStyle name="常规_2017年10月" xfId="25"/>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常规 2_总表" xfId="41"/>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常规 3" xfId="56"/>
    <cellStyle name="常规_Sheet1" xfId="57"/>
    <cellStyle name="常规 2" xfId="58"/>
    <cellStyle name="常规_年审花名册" xfId="59"/>
    <cellStyle name="常规 3 2 9" xfId="60"/>
    <cellStyle name="常规 96" xfId="61"/>
    <cellStyle name="常规_个体已核610_3" xfId="62"/>
    <cellStyle name="常规 7" xfId="63"/>
    <cellStyle name="常规 103" xfId="64"/>
    <cellStyle name="常规 2 4" xfId="65"/>
    <cellStyle name="常规 2 2 3 2" xfId="66"/>
    <cellStyle name="常规 10" xfId="67"/>
    <cellStyle name="常规 4" xfId="68"/>
    <cellStyle name="常规 3 2" xfId="69"/>
  </cellStyles>
  <dxfs count="2">
    <dxf>
      <font>
        <color rgb="FF9C0006"/>
      </font>
      <fill>
        <patternFill patternType="solid">
          <bgColor rgb="FFFFC7CE"/>
        </patternFill>
      </fill>
    </dxf>
    <dxf>
      <fill>
        <patternFill patternType="solid">
          <bgColor rgb="FFFFC7CE"/>
        </patternFill>
      </fill>
    </dxf>
  </dxf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137</xdr:row>
      <xdr:rowOff>0</xdr:rowOff>
    </xdr:from>
    <xdr:to>
      <xdr:col>3</xdr:col>
      <xdr:colOff>46355</xdr:colOff>
      <xdr:row>137</xdr:row>
      <xdr:rowOff>29210</xdr:rowOff>
    </xdr:to>
    <xdr:pic>
      <xdr:nvPicPr>
        <xdr:cNvPr id="2"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3"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4"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5"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6"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7"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8"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9"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10"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11"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12"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13"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14"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15"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16"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17"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18"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19"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20"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21"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22"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23"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24"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25"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26"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27"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28"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29"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30"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31"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32"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33"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34"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35"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36"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37"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38"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39"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40"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41"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42"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43"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44"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45"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46"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47"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48"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49"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50"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51"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52"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53"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54"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55"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56"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3</xdr:col>
      <xdr:colOff>0</xdr:colOff>
      <xdr:row>137</xdr:row>
      <xdr:rowOff>0</xdr:rowOff>
    </xdr:from>
    <xdr:to>
      <xdr:col>3</xdr:col>
      <xdr:colOff>46355</xdr:colOff>
      <xdr:row>137</xdr:row>
      <xdr:rowOff>29210</xdr:rowOff>
    </xdr:to>
    <xdr:pic>
      <xdr:nvPicPr>
        <xdr:cNvPr id="57" name="图片 36" descr="rId1"/>
        <xdr:cNvPicPr>
          <a:picLocks noChangeAspect="1"/>
        </xdr:cNvPicPr>
      </xdr:nvPicPr>
      <xdr:blipFill>
        <a:blip r:embed="rId1"/>
        <a:stretch>
          <a:fillRect/>
        </a:stretch>
      </xdr:blipFill>
      <xdr:spPr>
        <a:xfrm rot="-960000">
          <a:off x="3180715" y="74272775"/>
          <a:ext cx="46355" cy="29210"/>
        </a:xfrm>
        <a:prstGeom prst="rect">
          <a:avLst/>
        </a:prstGeom>
        <a:noFill/>
        <a:ln w="9525">
          <a:noFill/>
        </a:ln>
      </xdr:spPr>
    </xdr:pic>
    <xdr:clientData/>
  </xdr:twoCellAnchor>
  <xdr:twoCellAnchor editAs="oneCell">
    <xdr:from>
      <xdr:col>5</xdr:col>
      <xdr:colOff>0</xdr:colOff>
      <xdr:row>142</xdr:row>
      <xdr:rowOff>0</xdr:rowOff>
    </xdr:from>
    <xdr:to>
      <xdr:col>5</xdr:col>
      <xdr:colOff>46990</xdr:colOff>
      <xdr:row>142</xdr:row>
      <xdr:rowOff>29210</xdr:rowOff>
    </xdr:to>
    <xdr:pic>
      <xdr:nvPicPr>
        <xdr:cNvPr id="58" name="图片 36" descr="rId1"/>
        <xdr:cNvPicPr>
          <a:picLocks noChangeAspect="1"/>
        </xdr:cNvPicPr>
      </xdr:nvPicPr>
      <xdr:blipFill>
        <a:blip r:embed="rId1"/>
        <a:stretch>
          <a:fillRect/>
        </a:stretch>
      </xdr:blipFill>
      <xdr:spPr>
        <a:xfrm rot="-960000">
          <a:off x="6586220" y="76685775"/>
          <a:ext cx="46990" cy="29210"/>
        </a:xfrm>
        <a:prstGeom prst="rect">
          <a:avLst/>
        </a:prstGeom>
        <a:noFill/>
        <a:ln w="9525">
          <a:noFill/>
        </a:ln>
      </xdr:spPr>
    </xdr:pic>
    <xdr:clientData/>
  </xdr:twoCellAnchor>
  <xdr:twoCellAnchor editAs="oneCell">
    <xdr:from>
      <xdr:col>5</xdr:col>
      <xdr:colOff>0</xdr:colOff>
      <xdr:row>142</xdr:row>
      <xdr:rowOff>0</xdr:rowOff>
    </xdr:from>
    <xdr:to>
      <xdr:col>5</xdr:col>
      <xdr:colOff>46990</xdr:colOff>
      <xdr:row>142</xdr:row>
      <xdr:rowOff>29210</xdr:rowOff>
    </xdr:to>
    <xdr:pic>
      <xdr:nvPicPr>
        <xdr:cNvPr id="59" name="图片 36" descr="rId1"/>
        <xdr:cNvPicPr>
          <a:picLocks noChangeAspect="1"/>
        </xdr:cNvPicPr>
      </xdr:nvPicPr>
      <xdr:blipFill>
        <a:blip r:embed="rId1"/>
        <a:stretch>
          <a:fillRect/>
        </a:stretch>
      </xdr:blipFill>
      <xdr:spPr>
        <a:xfrm rot="-960000">
          <a:off x="6586220" y="76685775"/>
          <a:ext cx="46990" cy="29210"/>
        </a:xfrm>
        <a:prstGeom prst="rect">
          <a:avLst/>
        </a:prstGeom>
        <a:noFill/>
        <a:ln w="9525">
          <a:noFill/>
        </a:ln>
      </xdr:spPr>
    </xdr:pic>
    <xdr:clientData/>
  </xdr:twoCellAnchor>
  <xdr:twoCellAnchor editAs="oneCell">
    <xdr:from>
      <xdr:col>5</xdr:col>
      <xdr:colOff>0</xdr:colOff>
      <xdr:row>142</xdr:row>
      <xdr:rowOff>0</xdr:rowOff>
    </xdr:from>
    <xdr:to>
      <xdr:col>5</xdr:col>
      <xdr:colOff>46990</xdr:colOff>
      <xdr:row>142</xdr:row>
      <xdr:rowOff>29210</xdr:rowOff>
    </xdr:to>
    <xdr:pic>
      <xdr:nvPicPr>
        <xdr:cNvPr id="60" name="图片 36" descr="rId1"/>
        <xdr:cNvPicPr>
          <a:picLocks noChangeAspect="1"/>
        </xdr:cNvPicPr>
      </xdr:nvPicPr>
      <xdr:blipFill>
        <a:blip r:embed="rId1"/>
        <a:stretch>
          <a:fillRect/>
        </a:stretch>
      </xdr:blipFill>
      <xdr:spPr>
        <a:xfrm rot="-960000">
          <a:off x="6586220" y="76685775"/>
          <a:ext cx="46990" cy="29210"/>
        </a:xfrm>
        <a:prstGeom prst="rect">
          <a:avLst/>
        </a:prstGeom>
        <a:noFill/>
        <a:ln w="9525">
          <a:noFill/>
        </a:ln>
      </xdr:spPr>
    </xdr:pic>
    <xdr:clientData/>
  </xdr:twoCellAnchor>
  <xdr:twoCellAnchor editAs="oneCell">
    <xdr:from>
      <xdr:col>5</xdr:col>
      <xdr:colOff>0</xdr:colOff>
      <xdr:row>142</xdr:row>
      <xdr:rowOff>0</xdr:rowOff>
    </xdr:from>
    <xdr:to>
      <xdr:col>5</xdr:col>
      <xdr:colOff>46990</xdr:colOff>
      <xdr:row>142</xdr:row>
      <xdr:rowOff>29210</xdr:rowOff>
    </xdr:to>
    <xdr:pic>
      <xdr:nvPicPr>
        <xdr:cNvPr id="61" name="图片 36" descr="rId1"/>
        <xdr:cNvPicPr>
          <a:picLocks noChangeAspect="1"/>
        </xdr:cNvPicPr>
      </xdr:nvPicPr>
      <xdr:blipFill>
        <a:blip r:embed="rId1"/>
        <a:stretch>
          <a:fillRect/>
        </a:stretch>
      </xdr:blipFill>
      <xdr:spPr>
        <a:xfrm rot="-960000">
          <a:off x="6586220" y="76685775"/>
          <a:ext cx="46990" cy="29210"/>
        </a:xfrm>
        <a:prstGeom prst="rect">
          <a:avLst/>
        </a:prstGeom>
        <a:noFill/>
        <a:ln w="9525">
          <a:noFill/>
        </a:ln>
      </xdr:spPr>
    </xdr:pic>
    <xdr:clientData/>
  </xdr:twoCellAnchor>
  <xdr:twoCellAnchor editAs="oneCell">
    <xdr:from>
      <xdr:col>5</xdr:col>
      <xdr:colOff>0</xdr:colOff>
      <xdr:row>142</xdr:row>
      <xdr:rowOff>0</xdr:rowOff>
    </xdr:from>
    <xdr:to>
      <xdr:col>5</xdr:col>
      <xdr:colOff>46990</xdr:colOff>
      <xdr:row>142</xdr:row>
      <xdr:rowOff>29210</xdr:rowOff>
    </xdr:to>
    <xdr:pic>
      <xdr:nvPicPr>
        <xdr:cNvPr id="62" name="图片 36" descr="rId1"/>
        <xdr:cNvPicPr>
          <a:picLocks noChangeAspect="1"/>
        </xdr:cNvPicPr>
      </xdr:nvPicPr>
      <xdr:blipFill>
        <a:blip r:embed="rId1"/>
        <a:stretch>
          <a:fillRect/>
        </a:stretch>
      </xdr:blipFill>
      <xdr:spPr>
        <a:xfrm rot="-960000">
          <a:off x="6586220" y="76685775"/>
          <a:ext cx="46990" cy="29210"/>
        </a:xfrm>
        <a:prstGeom prst="rect">
          <a:avLst/>
        </a:prstGeom>
        <a:noFill/>
        <a:ln w="9525">
          <a:noFill/>
        </a:ln>
      </xdr:spPr>
    </xdr:pic>
    <xdr:clientData/>
  </xdr:twoCellAnchor>
  <xdr:twoCellAnchor editAs="oneCell">
    <xdr:from>
      <xdr:col>5</xdr:col>
      <xdr:colOff>0</xdr:colOff>
      <xdr:row>142</xdr:row>
      <xdr:rowOff>0</xdr:rowOff>
    </xdr:from>
    <xdr:to>
      <xdr:col>5</xdr:col>
      <xdr:colOff>46990</xdr:colOff>
      <xdr:row>142</xdr:row>
      <xdr:rowOff>29210</xdr:rowOff>
    </xdr:to>
    <xdr:pic>
      <xdr:nvPicPr>
        <xdr:cNvPr id="63" name="图片 36" descr="rId1"/>
        <xdr:cNvPicPr>
          <a:picLocks noChangeAspect="1"/>
        </xdr:cNvPicPr>
      </xdr:nvPicPr>
      <xdr:blipFill>
        <a:blip r:embed="rId1"/>
        <a:stretch>
          <a:fillRect/>
        </a:stretch>
      </xdr:blipFill>
      <xdr:spPr>
        <a:xfrm rot="-960000">
          <a:off x="6586220" y="76685775"/>
          <a:ext cx="46990" cy="29210"/>
        </a:xfrm>
        <a:prstGeom prst="rect">
          <a:avLst/>
        </a:prstGeom>
        <a:noFill/>
        <a:ln w="9525">
          <a:noFill/>
        </a:ln>
      </xdr:spPr>
    </xdr:pic>
    <xdr:clientData/>
  </xdr:twoCellAnchor>
  <xdr:twoCellAnchor editAs="oneCell">
    <xdr:from>
      <xdr:col>5</xdr:col>
      <xdr:colOff>0</xdr:colOff>
      <xdr:row>142</xdr:row>
      <xdr:rowOff>0</xdr:rowOff>
    </xdr:from>
    <xdr:to>
      <xdr:col>5</xdr:col>
      <xdr:colOff>46990</xdr:colOff>
      <xdr:row>142</xdr:row>
      <xdr:rowOff>29210</xdr:rowOff>
    </xdr:to>
    <xdr:pic>
      <xdr:nvPicPr>
        <xdr:cNvPr id="64" name="图片 36" descr="rId1"/>
        <xdr:cNvPicPr>
          <a:picLocks noChangeAspect="1"/>
        </xdr:cNvPicPr>
      </xdr:nvPicPr>
      <xdr:blipFill>
        <a:blip r:embed="rId1"/>
        <a:stretch>
          <a:fillRect/>
        </a:stretch>
      </xdr:blipFill>
      <xdr:spPr>
        <a:xfrm rot="-960000">
          <a:off x="6586220" y="76685775"/>
          <a:ext cx="46990" cy="29210"/>
        </a:xfrm>
        <a:prstGeom prst="rect">
          <a:avLst/>
        </a:prstGeom>
        <a:noFill/>
        <a:ln w="9525">
          <a:noFill/>
        </a:ln>
      </xdr:spPr>
    </xdr:pic>
    <xdr:clientData/>
  </xdr:twoCellAnchor>
  <xdr:twoCellAnchor editAs="oneCell">
    <xdr:from>
      <xdr:col>5</xdr:col>
      <xdr:colOff>0</xdr:colOff>
      <xdr:row>142</xdr:row>
      <xdr:rowOff>0</xdr:rowOff>
    </xdr:from>
    <xdr:to>
      <xdr:col>5</xdr:col>
      <xdr:colOff>46990</xdr:colOff>
      <xdr:row>142</xdr:row>
      <xdr:rowOff>29210</xdr:rowOff>
    </xdr:to>
    <xdr:pic>
      <xdr:nvPicPr>
        <xdr:cNvPr id="65" name="图片 36" descr="rId1"/>
        <xdr:cNvPicPr>
          <a:picLocks noChangeAspect="1"/>
        </xdr:cNvPicPr>
      </xdr:nvPicPr>
      <xdr:blipFill>
        <a:blip r:embed="rId1"/>
        <a:stretch>
          <a:fillRect/>
        </a:stretch>
      </xdr:blipFill>
      <xdr:spPr>
        <a:xfrm rot="-960000">
          <a:off x="6586220" y="76685775"/>
          <a:ext cx="46990" cy="29210"/>
        </a:xfrm>
        <a:prstGeom prst="rect">
          <a:avLst/>
        </a:prstGeom>
        <a:noFill/>
        <a:ln w="9525">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Users\Administrator\Documents\WeChat%20Files\wxid_vfk5ntig5tzc22\FileStorage\File\2019-08\&#38468;&#20214;2&#65288;&#31034;&#33539;&#65289;&#20013;&#23665;&#24066;&#20225;&#19994;&#25307;&#32856;&#23703;&#20301;&#20449;&#24687;&#24405;&#20837;&#34920;&#27169;&#29256;2(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dministrator\Desktop\2021&#37329;&#31179;&#25307;&#32856;&#20250;&#20225;&#19994;&#25253;&#21517;&#36164;&#26009;\1%20&#20013;&#23665;&#24066;&#20247;&#26480;&#27773;&#36710;&#36152;&#26131;&#26377;&#38480;&#20844;&#21496;\&#25307;&#32856;&#20250;&#23703;&#20301;&#34920;&#65288;&#19978;&#25253;&#24066;&#20154;&#31038;&#23616;&#29992;&#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Users\Administrator\Desktop\2020&#24180;&#26149;&#33410;&#21069;&#21518;&#20225;&#19994;&#25307;&#24037;&#35745;&#21010;&#34920;&#65288;&#22374;&#27954;&#27719;&#24635;&#34920;&#6528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lenovo\Desktop\&#65288;&#39640;&#26032;&#21306;&#65289;2022&#38656;&#27714;&#25307;&#32856;&#20449;&#24687;&#19978;&#25253;&#27169;&#26495;2022.1.7&#65288;303&#65289;&#12289;1.19&#65288;492&#65289;.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2021&#24180;&#20154;&#31038;&#36164;&#26009;\&#29031;&#21733;\2021&#24180;&#21644;2022&#24180;&#25307;&#32856;&#20250;\2022&#24180;&#25307;&#32856;&#20250;\&#27719;&#26234;&#25215;&#21150;&#25307;&#32856;(&#20840;&#24180;)\&#26149;&#39118;&#34892;&#21160;&#25307;&#32856;&#20250;(2.26-2.27&#20004;&#22825;)\&#26149;&#39118;&#34892;&#21160;&#25307;&#32856;&#20250;&#24635;&#32467;\&#28207;&#21475;&#25307;&#32856;&#27963;&#21160;&#23703;&#20301;&#27719;&#24635;(2.2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工作环境"/>
      <sheetName val="工作性质"/>
      <sheetName val="职称"/>
      <sheetName val="文化程度"/>
      <sheetName val="工种"/>
      <sheetName val="外语语种"/>
      <sheetName val="外语水平"/>
      <sheetName val="计算机水平"/>
      <sheetName val="工作地点"/>
      <sheetName val="食宿要求"/>
      <sheetName val="本市住房要求"/>
      <sheetName val="Sheet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工作环境"/>
      <sheetName val="工作性质"/>
      <sheetName val="职称"/>
      <sheetName val="文化程度"/>
      <sheetName val="工种"/>
      <sheetName val="外语语种"/>
      <sheetName val="外语水平"/>
      <sheetName val="计算机水平"/>
      <sheetName val="工作地点"/>
      <sheetName val="食宿要求"/>
      <sheetName val="本市住房要求"/>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 val="gzhj"/>
      <sheetName val="gzxz"/>
      <sheetName val="zc"/>
      <sheetName val="gz"/>
      <sheetName val="whcd"/>
      <sheetName val="wyyz"/>
      <sheetName val="wysp"/>
      <sheetName val="jsjsp"/>
      <sheetName val="gzdd"/>
      <sheetName val="ssyq"/>
      <sheetName val="bszfyq"/>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Sheet1"/>
      <sheetName val="专业类型"/>
      <sheetName val="专业类型2"/>
    </sheetNames>
    <sheetDataSet>
      <sheetData sheetId="0" refreshError="1"/>
      <sheetData sheetId="1" refreshError="1"/>
      <sheetData sheetId="2"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Sheet1"/>
      <sheetName val="gzhj"/>
      <sheetName val="gzxz"/>
      <sheetName val="zc"/>
      <sheetName val="gz"/>
      <sheetName val="whcd"/>
      <sheetName val="wyyz"/>
      <sheetName val="wysp"/>
      <sheetName val="jsjsp"/>
      <sheetName val="gzdd"/>
      <sheetName val="ssyq"/>
      <sheetName val="bszfy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56"/>
  <sheetViews>
    <sheetView tabSelected="1" zoomScale="55" zoomScaleNormal="55" workbookViewId="0">
      <pane ySplit="2" topLeftCell="A3" activePane="bottomLeft" state="frozen"/>
      <selection/>
      <selection pane="bottomLeft" activeCell="N194" sqref="N194"/>
    </sheetView>
  </sheetViews>
  <sheetFormatPr defaultColWidth="9" defaultRowHeight="38" customHeight="1"/>
  <cols>
    <col min="1" max="1" width="7.75" style="8" customWidth="1"/>
    <col min="2" max="2" width="25.25" style="8" customWidth="1"/>
    <col min="3" max="3" width="8.74166666666667" style="8" customWidth="1"/>
    <col min="4" max="4" width="18.3916666666667" style="8" customWidth="1"/>
    <col min="5" max="5" width="26.3" style="8" customWidth="1"/>
    <col min="6" max="6" width="19.0166666666667" style="8" customWidth="1"/>
    <col min="7" max="7" width="12.25" style="8" customWidth="1"/>
    <col min="8" max="8" width="9" style="8"/>
    <col min="9" max="9" width="11.375" style="9" customWidth="1"/>
    <col min="10" max="10" width="17.375" style="8" customWidth="1"/>
    <col min="11" max="11" width="43.925" style="8" customWidth="1"/>
    <col min="12" max="12" width="17.1416666666667" style="8" customWidth="1"/>
    <col min="13" max="13" width="44.925" style="8" customWidth="1"/>
    <col min="14" max="16384" width="9" style="8"/>
  </cols>
  <sheetData>
    <row r="1" s="1" customFormat="1" ht="48.95" customHeight="1" spans="1:13">
      <c r="A1" s="10"/>
      <c r="B1" s="11" t="s">
        <v>0</v>
      </c>
      <c r="C1" s="12"/>
      <c r="D1" s="12"/>
      <c r="E1" s="12"/>
      <c r="F1" s="12"/>
      <c r="G1" s="12"/>
      <c r="H1" s="12"/>
      <c r="I1" s="10"/>
      <c r="J1" s="12"/>
      <c r="K1" s="12"/>
      <c r="L1" s="12"/>
      <c r="M1" s="12"/>
    </row>
    <row r="2" s="2" customFormat="1" ht="43" customHeight="1" spans="1:13">
      <c r="A2" s="13" t="s">
        <v>1</v>
      </c>
      <c r="B2" s="13" t="s">
        <v>2</v>
      </c>
      <c r="C2" s="13" t="s">
        <v>3</v>
      </c>
      <c r="D2" s="14" t="s">
        <v>4</v>
      </c>
      <c r="E2" s="13" t="s">
        <v>5</v>
      </c>
      <c r="F2" s="13" t="s">
        <v>6</v>
      </c>
      <c r="G2" s="13" t="s">
        <v>7</v>
      </c>
      <c r="H2" s="13" t="s">
        <v>8</v>
      </c>
      <c r="I2" s="32" t="s">
        <v>9</v>
      </c>
      <c r="J2" s="13" t="s">
        <v>10</v>
      </c>
      <c r="K2" s="13" t="s">
        <v>11</v>
      </c>
      <c r="L2" s="13" t="s">
        <v>12</v>
      </c>
      <c r="M2" s="13" t="s">
        <v>13</v>
      </c>
    </row>
    <row r="3" s="3" customFormat="1" ht="35.1" customHeight="1" spans="1:13">
      <c r="A3" s="15">
        <v>1</v>
      </c>
      <c r="B3" s="15" t="s">
        <v>14</v>
      </c>
      <c r="C3" s="15" t="s">
        <v>15</v>
      </c>
      <c r="D3" s="16" t="s">
        <v>16</v>
      </c>
      <c r="E3" s="15" t="s">
        <v>17</v>
      </c>
      <c r="F3" s="17" t="s">
        <v>18</v>
      </c>
      <c r="G3" s="15" t="s">
        <v>19</v>
      </c>
      <c r="H3" s="15" t="s">
        <v>20</v>
      </c>
      <c r="I3" s="33">
        <v>2</v>
      </c>
      <c r="J3" s="15" t="s">
        <v>21</v>
      </c>
      <c r="K3" s="15" t="s">
        <v>22</v>
      </c>
      <c r="L3" s="15" t="s">
        <v>23</v>
      </c>
      <c r="M3" s="15" t="s">
        <v>24</v>
      </c>
    </row>
    <row r="4" s="3" customFormat="1" ht="35.1" customHeight="1" spans="1:13">
      <c r="A4" s="15">
        <v>2</v>
      </c>
      <c r="B4" s="15"/>
      <c r="C4" s="15"/>
      <c r="D4" s="16"/>
      <c r="E4" s="15"/>
      <c r="F4" s="17"/>
      <c r="G4" s="15" t="s">
        <v>19</v>
      </c>
      <c r="H4" s="15" t="s">
        <v>20</v>
      </c>
      <c r="I4" s="33">
        <v>2</v>
      </c>
      <c r="J4" s="15" t="s">
        <v>21</v>
      </c>
      <c r="K4" s="15" t="s">
        <v>25</v>
      </c>
      <c r="L4" s="15"/>
      <c r="M4" s="15"/>
    </row>
    <row r="5" s="3" customFormat="1" ht="35.1" customHeight="1" spans="1:13">
      <c r="A5" s="15">
        <v>3</v>
      </c>
      <c r="B5" s="15"/>
      <c r="C5" s="15"/>
      <c r="D5" s="16"/>
      <c r="E5" s="15"/>
      <c r="F5" s="17" t="s">
        <v>26</v>
      </c>
      <c r="G5" s="15"/>
      <c r="H5" s="15"/>
      <c r="I5" s="33"/>
      <c r="J5" s="15"/>
      <c r="K5" s="15" t="s">
        <v>27</v>
      </c>
      <c r="L5" s="15" t="s">
        <v>28</v>
      </c>
      <c r="M5" s="15" t="s">
        <v>29</v>
      </c>
    </row>
    <row r="6" s="4" customFormat="1" ht="43" customHeight="1" spans="1:13">
      <c r="A6" s="15">
        <v>4</v>
      </c>
      <c r="B6" s="18" t="s">
        <v>30</v>
      </c>
      <c r="C6" s="18" t="s">
        <v>31</v>
      </c>
      <c r="D6" s="18">
        <v>18702478609</v>
      </c>
      <c r="E6" s="18" t="s">
        <v>32</v>
      </c>
      <c r="F6" s="18" t="s">
        <v>33</v>
      </c>
      <c r="G6" s="18" t="s">
        <v>34</v>
      </c>
      <c r="H6" s="18" t="s">
        <v>35</v>
      </c>
      <c r="I6" s="34">
        <v>10</v>
      </c>
      <c r="J6" s="18" t="s">
        <v>35</v>
      </c>
      <c r="K6" s="18" t="s">
        <v>36</v>
      </c>
      <c r="L6" s="18" t="s">
        <v>37</v>
      </c>
      <c r="M6" s="18" t="s">
        <v>38</v>
      </c>
    </row>
    <row r="7" s="4" customFormat="1" ht="43" customHeight="1" spans="1:13">
      <c r="A7" s="15">
        <v>5</v>
      </c>
      <c r="B7" s="18"/>
      <c r="C7" s="18" t="s">
        <v>31</v>
      </c>
      <c r="D7" s="18">
        <v>18702478609</v>
      </c>
      <c r="E7" s="18" t="s">
        <v>32</v>
      </c>
      <c r="F7" s="18" t="s">
        <v>39</v>
      </c>
      <c r="G7" s="18" t="s">
        <v>40</v>
      </c>
      <c r="H7" s="18" t="s">
        <v>35</v>
      </c>
      <c r="I7" s="34">
        <v>5</v>
      </c>
      <c r="J7" s="18" t="s">
        <v>21</v>
      </c>
      <c r="K7" s="18" t="s">
        <v>41</v>
      </c>
      <c r="L7" s="18" t="s">
        <v>42</v>
      </c>
      <c r="M7" s="18" t="s">
        <v>38</v>
      </c>
    </row>
    <row r="8" s="5" customFormat="1" ht="43" customHeight="1" spans="1:13">
      <c r="A8" s="15">
        <v>6</v>
      </c>
      <c r="B8" s="18" t="s">
        <v>43</v>
      </c>
      <c r="C8" s="18" t="s">
        <v>44</v>
      </c>
      <c r="D8" s="18">
        <v>18085834853</v>
      </c>
      <c r="E8" s="18" t="s">
        <v>45</v>
      </c>
      <c r="F8" s="18" t="s">
        <v>46</v>
      </c>
      <c r="G8" s="18" t="s">
        <v>47</v>
      </c>
      <c r="H8" s="18" t="s">
        <v>20</v>
      </c>
      <c r="I8" s="34" t="s">
        <v>48</v>
      </c>
      <c r="J8" s="18" t="s">
        <v>49</v>
      </c>
      <c r="K8" s="18" t="s">
        <v>50</v>
      </c>
      <c r="L8" s="18" t="s">
        <v>51</v>
      </c>
      <c r="M8" s="19"/>
    </row>
    <row r="9" s="5" customFormat="1" ht="43" customHeight="1" spans="1:13">
      <c r="A9" s="15">
        <v>7</v>
      </c>
      <c r="B9" s="18"/>
      <c r="C9" s="18"/>
      <c r="D9" s="18"/>
      <c r="E9" s="18"/>
      <c r="F9" s="18" t="s">
        <v>52</v>
      </c>
      <c r="G9" s="18" t="s">
        <v>47</v>
      </c>
      <c r="H9" s="18" t="s">
        <v>20</v>
      </c>
      <c r="I9" s="34" t="s">
        <v>48</v>
      </c>
      <c r="J9" s="18" t="s">
        <v>49</v>
      </c>
      <c r="K9" s="18" t="s">
        <v>53</v>
      </c>
      <c r="L9" s="18" t="s">
        <v>42</v>
      </c>
      <c r="M9" s="19"/>
    </row>
    <row r="10" s="5" customFormat="1" ht="43" customHeight="1" spans="1:13">
      <c r="A10" s="15">
        <v>8</v>
      </c>
      <c r="B10" s="18"/>
      <c r="C10" s="18"/>
      <c r="D10" s="18"/>
      <c r="E10" s="18"/>
      <c r="F10" s="18" t="s">
        <v>54</v>
      </c>
      <c r="G10" s="18" t="s">
        <v>47</v>
      </c>
      <c r="H10" s="18" t="s">
        <v>20</v>
      </c>
      <c r="I10" s="34" t="s">
        <v>48</v>
      </c>
      <c r="J10" s="18" t="s">
        <v>55</v>
      </c>
      <c r="K10" s="18" t="s">
        <v>56</v>
      </c>
      <c r="L10" s="18" t="s">
        <v>57</v>
      </c>
      <c r="M10" s="19"/>
    </row>
    <row r="11" s="5" customFormat="1" ht="43" customHeight="1" spans="1:13">
      <c r="A11" s="15">
        <v>9</v>
      </c>
      <c r="B11" s="18"/>
      <c r="C11" s="18"/>
      <c r="D11" s="18"/>
      <c r="E11" s="18"/>
      <c r="F11" s="18" t="s">
        <v>58</v>
      </c>
      <c r="G11" s="18" t="s">
        <v>47</v>
      </c>
      <c r="H11" s="18" t="s">
        <v>20</v>
      </c>
      <c r="I11" s="34" t="s">
        <v>48</v>
      </c>
      <c r="J11" s="18" t="s">
        <v>55</v>
      </c>
      <c r="K11" s="18" t="s">
        <v>59</v>
      </c>
      <c r="L11" s="18" t="s">
        <v>60</v>
      </c>
      <c r="M11" s="19"/>
    </row>
    <row r="12" s="5" customFormat="1" ht="43" customHeight="1" spans="1:13">
      <c r="A12" s="15">
        <v>10</v>
      </c>
      <c r="B12" s="18"/>
      <c r="C12" s="18"/>
      <c r="D12" s="18"/>
      <c r="E12" s="18"/>
      <c r="F12" s="18" t="s">
        <v>61</v>
      </c>
      <c r="G12" s="18" t="s">
        <v>47</v>
      </c>
      <c r="H12" s="18" t="s">
        <v>62</v>
      </c>
      <c r="I12" s="34">
        <v>1</v>
      </c>
      <c r="J12" s="18" t="s">
        <v>63</v>
      </c>
      <c r="K12" s="18" t="s">
        <v>64</v>
      </c>
      <c r="L12" s="18" t="s">
        <v>65</v>
      </c>
      <c r="M12" s="19"/>
    </row>
    <row r="13" s="5" customFormat="1" ht="43" customHeight="1" spans="1:13">
      <c r="A13" s="15">
        <v>11</v>
      </c>
      <c r="B13" s="18"/>
      <c r="C13" s="18"/>
      <c r="D13" s="18"/>
      <c r="E13" s="18"/>
      <c r="F13" s="18" t="s">
        <v>66</v>
      </c>
      <c r="G13" s="18" t="s">
        <v>47</v>
      </c>
      <c r="H13" s="18" t="s">
        <v>20</v>
      </c>
      <c r="I13" s="34">
        <v>1</v>
      </c>
      <c r="J13" s="18" t="s">
        <v>63</v>
      </c>
      <c r="K13" s="18" t="s">
        <v>67</v>
      </c>
      <c r="L13" s="18" t="s">
        <v>60</v>
      </c>
      <c r="M13" s="19"/>
    </row>
    <row r="14" s="5" customFormat="1" ht="43" customHeight="1" spans="1:13">
      <c r="A14" s="15">
        <v>12</v>
      </c>
      <c r="B14" s="18"/>
      <c r="C14" s="18"/>
      <c r="D14" s="18"/>
      <c r="E14" s="18"/>
      <c r="F14" s="18" t="s">
        <v>68</v>
      </c>
      <c r="G14" s="18" t="s">
        <v>47</v>
      </c>
      <c r="H14" s="18" t="s">
        <v>20</v>
      </c>
      <c r="I14" s="34">
        <v>1</v>
      </c>
      <c r="J14" s="18" t="s">
        <v>21</v>
      </c>
      <c r="K14" s="18" t="s">
        <v>69</v>
      </c>
      <c r="L14" s="18" t="s">
        <v>70</v>
      </c>
      <c r="M14" s="19"/>
    </row>
    <row r="15" s="5" customFormat="1" ht="43" customHeight="1" spans="1:13">
      <c r="A15" s="15">
        <v>13</v>
      </c>
      <c r="B15" s="18"/>
      <c r="C15" s="18"/>
      <c r="D15" s="18"/>
      <c r="E15" s="18"/>
      <c r="F15" s="18" t="s">
        <v>71</v>
      </c>
      <c r="G15" s="18" t="s">
        <v>47</v>
      </c>
      <c r="H15" s="18" t="s">
        <v>20</v>
      </c>
      <c r="I15" s="34">
        <v>1</v>
      </c>
      <c r="J15" s="18" t="s">
        <v>21</v>
      </c>
      <c r="K15" s="18" t="s">
        <v>72</v>
      </c>
      <c r="L15" s="18" t="s">
        <v>70</v>
      </c>
      <c r="M15" s="19"/>
    </row>
    <row r="16" s="5" customFormat="1" ht="43" customHeight="1" spans="1:13">
      <c r="A16" s="15">
        <v>14</v>
      </c>
      <c r="B16" s="18"/>
      <c r="C16" s="18"/>
      <c r="D16" s="18"/>
      <c r="E16" s="18"/>
      <c r="F16" s="18" t="s">
        <v>73</v>
      </c>
      <c r="G16" s="18" t="s">
        <v>74</v>
      </c>
      <c r="H16" s="18" t="s">
        <v>20</v>
      </c>
      <c r="I16" s="34" t="s">
        <v>48</v>
      </c>
      <c r="J16" s="18" t="s">
        <v>55</v>
      </c>
      <c r="K16" s="18" t="s">
        <v>75</v>
      </c>
      <c r="L16" s="18" t="s">
        <v>76</v>
      </c>
      <c r="M16" s="19"/>
    </row>
    <row r="17" s="5" customFormat="1" ht="43" customHeight="1" spans="1:13">
      <c r="A17" s="15">
        <v>15</v>
      </c>
      <c r="B17" s="18"/>
      <c r="C17" s="18"/>
      <c r="D17" s="18"/>
      <c r="E17" s="18"/>
      <c r="F17" s="18" t="s">
        <v>77</v>
      </c>
      <c r="G17" s="18" t="s">
        <v>47</v>
      </c>
      <c r="H17" s="18" t="s">
        <v>20</v>
      </c>
      <c r="I17" s="34">
        <v>3</v>
      </c>
      <c r="J17" s="18" t="s">
        <v>55</v>
      </c>
      <c r="K17" s="18" t="s">
        <v>78</v>
      </c>
      <c r="L17" s="18" t="s">
        <v>79</v>
      </c>
      <c r="M17" s="19"/>
    </row>
    <row r="18" s="5" customFormat="1" ht="43" customHeight="1" spans="1:13">
      <c r="A18" s="15">
        <v>16</v>
      </c>
      <c r="B18" s="19" t="s">
        <v>80</v>
      </c>
      <c r="C18" s="19" t="s">
        <v>81</v>
      </c>
      <c r="D18" s="18">
        <v>18585631932</v>
      </c>
      <c r="E18" s="19" t="s">
        <v>82</v>
      </c>
      <c r="F18" s="18" t="s">
        <v>83</v>
      </c>
      <c r="G18" s="18" t="s">
        <v>84</v>
      </c>
      <c r="H18" s="18" t="s">
        <v>62</v>
      </c>
      <c r="I18" s="34">
        <v>1</v>
      </c>
      <c r="J18" s="18" t="s">
        <v>63</v>
      </c>
      <c r="K18" s="18" t="s">
        <v>85</v>
      </c>
      <c r="L18" s="18" t="s">
        <v>79</v>
      </c>
      <c r="M18" s="19"/>
    </row>
    <row r="19" s="4" customFormat="1" ht="43" customHeight="1" spans="1:13">
      <c r="A19" s="15">
        <v>17</v>
      </c>
      <c r="B19" s="20"/>
      <c r="C19" s="19"/>
      <c r="D19" s="19" t="s">
        <v>86</v>
      </c>
      <c r="E19" s="19"/>
      <c r="F19" s="21" t="s">
        <v>87</v>
      </c>
      <c r="G19" s="21" t="s">
        <v>84</v>
      </c>
      <c r="H19" s="21" t="s">
        <v>88</v>
      </c>
      <c r="I19" s="35">
        <v>6</v>
      </c>
      <c r="J19" s="21" t="s">
        <v>55</v>
      </c>
      <c r="K19" s="21" t="s">
        <v>89</v>
      </c>
      <c r="L19" s="21" t="s">
        <v>90</v>
      </c>
      <c r="M19" s="19"/>
    </row>
    <row r="20" s="5" customFormat="1" ht="43" customHeight="1" spans="1:13">
      <c r="A20" s="15">
        <v>18</v>
      </c>
      <c r="B20" s="20" t="s">
        <v>91</v>
      </c>
      <c r="C20" s="19" t="s">
        <v>92</v>
      </c>
      <c r="D20" s="22" t="s">
        <v>93</v>
      </c>
      <c r="E20" s="19" t="s">
        <v>94</v>
      </c>
      <c r="F20" s="19" t="s">
        <v>95</v>
      </c>
      <c r="G20" s="19" t="s">
        <v>96</v>
      </c>
      <c r="H20" s="19" t="s">
        <v>20</v>
      </c>
      <c r="I20" s="33">
        <v>50</v>
      </c>
      <c r="J20" s="19"/>
      <c r="K20" s="19"/>
      <c r="L20" s="20" t="s">
        <v>97</v>
      </c>
      <c r="M20" s="19" t="s">
        <v>98</v>
      </c>
    </row>
    <row r="21" s="4" customFormat="1" ht="43" customHeight="1" spans="1:13">
      <c r="A21" s="15">
        <v>19</v>
      </c>
      <c r="B21" s="19" t="s">
        <v>99</v>
      </c>
      <c r="C21" s="19" t="s">
        <v>100</v>
      </c>
      <c r="D21" s="22" t="s">
        <v>101</v>
      </c>
      <c r="E21" s="19" t="s">
        <v>102</v>
      </c>
      <c r="F21" s="19" t="s">
        <v>103</v>
      </c>
      <c r="G21" s="19" t="s">
        <v>104</v>
      </c>
      <c r="H21" s="19" t="s">
        <v>20</v>
      </c>
      <c r="I21" s="33" t="s">
        <v>105</v>
      </c>
      <c r="J21" s="19" t="s">
        <v>21</v>
      </c>
      <c r="K21" s="19" t="s">
        <v>106</v>
      </c>
      <c r="L21" s="19" t="s">
        <v>107</v>
      </c>
      <c r="M21" s="19" t="s">
        <v>108</v>
      </c>
    </row>
    <row r="22" s="4" customFormat="1" ht="43" customHeight="1" spans="1:13">
      <c r="A22" s="15">
        <v>20</v>
      </c>
      <c r="B22" s="19"/>
      <c r="C22" s="19"/>
      <c r="D22" s="22"/>
      <c r="E22" s="19"/>
      <c r="F22" s="19" t="s">
        <v>109</v>
      </c>
      <c r="G22" s="19" t="s">
        <v>104</v>
      </c>
      <c r="H22" s="19" t="s">
        <v>20</v>
      </c>
      <c r="I22" s="33" t="s">
        <v>105</v>
      </c>
      <c r="J22" s="19" t="s">
        <v>21</v>
      </c>
      <c r="K22" s="19" t="s">
        <v>106</v>
      </c>
      <c r="L22" s="19" t="s">
        <v>107</v>
      </c>
      <c r="M22" s="19"/>
    </row>
    <row r="23" s="4" customFormat="1" ht="43" customHeight="1" spans="1:13">
      <c r="A23" s="15">
        <v>21</v>
      </c>
      <c r="B23" s="19" t="s">
        <v>110</v>
      </c>
      <c r="C23" s="19" t="s">
        <v>111</v>
      </c>
      <c r="D23" s="61" t="s">
        <v>112</v>
      </c>
      <c r="E23" s="19" t="s">
        <v>113</v>
      </c>
      <c r="F23" s="19" t="s">
        <v>114</v>
      </c>
      <c r="G23" s="19" t="s">
        <v>115</v>
      </c>
      <c r="H23" s="19" t="s">
        <v>62</v>
      </c>
      <c r="I23" s="33">
        <v>1</v>
      </c>
      <c r="J23" s="19" t="s">
        <v>116</v>
      </c>
      <c r="K23" s="19" t="s">
        <v>117</v>
      </c>
      <c r="L23" s="19" t="s">
        <v>118</v>
      </c>
      <c r="M23" s="19"/>
    </row>
    <row r="24" s="4" customFormat="1" ht="43" customHeight="1" spans="1:13">
      <c r="A24" s="15">
        <v>22</v>
      </c>
      <c r="B24" s="19"/>
      <c r="C24" s="19" t="s">
        <v>111</v>
      </c>
      <c r="D24" s="61" t="s">
        <v>112</v>
      </c>
      <c r="E24" s="19" t="s">
        <v>113</v>
      </c>
      <c r="F24" s="19" t="s">
        <v>119</v>
      </c>
      <c r="G24" s="19" t="s">
        <v>115</v>
      </c>
      <c r="H24" s="19" t="s">
        <v>20</v>
      </c>
      <c r="I24" s="33">
        <v>1</v>
      </c>
      <c r="J24" s="19" t="s">
        <v>116</v>
      </c>
      <c r="K24" s="19" t="s">
        <v>120</v>
      </c>
      <c r="L24" s="19" t="s">
        <v>118</v>
      </c>
      <c r="M24" s="19"/>
    </row>
    <row r="25" s="5" customFormat="1" ht="43" customHeight="1" spans="1:13">
      <c r="A25" s="15">
        <v>23</v>
      </c>
      <c r="B25" s="19" t="s">
        <v>121</v>
      </c>
      <c r="C25" s="19" t="s">
        <v>122</v>
      </c>
      <c r="D25" s="22" t="s">
        <v>123</v>
      </c>
      <c r="E25" s="19" t="s">
        <v>124</v>
      </c>
      <c r="F25" s="19" t="s">
        <v>125</v>
      </c>
      <c r="G25" s="23" t="s">
        <v>35</v>
      </c>
      <c r="H25" s="19" t="s">
        <v>62</v>
      </c>
      <c r="I25" s="33">
        <v>1</v>
      </c>
      <c r="J25" s="19" t="s">
        <v>35</v>
      </c>
      <c r="K25" s="19"/>
      <c r="L25" s="19">
        <v>12000</v>
      </c>
      <c r="M25" s="19"/>
    </row>
    <row r="26" s="5" customFormat="1" ht="43" customHeight="1" spans="1:13">
      <c r="A26" s="15">
        <v>24</v>
      </c>
      <c r="B26" s="19"/>
      <c r="C26" s="19" t="s">
        <v>122</v>
      </c>
      <c r="D26" s="22" t="s">
        <v>123</v>
      </c>
      <c r="E26" s="19" t="s">
        <v>124</v>
      </c>
      <c r="F26" s="19" t="s">
        <v>126</v>
      </c>
      <c r="G26" s="23" t="s">
        <v>35</v>
      </c>
      <c r="H26" s="19" t="s">
        <v>62</v>
      </c>
      <c r="I26" s="33">
        <v>2</v>
      </c>
      <c r="J26" s="19" t="s">
        <v>35</v>
      </c>
      <c r="K26" s="19"/>
      <c r="L26" s="19">
        <v>10000</v>
      </c>
      <c r="M26" s="19"/>
    </row>
    <row r="27" s="5" customFormat="1" ht="43" customHeight="1" spans="1:13">
      <c r="A27" s="15">
        <v>25</v>
      </c>
      <c r="B27" s="19"/>
      <c r="C27" s="19" t="s">
        <v>122</v>
      </c>
      <c r="D27" s="22" t="s">
        <v>123</v>
      </c>
      <c r="E27" s="19" t="s">
        <v>124</v>
      </c>
      <c r="F27" s="19" t="s">
        <v>127</v>
      </c>
      <c r="G27" s="23" t="s">
        <v>35</v>
      </c>
      <c r="H27" s="19" t="s">
        <v>62</v>
      </c>
      <c r="I27" s="33">
        <v>50</v>
      </c>
      <c r="J27" s="19" t="s">
        <v>35</v>
      </c>
      <c r="K27" s="19"/>
      <c r="L27" s="19">
        <v>6000</v>
      </c>
      <c r="M27" s="19"/>
    </row>
    <row r="28" s="5" customFormat="1" ht="43" customHeight="1" spans="1:13">
      <c r="A28" s="15">
        <v>26</v>
      </c>
      <c r="B28" s="19" t="s">
        <v>128</v>
      </c>
      <c r="C28" s="19" t="s">
        <v>129</v>
      </c>
      <c r="D28" s="22" t="s">
        <v>130</v>
      </c>
      <c r="E28" s="19" t="s">
        <v>131</v>
      </c>
      <c r="F28" s="19" t="s">
        <v>132</v>
      </c>
      <c r="G28" s="23" t="s">
        <v>35</v>
      </c>
      <c r="H28" s="19" t="s">
        <v>20</v>
      </c>
      <c r="I28" s="33">
        <v>1</v>
      </c>
      <c r="J28" s="19" t="s">
        <v>35</v>
      </c>
      <c r="K28" s="19"/>
      <c r="L28" s="19">
        <v>3000</v>
      </c>
      <c r="M28" s="19" t="s">
        <v>133</v>
      </c>
    </row>
    <row r="29" s="5" customFormat="1" ht="43" customHeight="1" spans="1:13">
      <c r="A29" s="15">
        <v>27</v>
      </c>
      <c r="B29" s="19" t="s">
        <v>134</v>
      </c>
      <c r="C29" s="19" t="s">
        <v>135</v>
      </c>
      <c r="D29" s="22" t="s">
        <v>136</v>
      </c>
      <c r="E29" s="19" t="s">
        <v>137</v>
      </c>
      <c r="F29" s="19" t="s">
        <v>138</v>
      </c>
      <c r="G29" s="19" t="s">
        <v>139</v>
      </c>
      <c r="H29" s="19" t="s">
        <v>88</v>
      </c>
      <c r="I29" s="33" t="s">
        <v>35</v>
      </c>
      <c r="J29" s="19" t="s">
        <v>35</v>
      </c>
      <c r="K29" s="19" t="s">
        <v>140</v>
      </c>
      <c r="L29" s="19" t="s">
        <v>141</v>
      </c>
      <c r="M29" s="19"/>
    </row>
    <row r="30" s="5" customFormat="1" ht="43" customHeight="1" spans="1:13">
      <c r="A30" s="15">
        <v>28</v>
      </c>
      <c r="B30" s="19"/>
      <c r="C30" s="19" t="s">
        <v>135</v>
      </c>
      <c r="D30" s="22" t="s">
        <v>136</v>
      </c>
      <c r="E30" s="19"/>
      <c r="F30" s="19" t="s">
        <v>142</v>
      </c>
      <c r="G30" s="19" t="s">
        <v>139</v>
      </c>
      <c r="H30" s="19" t="s">
        <v>20</v>
      </c>
      <c r="I30" s="33" t="s">
        <v>35</v>
      </c>
      <c r="J30" s="19" t="s">
        <v>35</v>
      </c>
      <c r="K30" s="19" t="s">
        <v>140</v>
      </c>
      <c r="L30" s="19" t="s">
        <v>143</v>
      </c>
      <c r="M30" s="19"/>
    </row>
    <row r="31" s="5" customFormat="1" ht="43" customHeight="1" spans="1:13">
      <c r="A31" s="15">
        <v>29</v>
      </c>
      <c r="B31" s="19"/>
      <c r="C31" s="19" t="s">
        <v>135</v>
      </c>
      <c r="D31" s="22" t="s">
        <v>136</v>
      </c>
      <c r="E31" s="19"/>
      <c r="F31" s="19" t="s">
        <v>144</v>
      </c>
      <c r="G31" s="19" t="s">
        <v>145</v>
      </c>
      <c r="H31" s="19" t="s">
        <v>20</v>
      </c>
      <c r="I31" s="33" t="s">
        <v>35</v>
      </c>
      <c r="J31" s="19" t="s">
        <v>35</v>
      </c>
      <c r="K31" s="19" t="s">
        <v>140</v>
      </c>
      <c r="L31" s="19" t="s">
        <v>143</v>
      </c>
      <c r="M31" s="19"/>
    </row>
    <row r="32" s="5" customFormat="1" ht="43" customHeight="1" spans="1:13">
      <c r="A32" s="15">
        <v>30</v>
      </c>
      <c r="B32" s="19"/>
      <c r="C32" s="19" t="s">
        <v>135</v>
      </c>
      <c r="D32" s="22" t="s">
        <v>136</v>
      </c>
      <c r="E32" s="19"/>
      <c r="F32" s="19" t="s">
        <v>146</v>
      </c>
      <c r="G32" s="19" t="s">
        <v>139</v>
      </c>
      <c r="H32" s="19" t="s">
        <v>88</v>
      </c>
      <c r="I32" s="33" t="s">
        <v>35</v>
      </c>
      <c r="J32" s="19" t="s">
        <v>35</v>
      </c>
      <c r="K32" s="19" t="s">
        <v>140</v>
      </c>
      <c r="L32" s="19" t="s">
        <v>141</v>
      </c>
      <c r="M32" s="19"/>
    </row>
    <row r="33" s="5" customFormat="1" ht="43" customHeight="1" spans="1:13">
      <c r="A33" s="15">
        <v>31</v>
      </c>
      <c r="B33" s="19"/>
      <c r="C33" s="19" t="s">
        <v>135</v>
      </c>
      <c r="D33" s="22" t="s">
        <v>136</v>
      </c>
      <c r="E33" s="19"/>
      <c r="F33" s="19" t="s">
        <v>147</v>
      </c>
      <c r="G33" s="19" t="s">
        <v>139</v>
      </c>
      <c r="H33" s="19" t="s">
        <v>20</v>
      </c>
      <c r="I33" s="33" t="s">
        <v>35</v>
      </c>
      <c r="J33" s="19" t="s">
        <v>35</v>
      </c>
      <c r="K33" s="19" t="s">
        <v>140</v>
      </c>
      <c r="L33" s="19" t="s">
        <v>141</v>
      </c>
      <c r="M33" s="19"/>
    </row>
    <row r="34" s="5" customFormat="1" ht="43" customHeight="1" spans="1:13">
      <c r="A34" s="15">
        <v>32</v>
      </c>
      <c r="B34" s="19"/>
      <c r="C34" s="19" t="s">
        <v>135</v>
      </c>
      <c r="D34" s="22" t="s">
        <v>136</v>
      </c>
      <c r="E34" s="19"/>
      <c r="F34" s="19" t="s">
        <v>148</v>
      </c>
      <c r="G34" s="19" t="s">
        <v>139</v>
      </c>
      <c r="H34" s="19" t="s">
        <v>20</v>
      </c>
      <c r="I34" s="33" t="s">
        <v>35</v>
      </c>
      <c r="J34" s="19" t="s">
        <v>35</v>
      </c>
      <c r="K34" s="19" t="s">
        <v>140</v>
      </c>
      <c r="L34" s="19" t="s">
        <v>141</v>
      </c>
      <c r="M34" s="19"/>
    </row>
    <row r="35" s="5" customFormat="1" ht="43" customHeight="1" spans="1:13">
      <c r="A35" s="15">
        <v>33</v>
      </c>
      <c r="B35" s="19"/>
      <c r="C35" s="19" t="s">
        <v>135</v>
      </c>
      <c r="D35" s="22" t="s">
        <v>136</v>
      </c>
      <c r="E35" s="19"/>
      <c r="F35" s="19" t="s">
        <v>149</v>
      </c>
      <c r="G35" s="19" t="s">
        <v>145</v>
      </c>
      <c r="H35" s="19" t="s">
        <v>20</v>
      </c>
      <c r="I35" s="33" t="s">
        <v>35</v>
      </c>
      <c r="J35" s="19" t="s">
        <v>35</v>
      </c>
      <c r="K35" s="19" t="s">
        <v>140</v>
      </c>
      <c r="L35" s="19" t="s">
        <v>141</v>
      </c>
      <c r="M35" s="19"/>
    </row>
    <row r="36" s="5" customFormat="1" ht="43" customHeight="1" spans="1:13">
      <c r="A36" s="15">
        <v>34</v>
      </c>
      <c r="B36" s="19"/>
      <c r="C36" s="19" t="s">
        <v>135</v>
      </c>
      <c r="D36" s="22" t="s">
        <v>136</v>
      </c>
      <c r="E36" s="19"/>
      <c r="F36" s="19" t="s">
        <v>150</v>
      </c>
      <c r="G36" s="19" t="s">
        <v>145</v>
      </c>
      <c r="H36" s="19" t="s">
        <v>20</v>
      </c>
      <c r="I36" s="33" t="s">
        <v>35</v>
      </c>
      <c r="J36" s="19" t="s">
        <v>35</v>
      </c>
      <c r="K36" s="19"/>
      <c r="L36" s="19" t="s">
        <v>151</v>
      </c>
      <c r="M36" s="19"/>
    </row>
    <row r="37" s="5" customFormat="1" ht="43" customHeight="1" spans="1:13">
      <c r="A37" s="15">
        <v>35</v>
      </c>
      <c r="B37" s="20" t="s">
        <v>152</v>
      </c>
      <c r="C37" s="20" t="s">
        <v>153</v>
      </c>
      <c r="D37" s="24" t="s">
        <v>154</v>
      </c>
      <c r="E37" s="20" t="s">
        <v>155</v>
      </c>
      <c r="F37" s="19" t="s">
        <v>156</v>
      </c>
      <c r="G37" s="19" t="s">
        <v>157</v>
      </c>
      <c r="H37" s="19" t="s">
        <v>158</v>
      </c>
      <c r="I37" s="33">
        <v>1</v>
      </c>
      <c r="J37" s="19" t="s">
        <v>55</v>
      </c>
      <c r="K37" s="19"/>
      <c r="L37" s="19" t="s">
        <v>118</v>
      </c>
      <c r="M37" s="19"/>
    </row>
    <row r="38" s="5" customFormat="1" ht="43" customHeight="1" spans="1:13">
      <c r="A38" s="15">
        <v>36</v>
      </c>
      <c r="B38" s="19" t="s">
        <v>159</v>
      </c>
      <c r="C38" s="19" t="s">
        <v>92</v>
      </c>
      <c r="D38" s="22" t="s">
        <v>93</v>
      </c>
      <c r="E38" s="19" t="s">
        <v>160</v>
      </c>
      <c r="F38" s="19" t="s">
        <v>161</v>
      </c>
      <c r="G38" s="19" t="s">
        <v>162</v>
      </c>
      <c r="H38" s="19" t="s">
        <v>20</v>
      </c>
      <c r="I38" s="33">
        <v>50</v>
      </c>
      <c r="J38" s="19" t="s">
        <v>35</v>
      </c>
      <c r="K38" s="19" t="s">
        <v>163</v>
      </c>
      <c r="L38" s="19" t="s">
        <v>164</v>
      </c>
      <c r="M38" s="19" t="s">
        <v>165</v>
      </c>
    </row>
    <row r="39" s="5" customFormat="1" ht="43" customHeight="1" spans="1:13">
      <c r="A39" s="15">
        <v>37</v>
      </c>
      <c r="B39" s="19" t="s">
        <v>166</v>
      </c>
      <c r="C39" s="19" t="s">
        <v>167</v>
      </c>
      <c r="D39" s="22" t="s">
        <v>168</v>
      </c>
      <c r="E39" s="19" t="s">
        <v>166</v>
      </c>
      <c r="F39" s="19" t="s">
        <v>169</v>
      </c>
      <c r="G39" s="19" t="s">
        <v>170</v>
      </c>
      <c r="H39" s="19" t="s">
        <v>62</v>
      </c>
      <c r="I39" s="33">
        <v>1</v>
      </c>
      <c r="J39" s="19" t="s">
        <v>171</v>
      </c>
      <c r="K39" s="19" t="s">
        <v>172</v>
      </c>
      <c r="L39" s="19" t="s">
        <v>118</v>
      </c>
      <c r="M39" s="19"/>
    </row>
    <row r="40" s="5" customFormat="1" ht="43" customHeight="1" spans="1:13">
      <c r="A40" s="15">
        <v>38</v>
      </c>
      <c r="B40" s="19"/>
      <c r="C40" s="19" t="s">
        <v>167</v>
      </c>
      <c r="D40" s="22" t="s">
        <v>168</v>
      </c>
      <c r="E40" s="19" t="s">
        <v>166</v>
      </c>
      <c r="F40" s="19" t="s">
        <v>173</v>
      </c>
      <c r="G40" s="19" t="s">
        <v>174</v>
      </c>
      <c r="H40" s="19" t="s">
        <v>62</v>
      </c>
      <c r="I40" s="33">
        <v>1</v>
      </c>
      <c r="J40" s="19" t="s">
        <v>175</v>
      </c>
      <c r="K40" s="19"/>
      <c r="L40" s="19" t="s">
        <v>118</v>
      </c>
      <c r="M40" s="19"/>
    </row>
    <row r="41" s="5" customFormat="1" ht="43" customHeight="1" spans="1:13">
      <c r="A41" s="15">
        <v>39</v>
      </c>
      <c r="B41" s="19"/>
      <c r="C41" s="19" t="s">
        <v>167</v>
      </c>
      <c r="D41" s="22" t="s">
        <v>168</v>
      </c>
      <c r="E41" s="19" t="s">
        <v>166</v>
      </c>
      <c r="F41" s="19" t="s">
        <v>176</v>
      </c>
      <c r="G41" s="19" t="s">
        <v>174</v>
      </c>
      <c r="H41" s="19" t="s">
        <v>62</v>
      </c>
      <c r="I41" s="33" t="s">
        <v>177</v>
      </c>
      <c r="J41" s="19" t="s">
        <v>178</v>
      </c>
      <c r="K41" s="19"/>
      <c r="L41" s="19" t="s">
        <v>118</v>
      </c>
      <c r="M41" s="19"/>
    </row>
    <row r="42" s="5" customFormat="1" ht="43" customHeight="1" spans="1:13">
      <c r="A42" s="15">
        <v>40</v>
      </c>
      <c r="B42" s="19"/>
      <c r="C42" s="19" t="s">
        <v>167</v>
      </c>
      <c r="D42" s="22" t="s">
        <v>168</v>
      </c>
      <c r="E42" s="19" t="s">
        <v>166</v>
      </c>
      <c r="F42" s="19" t="s">
        <v>179</v>
      </c>
      <c r="G42" s="19" t="s">
        <v>174</v>
      </c>
      <c r="H42" s="19" t="s">
        <v>62</v>
      </c>
      <c r="I42" s="33">
        <v>1</v>
      </c>
      <c r="J42" s="19" t="s">
        <v>175</v>
      </c>
      <c r="K42" s="19"/>
      <c r="L42" s="19" t="s">
        <v>118</v>
      </c>
      <c r="M42" s="19"/>
    </row>
    <row r="43" s="5" customFormat="1" ht="43" customHeight="1" spans="1:13">
      <c r="A43" s="15">
        <v>41</v>
      </c>
      <c r="B43" s="19"/>
      <c r="C43" s="19" t="s">
        <v>167</v>
      </c>
      <c r="D43" s="22" t="s">
        <v>168</v>
      </c>
      <c r="E43" s="19" t="s">
        <v>166</v>
      </c>
      <c r="F43" s="19" t="s">
        <v>180</v>
      </c>
      <c r="G43" s="19" t="s">
        <v>174</v>
      </c>
      <c r="H43" s="19" t="s">
        <v>62</v>
      </c>
      <c r="I43" s="33" t="s">
        <v>177</v>
      </c>
      <c r="J43" s="19" t="s">
        <v>178</v>
      </c>
      <c r="K43" s="19"/>
      <c r="L43" s="19" t="s">
        <v>118</v>
      </c>
      <c r="M43" s="19"/>
    </row>
    <row r="44" s="5" customFormat="1" ht="43" customHeight="1" spans="1:13">
      <c r="A44" s="15">
        <v>42</v>
      </c>
      <c r="B44" s="19"/>
      <c r="C44" s="19" t="s">
        <v>167</v>
      </c>
      <c r="D44" s="22" t="s">
        <v>168</v>
      </c>
      <c r="E44" s="19" t="s">
        <v>166</v>
      </c>
      <c r="F44" s="19" t="s">
        <v>181</v>
      </c>
      <c r="G44" s="19" t="s">
        <v>174</v>
      </c>
      <c r="H44" s="19" t="s">
        <v>62</v>
      </c>
      <c r="I44" s="33">
        <v>1</v>
      </c>
      <c r="J44" s="19" t="s">
        <v>175</v>
      </c>
      <c r="K44" s="19"/>
      <c r="L44" s="19" t="s">
        <v>118</v>
      </c>
      <c r="M44" s="19"/>
    </row>
    <row r="45" s="5" customFormat="1" ht="43" customHeight="1" spans="1:13">
      <c r="A45" s="15">
        <v>43</v>
      </c>
      <c r="B45" s="19"/>
      <c r="C45" s="19" t="s">
        <v>167</v>
      </c>
      <c r="D45" s="22" t="s">
        <v>168</v>
      </c>
      <c r="E45" s="19" t="s">
        <v>166</v>
      </c>
      <c r="F45" s="19" t="s">
        <v>182</v>
      </c>
      <c r="G45" s="19" t="s">
        <v>174</v>
      </c>
      <c r="H45" s="19" t="s">
        <v>62</v>
      </c>
      <c r="I45" s="33" t="s">
        <v>177</v>
      </c>
      <c r="J45" s="19" t="s">
        <v>178</v>
      </c>
      <c r="K45" s="19"/>
      <c r="L45" s="19" t="s">
        <v>118</v>
      </c>
      <c r="M45" s="19"/>
    </row>
    <row r="46" s="5" customFormat="1" ht="43" customHeight="1" spans="1:13">
      <c r="A46" s="15">
        <v>44</v>
      </c>
      <c r="B46" s="19" t="s">
        <v>183</v>
      </c>
      <c r="C46" s="19" t="s">
        <v>184</v>
      </c>
      <c r="D46" s="22" t="s">
        <v>185</v>
      </c>
      <c r="E46" s="19" t="s">
        <v>186</v>
      </c>
      <c r="F46" s="19" t="s">
        <v>187</v>
      </c>
      <c r="G46" s="19" t="s">
        <v>188</v>
      </c>
      <c r="H46" s="19" t="s">
        <v>62</v>
      </c>
      <c r="I46" s="33">
        <v>2</v>
      </c>
      <c r="J46" s="19" t="s">
        <v>189</v>
      </c>
      <c r="K46" s="19" t="s">
        <v>190</v>
      </c>
      <c r="L46" s="19" t="s">
        <v>191</v>
      </c>
      <c r="M46" s="19" t="s">
        <v>192</v>
      </c>
    </row>
    <row r="47" s="5" customFormat="1" ht="43" customHeight="1" spans="1:13">
      <c r="A47" s="15">
        <v>45</v>
      </c>
      <c r="B47" s="19"/>
      <c r="C47" s="19" t="s">
        <v>184</v>
      </c>
      <c r="D47" s="22" t="s">
        <v>185</v>
      </c>
      <c r="E47" s="19" t="s">
        <v>186</v>
      </c>
      <c r="F47" s="19" t="s">
        <v>193</v>
      </c>
      <c r="G47" s="19" t="s">
        <v>188</v>
      </c>
      <c r="H47" s="19" t="s">
        <v>62</v>
      </c>
      <c r="I47" s="33">
        <v>2</v>
      </c>
      <c r="J47" s="19" t="s">
        <v>189</v>
      </c>
      <c r="K47" s="19" t="s">
        <v>190</v>
      </c>
      <c r="L47" s="19" t="s">
        <v>191</v>
      </c>
      <c r="M47" s="19" t="s">
        <v>192</v>
      </c>
    </row>
    <row r="48" s="5" customFormat="1" ht="43" customHeight="1" spans="1:13">
      <c r="A48" s="15">
        <v>46</v>
      </c>
      <c r="B48" s="19"/>
      <c r="C48" s="19" t="s">
        <v>184</v>
      </c>
      <c r="D48" s="22" t="s">
        <v>185</v>
      </c>
      <c r="E48" s="19" t="s">
        <v>186</v>
      </c>
      <c r="F48" s="19" t="s">
        <v>194</v>
      </c>
      <c r="G48" s="19" t="s">
        <v>188</v>
      </c>
      <c r="H48" s="19" t="s">
        <v>62</v>
      </c>
      <c r="I48" s="33">
        <v>1</v>
      </c>
      <c r="J48" s="19" t="s">
        <v>189</v>
      </c>
      <c r="K48" s="19" t="s">
        <v>190</v>
      </c>
      <c r="L48" s="19" t="s">
        <v>191</v>
      </c>
      <c r="M48" s="19" t="s">
        <v>192</v>
      </c>
    </row>
    <row r="49" s="5" customFormat="1" ht="43" customHeight="1" spans="1:13">
      <c r="A49" s="15">
        <v>47</v>
      </c>
      <c r="B49" s="19"/>
      <c r="C49" s="19" t="s">
        <v>184</v>
      </c>
      <c r="D49" s="22" t="s">
        <v>185</v>
      </c>
      <c r="E49" s="19" t="s">
        <v>186</v>
      </c>
      <c r="F49" s="19" t="s">
        <v>161</v>
      </c>
      <c r="G49" s="19" t="s">
        <v>188</v>
      </c>
      <c r="H49" s="19" t="s">
        <v>62</v>
      </c>
      <c r="I49" s="33">
        <v>5</v>
      </c>
      <c r="J49" s="19" t="s">
        <v>189</v>
      </c>
      <c r="K49" s="19"/>
      <c r="L49" s="19">
        <v>300</v>
      </c>
      <c r="M49" s="19" t="s">
        <v>192</v>
      </c>
    </row>
    <row r="50" s="4" customFormat="1" ht="43" customHeight="1" spans="1:13">
      <c r="A50" s="15">
        <v>48</v>
      </c>
      <c r="B50" s="19" t="s">
        <v>195</v>
      </c>
      <c r="C50" s="19" t="s">
        <v>196</v>
      </c>
      <c r="D50" s="22">
        <v>15692781963</v>
      </c>
      <c r="E50" s="19" t="s">
        <v>197</v>
      </c>
      <c r="F50" s="19" t="s">
        <v>33</v>
      </c>
      <c r="G50" s="19" t="s">
        <v>198</v>
      </c>
      <c r="H50" s="19" t="s">
        <v>88</v>
      </c>
      <c r="I50" s="33">
        <v>15</v>
      </c>
      <c r="J50" s="19"/>
      <c r="K50" s="19" t="s">
        <v>199</v>
      </c>
      <c r="L50" s="19" t="s">
        <v>118</v>
      </c>
      <c r="M50" s="19"/>
    </row>
    <row r="51" s="4" customFormat="1" ht="43" customHeight="1" spans="1:13">
      <c r="A51" s="15">
        <v>49</v>
      </c>
      <c r="B51" s="19" t="s">
        <v>200</v>
      </c>
      <c r="C51" s="19" t="s">
        <v>201</v>
      </c>
      <c r="D51" s="19">
        <v>13595867496</v>
      </c>
      <c r="E51" s="19" t="s">
        <v>202</v>
      </c>
      <c r="F51" s="19" t="s">
        <v>203</v>
      </c>
      <c r="G51" s="19" t="s">
        <v>188</v>
      </c>
      <c r="H51" s="19" t="s">
        <v>20</v>
      </c>
      <c r="I51" s="33">
        <v>2</v>
      </c>
      <c r="J51" s="19" t="s">
        <v>21</v>
      </c>
      <c r="K51" s="19" t="s">
        <v>204</v>
      </c>
      <c r="L51" s="19" t="s">
        <v>205</v>
      </c>
      <c r="M51" s="19" t="s">
        <v>206</v>
      </c>
    </row>
    <row r="52" s="4" customFormat="1" ht="43" customHeight="1" spans="1:13">
      <c r="A52" s="15">
        <v>50</v>
      </c>
      <c r="B52" s="25" t="s">
        <v>207</v>
      </c>
      <c r="C52" s="25" t="s">
        <v>208</v>
      </c>
      <c r="D52" s="25">
        <v>13885812520</v>
      </c>
      <c r="E52" s="25" t="s">
        <v>209</v>
      </c>
      <c r="F52" s="25" t="s">
        <v>210</v>
      </c>
      <c r="G52" s="25" t="s">
        <v>211</v>
      </c>
      <c r="H52" s="25"/>
      <c r="I52" s="36">
        <v>50</v>
      </c>
      <c r="J52" s="25" t="s">
        <v>35</v>
      </c>
      <c r="K52" s="26" t="s">
        <v>212</v>
      </c>
      <c r="L52" s="25" t="s">
        <v>213</v>
      </c>
      <c r="M52" s="19"/>
    </row>
    <row r="53" s="4" customFormat="1" ht="43" customHeight="1" spans="1:13">
      <c r="A53" s="15">
        <v>51</v>
      </c>
      <c r="B53" s="26" t="s">
        <v>214</v>
      </c>
      <c r="C53" s="27" t="s">
        <v>215</v>
      </c>
      <c r="D53" s="28">
        <v>13628583991</v>
      </c>
      <c r="E53" s="26" t="s">
        <v>216</v>
      </c>
      <c r="F53" s="29" t="s">
        <v>217</v>
      </c>
      <c r="G53" s="26" t="s">
        <v>188</v>
      </c>
      <c r="H53" s="29"/>
      <c r="I53" s="37">
        <v>200</v>
      </c>
      <c r="J53" s="26" t="s">
        <v>218</v>
      </c>
      <c r="K53" s="26" t="s">
        <v>219</v>
      </c>
      <c r="L53" s="26" t="s">
        <v>220</v>
      </c>
      <c r="M53" s="19"/>
    </row>
    <row r="54" s="4" customFormat="1" ht="43" customHeight="1" spans="1:13">
      <c r="A54" s="15">
        <v>52</v>
      </c>
      <c r="B54" s="26"/>
      <c r="C54" s="27"/>
      <c r="D54" s="28"/>
      <c r="E54" s="26"/>
      <c r="F54" s="29" t="s">
        <v>221</v>
      </c>
      <c r="G54" s="26" t="s">
        <v>188</v>
      </c>
      <c r="H54" s="29"/>
      <c r="I54" s="37">
        <v>50</v>
      </c>
      <c r="J54" s="26" t="s">
        <v>218</v>
      </c>
      <c r="K54" s="26"/>
      <c r="L54" s="26"/>
      <c r="M54" s="19"/>
    </row>
    <row r="55" s="4" customFormat="1" ht="43" customHeight="1" spans="1:13">
      <c r="A55" s="15">
        <v>53</v>
      </c>
      <c r="B55" s="26"/>
      <c r="C55" s="27"/>
      <c r="D55" s="28"/>
      <c r="E55" s="26"/>
      <c r="F55" s="29" t="s">
        <v>222</v>
      </c>
      <c r="G55" s="26" t="s">
        <v>188</v>
      </c>
      <c r="H55" s="29"/>
      <c r="I55" s="37">
        <v>100</v>
      </c>
      <c r="J55" s="26" t="s">
        <v>218</v>
      </c>
      <c r="K55" s="26"/>
      <c r="L55" s="26"/>
      <c r="M55" s="19"/>
    </row>
    <row r="56" s="4" customFormat="1" ht="43" customHeight="1" spans="1:13">
      <c r="A56" s="15">
        <v>54</v>
      </c>
      <c r="B56" s="26"/>
      <c r="C56" s="27"/>
      <c r="D56" s="28"/>
      <c r="E56" s="26"/>
      <c r="F56" s="29" t="s">
        <v>223</v>
      </c>
      <c r="G56" s="26" t="s">
        <v>188</v>
      </c>
      <c r="H56" s="29"/>
      <c r="I56" s="37">
        <v>130</v>
      </c>
      <c r="J56" s="26" t="s">
        <v>218</v>
      </c>
      <c r="K56" s="26"/>
      <c r="L56" s="26"/>
      <c r="M56" s="19"/>
    </row>
    <row r="57" s="4" customFormat="1" ht="43" customHeight="1" spans="1:13">
      <c r="A57" s="15">
        <v>55</v>
      </c>
      <c r="B57" s="26" t="s">
        <v>224</v>
      </c>
      <c r="C57" s="27" t="s">
        <v>225</v>
      </c>
      <c r="D57" s="26">
        <v>18212908259</v>
      </c>
      <c r="E57" s="26" t="s">
        <v>226</v>
      </c>
      <c r="F57" s="26" t="s">
        <v>227</v>
      </c>
      <c r="G57" s="26" t="s">
        <v>188</v>
      </c>
      <c r="H57" s="26"/>
      <c r="I57" s="36">
        <v>50</v>
      </c>
      <c r="J57" s="26" t="s">
        <v>228</v>
      </c>
      <c r="K57" s="26" t="s">
        <v>229</v>
      </c>
      <c r="L57" s="26" t="s">
        <v>230</v>
      </c>
      <c r="M57" s="19"/>
    </row>
    <row r="58" s="4" customFormat="1" ht="43" customHeight="1" spans="1:13">
      <c r="A58" s="15">
        <v>56</v>
      </c>
      <c r="B58" s="26"/>
      <c r="C58" s="27"/>
      <c r="D58" s="26"/>
      <c r="E58" s="26"/>
      <c r="F58" s="30" t="s">
        <v>231</v>
      </c>
      <c r="G58" s="26" t="s">
        <v>188</v>
      </c>
      <c r="H58" s="30"/>
      <c r="I58" s="37">
        <v>3</v>
      </c>
      <c r="J58" s="26" t="s">
        <v>228</v>
      </c>
      <c r="K58" s="26" t="s">
        <v>229</v>
      </c>
      <c r="L58" s="30" t="s">
        <v>232</v>
      </c>
      <c r="M58" s="19"/>
    </row>
    <row r="59" s="4" customFormat="1" ht="43" customHeight="1" spans="1:13">
      <c r="A59" s="15">
        <v>57</v>
      </c>
      <c r="B59" s="28" t="s">
        <v>233</v>
      </c>
      <c r="C59" s="30" t="s">
        <v>234</v>
      </c>
      <c r="D59" s="31">
        <v>15885385717</v>
      </c>
      <c r="E59" s="28" t="s">
        <v>235</v>
      </c>
      <c r="F59" s="28" t="s">
        <v>236</v>
      </c>
      <c r="G59" s="26" t="s">
        <v>237</v>
      </c>
      <c r="H59" s="28"/>
      <c r="I59" s="36">
        <v>5</v>
      </c>
      <c r="J59" s="26" t="s">
        <v>35</v>
      </c>
      <c r="K59" s="26" t="s">
        <v>238</v>
      </c>
      <c r="L59" s="28" t="s">
        <v>239</v>
      </c>
      <c r="M59" s="19"/>
    </row>
    <row r="60" s="4" customFormat="1" ht="43" customHeight="1" spans="1:13">
      <c r="A60" s="15">
        <v>58</v>
      </c>
      <c r="B60" s="28"/>
      <c r="C60" s="30"/>
      <c r="D60" s="28"/>
      <c r="E60" s="28"/>
      <c r="F60" s="28" t="s">
        <v>240</v>
      </c>
      <c r="G60" s="26" t="s">
        <v>241</v>
      </c>
      <c r="H60" s="28"/>
      <c r="I60" s="36">
        <v>110</v>
      </c>
      <c r="J60" s="26"/>
      <c r="K60" s="26" t="s">
        <v>242</v>
      </c>
      <c r="L60" s="28" t="s">
        <v>243</v>
      </c>
      <c r="M60" s="19"/>
    </row>
    <row r="61" s="4" customFormat="1" ht="43" customHeight="1" spans="1:13">
      <c r="A61" s="15">
        <v>59</v>
      </c>
      <c r="B61" s="28"/>
      <c r="C61" s="30"/>
      <c r="D61" s="28"/>
      <c r="E61" s="28"/>
      <c r="F61" s="28" t="s">
        <v>244</v>
      </c>
      <c r="G61" s="26" t="s">
        <v>19</v>
      </c>
      <c r="H61" s="28"/>
      <c r="I61" s="36">
        <v>20</v>
      </c>
      <c r="J61" s="26"/>
      <c r="K61" s="26"/>
      <c r="L61" s="28" t="s">
        <v>243</v>
      </c>
      <c r="M61" s="19"/>
    </row>
    <row r="62" s="4" customFormat="1" ht="43" customHeight="1" spans="1:13">
      <c r="A62" s="15">
        <v>60</v>
      </c>
      <c r="B62" s="26" t="s">
        <v>245</v>
      </c>
      <c r="C62" s="27" t="s">
        <v>246</v>
      </c>
      <c r="D62" s="28">
        <v>13885827765</v>
      </c>
      <c r="E62" s="26" t="s">
        <v>247</v>
      </c>
      <c r="F62" s="26" t="s">
        <v>248</v>
      </c>
      <c r="G62" s="26" t="s">
        <v>249</v>
      </c>
      <c r="H62" s="26"/>
      <c r="I62" s="36">
        <v>150</v>
      </c>
      <c r="J62" s="26" t="s">
        <v>35</v>
      </c>
      <c r="K62" s="26" t="s">
        <v>250</v>
      </c>
      <c r="L62" s="28" t="s">
        <v>251</v>
      </c>
      <c r="M62" s="19"/>
    </row>
    <row r="63" s="4" customFormat="1" ht="43" customHeight="1" spans="1:13">
      <c r="A63" s="15">
        <v>61</v>
      </c>
      <c r="B63" s="26" t="s">
        <v>252</v>
      </c>
      <c r="C63" s="27" t="s">
        <v>253</v>
      </c>
      <c r="D63" s="26">
        <v>13195187191</v>
      </c>
      <c r="E63" s="26" t="s">
        <v>254</v>
      </c>
      <c r="F63" s="30" t="s">
        <v>221</v>
      </c>
      <c r="G63" s="26"/>
      <c r="H63" s="30"/>
      <c r="I63" s="37">
        <v>50</v>
      </c>
      <c r="J63" s="30" t="s">
        <v>35</v>
      </c>
      <c r="K63" s="30"/>
      <c r="L63" s="26" t="s">
        <v>255</v>
      </c>
      <c r="M63" s="19"/>
    </row>
    <row r="64" s="4" customFormat="1" ht="43" customHeight="1" spans="1:13">
      <c r="A64" s="15">
        <v>62</v>
      </c>
      <c r="B64" s="26"/>
      <c r="C64" s="27"/>
      <c r="D64" s="26"/>
      <c r="E64" s="26"/>
      <c r="F64" s="30" t="s">
        <v>256</v>
      </c>
      <c r="G64" s="26"/>
      <c r="H64" s="30"/>
      <c r="I64" s="37">
        <v>300</v>
      </c>
      <c r="J64" s="30"/>
      <c r="K64" s="30"/>
      <c r="L64" s="26" t="s">
        <v>257</v>
      </c>
      <c r="M64" s="19"/>
    </row>
    <row r="65" s="4" customFormat="1" ht="43" customHeight="1" spans="1:13">
      <c r="A65" s="15">
        <v>63</v>
      </c>
      <c r="B65" s="26"/>
      <c r="C65" s="27"/>
      <c r="D65" s="26"/>
      <c r="E65" s="26"/>
      <c r="F65" s="30" t="s">
        <v>223</v>
      </c>
      <c r="G65" s="26"/>
      <c r="H65" s="30"/>
      <c r="I65" s="37">
        <v>120</v>
      </c>
      <c r="J65" s="30"/>
      <c r="K65" s="30"/>
      <c r="L65" s="26" t="s">
        <v>255</v>
      </c>
      <c r="M65" s="19"/>
    </row>
    <row r="66" s="4" customFormat="1" ht="43" customHeight="1" spans="1:13">
      <c r="A66" s="15">
        <v>64</v>
      </c>
      <c r="B66" s="26"/>
      <c r="C66" s="27"/>
      <c r="D66" s="26"/>
      <c r="E66" s="26"/>
      <c r="F66" s="30" t="s">
        <v>258</v>
      </c>
      <c r="G66" s="26"/>
      <c r="H66" s="30"/>
      <c r="I66" s="37">
        <v>25</v>
      </c>
      <c r="J66" s="30" t="s">
        <v>189</v>
      </c>
      <c r="K66" s="30"/>
      <c r="L66" s="26" t="s">
        <v>255</v>
      </c>
      <c r="M66" s="19"/>
    </row>
    <row r="67" s="4" customFormat="1" ht="43" customHeight="1" spans="1:13">
      <c r="A67" s="15">
        <v>65</v>
      </c>
      <c r="B67" s="26"/>
      <c r="C67" s="27"/>
      <c r="D67" s="26"/>
      <c r="E67" s="26"/>
      <c r="F67" s="30" t="s">
        <v>259</v>
      </c>
      <c r="G67" s="26"/>
      <c r="H67" s="30"/>
      <c r="I67" s="37">
        <v>12</v>
      </c>
      <c r="J67" s="30" t="s">
        <v>189</v>
      </c>
      <c r="K67" s="30"/>
      <c r="L67" s="26" t="s">
        <v>260</v>
      </c>
      <c r="M67" s="19"/>
    </row>
    <row r="68" s="4" customFormat="1" ht="43" customHeight="1" spans="1:13">
      <c r="A68" s="15">
        <v>66</v>
      </c>
      <c r="B68" s="26"/>
      <c r="C68" s="27"/>
      <c r="D68" s="26"/>
      <c r="E68" s="26"/>
      <c r="F68" s="30" t="s">
        <v>261</v>
      </c>
      <c r="G68" s="26"/>
      <c r="H68" s="30"/>
      <c r="I68" s="37">
        <v>2</v>
      </c>
      <c r="J68" s="30" t="s">
        <v>189</v>
      </c>
      <c r="K68" s="30" t="s">
        <v>262</v>
      </c>
      <c r="L68" s="26" t="s">
        <v>263</v>
      </c>
      <c r="M68" s="19"/>
    </row>
    <row r="69" s="4" customFormat="1" ht="43" customHeight="1" spans="1:13">
      <c r="A69" s="15">
        <v>67</v>
      </c>
      <c r="B69" s="26"/>
      <c r="C69" s="27"/>
      <c r="D69" s="26"/>
      <c r="E69" s="26"/>
      <c r="F69" s="30" t="s">
        <v>264</v>
      </c>
      <c r="G69" s="26"/>
      <c r="H69" s="30"/>
      <c r="I69" s="37">
        <v>4</v>
      </c>
      <c r="J69" s="30" t="s">
        <v>265</v>
      </c>
      <c r="K69" s="30"/>
      <c r="L69" s="26" t="s">
        <v>266</v>
      </c>
      <c r="M69" s="19"/>
    </row>
    <row r="70" s="4" customFormat="1" ht="43" customHeight="1" spans="1:13">
      <c r="A70" s="15">
        <v>68</v>
      </c>
      <c r="B70" s="26" t="s">
        <v>267</v>
      </c>
      <c r="C70" s="30" t="s">
        <v>268</v>
      </c>
      <c r="D70" s="26" t="s">
        <v>269</v>
      </c>
      <c r="E70" s="26" t="s">
        <v>270</v>
      </c>
      <c r="F70" s="30" t="s">
        <v>271</v>
      </c>
      <c r="G70" s="30" t="s">
        <v>272</v>
      </c>
      <c r="H70" s="30"/>
      <c r="I70" s="37">
        <v>8</v>
      </c>
      <c r="J70" s="30" t="s">
        <v>273</v>
      </c>
      <c r="K70" s="30" t="s">
        <v>274</v>
      </c>
      <c r="L70" s="30" t="s">
        <v>275</v>
      </c>
      <c r="M70" s="19"/>
    </row>
    <row r="71" s="4" customFormat="1" ht="43" customHeight="1" spans="1:13">
      <c r="A71" s="15">
        <v>69</v>
      </c>
      <c r="B71" s="26"/>
      <c r="C71" s="30"/>
      <c r="D71" s="26"/>
      <c r="E71" s="26"/>
      <c r="F71" s="30" t="s">
        <v>276</v>
      </c>
      <c r="G71" s="30" t="s">
        <v>277</v>
      </c>
      <c r="H71" s="30"/>
      <c r="I71" s="37">
        <v>1</v>
      </c>
      <c r="J71" s="30" t="s">
        <v>228</v>
      </c>
      <c r="K71" s="30" t="s">
        <v>278</v>
      </c>
      <c r="L71" s="30" t="s">
        <v>279</v>
      </c>
      <c r="M71" s="19"/>
    </row>
    <row r="72" s="4" customFormat="1" ht="43" customHeight="1" spans="1:13">
      <c r="A72" s="15">
        <v>70</v>
      </c>
      <c r="B72" s="26" t="s">
        <v>280</v>
      </c>
      <c r="C72" s="30" t="s">
        <v>281</v>
      </c>
      <c r="D72" s="26">
        <v>19165193934</v>
      </c>
      <c r="E72" s="26" t="s">
        <v>282</v>
      </c>
      <c r="F72" s="30" t="s">
        <v>283</v>
      </c>
      <c r="G72" s="30" t="s">
        <v>284</v>
      </c>
      <c r="H72" s="30"/>
      <c r="I72" s="37">
        <v>1</v>
      </c>
      <c r="J72" s="30" t="s">
        <v>228</v>
      </c>
      <c r="K72" s="26" t="s">
        <v>285</v>
      </c>
      <c r="L72" s="26" t="s">
        <v>286</v>
      </c>
      <c r="M72" s="19"/>
    </row>
    <row r="73" s="4" customFormat="1" ht="43" customHeight="1" spans="1:13">
      <c r="A73" s="15">
        <v>71</v>
      </c>
      <c r="B73" s="26"/>
      <c r="C73" s="30"/>
      <c r="D73" s="30"/>
      <c r="E73" s="26"/>
      <c r="F73" s="30" t="s">
        <v>287</v>
      </c>
      <c r="G73" s="30" t="s">
        <v>249</v>
      </c>
      <c r="H73" s="30"/>
      <c r="I73" s="37">
        <v>15</v>
      </c>
      <c r="J73" s="30" t="s">
        <v>228</v>
      </c>
      <c r="K73" s="30" t="s">
        <v>288</v>
      </c>
      <c r="L73" s="30" t="s">
        <v>289</v>
      </c>
      <c r="M73" s="19"/>
    </row>
    <row r="74" s="4" customFormat="1" ht="43" customHeight="1" spans="1:13">
      <c r="A74" s="15">
        <v>72</v>
      </c>
      <c r="B74" s="26"/>
      <c r="C74" s="30"/>
      <c r="D74" s="30"/>
      <c r="E74" s="26"/>
      <c r="F74" s="30" t="s">
        <v>290</v>
      </c>
      <c r="G74" s="30" t="s">
        <v>249</v>
      </c>
      <c r="H74" s="30"/>
      <c r="I74" s="37">
        <v>30</v>
      </c>
      <c r="J74" s="30" t="s">
        <v>228</v>
      </c>
      <c r="K74" s="30" t="s">
        <v>291</v>
      </c>
      <c r="L74" s="30" t="s">
        <v>289</v>
      </c>
      <c r="M74" s="19"/>
    </row>
    <row r="75" s="4" customFormat="1" ht="43" customHeight="1" spans="1:13">
      <c r="A75" s="15">
        <v>73</v>
      </c>
      <c r="B75" s="26" t="s">
        <v>292</v>
      </c>
      <c r="C75" s="30" t="s">
        <v>293</v>
      </c>
      <c r="D75" s="26" t="s">
        <v>294</v>
      </c>
      <c r="E75" s="26" t="s">
        <v>295</v>
      </c>
      <c r="F75" s="26" t="s">
        <v>296</v>
      </c>
      <c r="G75" s="30" t="s">
        <v>35</v>
      </c>
      <c r="H75" s="26"/>
      <c r="I75" s="37">
        <v>200</v>
      </c>
      <c r="J75" s="30" t="s">
        <v>35</v>
      </c>
      <c r="K75" s="26" t="s">
        <v>297</v>
      </c>
      <c r="L75" s="26" t="s">
        <v>298</v>
      </c>
      <c r="M75" s="19"/>
    </row>
    <row r="76" s="4" customFormat="1" ht="43" customHeight="1" spans="1:13">
      <c r="A76" s="15">
        <v>74</v>
      </c>
      <c r="B76" s="26"/>
      <c r="C76" s="30"/>
      <c r="D76" s="26"/>
      <c r="E76" s="26"/>
      <c r="F76" s="26" t="s">
        <v>299</v>
      </c>
      <c r="G76" s="30" t="s">
        <v>35</v>
      </c>
      <c r="H76" s="26"/>
      <c r="I76" s="37">
        <v>2</v>
      </c>
      <c r="J76" s="30" t="s">
        <v>35</v>
      </c>
      <c r="K76" s="26" t="s">
        <v>297</v>
      </c>
      <c r="L76" s="26" t="s">
        <v>300</v>
      </c>
      <c r="M76" s="19"/>
    </row>
    <row r="77" s="4" customFormat="1" ht="43" customHeight="1" spans="1:13">
      <c r="A77" s="15">
        <v>75</v>
      </c>
      <c r="B77" s="38" t="s">
        <v>301</v>
      </c>
      <c r="C77" s="30" t="s">
        <v>302</v>
      </c>
      <c r="D77" s="38">
        <v>13985307644</v>
      </c>
      <c r="E77" s="38" t="s">
        <v>303</v>
      </c>
      <c r="F77" s="38" t="s">
        <v>304</v>
      </c>
      <c r="G77" s="38" t="s">
        <v>305</v>
      </c>
      <c r="H77" s="38"/>
      <c r="I77" s="36">
        <v>5</v>
      </c>
      <c r="J77" s="38" t="s">
        <v>306</v>
      </c>
      <c r="K77" s="38" t="s">
        <v>307</v>
      </c>
      <c r="L77" s="30" t="s">
        <v>118</v>
      </c>
      <c r="M77" s="19"/>
    </row>
    <row r="78" s="4" customFormat="1" ht="43" customHeight="1" spans="1:13">
      <c r="A78" s="15">
        <v>76</v>
      </c>
      <c r="B78" s="38" t="s">
        <v>308</v>
      </c>
      <c r="C78" s="30" t="s">
        <v>309</v>
      </c>
      <c r="D78" s="38">
        <v>13984857899</v>
      </c>
      <c r="E78" s="38" t="s">
        <v>310</v>
      </c>
      <c r="F78" s="38" t="s">
        <v>311</v>
      </c>
      <c r="G78" s="38" t="s">
        <v>312</v>
      </c>
      <c r="H78" s="38"/>
      <c r="I78" s="36">
        <v>10</v>
      </c>
      <c r="J78" s="38" t="s">
        <v>306</v>
      </c>
      <c r="K78" s="38" t="s">
        <v>313</v>
      </c>
      <c r="L78" s="38" t="s">
        <v>314</v>
      </c>
      <c r="M78" s="19"/>
    </row>
    <row r="79" s="4" customFormat="1" ht="43" customHeight="1" spans="1:13">
      <c r="A79" s="15">
        <v>77</v>
      </c>
      <c r="B79" s="38"/>
      <c r="C79" s="30"/>
      <c r="D79" s="38"/>
      <c r="E79" s="38"/>
      <c r="F79" s="38" t="s">
        <v>315</v>
      </c>
      <c r="G79" s="38" t="s">
        <v>316</v>
      </c>
      <c r="H79" s="38"/>
      <c r="I79" s="36">
        <v>10</v>
      </c>
      <c r="J79" s="38" t="s">
        <v>317</v>
      </c>
      <c r="K79" s="38"/>
      <c r="L79" s="38" t="s">
        <v>314</v>
      </c>
      <c r="M79" s="19"/>
    </row>
    <row r="80" s="4" customFormat="1" ht="43" customHeight="1" spans="1:13">
      <c r="A80" s="15">
        <v>78</v>
      </c>
      <c r="B80" s="38"/>
      <c r="C80" s="30"/>
      <c r="D80" s="38"/>
      <c r="E80" s="38"/>
      <c r="F80" s="38" t="s">
        <v>318</v>
      </c>
      <c r="G80" s="38" t="s">
        <v>319</v>
      </c>
      <c r="H80" s="38"/>
      <c r="I80" s="36">
        <v>10</v>
      </c>
      <c r="J80" s="38" t="s">
        <v>306</v>
      </c>
      <c r="K80" s="38" t="s">
        <v>320</v>
      </c>
      <c r="L80" s="38" t="s">
        <v>314</v>
      </c>
      <c r="M80" s="19"/>
    </row>
    <row r="81" s="4" customFormat="1" ht="43" customHeight="1" spans="1:13">
      <c r="A81" s="15">
        <v>79</v>
      </c>
      <c r="B81" s="38"/>
      <c r="C81" s="30"/>
      <c r="D81" s="38"/>
      <c r="E81" s="38"/>
      <c r="F81" s="38" t="s">
        <v>321</v>
      </c>
      <c r="G81" s="38" t="s">
        <v>319</v>
      </c>
      <c r="H81" s="38"/>
      <c r="I81" s="36">
        <v>10</v>
      </c>
      <c r="J81" s="38"/>
      <c r="K81" s="38"/>
      <c r="L81" s="38" t="s">
        <v>314</v>
      </c>
      <c r="M81" s="19"/>
    </row>
    <row r="82" s="4" customFormat="1" ht="43" customHeight="1" spans="1:13">
      <c r="A82" s="15">
        <v>80</v>
      </c>
      <c r="B82" s="38"/>
      <c r="C82" s="30"/>
      <c r="D82" s="38"/>
      <c r="E82" s="38"/>
      <c r="F82" s="38" t="s">
        <v>322</v>
      </c>
      <c r="G82" s="38" t="s">
        <v>319</v>
      </c>
      <c r="H82" s="38"/>
      <c r="I82" s="36">
        <v>10</v>
      </c>
      <c r="J82" s="38"/>
      <c r="K82" s="38"/>
      <c r="L82" s="38" t="s">
        <v>314</v>
      </c>
      <c r="M82" s="19"/>
    </row>
    <row r="83" s="4" customFormat="1" ht="43" customHeight="1" spans="1:13">
      <c r="A83" s="15">
        <v>81</v>
      </c>
      <c r="B83" s="38"/>
      <c r="C83" s="30"/>
      <c r="D83" s="38"/>
      <c r="E83" s="38"/>
      <c r="F83" s="38" t="s">
        <v>323</v>
      </c>
      <c r="G83" s="38" t="s">
        <v>319</v>
      </c>
      <c r="H83" s="38"/>
      <c r="I83" s="36">
        <v>10</v>
      </c>
      <c r="J83" s="38"/>
      <c r="K83" s="38"/>
      <c r="L83" s="38" t="s">
        <v>118</v>
      </c>
      <c r="M83" s="19"/>
    </row>
    <row r="84" s="4" customFormat="1" ht="43" customHeight="1" spans="1:13">
      <c r="A84" s="15">
        <v>82</v>
      </c>
      <c r="B84" s="38"/>
      <c r="C84" s="30"/>
      <c r="D84" s="38"/>
      <c r="E84" s="38"/>
      <c r="F84" s="38" t="s">
        <v>324</v>
      </c>
      <c r="G84" s="38" t="s">
        <v>319</v>
      </c>
      <c r="H84" s="38"/>
      <c r="I84" s="36">
        <v>10</v>
      </c>
      <c r="J84" s="38"/>
      <c r="K84" s="38"/>
      <c r="L84" s="38" t="s">
        <v>325</v>
      </c>
      <c r="M84" s="19"/>
    </row>
    <row r="85" s="4" customFormat="1" ht="43" customHeight="1" spans="1:13">
      <c r="A85" s="15">
        <v>83</v>
      </c>
      <c r="B85" s="38"/>
      <c r="C85" s="30"/>
      <c r="D85" s="38"/>
      <c r="E85" s="38"/>
      <c r="F85" s="38" t="s">
        <v>326</v>
      </c>
      <c r="G85" s="38" t="s">
        <v>319</v>
      </c>
      <c r="H85" s="38"/>
      <c r="I85" s="36">
        <v>11</v>
      </c>
      <c r="J85" s="38" t="s">
        <v>306</v>
      </c>
      <c r="K85" s="38" t="s">
        <v>327</v>
      </c>
      <c r="L85" s="38" t="s">
        <v>328</v>
      </c>
      <c r="M85" s="19"/>
    </row>
    <row r="86" s="4" customFormat="1" ht="43" customHeight="1" spans="1:13">
      <c r="A86" s="15">
        <v>84</v>
      </c>
      <c r="B86" s="38" t="s">
        <v>329</v>
      </c>
      <c r="C86" s="38" t="s">
        <v>330</v>
      </c>
      <c r="D86" s="38" t="s">
        <v>331</v>
      </c>
      <c r="E86" s="38" t="s">
        <v>332</v>
      </c>
      <c r="F86" s="38" t="s">
        <v>333</v>
      </c>
      <c r="G86" s="30" t="s">
        <v>334</v>
      </c>
      <c r="H86" s="38"/>
      <c r="I86" s="36">
        <v>10</v>
      </c>
      <c r="J86" s="30" t="s">
        <v>335</v>
      </c>
      <c r="K86" s="38" t="s">
        <v>336</v>
      </c>
      <c r="L86" s="30" t="s">
        <v>118</v>
      </c>
      <c r="M86" s="19"/>
    </row>
    <row r="87" s="4" customFormat="1" ht="43" customHeight="1" spans="1:13">
      <c r="A87" s="15">
        <v>85</v>
      </c>
      <c r="B87" s="26" t="s">
        <v>337</v>
      </c>
      <c r="C87" s="30" t="s">
        <v>338</v>
      </c>
      <c r="D87" s="26">
        <v>18188181790</v>
      </c>
      <c r="E87" s="26" t="s">
        <v>339</v>
      </c>
      <c r="F87" s="26" t="s">
        <v>340</v>
      </c>
      <c r="G87" s="26" t="s">
        <v>35</v>
      </c>
      <c r="H87" s="26"/>
      <c r="I87" s="36">
        <v>1</v>
      </c>
      <c r="J87" s="26" t="s">
        <v>306</v>
      </c>
      <c r="K87" s="26" t="s">
        <v>341</v>
      </c>
      <c r="L87" s="26" t="s">
        <v>342</v>
      </c>
      <c r="M87" s="19"/>
    </row>
    <row r="88" s="4" customFormat="1" ht="43" customHeight="1" spans="1:13">
      <c r="A88" s="15">
        <v>86</v>
      </c>
      <c r="B88" s="26"/>
      <c r="C88" s="30"/>
      <c r="D88" s="26"/>
      <c r="E88" s="26"/>
      <c r="F88" s="26" t="s">
        <v>343</v>
      </c>
      <c r="G88" s="26" t="s">
        <v>35</v>
      </c>
      <c r="H88" s="26"/>
      <c r="I88" s="36">
        <v>5</v>
      </c>
      <c r="J88" s="26" t="s">
        <v>344</v>
      </c>
      <c r="K88" s="26" t="s">
        <v>345</v>
      </c>
      <c r="L88" s="26" t="s">
        <v>346</v>
      </c>
      <c r="M88" s="19"/>
    </row>
    <row r="89" s="4" customFormat="1" ht="43" customHeight="1" spans="1:13">
      <c r="A89" s="15">
        <v>87</v>
      </c>
      <c r="B89" s="26"/>
      <c r="C89" s="30"/>
      <c r="D89" s="26"/>
      <c r="E89" s="26"/>
      <c r="F89" s="26" t="s">
        <v>333</v>
      </c>
      <c r="G89" s="26"/>
      <c r="H89" s="26"/>
      <c r="I89" s="36">
        <v>10</v>
      </c>
      <c r="J89" s="26" t="s">
        <v>344</v>
      </c>
      <c r="K89" s="26" t="s">
        <v>347</v>
      </c>
      <c r="L89" s="26" t="s">
        <v>348</v>
      </c>
      <c r="M89" s="19"/>
    </row>
    <row r="90" s="4" customFormat="1" ht="43" customHeight="1" spans="1:13">
      <c r="A90" s="15">
        <v>88</v>
      </c>
      <c r="B90" s="26"/>
      <c r="C90" s="30"/>
      <c r="D90" s="26"/>
      <c r="E90" s="26"/>
      <c r="F90" s="26" t="s">
        <v>349</v>
      </c>
      <c r="G90" s="26"/>
      <c r="H90" s="26"/>
      <c r="I90" s="36">
        <v>5</v>
      </c>
      <c r="J90" s="26"/>
      <c r="K90" s="26" t="s">
        <v>350</v>
      </c>
      <c r="L90" s="26" t="s">
        <v>351</v>
      </c>
      <c r="M90" s="19"/>
    </row>
    <row r="91" s="4" customFormat="1" ht="43" customHeight="1" spans="1:13">
      <c r="A91" s="15">
        <v>89</v>
      </c>
      <c r="B91" s="39" t="s">
        <v>352</v>
      </c>
      <c r="C91" s="39" t="s">
        <v>353</v>
      </c>
      <c r="D91" s="40">
        <v>18785131431</v>
      </c>
      <c r="E91" s="39" t="s">
        <v>354</v>
      </c>
      <c r="F91" s="39" t="s">
        <v>355</v>
      </c>
      <c r="G91" s="39" t="s">
        <v>356</v>
      </c>
      <c r="H91" s="39"/>
      <c r="I91" s="44">
        <v>10</v>
      </c>
      <c r="J91" s="39" t="s">
        <v>189</v>
      </c>
      <c r="K91" s="39" t="s">
        <v>357</v>
      </c>
      <c r="L91" s="39" t="s">
        <v>358</v>
      </c>
      <c r="M91" s="19"/>
    </row>
    <row r="92" s="4" customFormat="1" ht="43" customHeight="1" spans="1:13">
      <c r="A92" s="15">
        <v>90</v>
      </c>
      <c r="B92" s="41" t="s">
        <v>359</v>
      </c>
      <c r="C92" s="41" t="s">
        <v>360</v>
      </c>
      <c r="D92" s="42">
        <v>18786347993</v>
      </c>
      <c r="E92" s="41" t="s">
        <v>361</v>
      </c>
      <c r="F92" s="41" t="s">
        <v>362</v>
      </c>
      <c r="G92" s="41" t="s">
        <v>241</v>
      </c>
      <c r="H92" s="41"/>
      <c r="I92" s="45">
        <v>20</v>
      </c>
      <c r="J92" s="41" t="s">
        <v>35</v>
      </c>
      <c r="K92" s="41" t="s">
        <v>363</v>
      </c>
      <c r="L92" s="41">
        <v>15800</v>
      </c>
      <c r="M92" s="19"/>
    </row>
    <row r="93" s="4" customFormat="1" ht="43" customHeight="1" spans="1:13">
      <c r="A93" s="15">
        <v>91</v>
      </c>
      <c r="B93" s="41"/>
      <c r="C93" s="41"/>
      <c r="D93" s="43"/>
      <c r="E93" s="41"/>
      <c r="F93" s="41" t="s">
        <v>364</v>
      </c>
      <c r="G93" s="41" t="s">
        <v>241</v>
      </c>
      <c r="H93" s="41"/>
      <c r="I93" s="45">
        <v>20</v>
      </c>
      <c r="J93" s="41" t="s">
        <v>35</v>
      </c>
      <c r="K93" s="41" t="s">
        <v>363</v>
      </c>
      <c r="L93" s="41">
        <v>6000</v>
      </c>
      <c r="M93" s="19"/>
    </row>
    <row r="94" s="4" customFormat="1" ht="43" customHeight="1" spans="1:13">
      <c r="A94" s="15">
        <v>92</v>
      </c>
      <c r="B94" s="41"/>
      <c r="C94" s="41"/>
      <c r="D94" s="43"/>
      <c r="E94" s="41"/>
      <c r="F94" s="41" t="s">
        <v>365</v>
      </c>
      <c r="G94" s="41" t="s">
        <v>241</v>
      </c>
      <c r="H94" s="41"/>
      <c r="I94" s="45">
        <v>10</v>
      </c>
      <c r="J94" s="41" t="s">
        <v>35</v>
      </c>
      <c r="K94" s="41" t="s">
        <v>363</v>
      </c>
      <c r="L94" s="41">
        <v>6000</v>
      </c>
      <c r="M94" s="19"/>
    </row>
    <row r="95" s="4" customFormat="1" ht="43" customHeight="1" spans="1:13">
      <c r="A95" s="15">
        <v>93</v>
      </c>
      <c r="B95" s="41"/>
      <c r="C95" s="41"/>
      <c r="D95" s="43"/>
      <c r="E95" s="41"/>
      <c r="F95" s="41" t="s">
        <v>366</v>
      </c>
      <c r="G95" s="41" t="s">
        <v>241</v>
      </c>
      <c r="H95" s="41"/>
      <c r="I95" s="45">
        <v>10</v>
      </c>
      <c r="J95" s="41" t="s">
        <v>35</v>
      </c>
      <c r="K95" s="41" t="s">
        <v>363</v>
      </c>
      <c r="L95" s="41">
        <v>6000</v>
      </c>
      <c r="M95" s="19"/>
    </row>
    <row r="96" s="4" customFormat="1" ht="43" customHeight="1" spans="1:13">
      <c r="A96" s="15">
        <v>94</v>
      </c>
      <c r="B96" s="41"/>
      <c r="C96" s="41"/>
      <c r="D96" s="43"/>
      <c r="E96" s="41"/>
      <c r="F96" s="41" t="s">
        <v>367</v>
      </c>
      <c r="G96" s="41" t="s">
        <v>241</v>
      </c>
      <c r="H96" s="41"/>
      <c r="I96" s="45">
        <v>10</v>
      </c>
      <c r="J96" s="41" t="s">
        <v>35</v>
      </c>
      <c r="K96" s="41" t="s">
        <v>363</v>
      </c>
      <c r="L96" s="41">
        <v>5000</v>
      </c>
      <c r="M96" s="19"/>
    </row>
    <row r="97" s="4" customFormat="1" ht="43" customHeight="1" spans="1:13">
      <c r="A97" s="15">
        <v>95</v>
      </c>
      <c r="B97" s="41" t="s">
        <v>368</v>
      </c>
      <c r="C97" s="41" t="s">
        <v>369</v>
      </c>
      <c r="D97" s="42">
        <v>13511959852</v>
      </c>
      <c r="E97" s="41" t="s">
        <v>370</v>
      </c>
      <c r="F97" s="41" t="s">
        <v>371</v>
      </c>
      <c r="G97" s="41" t="s">
        <v>372</v>
      </c>
      <c r="H97" s="41"/>
      <c r="I97" s="45">
        <v>4</v>
      </c>
      <c r="J97" s="41" t="s">
        <v>189</v>
      </c>
      <c r="K97" s="41" t="s">
        <v>373</v>
      </c>
      <c r="L97" s="41" t="s">
        <v>374</v>
      </c>
      <c r="M97" s="19"/>
    </row>
    <row r="98" s="4" customFormat="1" ht="43" customHeight="1" spans="1:13">
      <c r="A98" s="15">
        <v>96</v>
      </c>
      <c r="B98" s="41"/>
      <c r="C98" s="41"/>
      <c r="D98" s="43"/>
      <c r="E98" s="41" t="s">
        <v>375</v>
      </c>
      <c r="F98" s="41" t="s">
        <v>376</v>
      </c>
      <c r="G98" s="41" t="s">
        <v>372</v>
      </c>
      <c r="H98" s="41"/>
      <c r="I98" s="45">
        <v>3</v>
      </c>
      <c r="J98" s="41" t="s">
        <v>377</v>
      </c>
      <c r="K98" s="41" t="s">
        <v>378</v>
      </c>
      <c r="L98" s="41" t="s">
        <v>379</v>
      </c>
      <c r="M98" s="19"/>
    </row>
    <row r="99" s="4" customFormat="1" ht="43" customHeight="1" spans="1:13">
      <c r="A99" s="15">
        <v>97</v>
      </c>
      <c r="B99" s="41" t="s">
        <v>380</v>
      </c>
      <c r="C99" s="41" t="s">
        <v>381</v>
      </c>
      <c r="D99" s="43" t="s">
        <v>382</v>
      </c>
      <c r="E99" s="41" t="s">
        <v>383</v>
      </c>
      <c r="F99" s="41" t="s">
        <v>384</v>
      </c>
      <c r="G99" s="41" t="s">
        <v>385</v>
      </c>
      <c r="H99" s="41"/>
      <c r="I99" s="45">
        <v>8</v>
      </c>
      <c r="J99" s="41" t="s">
        <v>228</v>
      </c>
      <c r="K99" s="41" t="s">
        <v>386</v>
      </c>
      <c r="L99" s="41" t="s">
        <v>387</v>
      </c>
      <c r="M99" s="19"/>
    </row>
    <row r="100" s="4" customFormat="1" ht="43" customHeight="1" spans="1:13">
      <c r="A100" s="15">
        <v>98</v>
      </c>
      <c r="B100" s="41"/>
      <c r="C100" s="41"/>
      <c r="D100" s="43"/>
      <c r="E100" s="41"/>
      <c r="F100" s="41" t="s">
        <v>138</v>
      </c>
      <c r="G100" s="41" t="s">
        <v>388</v>
      </c>
      <c r="H100" s="41"/>
      <c r="I100" s="45">
        <v>8</v>
      </c>
      <c r="J100" s="41" t="s">
        <v>228</v>
      </c>
      <c r="K100" s="41" t="s">
        <v>389</v>
      </c>
      <c r="L100" s="41" t="s">
        <v>390</v>
      </c>
      <c r="M100" s="19"/>
    </row>
    <row r="101" s="4" customFormat="1" ht="43" customHeight="1" spans="1:13">
      <c r="A101" s="15">
        <v>99</v>
      </c>
      <c r="B101" s="41"/>
      <c r="C101" s="41"/>
      <c r="D101" s="43"/>
      <c r="E101" s="41"/>
      <c r="F101" s="41" t="s">
        <v>391</v>
      </c>
      <c r="G101" s="41" t="s">
        <v>237</v>
      </c>
      <c r="H101" s="41"/>
      <c r="I101" s="45">
        <v>10</v>
      </c>
      <c r="J101" s="41" t="s">
        <v>273</v>
      </c>
      <c r="K101" s="41" t="s">
        <v>392</v>
      </c>
      <c r="L101" s="41" t="s">
        <v>393</v>
      </c>
      <c r="M101" s="19"/>
    </row>
    <row r="102" s="4" customFormat="1" ht="43" customHeight="1" spans="1:13">
      <c r="A102" s="15">
        <v>100</v>
      </c>
      <c r="B102" s="41"/>
      <c r="C102" s="41"/>
      <c r="D102" s="43"/>
      <c r="E102" s="41"/>
      <c r="F102" s="41" t="s">
        <v>394</v>
      </c>
      <c r="G102" s="41" t="s">
        <v>237</v>
      </c>
      <c r="H102" s="41"/>
      <c r="I102" s="45">
        <v>8</v>
      </c>
      <c r="J102" s="41" t="s">
        <v>228</v>
      </c>
      <c r="K102" s="41" t="s">
        <v>395</v>
      </c>
      <c r="L102" s="41" t="s">
        <v>387</v>
      </c>
      <c r="M102" s="19"/>
    </row>
    <row r="103" s="4" customFormat="1" ht="43" customHeight="1" spans="1:13">
      <c r="A103" s="15">
        <v>101</v>
      </c>
      <c r="B103" s="41"/>
      <c r="C103" s="41"/>
      <c r="D103" s="43"/>
      <c r="E103" s="41"/>
      <c r="F103" s="41" t="s">
        <v>396</v>
      </c>
      <c r="G103" s="41" t="s">
        <v>397</v>
      </c>
      <c r="H103" s="41"/>
      <c r="I103" s="45">
        <v>2</v>
      </c>
      <c r="J103" s="41" t="s">
        <v>335</v>
      </c>
      <c r="K103" s="41" t="s">
        <v>398</v>
      </c>
      <c r="L103" s="41" t="s">
        <v>387</v>
      </c>
      <c r="M103" s="19"/>
    </row>
    <row r="104" s="4" customFormat="1" ht="43" customHeight="1" spans="1:13">
      <c r="A104" s="15">
        <v>102</v>
      </c>
      <c r="B104" s="41"/>
      <c r="C104" s="41"/>
      <c r="D104" s="43"/>
      <c r="E104" s="41"/>
      <c r="F104" s="41" t="s">
        <v>399</v>
      </c>
      <c r="G104" s="41" t="s">
        <v>400</v>
      </c>
      <c r="H104" s="41"/>
      <c r="I104" s="45">
        <v>2</v>
      </c>
      <c r="J104" s="41" t="s">
        <v>335</v>
      </c>
      <c r="K104" s="41" t="s">
        <v>401</v>
      </c>
      <c r="L104" s="41" t="s">
        <v>118</v>
      </c>
      <c r="M104" s="19"/>
    </row>
    <row r="105" s="4" customFormat="1" ht="43" customHeight="1" spans="1:13">
      <c r="A105" s="15">
        <v>103</v>
      </c>
      <c r="B105" s="41" t="s">
        <v>402</v>
      </c>
      <c r="C105" s="41" t="s">
        <v>403</v>
      </c>
      <c r="D105" s="42">
        <v>18585391621</v>
      </c>
      <c r="E105" s="41" t="s">
        <v>404</v>
      </c>
      <c r="F105" s="41" t="s">
        <v>405</v>
      </c>
      <c r="G105" s="41" t="s">
        <v>406</v>
      </c>
      <c r="H105" s="41"/>
      <c r="I105" s="45">
        <v>10</v>
      </c>
      <c r="J105" s="41" t="s">
        <v>407</v>
      </c>
      <c r="K105" s="41" t="s">
        <v>408</v>
      </c>
      <c r="L105" s="41" t="s">
        <v>409</v>
      </c>
      <c r="M105" s="19"/>
    </row>
    <row r="106" s="4" customFormat="1" ht="43" customHeight="1" spans="1:13">
      <c r="A106" s="15">
        <v>104</v>
      </c>
      <c r="B106" s="41"/>
      <c r="C106" s="41"/>
      <c r="D106" s="43"/>
      <c r="E106" s="41"/>
      <c r="F106" s="41"/>
      <c r="G106" s="41"/>
      <c r="H106" s="41"/>
      <c r="I106" s="45"/>
      <c r="J106" s="41"/>
      <c r="K106" s="41"/>
      <c r="L106" s="41"/>
      <c r="M106" s="19"/>
    </row>
    <row r="107" s="4" customFormat="1" ht="43" customHeight="1" spans="1:13">
      <c r="A107" s="15">
        <v>105</v>
      </c>
      <c r="B107" s="41"/>
      <c r="C107" s="41"/>
      <c r="D107" s="43"/>
      <c r="E107" s="41"/>
      <c r="F107" s="41"/>
      <c r="G107" s="41"/>
      <c r="H107" s="41"/>
      <c r="I107" s="45"/>
      <c r="J107" s="41"/>
      <c r="K107" s="41"/>
      <c r="L107" s="41"/>
      <c r="M107" s="19"/>
    </row>
    <row r="108" s="4" customFormat="1" ht="43" customHeight="1" spans="1:13">
      <c r="A108" s="15">
        <v>106</v>
      </c>
      <c r="B108" s="41"/>
      <c r="C108" s="41"/>
      <c r="D108" s="43"/>
      <c r="E108" s="41"/>
      <c r="F108" s="41"/>
      <c r="G108" s="41"/>
      <c r="H108" s="41"/>
      <c r="I108" s="45"/>
      <c r="J108" s="41"/>
      <c r="K108" s="41"/>
      <c r="L108" s="41"/>
      <c r="M108" s="19"/>
    </row>
    <row r="109" s="4" customFormat="1" ht="43" customHeight="1" spans="1:13">
      <c r="A109" s="15">
        <v>107</v>
      </c>
      <c r="B109" s="41"/>
      <c r="C109" s="41"/>
      <c r="D109" s="43"/>
      <c r="E109" s="41"/>
      <c r="F109" s="41"/>
      <c r="G109" s="41"/>
      <c r="H109" s="41"/>
      <c r="I109" s="45"/>
      <c r="J109" s="41"/>
      <c r="K109" s="41"/>
      <c r="L109" s="41"/>
      <c r="M109" s="19"/>
    </row>
    <row r="110" s="4" customFormat="1" ht="43" customHeight="1" spans="1:13">
      <c r="A110" s="15">
        <v>108</v>
      </c>
      <c r="B110" s="41"/>
      <c r="C110" s="41"/>
      <c r="D110" s="43"/>
      <c r="E110" s="41"/>
      <c r="F110" s="41"/>
      <c r="G110" s="41"/>
      <c r="H110" s="41"/>
      <c r="I110" s="45"/>
      <c r="J110" s="41"/>
      <c r="K110" s="41"/>
      <c r="L110" s="41"/>
      <c r="M110" s="19"/>
    </row>
    <row r="111" s="4" customFormat="1" ht="43" customHeight="1" spans="1:13">
      <c r="A111" s="15">
        <v>109</v>
      </c>
      <c r="B111" s="41" t="s">
        <v>410</v>
      </c>
      <c r="C111" s="41" t="s">
        <v>411</v>
      </c>
      <c r="D111" s="43">
        <v>18083678664</v>
      </c>
      <c r="E111" s="41" t="s">
        <v>412</v>
      </c>
      <c r="F111" s="41" t="s">
        <v>413</v>
      </c>
      <c r="G111" s="41" t="s">
        <v>188</v>
      </c>
      <c r="H111" s="41"/>
      <c r="I111" s="45">
        <v>50</v>
      </c>
      <c r="J111" s="41" t="s">
        <v>228</v>
      </c>
      <c r="K111" s="41" t="s">
        <v>414</v>
      </c>
      <c r="L111" s="41" t="s">
        <v>415</v>
      </c>
      <c r="M111" s="19"/>
    </row>
    <row r="112" s="4" customFormat="1" ht="43" customHeight="1" spans="1:13">
      <c r="A112" s="15">
        <v>110</v>
      </c>
      <c r="B112" s="41"/>
      <c r="C112" s="41"/>
      <c r="D112" s="43"/>
      <c r="E112" s="41"/>
      <c r="F112" s="41" t="s">
        <v>416</v>
      </c>
      <c r="G112" s="41" t="s">
        <v>334</v>
      </c>
      <c r="H112" s="41"/>
      <c r="I112" s="45">
        <v>5</v>
      </c>
      <c r="J112" s="41" t="s">
        <v>377</v>
      </c>
      <c r="K112" s="41" t="s">
        <v>417</v>
      </c>
      <c r="L112" s="41" t="s">
        <v>418</v>
      </c>
      <c r="M112" s="19"/>
    </row>
    <row r="113" s="4" customFormat="1" ht="43" customHeight="1" spans="1:13">
      <c r="A113" s="15">
        <v>111</v>
      </c>
      <c r="B113" s="41"/>
      <c r="C113" s="41"/>
      <c r="D113" s="43"/>
      <c r="E113" s="41"/>
      <c r="F113" s="41" t="s">
        <v>419</v>
      </c>
      <c r="G113" s="41" t="s">
        <v>420</v>
      </c>
      <c r="H113" s="41"/>
      <c r="I113" s="45">
        <v>10</v>
      </c>
      <c r="J113" s="41" t="s">
        <v>377</v>
      </c>
      <c r="K113" s="41" t="s">
        <v>421</v>
      </c>
      <c r="L113" s="41" t="s">
        <v>422</v>
      </c>
      <c r="M113" s="19"/>
    </row>
    <row r="114" s="4" customFormat="1" ht="43" customHeight="1" spans="1:13">
      <c r="A114" s="15">
        <v>112</v>
      </c>
      <c r="B114" s="41"/>
      <c r="C114" s="41"/>
      <c r="D114" s="43"/>
      <c r="E114" s="41"/>
      <c r="F114" s="41" t="s">
        <v>423</v>
      </c>
      <c r="G114" s="41" t="s">
        <v>420</v>
      </c>
      <c r="H114" s="41"/>
      <c r="I114" s="45">
        <v>2</v>
      </c>
      <c r="J114" s="41" t="s">
        <v>377</v>
      </c>
      <c r="K114" s="41" t="s">
        <v>424</v>
      </c>
      <c r="L114" s="41">
        <v>3000</v>
      </c>
      <c r="M114" s="19"/>
    </row>
    <row r="115" s="4" customFormat="1" ht="43" customHeight="1" spans="1:13">
      <c r="A115" s="15">
        <v>113</v>
      </c>
      <c r="B115" s="41"/>
      <c r="C115" s="41"/>
      <c r="D115" s="43"/>
      <c r="E115" s="41"/>
      <c r="F115" s="41" t="s">
        <v>425</v>
      </c>
      <c r="G115" s="41" t="s">
        <v>426</v>
      </c>
      <c r="H115" s="41"/>
      <c r="I115" s="45">
        <v>4</v>
      </c>
      <c r="J115" s="41" t="s">
        <v>377</v>
      </c>
      <c r="K115" s="41" t="s">
        <v>427</v>
      </c>
      <c r="L115" s="41" t="s">
        <v>428</v>
      </c>
      <c r="M115" s="19"/>
    </row>
    <row r="116" s="4" customFormat="1" ht="43" customHeight="1" spans="1:13">
      <c r="A116" s="15">
        <v>114</v>
      </c>
      <c r="B116" s="41"/>
      <c r="C116" s="41"/>
      <c r="D116" s="43"/>
      <c r="E116" s="41"/>
      <c r="F116" s="41" t="s">
        <v>429</v>
      </c>
      <c r="G116" s="41" t="s">
        <v>430</v>
      </c>
      <c r="H116" s="41"/>
      <c r="I116" s="45">
        <v>12</v>
      </c>
      <c r="J116" s="41" t="s">
        <v>377</v>
      </c>
      <c r="K116" s="41" t="s">
        <v>431</v>
      </c>
      <c r="L116" s="41" t="s">
        <v>432</v>
      </c>
      <c r="M116" s="19"/>
    </row>
    <row r="117" s="4" customFormat="1" ht="43" customHeight="1" spans="1:13">
      <c r="A117" s="15">
        <v>115</v>
      </c>
      <c r="B117" s="41" t="s">
        <v>433</v>
      </c>
      <c r="C117" s="41" t="s">
        <v>434</v>
      </c>
      <c r="D117" s="43" t="s">
        <v>435</v>
      </c>
      <c r="E117" s="41" t="s">
        <v>436</v>
      </c>
      <c r="F117" s="41" t="s">
        <v>437</v>
      </c>
      <c r="G117" s="41" t="s">
        <v>438</v>
      </c>
      <c r="H117" s="41"/>
      <c r="I117" s="45">
        <v>20</v>
      </c>
      <c r="J117" s="41" t="s">
        <v>35</v>
      </c>
      <c r="K117" s="41" t="s">
        <v>439</v>
      </c>
      <c r="L117" s="41" t="s">
        <v>440</v>
      </c>
      <c r="M117" s="19"/>
    </row>
    <row r="118" s="4" customFormat="1" ht="43" customHeight="1" spans="1:13">
      <c r="A118" s="15">
        <v>116</v>
      </c>
      <c r="B118" s="41"/>
      <c r="C118" s="41"/>
      <c r="D118" s="43"/>
      <c r="E118" s="41"/>
      <c r="F118" s="41" t="s">
        <v>441</v>
      </c>
      <c r="G118" s="41" t="s">
        <v>35</v>
      </c>
      <c r="H118" s="41"/>
      <c r="I118" s="45">
        <v>100</v>
      </c>
      <c r="J118" s="41" t="s">
        <v>35</v>
      </c>
      <c r="K118" s="41" t="s">
        <v>439</v>
      </c>
      <c r="L118" s="41" t="s">
        <v>442</v>
      </c>
      <c r="M118" s="19"/>
    </row>
    <row r="119" s="4" customFormat="1" ht="43" customHeight="1" spans="1:13">
      <c r="A119" s="15">
        <v>117</v>
      </c>
      <c r="B119" s="41"/>
      <c r="C119" s="41"/>
      <c r="D119" s="43"/>
      <c r="E119" s="41"/>
      <c r="F119" s="41"/>
      <c r="G119" s="41"/>
      <c r="H119" s="41"/>
      <c r="I119" s="45"/>
      <c r="J119" s="41"/>
      <c r="K119" s="41"/>
      <c r="L119" s="41"/>
      <c r="M119" s="19"/>
    </row>
    <row r="120" s="4" customFormat="1" ht="43" customHeight="1" spans="1:13">
      <c r="A120" s="15">
        <v>118</v>
      </c>
      <c r="B120" s="41" t="s">
        <v>443</v>
      </c>
      <c r="C120" s="41" t="s">
        <v>444</v>
      </c>
      <c r="D120" s="43">
        <v>18387138298</v>
      </c>
      <c r="E120" s="41" t="s">
        <v>445</v>
      </c>
      <c r="F120" s="41" t="s">
        <v>299</v>
      </c>
      <c r="G120" s="41" t="s">
        <v>249</v>
      </c>
      <c r="H120" s="41"/>
      <c r="I120" s="45">
        <v>2</v>
      </c>
      <c r="J120" s="41" t="s">
        <v>265</v>
      </c>
      <c r="K120" s="41" t="s">
        <v>446</v>
      </c>
      <c r="L120" s="41" t="s">
        <v>447</v>
      </c>
      <c r="M120" s="19"/>
    </row>
    <row r="121" s="4" customFormat="1" ht="43" customHeight="1" spans="1:13">
      <c r="A121" s="15">
        <v>119</v>
      </c>
      <c r="B121" s="41"/>
      <c r="C121" s="41"/>
      <c r="D121" s="43"/>
      <c r="E121" s="41"/>
      <c r="F121" s="41" t="s">
        <v>448</v>
      </c>
      <c r="G121" s="41" t="s">
        <v>249</v>
      </c>
      <c r="H121" s="41"/>
      <c r="I121" s="45">
        <v>3</v>
      </c>
      <c r="J121" s="41" t="s">
        <v>228</v>
      </c>
      <c r="K121" s="41" t="s">
        <v>449</v>
      </c>
      <c r="L121" s="41" t="s">
        <v>450</v>
      </c>
      <c r="M121" s="19"/>
    </row>
    <row r="122" s="4" customFormat="1" ht="43" customHeight="1" spans="1:13">
      <c r="A122" s="15">
        <v>120</v>
      </c>
      <c r="B122" s="41"/>
      <c r="C122" s="41"/>
      <c r="D122" s="43"/>
      <c r="E122" s="41"/>
      <c r="F122" s="41" t="s">
        <v>451</v>
      </c>
      <c r="G122" s="41" t="s">
        <v>452</v>
      </c>
      <c r="H122" s="41"/>
      <c r="I122" s="45">
        <v>6</v>
      </c>
      <c r="J122" s="41" t="s">
        <v>228</v>
      </c>
      <c r="K122" s="41" t="s">
        <v>453</v>
      </c>
      <c r="L122" s="41" t="s">
        <v>454</v>
      </c>
      <c r="M122" s="19"/>
    </row>
    <row r="123" s="4" customFormat="1" ht="43" customHeight="1" spans="1:13">
      <c r="A123" s="15">
        <v>121</v>
      </c>
      <c r="B123" s="41" t="s">
        <v>455</v>
      </c>
      <c r="C123" s="41" t="s">
        <v>456</v>
      </c>
      <c r="D123" s="43" t="s">
        <v>457</v>
      </c>
      <c r="E123" s="41" t="s">
        <v>458</v>
      </c>
      <c r="F123" s="41" t="s">
        <v>459</v>
      </c>
      <c r="G123" s="41" t="s">
        <v>356</v>
      </c>
      <c r="H123" s="41"/>
      <c r="I123" s="45">
        <v>3</v>
      </c>
      <c r="J123" s="41" t="s">
        <v>265</v>
      </c>
      <c r="K123" s="41" t="s">
        <v>460</v>
      </c>
      <c r="L123" s="41" t="s">
        <v>461</v>
      </c>
      <c r="M123" s="19"/>
    </row>
    <row r="124" s="4" customFormat="1" ht="43" customHeight="1" spans="1:13">
      <c r="A124" s="15">
        <v>122</v>
      </c>
      <c r="B124" s="41"/>
      <c r="C124" s="41"/>
      <c r="D124" s="43"/>
      <c r="E124" s="41"/>
      <c r="F124" s="41" t="s">
        <v>462</v>
      </c>
      <c r="G124" s="41" t="s">
        <v>356</v>
      </c>
      <c r="H124" s="41"/>
      <c r="I124" s="45">
        <v>1</v>
      </c>
      <c r="J124" s="41" t="s">
        <v>265</v>
      </c>
      <c r="K124" s="41" t="s">
        <v>463</v>
      </c>
      <c r="L124" s="41" t="s">
        <v>464</v>
      </c>
      <c r="M124" s="19"/>
    </row>
    <row r="125" s="4" customFormat="1" ht="43" customHeight="1" spans="1:13">
      <c r="A125" s="15">
        <v>123</v>
      </c>
      <c r="B125" s="41" t="s">
        <v>465</v>
      </c>
      <c r="C125" s="41" t="s">
        <v>466</v>
      </c>
      <c r="D125" s="43" t="s">
        <v>467</v>
      </c>
      <c r="E125" s="41" t="s">
        <v>468</v>
      </c>
      <c r="F125" s="41" t="s">
        <v>469</v>
      </c>
      <c r="G125" s="41" t="s">
        <v>470</v>
      </c>
      <c r="H125" s="41"/>
      <c r="I125" s="45">
        <v>2</v>
      </c>
      <c r="J125" s="41" t="s">
        <v>55</v>
      </c>
      <c r="K125" s="41" t="s">
        <v>471</v>
      </c>
      <c r="L125" s="41" t="s">
        <v>472</v>
      </c>
      <c r="M125" s="19"/>
    </row>
    <row r="126" s="4" customFormat="1" ht="43" customHeight="1" spans="1:13">
      <c r="A126" s="15">
        <v>124</v>
      </c>
      <c r="B126" s="41"/>
      <c r="C126" s="41"/>
      <c r="D126" s="43"/>
      <c r="E126" s="41"/>
      <c r="F126" s="41" t="s">
        <v>473</v>
      </c>
      <c r="G126" s="41" t="s">
        <v>474</v>
      </c>
      <c r="H126" s="41"/>
      <c r="I126" s="45">
        <v>1</v>
      </c>
      <c r="J126" s="41" t="s">
        <v>21</v>
      </c>
      <c r="K126" s="41" t="s">
        <v>475</v>
      </c>
      <c r="L126" s="41" t="s">
        <v>476</v>
      </c>
      <c r="M126" s="19"/>
    </row>
    <row r="127" s="4" customFormat="1" ht="43" customHeight="1" spans="1:13">
      <c r="A127" s="15">
        <v>125</v>
      </c>
      <c r="B127" s="41"/>
      <c r="C127" s="41"/>
      <c r="D127" s="43"/>
      <c r="E127" s="41"/>
      <c r="F127" s="41" t="s">
        <v>477</v>
      </c>
      <c r="G127" s="41" t="s">
        <v>19</v>
      </c>
      <c r="H127" s="41"/>
      <c r="I127" s="45">
        <v>2</v>
      </c>
      <c r="J127" s="41" t="s">
        <v>228</v>
      </c>
      <c r="K127" s="41" t="s">
        <v>478</v>
      </c>
      <c r="L127" s="41" t="s">
        <v>476</v>
      </c>
      <c r="M127" s="19"/>
    </row>
    <row r="128" s="4" customFormat="1" ht="43" customHeight="1" spans="1:13">
      <c r="A128" s="15">
        <v>126</v>
      </c>
      <c r="B128" s="41"/>
      <c r="C128" s="41"/>
      <c r="D128" s="43"/>
      <c r="E128" s="41"/>
      <c r="F128" s="41" t="s">
        <v>479</v>
      </c>
      <c r="G128" s="41" t="s">
        <v>480</v>
      </c>
      <c r="H128" s="41"/>
      <c r="I128" s="45">
        <v>5</v>
      </c>
      <c r="J128" s="41" t="s">
        <v>49</v>
      </c>
      <c r="K128" s="41" t="s">
        <v>481</v>
      </c>
      <c r="L128" s="41" t="s">
        <v>476</v>
      </c>
      <c r="M128" s="19"/>
    </row>
    <row r="129" s="6" customFormat="1" ht="43" customHeight="1" spans="1:13">
      <c r="A129" s="46">
        <v>127</v>
      </c>
      <c r="B129" s="47" t="s">
        <v>482</v>
      </c>
      <c r="C129" s="47" t="s">
        <v>483</v>
      </c>
      <c r="D129" s="48">
        <v>19985387933</v>
      </c>
      <c r="E129" s="47" t="s">
        <v>484</v>
      </c>
      <c r="F129" s="47" t="s">
        <v>485</v>
      </c>
      <c r="G129" s="47" t="s">
        <v>486</v>
      </c>
      <c r="H129" s="47" t="s">
        <v>62</v>
      </c>
      <c r="I129" s="53">
        <v>50</v>
      </c>
      <c r="J129" s="47" t="s">
        <v>487</v>
      </c>
      <c r="K129" s="47" t="s">
        <v>488</v>
      </c>
      <c r="L129" s="47" t="s">
        <v>489</v>
      </c>
      <c r="M129" s="47" t="s">
        <v>490</v>
      </c>
    </row>
    <row r="130" s="6" customFormat="1" ht="43" customHeight="1" spans="1:13">
      <c r="A130" s="46">
        <v>128</v>
      </c>
      <c r="B130" s="47"/>
      <c r="C130" s="47"/>
      <c r="D130" s="48"/>
      <c r="E130" s="47"/>
      <c r="F130" s="47" t="s">
        <v>491</v>
      </c>
      <c r="G130" s="47" t="s">
        <v>486</v>
      </c>
      <c r="H130" s="47" t="s">
        <v>62</v>
      </c>
      <c r="I130" s="53">
        <v>50</v>
      </c>
      <c r="J130" s="47" t="s">
        <v>487</v>
      </c>
      <c r="K130" s="47" t="s">
        <v>492</v>
      </c>
      <c r="L130" s="47" t="s">
        <v>489</v>
      </c>
      <c r="M130" s="47" t="s">
        <v>490</v>
      </c>
    </row>
    <row r="131" s="6" customFormat="1" ht="43" customHeight="1" spans="1:13">
      <c r="A131" s="46">
        <v>129</v>
      </c>
      <c r="B131" s="47"/>
      <c r="C131" s="47"/>
      <c r="D131" s="48"/>
      <c r="E131" s="47"/>
      <c r="F131" s="47" t="s">
        <v>493</v>
      </c>
      <c r="G131" s="47" t="s">
        <v>494</v>
      </c>
      <c r="H131" s="47" t="s">
        <v>62</v>
      </c>
      <c r="I131" s="53">
        <v>10</v>
      </c>
      <c r="J131" s="47" t="s">
        <v>495</v>
      </c>
      <c r="K131" s="47" t="s">
        <v>496</v>
      </c>
      <c r="L131" s="47" t="s">
        <v>497</v>
      </c>
      <c r="M131" s="47" t="s">
        <v>498</v>
      </c>
    </row>
    <row r="132" s="7" customFormat="1" ht="43" customHeight="1" spans="1:13">
      <c r="A132" s="46">
        <v>130</v>
      </c>
      <c r="B132" s="49" t="s">
        <v>499</v>
      </c>
      <c r="C132" s="49" t="s">
        <v>500</v>
      </c>
      <c r="D132" s="49">
        <v>17587866818</v>
      </c>
      <c r="E132" s="49" t="s">
        <v>501</v>
      </c>
      <c r="F132" s="49" t="s">
        <v>290</v>
      </c>
      <c r="G132" s="49" t="s">
        <v>249</v>
      </c>
      <c r="H132" s="49" t="s">
        <v>20</v>
      </c>
      <c r="I132" s="54">
        <v>200</v>
      </c>
      <c r="J132" s="49" t="s">
        <v>35</v>
      </c>
      <c r="K132" s="49"/>
      <c r="L132" s="49" t="s">
        <v>502</v>
      </c>
      <c r="M132" s="49" t="s">
        <v>503</v>
      </c>
    </row>
    <row r="133" customHeight="1" spans="1:13">
      <c r="A133" s="15">
        <v>131</v>
      </c>
      <c r="B133" s="50" t="s">
        <v>504</v>
      </c>
      <c r="C133" s="50" t="s">
        <v>505</v>
      </c>
      <c r="D133" s="50" t="s">
        <v>506</v>
      </c>
      <c r="E133" s="50" t="s">
        <v>507</v>
      </c>
      <c r="F133" s="51" t="s">
        <v>508</v>
      </c>
      <c r="G133" s="50" t="s">
        <v>47</v>
      </c>
      <c r="H133" s="51" t="s">
        <v>35</v>
      </c>
      <c r="I133" s="50">
        <v>100</v>
      </c>
      <c r="J133" s="55" t="s">
        <v>49</v>
      </c>
      <c r="K133" s="56" t="s">
        <v>509</v>
      </c>
      <c r="L133" s="51">
        <v>5000</v>
      </c>
      <c r="M133" s="57"/>
    </row>
    <row r="134" customHeight="1" spans="1:13">
      <c r="A134" s="15">
        <v>132</v>
      </c>
      <c r="B134" s="50" t="s">
        <v>510</v>
      </c>
      <c r="C134" s="50" t="s">
        <v>511</v>
      </c>
      <c r="D134" s="50">
        <v>13924503231</v>
      </c>
      <c r="E134" s="50" t="s">
        <v>512</v>
      </c>
      <c r="F134" s="51" t="s">
        <v>513</v>
      </c>
      <c r="G134" s="50" t="s">
        <v>47</v>
      </c>
      <c r="H134" s="51" t="s">
        <v>35</v>
      </c>
      <c r="I134" s="50">
        <v>10</v>
      </c>
      <c r="J134" s="55" t="s">
        <v>377</v>
      </c>
      <c r="K134" s="56" t="s">
        <v>514</v>
      </c>
      <c r="L134" s="51">
        <v>6000</v>
      </c>
      <c r="M134" s="57"/>
    </row>
    <row r="135" customHeight="1" spans="1:13">
      <c r="A135" s="15">
        <v>133</v>
      </c>
      <c r="B135" s="33" t="s">
        <v>515</v>
      </c>
      <c r="C135" s="50" t="s">
        <v>516</v>
      </c>
      <c r="D135" s="50" t="s">
        <v>517</v>
      </c>
      <c r="E135" s="50" t="s">
        <v>518</v>
      </c>
      <c r="F135" s="33" t="s">
        <v>519</v>
      </c>
      <c r="G135" s="50" t="s">
        <v>47</v>
      </c>
      <c r="H135" s="33" t="s">
        <v>520</v>
      </c>
      <c r="I135" s="50">
        <v>1</v>
      </c>
      <c r="J135" s="55" t="s">
        <v>228</v>
      </c>
      <c r="K135" s="58" t="s">
        <v>521</v>
      </c>
      <c r="L135" s="33" t="s">
        <v>522</v>
      </c>
      <c r="M135" s="57"/>
    </row>
    <row r="136" customHeight="1" spans="1:13">
      <c r="A136" s="15">
        <v>134</v>
      </c>
      <c r="B136" s="33"/>
      <c r="C136" s="50"/>
      <c r="D136" s="50"/>
      <c r="E136" s="50"/>
      <c r="F136" s="33" t="s">
        <v>523</v>
      </c>
      <c r="G136" s="50" t="s">
        <v>47</v>
      </c>
      <c r="H136" s="33" t="s">
        <v>520</v>
      </c>
      <c r="I136" s="50">
        <v>2</v>
      </c>
      <c r="J136" s="55" t="s">
        <v>228</v>
      </c>
      <c r="K136" s="58" t="s">
        <v>524</v>
      </c>
      <c r="L136" s="33" t="s">
        <v>525</v>
      </c>
      <c r="M136" s="57"/>
    </row>
    <row r="137" customHeight="1" spans="1:13">
      <c r="A137" s="15">
        <v>135</v>
      </c>
      <c r="B137" s="33"/>
      <c r="C137" s="50"/>
      <c r="D137" s="50"/>
      <c r="E137" s="50"/>
      <c r="F137" s="33" t="s">
        <v>290</v>
      </c>
      <c r="G137" s="50" t="s">
        <v>47</v>
      </c>
      <c r="H137" s="51" t="s">
        <v>35</v>
      </c>
      <c r="I137" s="50">
        <v>50</v>
      </c>
      <c r="J137" s="55" t="s">
        <v>228</v>
      </c>
      <c r="K137" s="58" t="s">
        <v>526</v>
      </c>
      <c r="L137" s="33" t="s">
        <v>527</v>
      </c>
      <c r="M137" s="57"/>
    </row>
    <row r="138" customHeight="1" spans="1:13">
      <c r="A138" s="15">
        <v>136</v>
      </c>
      <c r="B138" s="50" t="s">
        <v>528</v>
      </c>
      <c r="C138" s="50" t="s">
        <v>529</v>
      </c>
      <c r="D138" s="50" t="s">
        <v>530</v>
      </c>
      <c r="E138" s="50" t="s">
        <v>531</v>
      </c>
      <c r="F138" s="50" t="s">
        <v>532</v>
      </c>
      <c r="G138" s="50" t="s">
        <v>47</v>
      </c>
      <c r="H138" s="51" t="s">
        <v>35</v>
      </c>
      <c r="I138" s="50">
        <v>30</v>
      </c>
      <c r="J138" s="55" t="s">
        <v>228</v>
      </c>
      <c r="K138" s="56" t="s">
        <v>533</v>
      </c>
      <c r="L138" s="51">
        <v>5500</v>
      </c>
      <c r="M138" s="57"/>
    </row>
    <row r="139" customHeight="1" spans="1:13">
      <c r="A139" s="15">
        <v>137</v>
      </c>
      <c r="B139" s="50" t="s">
        <v>534</v>
      </c>
      <c r="C139" s="50" t="s">
        <v>535</v>
      </c>
      <c r="D139" s="50" t="s">
        <v>536</v>
      </c>
      <c r="E139" s="33" t="s">
        <v>537</v>
      </c>
      <c r="F139" s="50" t="s">
        <v>538</v>
      </c>
      <c r="G139" s="33" t="s">
        <v>47</v>
      </c>
      <c r="H139" s="51" t="s">
        <v>35</v>
      </c>
      <c r="I139" s="59">
        <v>10</v>
      </c>
      <c r="J139" s="33" t="s">
        <v>377</v>
      </c>
      <c r="K139" s="56" t="s">
        <v>539</v>
      </c>
      <c r="L139" s="50">
        <v>6000</v>
      </c>
      <c r="M139" s="57"/>
    </row>
    <row r="140" customHeight="1" spans="1:13">
      <c r="A140" s="15">
        <v>138</v>
      </c>
      <c r="B140" s="50"/>
      <c r="C140" s="50"/>
      <c r="D140" s="50"/>
      <c r="E140" s="33"/>
      <c r="F140" s="50" t="s">
        <v>540</v>
      </c>
      <c r="G140" s="33" t="s">
        <v>47</v>
      </c>
      <c r="H140" s="51" t="s">
        <v>35</v>
      </c>
      <c r="I140" s="59">
        <v>3</v>
      </c>
      <c r="J140" s="33" t="s">
        <v>377</v>
      </c>
      <c r="K140" s="56" t="s">
        <v>541</v>
      </c>
      <c r="L140" s="50">
        <v>6000</v>
      </c>
      <c r="M140" s="57"/>
    </row>
    <row r="141" customHeight="1" spans="1:13">
      <c r="A141" s="15">
        <v>139</v>
      </c>
      <c r="B141" s="50"/>
      <c r="C141" s="50"/>
      <c r="D141" s="50"/>
      <c r="E141" s="33"/>
      <c r="F141" s="50" t="s">
        <v>542</v>
      </c>
      <c r="G141" s="33" t="s">
        <v>47</v>
      </c>
      <c r="H141" s="51" t="s">
        <v>35</v>
      </c>
      <c r="I141" s="59">
        <v>2</v>
      </c>
      <c r="J141" s="33" t="s">
        <v>377</v>
      </c>
      <c r="K141" s="56" t="s">
        <v>541</v>
      </c>
      <c r="L141" s="50">
        <v>6000</v>
      </c>
      <c r="M141" s="57"/>
    </row>
    <row r="142" customHeight="1" spans="1:13">
      <c r="A142" s="15">
        <v>140</v>
      </c>
      <c r="B142" s="50"/>
      <c r="C142" s="50"/>
      <c r="D142" s="50"/>
      <c r="E142" s="33"/>
      <c r="F142" s="50" t="s">
        <v>543</v>
      </c>
      <c r="G142" s="33" t="s">
        <v>47</v>
      </c>
      <c r="H142" s="51" t="s">
        <v>35</v>
      </c>
      <c r="I142" s="59">
        <v>20</v>
      </c>
      <c r="J142" s="50" t="s">
        <v>228</v>
      </c>
      <c r="K142" s="56" t="s">
        <v>544</v>
      </c>
      <c r="L142" s="50">
        <v>4000</v>
      </c>
      <c r="M142" s="57"/>
    </row>
    <row r="143" customHeight="1" spans="1:13">
      <c r="A143" s="15">
        <v>141</v>
      </c>
      <c r="B143" s="50"/>
      <c r="C143" s="50"/>
      <c r="D143" s="50"/>
      <c r="E143" s="33"/>
      <c r="F143" s="50" t="s">
        <v>545</v>
      </c>
      <c r="G143" s="33" t="s">
        <v>47</v>
      </c>
      <c r="H143" s="51" t="s">
        <v>35</v>
      </c>
      <c r="I143" s="59">
        <v>20</v>
      </c>
      <c r="J143" s="33" t="s">
        <v>228</v>
      </c>
      <c r="K143" s="56" t="s">
        <v>544</v>
      </c>
      <c r="L143" s="50">
        <v>4000</v>
      </c>
      <c r="M143" s="57"/>
    </row>
    <row r="144" customHeight="1" spans="1:13">
      <c r="A144" s="15">
        <v>142</v>
      </c>
      <c r="B144" s="50"/>
      <c r="C144" s="50"/>
      <c r="D144" s="50"/>
      <c r="E144" s="33"/>
      <c r="F144" s="50" t="s">
        <v>543</v>
      </c>
      <c r="G144" s="33" t="s">
        <v>47</v>
      </c>
      <c r="H144" s="51" t="s">
        <v>35</v>
      </c>
      <c r="I144" s="59">
        <v>20</v>
      </c>
      <c r="J144" s="33" t="s">
        <v>228</v>
      </c>
      <c r="K144" s="56" t="s">
        <v>544</v>
      </c>
      <c r="L144" s="50">
        <v>4000</v>
      </c>
      <c r="M144" s="57"/>
    </row>
    <row r="145" customHeight="1" spans="1:13">
      <c r="A145" s="15">
        <v>143</v>
      </c>
      <c r="B145" s="50" t="s">
        <v>546</v>
      </c>
      <c r="C145" s="50" t="s">
        <v>547</v>
      </c>
      <c r="D145" s="50">
        <v>13144049887</v>
      </c>
      <c r="E145" s="33" t="s">
        <v>537</v>
      </c>
      <c r="F145" s="50" t="s">
        <v>548</v>
      </c>
      <c r="G145" s="33" t="s">
        <v>47</v>
      </c>
      <c r="H145" s="51" t="s">
        <v>35</v>
      </c>
      <c r="I145" s="59">
        <v>2</v>
      </c>
      <c r="J145" s="33" t="s">
        <v>335</v>
      </c>
      <c r="K145" s="56" t="s">
        <v>549</v>
      </c>
      <c r="L145" s="50">
        <v>5000</v>
      </c>
      <c r="M145" s="57"/>
    </row>
    <row r="146" customHeight="1" spans="1:13">
      <c r="A146" s="15">
        <v>144</v>
      </c>
      <c r="B146" s="50"/>
      <c r="C146" s="50"/>
      <c r="D146" s="50"/>
      <c r="E146" s="33"/>
      <c r="F146" s="50" t="s">
        <v>550</v>
      </c>
      <c r="G146" s="33" t="s">
        <v>47</v>
      </c>
      <c r="H146" s="51" t="s">
        <v>35</v>
      </c>
      <c r="I146" s="59">
        <v>5</v>
      </c>
      <c r="J146" s="33" t="s">
        <v>335</v>
      </c>
      <c r="K146" s="56" t="s">
        <v>551</v>
      </c>
      <c r="L146" s="50">
        <v>3500</v>
      </c>
      <c r="M146" s="57"/>
    </row>
    <row r="147" customHeight="1" spans="1:13">
      <c r="A147" s="15">
        <v>145</v>
      </c>
      <c r="B147" s="50"/>
      <c r="C147" s="50"/>
      <c r="D147" s="50"/>
      <c r="E147" s="33"/>
      <c r="F147" s="50" t="s">
        <v>552</v>
      </c>
      <c r="G147" s="33" t="s">
        <v>47</v>
      </c>
      <c r="H147" s="51" t="s">
        <v>35</v>
      </c>
      <c r="I147" s="59">
        <v>15</v>
      </c>
      <c r="J147" s="33" t="s">
        <v>228</v>
      </c>
      <c r="K147" s="56" t="s">
        <v>553</v>
      </c>
      <c r="L147" s="50">
        <v>4500</v>
      </c>
      <c r="M147" s="57"/>
    </row>
    <row r="148" customHeight="1" spans="1:13">
      <c r="A148" s="15">
        <v>146</v>
      </c>
      <c r="B148" s="50"/>
      <c r="C148" s="50"/>
      <c r="D148" s="50"/>
      <c r="E148" s="33"/>
      <c r="F148" s="50" t="s">
        <v>554</v>
      </c>
      <c r="G148" s="33" t="s">
        <v>47</v>
      </c>
      <c r="H148" s="51" t="s">
        <v>35</v>
      </c>
      <c r="I148" s="59">
        <v>5</v>
      </c>
      <c r="J148" s="33" t="s">
        <v>335</v>
      </c>
      <c r="K148" s="56" t="s">
        <v>555</v>
      </c>
      <c r="L148" s="50">
        <v>4500</v>
      </c>
      <c r="M148" s="57"/>
    </row>
    <row r="149" customHeight="1" spans="1:13">
      <c r="A149" s="15">
        <v>147</v>
      </c>
      <c r="B149" s="50"/>
      <c r="C149" s="50"/>
      <c r="D149" s="50"/>
      <c r="E149" s="33"/>
      <c r="F149" s="50" t="s">
        <v>556</v>
      </c>
      <c r="G149" s="33" t="s">
        <v>47</v>
      </c>
      <c r="H149" s="51" t="s">
        <v>35</v>
      </c>
      <c r="I149" s="59">
        <v>10</v>
      </c>
      <c r="J149" s="55" t="s">
        <v>557</v>
      </c>
      <c r="K149" s="56" t="s">
        <v>558</v>
      </c>
      <c r="L149" s="50">
        <v>4500</v>
      </c>
      <c r="M149" s="57"/>
    </row>
    <row r="150" customHeight="1" spans="1:13">
      <c r="A150" s="15">
        <v>148</v>
      </c>
      <c r="B150" s="50"/>
      <c r="C150" s="50"/>
      <c r="D150" s="50"/>
      <c r="E150" s="33"/>
      <c r="F150" s="50" t="s">
        <v>543</v>
      </c>
      <c r="G150" s="33" t="s">
        <v>47</v>
      </c>
      <c r="H150" s="51" t="s">
        <v>35</v>
      </c>
      <c r="I150" s="59">
        <v>10</v>
      </c>
      <c r="J150" s="33" t="s">
        <v>228</v>
      </c>
      <c r="K150" s="56" t="s">
        <v>559</v>
      </c>
      <c r="L150" s="50">
        <v>4500</v>
      </c>
      <c r="M150" s="57"/>
    </row>
    <row r="151" customHeight="1" spans="1:13">
      <c r="A151" s="15">
        <v>149</v>
      </c>
      <c r="B151" s="50"/>
      <c r="C151" s="50"/>
      <c r="D151" s="50"/>
      <c r="E151" s="33"/>
      <c r="F151" s="50" t="s">
        <v>560</v>
      </c>
      <c r="G151" s="33" t="s">
        <v>47</v>
      </c>
      <c r="H151" s="51" t="s">
        <v>35</v>
      </c>
      <c r="I151" s="59">
        <v>4</v>
      </c>
      <c r="J151" s="33" t="s">
        <v>335</v>
      </c>
      <c r="K151" s="56" t="s">
        <v>561</v>
      </c>
      <c r="L151" s="50">
        <v>4700</v>
      </c>
      <c r="M151" s="57"/>
    </row>
    <row r="152" customHeight="1" spans="1:13">
      <c r="A152" s="15">
        <v>150</v>
      </c>
      <c r="B152" s="50" t="s">
        <v>562</v>
      </c>
      <c r="C152" s="50" t="s">
        <v>563</v>
      </c>
      <c r="D152" s="50">
        <v>18933391579</v>
      </c>
      <c r="E152" s="33" t="s">
        <v>537</v>
      </c>
      <c r="F152" s="50" t="s">
        <v>564</v>
      </c>
      <c r="G152" s="33" t="s">
        <v>47</v>
      </c>
      <c r="H152" s="51" t="s">
        <v>35</v>
      </c>
      <c r="I152" s="59">
        <v>10</v>
      </c>
      <c r="J152" s="33" t="s">
        <v>335</v>
      </c>
      <c r="K152" s="56" t="s">
        <v>565</v>
      </c>
      <c r="L152" s="50">
        <v>4500</v>
      </c>
      <c r="M152" s="57"/>
    </row>
    <row r="153" customHeight="1" spans="1:13">
      <c r="A153" s="15">
        <v>151</v>
      </c>
      <c r="B153" s="50"/>
      <c r="C153" s="50"/>
      <c r="D153" s="50"/>
      <c r="E153" s="33"/>
      <c r="F153" s="50" t="s">
        <v>566</v>
      </c>
      <c r="G153" s="33" t="s">
        <v>47</v>
      </c>
      <c r="H153" s="51" t="s">
        <v>35</v>
      </c>
      <c r="I153" s="59">
        <v>2</v>
      </c>
      <c r="J153" s="33" t="s">
        <v>567</v>
      </c>
      <c r="K153" s="56" t="s">
        <v>568</v>
      </c>
      <c r="L153" s="50">
        <v>5000</v>
      </c>
      <c r="M153" s="57"/>
    </row>
    <row r="154" customHeight="1" spans="1:13">
      <c r="A154" s="15">
        <v>152</v>
      </c>
      <c r="B154" s="50"/>
      <c r="C154" s="50"/>
      <c r="D154" s="50"/>
      <c r="E154" s="33"/>
      <c r="F154" s="50" t="s">
        <v>569</v>
      </c>
      <c r="G154" s="33" t="s">
        <v>47</v>
      </c>
      <c r="H154" s="51" t="s">
        <v>35</v>
      </c>
      <c r="I154" s="59">
        <v>6</v>
      </c>
      <c r="J154" s="33" t="s">
        <v>335</v>
      </c>
      <c r="K154" s="56" t="s">
        <v>570</v>
      </c>
      <c r="L154" s="50">
        <v>4000</v>
      </c>
      <c r="M154" s="57"/>
    </row>
    <row r="155" customHeight="1" spans="1:13">
      <c r="A155" s="15">
        <v>153</v>
      </c>
      <c r="B155" s="50"/>
      <c r="C155" s="50"/>
      <c r="D155" s="50"/>
      <c r="E155" s="33"/>
      <c r="F155" s="50" t="s">
        <v>554</v>
      </c>
      <c r="G155" s="33" t="s">
        <v>47</v>
      </c>
      <c r="H155" s="51" t="s">
        <v>35</v>
      </c>
      <c r="I155" s="59">
        <v>6</v>
      </c>
      <c r="J155" s="33" t="s">
        <v>567</v>
      </c>
      <c r="K155" s="56" t="s">
        <v>571</v>
      </c>
      <c r="L155" s="50">
        <v>4500</v>
      </c>
      <c r="M155" s="57"/>
    </row>
    <row r="156" customHeight="1" spans="1:13">
      <c r="A156" s="15">
        <v>154</v>
      </c>
      <c r="B156" s="50" t="s">
        <v>572</v>
      </c>
      <c r="C156" s="50" t="s">
        <v>573</v>
      </c>
      <c r="D156" s="50">
        <v>13322901125</v>
      </c>
      <c r="E156" s="33" t="s">
        <v>537</v>
      </c>
      <c r="F156" s="50" t="s">
        <v>574</v>
      </c>
      <c r="G156" s="33" t="s">
        <v>47</v>
      </c>
      <c r="H156" s="51" t="s">
        <v>35</v>
      </c>
      <c r="I156" s="59">
        <v>25</v>
      </c>
      <c r="J156" s="33" t="s">
        <v>228</v>
      </c>
      <c r="K156" s="56" t="s">
        <v>575</v>
      </c>
      <c r="L156" s="50">
        <v>4000</v>
      </c>
      <c r="M156" s="57"/>
    </row>
    <row r="157" customHeight="1" spans="1:13">
      <c r="A157" s="15">
        <v>155</v>
      </c>
      <c r="B157" s="50"/>
      <c r="C157" s="50"/>
      <c r="D157" s="50"/>
      <c r="E157" s="33"/>
      <c r="F157" s="50" t="s">
        <v>576</v>
      </c>
      <c r="G157" s="33" t="s">
        <v>47</v>
      </c>
      <c r="H157" s="51" t="s">
        <v>35</v>
      </c>
      <c r="I157" s="59">
        <v>25</v>
      </c>
      <c r="J157" s="33" t="s">
        <v>228</v>
      </c>
      <c r="K157" s="56" t="s">
        <v>577</v>
      </c>
      <c r="L157" s="50">
        <v>4000</v>
      </c>
      <c r="M157" s="57"/>
    </row>
    <row r="158" customHeight="1" spans="1:13">
      <c r="A158" s="15">
        <v>156</v>
      </c>
      <c r="B158" s="50"/>
      <c r="C158" s="50"/>
      <c r="D158" s="50"/>
      <c r="E158" s="33"/>
      <c r="F158" s="50" t="s">
        <v>419</v>
      </c>
      <c r="G158" s="33" t="s">
        <v>47</v>
      </c>
      <c r="H158" s="51" t="s">
        <v>35</v>
      </c>
      <c r="I158" s="59">
        <v>5</v>
      </c>
      <c r="J158" s="33" t="s">
        <v>335</v>
      </c>
      <c r="K158" s="56" t="s">
        <v>578</v>
      </c>
      <c r="L158" s="50">
        <v>4000</v>
      </c>
      <c r="M158" s="57"/>
    </row>
    <row r="159" customHeight="1" spans="1:13">
      <c r="A159" s="15">
        <v>157</v>
      </c>
      <c r="B159" s="50"/>
      <c r="C159" s="50"/>
      <c r="D159" s="50"/>
      <c r="E159" s="33"/>
      <c r="F159" s="50" t="s">
        <v>579</v>
      </c>
      <c r="G159" s="33" t="s">
        <v>47</v>
      </c>
      <c r="H159" s="51" t="s">
        <v>35</v>
      </c>
      <c r="I159" s="59">
        <v>5</v>
      </c>
      <c r="J159" s="33" t="s">
        <v>228</v>
      </c>
      <c r="K159" s="56" t="s">
        <v>580</v>
      </c>
      <c r="L159" s="50">
        <v>4500</v>
      </c>
      <c r="M159" s="57"/>
    </row>
    <row r="160" customHeight="1" spans="1:13">
      <c r="A160" s="15">
        <v>158</v>
      </c>
      <c r="B160" s="50"/>
      <c r="C160" s="50"/>
      <c r="D160" s="50"/>
      <c r="E160" s="33"/>
      <c r="F160" s="50" t="s">
        <v>581</v>
      </c>
      <c r="G160" s="33" t="s">
        <v>47</v>
      </c>
      <c r="H160" s="51" t="s">
        <v>35</v>
      </c>
      <c r="I160" s="59">
        <v>5</v>
      </c>
      <c r="J160" s="33" t="s">
        <v>335</v>
      </c>
      <c r="K160" s="56" t="s">
        <v>582</v>
      </c>
      <c r="L160" s="50">
        <v>5000</v>
      </c>
      <c r="M160" s="57"/>
    </row>
    <row r="161" customHeight="1" spans="1:13">
      <c r="A161" s="15">
        <v>159</v>
      </c>
      <c r="B161" s="50" t="s">
        <v>583</v>
      </c>
      <c r="C161" s="50" t="s">
        <v>584</v>
      </c>
      <c r="D161" s="50">
        <v>13416097662</v>
      </c>
      <c r="E161" s="33" t="s">
        <v>537</v>
      </c>
      <c r="F161" s="50" t="s">
        <v>585</v>
      </c>
      <c r="G161" s="33" t="s">
        <v>47</v>
      </c>
      <c r="H161" s="51" t="s">
        <v>35</v>
      </c>
      <c r="I161" s="59">
        <v>3</v>
      </c>
      <c r="J161" s="33" t="s">
        <v>335</v>
      </c>
      <c r="K161" s="56" t="s">
        <v>586</v>
      </c>
      <c r="L161" s="50">
        <v>4000</v>
      </c>
      <c r="M161" s="57"/>
    </row>
    <row r="162" customHeight="1" spans="1:13">
      <c r="A162" s="15">
        <v>160</v>
      </c>
      <c r="B162" s="50"/>
      <c r="C162" s="50"/>
      <c r="D162" s="50"/>
      <c r="E162" s="33"/>
      <c r="F162" s="50" t="s">
        <v>587</v>
      </c>
      <c r="G162" s="33" t="s">
        <v>47</v>
      </c>
      <c r="H162" s="51" t="s">
        <v>35</v>
      </c>
      <c r="I162" s="59">
        <v>3</v>
      </c>
      <c r="J162" s="33" t="s">
        <v>335</v>
      </c>
      <c r="K162" s="56" t="s">
        <v>588</v>
      </c>
      <c r="L162" s="50">
        <v>5000</v>
      </c>
      <c r="M162" s="57"/>
    </row>
    <row r="163" customHeight="1" spans="1:13">
      <c r="A163" s="15">
        <v>161</v>
      </c>
      <c r="B163" s="50"/>
      <c r="C163" s="50"/>
      <c r="D163" s="50"/>
      <c r="E163" s="33"/>
      <c r="F163" s="50" t="s">
        <v>554</v>
      </c>
      <c r="G163" s="33" t="s">
        <v>47</v>
      </c>
      <c r="H163" s="51" t="s">
        <v>35</v>
      </c>
      <c r="I163" s="59">
        <v>1</v>
      </c>
      <c r="J163" s="33" t="s">
        <v>335</v>
      </c>
      <c r="K163" s="56" t="s">
        <v>589</v>
      </c>
      <c r="L163" s="50">
        <v>4000</v>
      </c>
      <c r="M163" s="57"/>
    </row>
    <row r="164" customHeight="1" spans="1:13">
      <c r="A164" s="15">
        <v>162</v>
      </c>
      <c r="B164" s="50" t="s">
        <v>590</v>
      </c>
      <c r="C164" s="50" t="s">
        <v>591</v>
      </c>
      <c r="D164" s="50">
        <v>13926562612</v>
      </c>
      <c r="E164" s="33" t="s">
        <v>537</v>
      </c>
      <c r="F164" s="50" t="s">
        <v>592</v>
      </c>
      <c r="G164" s="33" t="s">
        <v>47</v>
      </c>
      <c r="H164" s="51" t="s">
        <v>35</v>
      </c>
      <c r="I164" s="59">
        <v>2</v>
      </c>
      <c r="J164" s="33" t="s">
        <v>228</v>
      </c>
      <c r="K164" s="56" t="s">
        <v>593</v>
      </c>
      <c r="L164" s="50">
        <v>5500</v>
      </c>
      <c r="M164" s="57"/>
    </row>
    <row r="165" customHeight="1" spans="1:13">
      <c r="A165" s="15">
        <v>163</v>
      </c>
      <c r="B165" s="50"/>
      <c r="C165" s="50"/>
      <c r="D165" s="50"/>
      <c r="E165" s="33"/>
      <c r="F165" s="50" t="s">
        <v>594</v>
      </c>
      <c r="G165" s="33" t="s">
        <v>47</v>
      </c>
      <c r="H165" s="51" t="s">
        <v>35</v>
      </c>
      <c r="I165" s="59">
        <v>35</v>
      </c>
      <c r="J165" s="33" t="s">
        <v>228</v>
      </c>
      <c r="K165" s="56" t="s">
        <v>595</v>
      </c>
      <c r="L165" s="50">
        <v>45000</v>
      </c>
      <c r="M165" s="57"/>
    </row>
    <row r="166" customHeight="1" spans="1:13">
      <c r="A166" s="15">
        <v>164</v>
      </c>
      <c r="B166" s="50"/>
      <c r="C166" s="50"/>
      <c r="D166" s="50"/>
      <c r="E166" s="33"/>
      <c r="F166" s="50" t="s">
        <v>554</v>
      </c>
      <c r="G166" s="33" t="s">
        <v>47</v>
      </c>
      <c r="H166" s="51" t="s">
        <v>35</v>
      </c>
      <c r="I166" s="59">
        <v>1</v>
      </c>
      <c r="J166" s="33" t="s">
        <v>567</v>
      </c>
      <c r="K166" s="56" t="s">
        <v>595</v>
      </c>
      <c r="L166" s="50">
        <v>4500</v>
      </c>
      <c r="M166" s="57"/>
    </row>
    <row r="167" customHeight="1" spans="1:13">
      <c r="A167" s="15">
        <v>165</v>
      </c>
      <c r="B167" s="50"/>
      <c r="C167" s="50"/>
      <c r="D167" s="50"/>
      <c r="E167" s="33"/>
      <c r="F167" s="50" t="s">
        <v>596</v>
      </c>
      <c r="G167" s="33" t="s">
        <v>47</v>
      </c>
      <c r="H167" s="51" t="s">
        <v>35</v>
      </c>
      <c r="I167" s="59">
        <v>10</v>
      </c>
      <c r="J167" s="33" t="s">
        <v>567</v>
      </c>
      <c r="K167" s="56" t="s">
        <v>597</v>
      </c>
      <c r="L167" s="50">
        <v>4500</v>
      </c>
      <c r="M167" s="57"/>
    </row>
    <row r="168" customHeight="1" spans="1:13">
      <c r="A168" s="15">
        <v>166</v>
      </c>
      <c r="B168" s="50"/>
      <c r="C168" s="50"/>
      <c r="D168" s="50"/>
      <c r="E168" s="33"/>
      <c r="F168" s="50" t="s">
        <v>598</v>
      </c>
      <c r="G168" s="33" t="s">
        <v>47</v>
      </c>
      <c r="H168" s="51" t="s">
        <v>35</v>
      </c>
      <c r="I168" s="59">
        <v>2</v>
      </c>
      <c r="J168" s="33" t="s">
        <v>567</v>
      </c>
      <c r="K168" s="56" t="s">
        <v>595</v>
      </c>
      <c r="L168" s="50">
        <v>4500</v>
      </c>
      <c r="M168" s="57"/>
    </row>
    <row r="169" customHeight="1" spans="1:13">
      <c r="A169" s="15">
        <v>167</v>
      </c>
      <c r="B169" s="50" t="s">
        <v>599</v>
      </c>
      <c r="C169" s="50" t="s">
        <v>600</v>
      </c>
      <c r="D169" s="50" t="s">
        <v>601</v>
      </c>
      <c r="E169" s="33" t="s">
        <v>537</v>
      </c>
      <c r="F169" s="50" t="s">
        <v>602</v>
      </c>
      <c r="G169" s="33" t="s">
        <v>47</v>
      </c>
      <c r="H169" s="51" t="s">
        <v>35</v>
      </c>
      <c r="I169" s="59">
        <v>24</v>
      </c>
      <c r="J169" s="33" t="s">
        <v>228</v>
      </c>
      <c r="K169" s="56" t="s">
        <v>603</v>
      </c>
      <c r="L169" s="50">
        <v>5500</v>
      </c>
      <c r="M169" s="57"/>
    </row>
    <row r="170" customHeight="1" spans="1:13">
      <c r="A170" s="15">
        <v>168</v>
      </c>
      <c r="B170" s="50"/>
      <c r="C170" s="50"/>
      <c r="D170" s="50"/>
      <c r="E170" s="33"/>
      <c r="F170" s="50" t="s">
        <v>604</v>
      </c>
      <c r="G170" s="33" t="s">
        <v>47</v>
      </c>
      <c r="H170" s="51" t="s">
        <v>35</v>
      </c>
      <c r="I170" s="59">
        <v>10</v>
      </c>
      <c r="J170" s="33" t="s">
        <v>228</v>
      </c>
      <c r="K170" s="56" t="s">
        <v>605</v>
      </c>
      <c r="L170" s="50">
        <v>5000</v>
      </c>
      <c r="M170" s="57"/>
    </row>
    <row r="171" customHeight="1" spans="1:13">
      <c r="A171" s="15">
        <v>169</v>
      </c>
      <c r="B171" s="50" t="s">
        <v>606</v>
      </c>
      <c r="C171" s="50" t="s">
        <v>607</v>
      </c>
      <c r="D171" s="50">
        <v>15089988614</v>
      </c>
      <c r="E171" s="33" t="s">
        <v>537</v>
      </c>
      <c r="F171" s="50" t="s">
        <v>290</v>
      </c>
      <c r="G171" s="33" t="s">
        <v>47</v>
      </c>
      <c r="H171" s="51" t="s">
        <v>35</v>
      </c>
      <c r="I171" s="59">
        <v>50</v>
      </c>
      <c r="J171" s="33" t="s">
        <v>228</v>
      </c>
      <c r="K171" s="56"/>
      <c r="L171" s="50">
        <v>5000</v>
      </c>
      <c r="M171" s="57"/>
    </row>
    <row r="172" customHeight="1" spans="1:13">
      <c r="A172" s="15">
        <v>170</v>
      </c>
      <c r="B172" s="50"/>
      <c r="C172" s="50"/>
      <c r="D172" s="50"/>
      <c r="E172" s="33"/>
      <c r="F172" s="50" t="s">
        <v>608</v>
      </c>
      <c r="G172" s="33" t="s">
        <v>47</v>
      </c>
      <c r="H172" s="51" t="s">
        <v>35</v>
      </c>
      <c r="I172" s="59">
        <v>2</v>
      </c>
      <c r="J172" s="33" t="s">
        <v>228</v>
      </c>
      <c r="K172" s="56"/>
      <c r="L172" s="50">
        <v>5000</v>
      </c>
      <c r="M172" s="57"/>
    </row>
    <row r="173" customHeight="1" spans="1:13">
      <c r="A173" s="15">
        <v>171</v>
      </c>
      <c r="B173" s="50"/>
      <c r="C173" s="50"/>
      <c r="D173" s="50"/>
      <c r="E173" s="33"/>
      <c r="F173" s="50" t="s">
        <v>609</v>
      </c>
      <c r="G173" s="33" t="s">
        <v>47</v>
      </c>
      <c r="H173" s="51" t="s">
        <v>35</v>
      </c>
      <c r="I173" s="59">
        <v>10</v>
      </c>
      <c r="J173" s="33" t="s">
        <v>567</v>
      </c>
      <c r="K173" s="56"/>
      <c r="L173" s="50">
        <v>5000</v>
      </c>
      <c r="M173" s="57"/>
    </row>
    <row r="174" customHeight="1" spans="1:13">
      <c r="A174" s="15">
        <v>172</v>
      </c>
      <c r="B174" s="50" t="s">
        <v>610</v>
      </c>
      <c r="C174" s="50" t="s">
        <v>611</v>
      </c>
      <c r="D174" s="50" t="s">
        <v>612</v>
      </c>
      <c r="E174" s="33" t="s">
        <v>537</v>
      </c>
      <c r="F174" s="50" t="s">
        <v>613</v>
      </c>
      <c r="G174" s="33" t="s">
        <v>47</v>
      </c>
      <c r="H174" s="51" t="s">
        <v>35</v>
      </c>
      <c r="I174" s="59">
        <v>20</v>
      </c>
      <c r="J174" s="33" t="s">
        <v>228</v>
      </c>
      <c r="K174" s="56" t="s">
        <v>595</v>
      </c>
      <c r="L174" s="50">
        <v>4000</v>
      </c>
      <c r="M174" s="57"/>
    </row>
    <row r="175" customHeight="1" spans="1:13">
      <c r="A175" s="15">
        <v>173</v>
      </c>
      <c r="B175" s="50"/>
      <c r="C175" s="50"/>
      <c r="D175" s="50" t="s">
        <v>612</v>
      </c>
      <c r="E175" s="33"/>
      <c r="F175" s="50" t="s">
        <v>614</v>
      </c>
      <c r="G175" s="33" t="s">
        <v>47</v>
      </c>
      <c r="H175" s="51" t="s">
        <v>35</v>
      </c>
      <c r="I175" s="59">
        <v>20</v>
      </c>
      <c r="J175" s="33" t="s">
        <v>228</v>
      </c>
      <c r="K175" s="56" t="s">
        <v>595</v>
      </c>
      <c r="L175" s="50">
        <v>4000</v>
      </c>
      <c r="M175" s="57"/>
    </row>
    <row r="176" customHeight="1" spans="1:13">
      <c r="A176" s="15">
        <v>174</v>
      </c>
      <c r="B176" s="50"/>
      <c r="C176" s="50"/>
      <c r="D176" s="50" t="s">
        <v>612</v>
      </c>
      <c r="E176" s="33"/>
      <c r="F176" s="50" t="s">
        <v>615</v>
      </c>
      <c r="G176" s="33" t="s">
        <v>47</v>
      </c>
      <c r="H176" s="51" t="s">
        <v>35</v>
      </c>
      <c r="I176" s="59">
        <v>20</v>
      </c>
      <c r="J176" s="33" t="s">
        <v>228</v>
      </c>
      <c r="K176" s="56" t="s">
        <v>595</v>
      </c>
      <c r="L176" s="50">
        <v>4000</v>
      </c>
      <c r="M176" s="57"/>
    </row>
    <row r="177" customHeight="1" spans="1:13">
      <c r="A177" s="15">
        <v>175</v>
      </c>
      <c r="B177" s="50"/>
      <c r="C177" s="50"/>
      <c r="D177" s="50" t="s">
        <v>612</v>
      </c>
      <c r="E177" s="33"/>
      <c r="F177" s="50" t="s">
        <v>616</v>
      </c>
      <c r="G177" s="33" t="s">
        <v>47</v>
      </c>
      <c r="H177" s="51" t="s">
        <v>35</v>
      </c>
      <c r="I177" s="59">
        <v>20</v>
      </c>
      <c r="J177" s="33" t="s">
        <v>228</v>
      </c>
      <c r="K177" s="56" t="s">
        <v>595</v>
      </c>
      <c r="L177" s="50">
        <v>3500</v>
      </c>
      <c r="M177" s="57"/>
    </row>
    <row r="178" customHeight="1" spans="1:13">
      <c r="A178" s="15">
        <v>176</v>
      </c>
      <c r="B178" s="50" t="s">
        <v>617</v>
      </c>
      <c r="C178" s="50" t="s">
        <v>584</v>
      </c>
      <c r="D178" s="50">
        <v>13327351353</v>
      </c>
      <c r="E178" s="33" t="s">
        <v>537</v>
      </c>
      <c r="F178" s="50" t="s">
        <v>618</v>
      </c>
      <c r="G178" s="33" t="s">
        <v>619</v>
      </c>
      <c r="H178" s="51" t="s">
        <v>35</v>
      </c>
      <c r="I178" s="59">
        <v>10</v>
      </c>
      <c r="J178" s="33" t="s">
        <v>335</v>
      </c>
      <c r="K178" s="56" t="s">
        <v>620</v>
      </c>
      <c r="L178" s="50">
        <v>5000</v>
      </c>
      <c r="M178" s="57"/>
    </row>
    <row r="179" customHeight="1" spans="1:13">
      <c r="A179" s="15">
        <v>177</v>
      </c>
      <c r="B179" s="50" t="s">
        <v>621</v>
      </c>
      <c r="C179" s="52" t="s">
        <v>600</v>
      </c>
      <c r="D179" s="50" t="s">
        <v>622</v>
      </c>
      <c r="E179" s="33" t="s">
        <v>537</v>
      </c>
      <c r="F179" s="50" t="s">
        <v>623</v>
      </c>
      <c r="G179" s="33" t="s">
        <v>47</v>
      </c>
      <c r="H179" s="51" t="s">
        <v>35</v>
      </c>
      <c r="I179" s="59">
        <v>1</v>
      </c>
      <c r="J179" s="33" t="s">
        <v>377</v>
      </c>
      <c r="K179" s="60" t="s">
        <v>624</v>
      </c>
      <c r="L179" s="50">
        <v>4500</v>
      </c>
      <c r="M179" s="57"/>
    </row>
    <row r="180" customHeight="1" spans="1:13">
      <c r="A180" s="15">
        <v>178</v>
      </c>
      <c r="B180" s="50" t="s">
        <v>625</v>
      </c>
      <c r="C180" s="52" t="s">
        <v>626</v>
      </c>
      <c r="D180" s="50">
        <v>13415439356</v>
      </c>
      <c r="E180" s="33" t="s">
        <v>537</v>
      </c>
      <c r="F180" s="50" t="s">
        <v>627</v>
      </c>
      <c r="G180" s="33" t="s">
        <v>486</v>
      </c>
      <c r="H180" s="51" t="s">
        <v>35</v>
      </c>
      <c r="I180" s="59">
        <v>5</v>
      </c>
      <c r="J180" s="33" t="s">
        <v>228</v>
      </c>
      <c r="K180" s="60" t="s">
        <v>628</v>
      </c>
      <c r="L180" s="50">
        <v>5400</v>
      </c>
      <c r="M180" s="57"/>
    </row>
    <row r="181" customHeight="1" spans="1:13">
      <c r="A181" s="15">
        <v>179</v>
      </c>
      <c r="B181" s="50"/>
      <c r="C181" s="52"/>
      <c r="D181" s="50"/>
      <c r="E181" s="33"/>
      <c r="F181" s="50" t="s">
        <v>629</v>
      </c>
      <c r="G181" s="33" t="s">
        <v>486</v>
      </c>
      <c r="H181" s="51" t="s">
        <v>35</v>
      </c>
      <c r="I181" s="59">
        <v>10</v>
      </c>
      <c r="J181" s="33" t="s">
        <v>228</v>
      </c>
      <c r="K181" s="60" t="s">
        <v>630</v>
      </c>
      <c r="L181" s="50">
        <v>4800</v>
      </c>
      <c r="M181" s="57"/>
    </row>
    <row r="182" customHeight="1" spans="1:13">
      <c r="A182" s="15">
        <v>180</v>
      </c>
      <c r="B182" s="50"/>
      <c r="C182" s="52"/>
      <c r="D182" s="50"/>
      <c r="E182" s="33"/>
      <c r="F182" s="50" t="s">
        <v>631</v>
      </c>
      <c r="G182" s="33" t="s">
        <v>619</v>
      </c>
      <c r="H182" s="51" t="s">
        <v>35</v>
      </c>
      <c r="I182" s="59">
        <v>5</v>
      </c>
      <c r="J182" s="33" t="s">
        <v>228</v>
      </c>
      <c r="K182" s="60" t="s">
        <v>632</v>
      </c>
      <c r="L182" s="50">
        <v>4300</v>
      </c>
      <c r="M182" s="57"/>
    </row>
    <row r="183" customHeight="1" spans="1:13">
      <c r="A183" s="15">
        <v>181</v>
      </c>
      <c r="B183" s="50"/>
      <c r="C183" s="52"/>
      <c r="D183" s="50"/>
      <c r="E183" s="33"/>
      <c r="F183" s="50" t="s">
        <v>542</v>
      </c>
      <c r="G183" s="33" t="s">
        <v>633</v>
      </c>
      <c r="H183" s="51" t="s">
        <v>35</v>
      </c>
      <c r="I183" s="59">
        <v>5</v>
      </c>
      <c r="J183" s="33" t="s">
        <v>377</v>
      </c>
      <c r="K183" s="60" t="s">
        <v>634</v>
      </c>
      <c r="L183" s="50">
        <v>4000</v>
      </c>
      <c r="M183" s="57"/>
    </row>
    <row r="184" customHeight="1" spans="1:13">
      <c r="A184" s="15">
        <v>182</v>
      </c>
      <c r="B184" s="50" t="s">
        <v>635</v>
      </c>
      <c r="C184" s="50" t="s">
        <v>636</v>
      </c>
      <c r="D184" s="50">
        <v>18928196867</v>
      </c>
      <c r="E184" s="33" t="s">
        <v>537</v>
      </c>
      <c r="F184" s="50" t="s">
        <v>637</v>
      </c>
      <c r="G184" s="33" t="s">
        <v>47</v>
      </c>
      <c r="H184" s="51" t="s">
        <v>35</v>
      </c>
      <c r="I184" s="59">
        <v>20</v>
      </c>
      <c r="J184" s="33" t="s">
        <v>228</v>
      </c>
      <c r="K184" s="56" t="s">
        <v>638</v>
      </c>
      <c r="L184" s="50">
        <v>6000</v>
      </c>
      <c r="M184" s="57"/>
    </row>
    <row r="185" customHeight="1" spans="1:13">
      <c r="A185" s="15">
        <v>183</v>
      </c>
      <c r="B185" s="50"/>
      <c r="C185" s="50"/>
      <c r="D185" s="50">
        <v>18928196868</v>
      </c>
      <c r="E185" s="33"/>
      <c r="F185" s="50" t="s">
        <v>264</v>
      </c>
      <c r="G185" s="33" t="s">
        <v>486</v>
      </c>
      <c r="H185" s="51" t="s">
        <v>35</v>
      </c>
      <c r="I185" s="59">
        <v>3</v>
      </c>
      <c r="J185" s="33" t="s">
        <v>228</v>
      </c>
      <c r="K185" s="56" t="s">
        <v>639</v>
      </c>
      <c r="L185" s="50">
        <v>4200</v>
      </c>
      <c r="M185" s="57"/>
    </row>
    <row r="186" customHeight="1" spans="1:13">
      <c r="A186" s="15">
        <v>184</v>
      </c>
      <c r="B186" s="50"/>
      <c r="C186" s="50"/>
      <c r="D186" s="50">
        <v>18928196869</v>
      </c>
      <c r="E186" s="33"/>
      <c r="F186" s="50" t="s">
        <v>640</v>
      </c>
      <c r="G186" s="33" t="s">
        <v>47</v>
      </c>
      <c r="H186" s="51" t="s">
        <v>35</v>
      </c>
      <c r="I186" s="59">
        <v>5</v>
      </c>
      <c r="J186" s="33" t="s">
        <v>228</v>
      </c>
      <c r="K186" s="56" t="s">
        <v>641</v>
      </c>
      <c r="L186" s="50">
        <v>6000</v>
      </c>
      <c r="M186" s="57"/>
    </row>
    <row r="187" customHeight="1" spans="1:13">
      <c r="A187" s="15">
        <v>185</v>
      </c>
      <c r="B187" s="50" t="s">
        <v>642</v>
      </c>
      <c r="C187" s="50" t="s">
        <v>591</v>
      </c>
      <c r="D187" s="50">
        <v>18824517978</v>
      </c>
      <c r="E187" s="33" t="s">
        <v>537</v>
      </c>
      <c r="F187" s="50" t="s">
        <v>643</v>
      </c>
      <c r="G187" s="33" t="s">
        <v>47</v>
      </c>
      <c r="H187" s="51" t="s">
        <v>35</v>
      </c>
      <c r="I187" s="59">
        <v>45</v>
      </c>
      <c r="J187" s="33" t="s">
        <v>35</v>
      </c>
      <c r="K187" s="56" t="s">
        <v>644</v>
      </c>
      <c r="L187" s="50">
        <v>6000</v>
      </c>
      <c r="M187" s="57"/>
    </row>
    <row r="188" customHeight="1" spans="1:13">
      <c r="A188" s="15">
        <v>186</v>
      </c>
      <c r="B188" s="50"/>
      <c r="C188" s="50"/>
      <c r="D188" s="50"/>
      <c r="E188" s="33"/>
      <c r="F188" s="50" t="s">
        <v>645</v>
      </c>
      <c r="G188" s="33" t="s">
        <v>47</v>
      </c>
      <c r="H188" s="51" t="s">
        <v>35</v>
      </c>
      <c r="I188" s="59">
        <v>45</v>
      </c>
      <c r="J188" s="33" t="s">
        <v>35</v>
      </c>
      <c r="K188" s="56" t="s">
        <v>644</v>
      </c>
      <c r="L188" s="50">
        <v>6000</v>
      </c>
      <c r="M188" s="57"/>
    </row>
    <row r="189" customHeight="1" spans="1:13">
      <c r="A189" s="15">
        <v>187</v>
      </c>
      <c r="B189" s="50"/>
      <c r="C189" s="50"/>
      <c r="D189" s="50"/>
      <c r="E189" s="33"/>
      <c r="F189" s="50" t="s">
        <v>646</v>
      </c>
      <c r="G189" s="33" t="s">
        <v>47</v>
      </c>
      <c r="H189" s="51" t="s">
        <v>35</v>
      </c>
      <c r="I189" s="59">
        <v>45</v>
      </c>
      <c r="J189" s="33" t="s">
        <v>35</v>
      </c>
      <c r="K189" s="56" t="s">
        <v>644</v>
      </c>
      <c r="L189" s="50">
        <v>6000</v>
      </c>
      <c r="M189" s="57"/>
    </row>
    <row r="190" customHeight="1" spans="1:13">
      <c r="A190" s="15">
        <v>188</v>
      </c>
      <c r="B190" s="50"/>
      <c r="C190" s="50"/>
      <c r="D190" s="50"/>
      <c r="E190" s="33"/>
      <c r="F190" s="50" t="s">
        <v>647</v>
      </c>
      <c r="G190" s="33" t="s">
        <v>47</v>
      </c>
      <c r="H190" s="51" t="s">
        <v>35</v>
      </c>
      <c r="I190" s="59">
        <v>40</v>
      </c>
      <c r="J190" s="33" t="s">
        <v>35</v>
      </c>
      <c r="K190" s="56" t="s">
        <v>644</v>
      </c>
      <c r="L190" s="50">
        <v>6000</v>
      </c>
      <c r="M190" s="57"/>
    </row>
    <row r="191" customHeight="1" spans="1:13">
      <c r="A191" s="15">
        <v>189</v>
      </c>
      <c r="B191" s="50"/>
      <c r="C191" s="50"/>
      <c r="D191" s="50"/>
      <c r="E191" s="33"/>
      <c r="F191" s="50" t="s">
        <v>648</v>
      </c>
      <c r="G191" s="33" t="s">
        <v>47</v>
      </c>
      <c r="H191" s="51" t="s">
        <v>35</v>
      </c>
      <c r="I191" s="59">
        <v>40</v>
      </c>
      <c r="J191" s="33" t="s">
        <v>35</v>
      </c>
      <c r="K191" s="56" t="s">
        <v>644</v>
      </c>
      <c r="L191" s="50">
        <v>6000</v>
      </c>
      <c r="M191" s="57"/>
    </row>
    <row r="192" customHeight="1" spans="1:13">
      <c r="A192" s="15">
        <v>190</v>
      </c>
      <c r="B192" s="50"/>
      <c r="C192" s="50"/>
      <c r="D192" s="50"/>
      <c r="E192" s="33"/>
      <c r="F192" s="50" t="s">
        <v>649</v>
      </c>
      <c r="G192" s="33" t="s">
        <v>650</v>
      </c>
      <c r="H192" s="51" t="s">
        <v>35</v>
      </c>
      <c r="I192" s="59">
        <v>5</v>
      </c>
      <c r="J192" s="33" t="s">
        <v>377</v>
      </c>
      <c r="K192" s="56" t="s">
        <v>651</v>
      </c>
      <c r="L192" s="50">
        <v>6000</v>
      </c>
      <c r="M192" s="57"/>
    </row>
    <row r="193" customHeight="1" spans="1:13">
      <c r="A193" s="15">
        <v>191</v>
      </c>
      <c r="B193" s="50"/>
      <c r="C193" s="50"/>
      <c r="D193" s="50"/>
      <c r="E193" s="33"/>
      <c r="F193" s="50" t="s">
        <v>652</v>
      </c>
      <c r="G193" s="33" t="s">
        <v>47</v>
      </c>
      <c r="H193" s="51" t="s">
        <v>35</v>
      </c>
      <c r="I193" s="59">
        <v>3</v>
      </c>
      <c r="J193" s="33" t="s">
        <v>228</v>
      </c>
      <c r="K193" s="56" t="s">
        <v>653</v>
      </c>
      <c r="L193" s="50">
        <v>5500</v>
      </c>
      <c r="M193" s="57"/>
    </row>
    <row r="194" customHeight="1" spans="1:13">
      <c r="A194" s="15">
        <v>192</v>
      </c>
      <c r="B194" s="50"/>
      <c r="C194" s="50"/>
      <c r="D194" s="50"/>
      <c r="E194" s="33"/>
      <c r="F194" s="50" t="s">
        <v>654</v>
      </c>
      <c r="G194" s="33" t="s">
        <v>47</v>
      </c>
      <c r="H194" s="51" t="s">
        <v>35</v>
      </c>
      <c r="I194" s="59">
        <v>2</v>
      </c>
      <c r="J194" s="33" t="s">
        <v>35</v>
      </c>
      <c r="K194" s="56" t="s">
        <v>655</v>
      </c>
      <c r="L194" s="50">
        <v>6000</v>
      </c>
      <c r="M194" s="57"/>
    </row>
    <row r="195" customHeight="1" spans="1:13">
      <c r="A195" s="15">
        <v>193</v>
      </c>
      <c r="B195" s="50"/>
      <c r="C195" s="50"/>
      <c r="D195" s="50"/>
      <c r="E195" s="33"/>
      <c r="F195" s="50" t="s">
        <v>656</v>
      </c>
      <c r="G195" s="33" t="s">
        <v>47</v>
      </c>
      <c r="H195" s="51" t="s">
        <v>35</v>
      </c>
      <c r="I195" s="59">
        <v>2</v>
      </c>
      <c r="J195" s="33" t="s">
        <v>35</v>
      </c>
      <c r="K195" s="56" t="s">
        <v>657</v>
      </c>
      <c r="L195" s="50">
        <v>6000</v>
      </c>
      <c r="M195" s="57"/>
    </row>
    <row r="196" customHeight="1" spans="1:13">
      <c r="A196" s="15">
        <v>194</v>
      </c>
      <c r="B196" s="50"/>
      <c r="C196" s="50"/>
      <c r="D196" s="50"/>
      <c r="E196" s="33"/>
      <c r="F196" s="50" t="s">
        <v>658</v>
      </c>
      <c r="G196" s="33" t="s">
        <v>47</v>
      </c>
      <c r="H196" s="51" t="s">
        <v>35</v>
      </c>
      <c r="I196" s="59">
        <v>10</v>
      </c>
      <c r="J196" s="33" t="s">
        <v>35</v>
      </c>
      <c r="K196" s="56" t="s">
        <v>659</v>
      </c>
      <c r="L196" s="50">
        <v>7000</v>
      </c>
      <c r="M196" s="57"/>
    </row>
    <row r="197" customHeight="1" spans="1:13">
      <c r="A197" s="15">
        <v>195</v>
      </c>
      <c r="B197" s="50"/>
      <c r="C197" s="50"/>
      <c r="D197" s="50"/>
      <c r="E197" s="33"/>
      <c r="F197" s="50" t="s">
        <v>287</v>
      </c>
      <c r="G197" s="33" t="s">
        <v>47</v>
      </c>
      <c r="H197" s="51" t="s">
        <v>35</v>
      </c>
      <c r="I197" s="59">
        <v>10</v>
      </c>
      <c r="J197" s="33" t="s">
        <v>35</v>
      </c>
      <c r="K197" s="56" t="s">
        <v>660</v>
      </c>
      <c r="L197" s="50">
        <v>6000</v>
      </c>
      <c r="M197" s="57"/>
    </row>
    <row r="198" customHeight="1" spans="1:13">
      <c r="A198" s="15">
        <v>196</v>
      </c>
      <c r="B198" s="50" t="s">
        <v>661</v>
      </c>
      <c r="C198" s="50" t="s">
        <v>662</v>
      </c>
      <c r="D198" s="50">
        <v>13286380004</v>
      </c>
      <c r="E198" s="33" t="s">
        <v>537</v>
      </c>
      <c r="F198" s="50" t="s">
        <v>663</v>
      </c>
      <c r="G198" s="33" t="s">
        <v>47</v>
      </c>
      <c r="H198" s="51" t="s">
        <v>35</v>
      </c>
      <c r="I198" s="59">
        <v>5</v>
      </c>
      <c r="J198" s="33" t="s">
        <v>377</v>
      </c>
      <c r="K198" s="56" t="s">
        <v>664</v>
      </c>
      <c r="L198" s="50">
        <v>4800</v>
      </c>
      <c r="M198" s="57"/>
    </row>
    <row r="199" customHeight="1" spans="1:13">
      <c r="A199" s="15">
        <v>197</v>
      </c>
      <c r="B199" s="50"/>
      <c r="C199" s="50"/>
      <c r="D199" s="50"/>
      <c r="E199" s="33"/>
      <c r="F199" s="50" t="s">
        <v>665</v>
      </c>
      <c r="G199" s="33" t="s">
        <v>47</v>
      </c>
      <c r="H199" s="51" t="s">
        <v>35</v>
      </c>
      <c r="I199" s="59">
        <v>6</v>
      </c>
      <c r="J199" s="33" t="s">
        <v>377</v>
      </c>
      <c r="K199" s="56" t="s">
        <v>666</v>
      </c>
      <c r="L199" s="50">
        <v>5000</v>
      </c>
      <c r="M199" s="57"/>
    </row>
    <row r="200" customHeight="1" spans="1:13">
      <c r="A200" s="15">
        <v>198</v>
      </c>
      <c r="B200" s="50"/>
      <c r="C200" s="50"/>
      <c r="D200" s="50"/>
      <c r="E200" s="33"/>
      <c r="F200" s="50" t="s">
        <v>667</v>
      </c>
      <c r="G200" s="33" t="s">
        <v>47</v>
      </c>
      <c r="H200" s="51" t="s">
        <v>35</v>
      </c>
      <c r="I200" s="59">
        <v>10</v>
      </c>
      <c r="J200" s="33" t="s">
        <v>228</v>
      </c>
      <c r="K200" s="56" t="s">
        <v>668</v>
      </c>
      <c r="L200" s="50">
        <v>4500</v>
      </c>
      <c r="M200" s="57"/>
    </row>
    <row r="201" customHeight="1" spans="1:13">
      <c r="A201" s="15">
        <v>199</v>
      </c>
      <c r="B201" s="50" t="s">
        <v>669</v>
      </c>
      <c r="C201" s="50" t="s">
        <v>670</v>
      </c>
      <c r="D201" s="50">
        <v>18028307249</v>
      </c>
      <c r="E201" s="33" t="s">
        <v>537</v>
      </c>
      <c r="F201" s="50" t="s">
        <v>671</v>
      </c>
      <c r="G201" s="33" t="s">
        <v>47</v>
      </c>
      <c r="H201" s="51" t="s">
        <v>35</v>
      </c>
      <c r="I201" s="59">
        <v>1</v>
      </c>
      <c r="J201" s="33" t="s">
        <v>335</v>
      </c>
      <c r="K201" s="56" t="s">
        <v>672</v>
      </c>
      <c r="L201" s="50">
        <v>10000</v>
      </c>
      <c r="M201" s="57"/>
    </row>
    <row r="202" customHeight="1" spans="1:13">
      <c r="A202" s="15">
        <v>200</v>
      </c>
      <c r="B202" s="50"/>
      <c r="C202" s="50"/>
      <c r="D202" s="50"/>
      <c r="E202" s="33"/>
      <c r="F202" s="50" t="s">
        <v>673</v>
      </c>
      <c r="G202" s="33" t="s">
        <v>47</v>
      </c>
      <c r="H202" s="51" t="s">
        <v>35</v>
      </c>
      <c r="I202" s="59">
        <v>1</v>
      </c>
      <c r="J202" s="33" t="s">
        <v>567</v>
      </c>
      <c r="K202" s="56" t="s">
        <v>674</v>
      </c>
      <c r="L202" s="50">
        <v>5000</v>
      </c>
      <c r="M202" s="57"/>
    </row>
    <row r="203" customHeight="1" spans="1:13">
      <c r="A203" s="15">
        <v>201</v>
      </c>
      <c r="B203" s="50"/>
      <c r="C203" s="50"/>
      <c r="D203" s="50"/>
      <c r="E203" s="33"/>
      <c r="F203" s="50" t="s">
        <v>675</v>
      </c>
      <c r="G203" s="33" t="s">
        <v>47</v>
      </c>
      <c r="H203" s="51" t="s">
        <v>35</v>
      </c>
      <c r="I203" s="59">
        <v>10</v>
      </c>
      <c r="J203" s="33" t="s">
        <v>228</v>
      </c>
      <c r="K203" s="56" t="s">
        <v>676</v>
      </c>
      <c r="L203" s="50">
        <v>5500</v>
      </c>
      <c r="M203" s="57"/>
    </row>
    <row r="204" customHeight="1" spans="1:13">
      <c r="A204" s="15">
        <v>202</v>
      </c>
      <c r="B204" s="50"/>
      <c r="C204" s="50"/>
      <c r="D204" s="50"/>
      <c r="E204" s="33"/>
      <c r="F204" s="50" t="s">
        <v>552</v>
      </c>
      <c r="G204" s="33" t="s">
        <v>47</v>
      </c>
      <c r="H204" s="51" t="s">
        <v>35</v>
      </c>
      <c r="I204" s="59">
        <v>10</v>
      </c>
      <c r="J204" s="33" t="s">
        <v>228</v>
      </c>
      <c r="K204" s="56" t="s">
        <v>676</v>
      </c>
      <c r="L204" s="50">
        <v>5500</v>
      </c>
      <c r="M204" s="57"/>
    </row>
    <row r="205" customHeight="1" spans="1:13">
      <c r="A205" s="15">
        <v>203</v>
      </c>
      <c r="B205" s="50"/>
      <c r="C205" s="50"/>
      <c r="D205" s="50"/>
      <c r="E205" s="33"/>
      <c r="F205" s="50" t="s">
        <v>677</v>
      </c>
      <c r="G205" s="33" t="s">
        <v>47</v>
      </c>
      <c r="H205" s="51" t="s">
        <v>35</v>
      </c>
      <c r="I205" s="59">
        <v>10</v>
      </c>
      <c r="J205" s="33" t="s">
        <v>228</v>
      </c>
      <c r="K205" s="56" t="s">
        <v>676</v>
      </c>
      <c r="L205" s="50">
        <v>6000</v>
      </c>
      <c r="M205" s="57"/>
    </row>
    <row r="206" customHeight="1" spans="1:13">
      <c r="A206" s="15">
        <v>204</v>
      </c>
      <c r="B206" s="50" t="s">
        <v>678</v>
      </c>
      <c r="C206" s="50" t="s">
        <v>679</v>
      </c>
      <c r="D206" s="50">
        <v>13527190320</v>
      </c>
      <c r="E206" s="33" t="s">
        <v>537</v>
      </c>
      <c r="F206" s="50" t="s">
        <v>585</v>
      </c>
      <c r="G206" s="33" t="s">
        <v>680</v>
      </c>
      <c r="H206" s="51" t="s">
        <v>35</v>
      </c>
      <c r="I206" s="59">
        <v>2</v>
      </c>
      <c r="J206" s="33" t="s">
        <v>335</v>
      </c>
      <c r="K206" s="56" t="s">
        <v>595</v>
      </c>
      <c r="L206" s="50">
        <v>15000</v>
      </c>
      <c r="M206" s="57"/>
    </row>
    <row r="207" customHeight="1" spans="1:13">
      <c r="A207" s="15">
        <v>205</v>
      </c>
      <c r="B207" s="50"/>
      <c r="C207" s="50"/>
      <c r="D207" s="50"/>
      <c r="E207" s="33"/>
      <c r="F207" s="50" t="s">
        <v>681</v>
      </c>
      <c r="G207" s="33" t="s">
        <v>680</v>
      </c>
      <c r="H207" s="51" t="s">
        <v>35</v>
      </c>
      <c r="I207" s="59">
        <v>3</v>
      </c>
      <c r="J207" s="33" t="s">
        <v>335</v>
      </c>
      <c r="K207" s="56" t="s">
        <v>595</v>
      </c>
      <c r="L207" s="50">
        <v>15000</v>
      </c>
      <c r="M207" s="57"/>
    </row>
    <row r="208" customHeight="1" spans="1:13">
      <c r="A208" s="15">
        <v>206</v>
      </c>
      <c r="B208" s="50"/>
      <c r="C208" s="50"/>
      <c r="D208" s="50"/>
      <c r="E208" s="33"/>
      <c r="F208" s="50" t="s">
        <v>682</v>
      </c>
      <c r="G208" s="33" t="s">
        <v>680</v>
      </c>
      <c r="H208" s="51" t="s">
        <v>35</v>
      </c>
      <c r="I208" s="59">
        <v>1</v>
      </c>
      <c r="J208" s="33" t="s">
        <v>335</v>
      </c>
      <c r="K208" s="56" t="s">
        <v>595</v>
      </c>
      <c r="L208" s="50">
        <v>4500</v>
      </c>
      <c r="M208" s="57"/>
    </row>
    <row r="209" customHeight="1" spans="1:13">
      <c r="A209" s="15">
        <v>207</v>
      </c>
      <c r="B209" s="50"/>
      <c r="C209" s="50"/>
      <c r="D209" s="50"/>
      <c r="E209" s="33"/>
      <c r="F209" s="50" t="s">
        <v>683</v>
      </c>
      <c r="G209" s="33" t="s">
        <v>680</v>
      </c>
      <c r="H209" s="51" t="s">
        <v>35</v>
      </c>
      <c r="I209" s="59">
        <v>2</v>
      </c>
      <c r="J209" s="33" t="s">
        <v>335</v>
      </c>
      <c r="K209" s="56" t="s">
        <v>595</v>
      </c>
      <c r="L209" s="50">
        <v>5000</v>
      </c>
      <c r="M209" s="57"/>
    </row>
    <row r="210" customHeight="1" spans="1:13">
      <c r="A210" s="15">
        <v>208</v>
      </c>
      <c r="B210" s="50"/>
      <c r="C210" s="50"/>
      <c r="D210" s="50"/>
      <c r="E210" s="33"/>
      <c r="F210" s="50" t="s">
        <v>290</v>
      </c>
      <c r="G210" s="33" t="s">
        <v>680</v>
      </c>
      <c r="H210" s="51" t="s">
        <v>35</v>
      </c>
      <c r="I210" s="59">
        <v>15</v>
      </c>
      <c r="J210" s="33" t="s">
        <v>335</v>
      </c>
      <c r="K210" s="56" t="s">
        <v>595</v>
      </c>
      <c r="L210" s="50">
        <v>5000</v>
      </c>
      <c r="M210" s="57"/>
    </row>
    <row r="211" customHeight="1" spans="1:13">
      <c r="A211" s="15">
        <v>209</v>
      </c>
      <c r="B211" s="50"/>
      <c r="C211" s="50"/>
      <c r="D211" s="50"/>
      <c r="E211" s="33"/>
      <c r="F211" s="50" t="s">
        <v>684</v>
      </c>
      <c r="G211" s="33" t="s">
        <v>680</v>
      </c>
      <c r="H211" s="51" t="s">
        <v>35</v>
      </c>
      <c r="I211" s="59">
        <v>2</v>
      </c>
      <c r="J211" s="33" t="s">
        <v>335</v>
      </c>
      <c r="K211" s="56" t="s">
        <v>595</v>
      </c>
      <c r="L211" s="50">
        <v>4500</v>
      </c>
      <c r="M211" s="57"/>
    </row>
    <row r="212" customHeight="1" spans="1:13">
      <c r="A212" s="15">
        <v>210</v>
      </c>
      <c r="B212" s="50"/>
      <c r="C212" s="50"/>
      <c r="D212" s="50"/>
      <c r="E212" s="33"/>
      <c r="F212" s="50" t="s">
        <v>685</v>
      </c>
      <c r="G212" s="33" t="s">
        <v>680</v>
      </c>
      <c r="H212" s="51" t="s">
        <v>35</v>
      </c>
      <c r="I212" s="59">
        <v>2</v>
      </c>
      <c r="J212" s="33" t="s">
        <v>335</v>
      </c>
      <c r="K212" s="56" t="s">
        <v>595</v>
      </c>
      <c r="L212" s="50">
        <v>6000</v>
      </c>
      <c r="M212" s="57"/>
    </row>
    <row r="213" customHeight="1" spans="1:13">
      <c r="A213" s="15">
        <v>211</v>
      </c>
      <c r="B213" s="50" t="s">
        <v>686</v>
      </c>
      <c r="C213" s="50" t="s">
        <v>573</v>
      </c>
      <c r="D213" s="50">
        <v>13420380803</v>
      </c>
      <c r="E213" s="33" t="s">
        <v>537</v>
      </c>
      <c r="F213" s="50" t="s">
        <v>687</v>
      </c>
      <c r="G213" s="33" t="s">
        <v>47</v>
      </c>
      <c r="H213" s="51" t="s">
        <v>35</v>
      </c>
      <c r="I213" s="59">
        <v>270</v>
      </c>
      <c r="J213" s="33" t="s">
        <v>35</v>
      </c>
      <c r="K213" s="56" t="s">
        <v>688</v>
      </c>
      <c r="L213" s="50">
        <v>4300</v>
      </c>
      <c r="M213" s="57"/>
    </row>
    <row r="214" customHeight="1" spans="1:13">
      <c r="A214" s="15">
        <v>212</v>
      </c>
      <c r="B214" s="50" t="s">
        <v>689</v>
      </c>
      <c r="C214" s="50" t="s">
        <v>690</v>
      </c>
      <c r="D214" s="50">
        <v>15211803299</v>
      </c>
      <c r="E214" s="33" t="s">
        <v>537</v>
      </c>
      <c r="F214" s="50" t="s">
        <v>323</v>
      </c>
      <c r="G214" s="33" t="s">
        <v>680</v>
      </c>
      <c r="H214" s="51" t="s">
        <v>35</v>
      </c>
      <c r="I214" s="59">
        <v>10</v>
      </c>
      <c r="J214" s="33" t="s">
        <v>335</v>
      </c>
      <c r="K214" s="56" t="s">
        <v>691</v>
      </c>
      <c r="L214" s="50">
        <v>4000</v>
      </c>
      <c r="M214" s="57"/>
    </row>
    <row r="215" customHeight="1" spans="1:13">
      <c r="A215" s="15">
        <v>213</v>
      </c>
      <c r="B215" s="50"/>
      <c r="C215" s="50"/>
      <c r="D215" s="50"/>
      <c r="E215" s="33"/>
      <c r="F215" s="50" t="s">
        <v>692</v>
      </c>
      <c r="G215" s="33" t="s">
        <v>680</v>
      </c>
      <c r="H215" s="51" t="s">
        <v>35</v>
      </c>
      <c r="I215" s="59">
        <v>3</v>
      </c>
      <c r="J215" s="33" t="s">
        <v>335</v>
      </c>
      <c r="K215" s="56" t="s">
        <v>691</v>
      </c>
      <c r="L215" s="50">
        <v>4000</v>
      </c>
      <c r="M215" s="57"/>
    </row>
    <row r="216" customHeight="1" spans="1:13">
      <c r="A216" s="15">
        <v>214</v>
      </c>
      <c r="B216" s="50" t="s">
        <v>693</v>
      </c>
      <c r="C216" s="50" t="s">
        <v>516</v>
      </c>
      <c r="D216" s="50">
        <v>13528176160</v>
      </c>
      <c r="E216" s="33" t="s">
        <v>537</v>
      </c>
      <c r="F216" s="50" t="s">
        <v>694</v>
      </c>
      <c r="G216" s="33" t="s">
        <v>47</v>
      </c>
      <c r="H216" s="51" t="s">
        <v>35</v>
      </c>
      <c r="I216" s="59">
        <v>2</v>
      </c>
      <c r="J216" s="33" t="s">
        <v>228</v>
      </c>
      <c r="K216" s="56" t="s">
        <v>595</v>
      </c>
      <c r="L216" s="50">
        <v>4000</v>
      </c>
      <c r="M216" s="57"/>
    </row>
    <row r="217" customHeight="1" spans="1:13">
      <c r="A217" s="15">
        <v>215</v>
      </c>
      <c r="B217" s="50"/>
      <c r="C217" s="50"/>
      <c r="D217" s="50"/>
      <c r="E217" s="33"/>
      <c r="F217" s="50" t="s">
        <v>695</v>
      </c>
      <c r="G217" s="33" t="s">
        <v>47</v>
      </c>
      <c r="H217" s="51" t="s">
        <v>35</v>
      </c>
      <c r="I217" s="59">
        <v>5</v>
      </c>
      <c r="J217" s="33" t="s">
        <v>228</v>
      </c>
      <c r="K217" s="56" t="s">
        <v>595</v>
      </c>
      <c r="L217" s="50">
        <v>5000</v>
      </c>
      <c r="M217" s="57"/>
    </row>
    <row r="218" customHeight="1" spans="1:13">
      <c r="A218" s="15">
        <v>216</v>
      </c>
      <c r="B218" s="50"/>
      <c r="C218" s="50"/>
      <c r="D218" s="50"/>
      <c r="E218" s="33"/>
      <c r="F218" s="50" t="s">
        <v>696</v>
      </c>
      <c r="G218" s="33" t="s">
        <v>47</v>
      </c>
      <c r="H218" s="51" t="s">
        <v>35</v>
      </c>
      <c r="I218" s="59">
        <v>5</v>
      </c>
      <c r="J218" s="33" t="s">
        <v>228</v>
      </c>
      <c r="K218" s="56" t="s">
        <v>595</v>
      </c>
      <c r="L218" s="50">
        <v>5000</v>
      </c>
      <c r="M218" s="57"/>
    </row>
    <row r="219" customHeight="1" spans="1:13">
      <c r="A219" s="15">
        <v>217</v>
      </c>
      <c r="B219" s="50"/>
      <c r="C219" s="50"/>
      <c r="D219" s="50"/>
      <c r="E219" s="33"/>
      <c r="F219" s="50" t="s">
        <v>643</v>
      </c>
      <c r="G219" s="33" t="s">
        <v>47</v>
      </c>
      <c r="H219" s="51" t="s">
        <v>35</v>
      </c>
      <c r="I219" s="59">
        <v>10</v>
      </c>
      <c r="J219" s="33" t="s">
        <v>228</v>
      </c>
      <c r="K219" s="56" t="s">
        <v>595</v>
      </c>
      <c r="L219" s="50">
        <v>4800</v>
      </c>
      <c r="M219" s="57"/>
    </row>
    <row r="220" customHeight="1" spans="1:13">
      <c r="A220" s="15">
        <v>218</v>
      </c>
      <c r="B220" s="50"/>
      <c r="C220" s="50"/>
      <c r="D220" s="50"/>
      <c r="E220" s="33"/>
      <c r="F220" s="50" t="s">
        <v>697</v>
      </c>
      <c r="G220" s="33" t="s">
        <v>47</v>
      </c>
      <c r="H220" s="51" t="s">
        <v>35</v>
      </c>
      <c r="I220" s="59">
        <v>3</v>
      </c>
      <c r="J220" s="33" t="s">
        <v>228</v>
      </c>
      <c r="K220" s="56" t="s">
        <v>595</v>
      </c>
      <c r="L220" s="50">
        <v>4000</v>
      </c>
      <c r="M220" s="57"/>
    </row>
    <row r="221" customHeight="1" spans="1:13">
      <c r="A221" s="15">
        <v>219</v>
      </c>
      <c r="B221" s="50" t="s">
        <v>698</v>
      </c>
      <c r="C221" s="50" t="s">
        <v>662</v>
      </c>
      <c r="D221" s="50">
        <v>17157606631</v>
      </c>
      <c r="E221" s="33" t="s">
        <v>537</v>
      </c>
      <c r="F221" s="50" t="s">
        <v>581</v>
      </c>
      <c r="G221" s="33" t="s">
        <v>47</v>
      </c>
      <c r="H221" s="51" t="s">
        <v>35</v>
      </c>
      <c r="I221" s="59">
        <v>20</v>
      </c>
      <c r="J221" s="33" t="s">
        <v>567</v>
      </c>
      <c r="K221" s="56" t="s">
        <v>699</v>
      </c>
      <c r="L221" s="50">
        <v>6000</v>
      </c>
      <c r="M221" s="57"/>
    </row>
    <row r="222" customHeight="1" spans="1:13">
      <c r="A222" s="15">
        <v>220</v>
      </c>
      <c r="B222" s="50"/>
      <c r="C222" s="50"/>
      <c r="D222" s="50"/>
      <c r="E222" s="33"/>
      <c r="F222" s="50" t="s">
        <v>700</v>
      </c>
      <c r="G222" s="33" t="s">
        <v>47</v>
      </c>
      <c r="H222" s="51" t="s">
        <v>35</v>
      </c>
      <c r="I222" s="59">
        <v>2</v>
      </c>
      <c r="J222" s="33" t="s">
        <v>567</v>
      </c>
      <c r="K222" s="56" t="s">
        <v>701</v>
      </c>
      <c r="L222" s="50">
        <v>4000</v>
      </c>
      <c r="M222" s="57"/>
    </row>
    <row r="223" customHeight="1" spans="1:13">
      <c r="A223" s="15">
        <v>221</v>
      </c>
      <c r="B223" s="50"/>
      <c r="C223" s="50"/>
      <c r="D223" s="50"/>
      <c r="E223" s="33"/>
      <c r="F223" s="50" t="s">
        <v>702</v>
      </c>
      <c r="G223" s="33" t="s">
        <v>47</v>
      </c>
      <c r="H223" s="51" t="s">
        <v>35</v>
      </c>
      <c r="I223" s="59">
        <v>20</v>
      </c>
      <c r="J223" s="33" t="s">
        <v>567</v>
      </c>
      <c r="K223" s="56" t="s">
        <v>703</v>
      </c>
      <c r="L223" s="50">
        <v>6000</v>
      </c>
      <c r="M223" s="57"/>
    </row>
    <row r="224" customHeight="1" spans="1:13">
      <c r="A224" s="15">
        <v>222</v>
      </c>
      <c r="B224" s="50"/>
      <c r="C224" s="50"/>
      <c r="D224" s="50"/>
      <c r="E224" s="33"/>
      <c r="F224" s="50" t="s">
        <v>469</v>
      </c>
      <c r="G224" s="33" t="s">
        <v>47</v>
      </c>
      <c r="H224" s="51" t="s">
        <v>35</v>
      </c>
      <c r="I224" s="59">
        <v>2</v>
      </c>
      <c r="J224" s="33" t="s">
        <v>567</v>
      </c>
      <c r="K224" s="56" t="s">
        <v>704</v>
      </c>
      <c r="L224" s="50">
        <v>4500</v>
      </c>
      <c r="M224" s="57"/>
    </row>
    <row r="225" customHeight="1" spans="1:13">
      <c r="A225" s="15">
        <v>223</v>
      </c>
      <c r="B225" s="50" t="s">
        <v>705</v>
      </c>
      <c r="C225" s="50" t="s">
        <v>706</v>
      </c>
      <c r="D225" s="50">
        <v>15113328922</v>
      </c>
      <c r="E225" s="33" t="s">
        <v>537</v>
      </c>
      <c r="F225" s="50" t="s">
        <v>290</v>
      </c>
      <c r="G225" s="33" t="s">
        <v>47</v>
      </c>
      <c r="H225" s="51" t="s">
        <v>35</v>
      </c>
      <c r="I225" s="59">
        <v>25</v>
      </c>
      <c r="J225" s="33" t="s">
        <v>228</v>
      </c>
      <c r="K225" s="56" t="s">
        <v>707</v>
      </c>
      <c r="L225" s="50">
        <v>4000</v>
      </c>
      <c r="M225" s="57"/>
    </row>
    <row r="226" customHeight="1" spans="1:13">
      <c r="A226" s="15">
        <v>224</v>
      </c>
      <c r="B226" s="50"/>
      <c r="C226" s="50"/>
      <c r="D226" s="50"/>
      <c r="E226" s="33"/>
      <c r="F226" s="50" t="s">
        <v>708</v>
      </c>
      <c r="G226" s="33" t="s">
        <v>47</v>
      </c>
      <c r="H226" s="51" t="s">
        <v>35</v>
      </c>
      <c r="I226" s="59">
        <v>1</v>
      </c>
      <c r="J226" s="33" t="s">
        <v>567</v>
      </c>
      <c r="K226" s="56" t="s">
        <v>709</v>
      </c>
      <c r="L226" s="50">
        <v>4500</v>
      </c>
      <c r="M226" s="57"/>
    </row>
    <row r="227" customHeight="1" spans="1:13">
      <c r="A227" s="15">
        <v>225</v>
      </c>
      <c r="B227" s="50"/>
      <c r="C227" s="50"/>
      <c r="D227" s="50"/>
      <c r="E227" s="33"/>
      <c r="F227" s="50" t="s">
        <v>673</v>
      </c>
      <c r="G227" s="33" t="s">
        <v>47</v>
      </c>
      <c r="H227" s="51" t="s">
        <v>35</v>
      </c>
      <c r="I227" s="59">
        <v>2</v>
      </c>
      <c r="J227" s="33" t="s">
        <v>228</v>
      </c>
      <c r="K227" s="56" t="s">
        <v>710</v>
      </c>
      <c r="L227" s="50">
        <v>5000</v>
      </c>
      <c r="M227" s="57"/>
    </row>
    <row r="228" customHeight="1" spans="1:13">
      <c r="A228" s="15">
        <v>226</v>
      </c>
      <c r="B228" s="50" t="s">
        <v>711</v>
      </c>
      <c r="C228" s="50" t="s">
        <v>712</v>
      </c>
      <c r="D228" s="50" t="s">
        <v>713</v>
      </c>
      <c r="E228" s="33" t="s">
        <v>537</v>
      </c>
      <c r="F228" s="50" t="s">
        <v>355</v>
      </c>
      <c r="G228" s="33" t="s">
        <v>47</v>
      </c>
      <c r="H228" s="51" t="s">
        <v>35</v>
      </c>
      <c r="I228" s="59">
        <v>40</v>
      </c>
      <c r="J228" s="33" t="s">
        <v>228</v>
      </c>
      <c r="K228" s="56" t="s">
        <v>714</v>
      </c>
      <c r="L228" s="50">
        <v>4500</v>
      </c>
      <c r="M228" s="57"/>
    </row>
    <row r="229" customHeight="1" spans="1:13">
      <c r="A229" s="15">
        <v>227</v>
      </c>
      <c r="B229" s="50" t="s">
        <v>715</v>
      </c>
      <c r="C229" s="50" t="s">
        <v>573</v>
      </c>
      <c r="D229" s="50">
        <v>13380880269</v>
      </c>
      <c r="E229" s="33" t="s">
        <v>537</v>
      </c>
      <c r="F229" s="50" t="s">
        <v>643</v>
      </c>
      <c r="G229" s="33" t="s">
        <v>494</v>
      </c>
      <c r="H229" s="51" t="s">
        <v>35</v>
      </c>
      <c r="I229" s="59">
        <v>25</v>
      </c>
      <c r="J229" s="33" t="s">
        <v>228</v>
      </c>
      <c r="K229" s="56" t="s">
        <v>716</v>
      </c>
      <c r="L229" s="50">
        <v>3800</v>
      </c>
      <c r="M229" s="57"/>
    </row>
    <row r="230" customHeight="1" spans="1:13">
      <c r="A230" s="15">
        <v>228</v>
      </c>
      <c r="B230" s="50"/>
      <c r="C230" s="50"/>
      <c r="D230" s="50"/>
      <c r="E230" s="33"/>
      <c r="F230" s="50" t="s">
        <v>717</v>
      </c>
      <c r="G230" s="33" t="s">
        <v>47</v>
      </c>
      <c r="H230" s="51" t="s">
        <v>35</v>
      </c>
      <c r="I230" s="59">
        <v>3</v>
      </c>
      <c r="J230" s="33" t="s">
        <v>228</v>
      </c>
      <c r="K230" s="56" t="s">
        <v>718</v>
      </c>
      <c r="L230" s="50">
        <v>4000</v>
      </c>
      <c r="M230" s="57"/>
    </row>
    <row r="231" customHeight="1" spans="1:13">
      <c r="A231" s="15">
        <v>229</v>
      </c>
      <c r="B231" s="50" t="s">
        <v>719</v>
      </c>
      <c r="C231" s="50" t="s">
        <v>720</v>
      </c>
      <c r="D231" s="50" t="s">
        <v>721</v>
      </c>
      <c r="E231" s="33" t="s">
        <v>537</v>
      </c>
      <c r="F231" s="50" t="s">
        <v>722</v>
      </c>
      <c r="G231" s="33" t="s">
        <v>47</v>
      </c>
      <c r="H231" s="51" t="s">
        <v>35</v>
      </c>
      <c r="I231" s="59">
        <v>1</v>
      </c>
      <c r="J231" s="33" t="s">
        <v>567</v>
      </c>
      <c r="K231" s="56" t="s">
        <v>723</v>
      </c>
      <c r="L231" s="50">
        <v>6000</v>
      </c>
      <c r="M231" s="57"/>
    </row>
    <row r="232" customHeight="1" spans="1:13">
      <c r="A232" s="15">
        <v>230</v>
      </c>
      <c r="B232" s="50"/>
      <c r="C232" s="50"/>
      <c r="D232" s="50"/>
      <c r="E232" s="33"/>
      <c r="F232" s="50" t="s">
        <v>724</v>
      </c>
      <c r="G232" s="33" t="s">
        <v>486</v>
      </c>
      <c r="H232" s="51" t="s">
        <v>35</v>
      </c>
      <c r="I232" s="59">
        <v>1</v>
      </c>
      <c r="J232" s="33" t="s">
        <v>335</v>
      </c>
      <c r="K232" s="56" t="s">
        <v>725</v>
      </c>
      <c r="L232" s="50">
        <v>4500</v>
      </c>
      <c r="M232" s="57"/>
    </row>
    <row r="233" customHeight="1" spans="1:13">
      <c r="A233" s="15">
        <v>231</v>
      </c>
      <c r="B233" s="50"/>
      <c r="C233" s="50"/>
      <c r="D233" s="50" t="s">
        <v>726</v>
      </c>
      <c r="E233" s="33"/>
      <c r="F233" s="50" t="s">
        <v>477</v>
      </c>
      <c r="G233" s="33" t="s">
        <v>727</v>
      </c>
      <c r="H233" s="51" t="s">
        <v>35</v>
      </c>
      <c r="I233" s="59">
        <v>2</v>
      </c>
      <c r="J233" s="33" t="s">
        <v>335</v>
      </c>
      <c r="K233" s="56" t="s">
        <v>728</v>
      </c>
      <c r="L233" s="50">
        <v>5000</v>
      </c>
      <c r="M233" s="57"/>
    </row>
    <row r="234" customHeight="1" spans="1:13">
      <c r="A234" s="15">
        <v>232</v>
      </c>
      <c r="B234" s="50"/>
      <c r="C234" s="50"/>
      <c r="D234" s="50"/>
      <c r="E234" s="33"/>
      <c r="F234" s="50" t="s">
        <v>729</v>
      </c>
      <c r="G234" s="33" t="s">
        <v>730</v>
      </c>
      <c r="H234" s="51" t="s">
        <v>35</v>
      </c>
      <c r="I234" s="59">
        <v>180</v>
      </c>
      <c r="J234" s="33" t="s">
        <v>335</v>
      </c>
      <c r="K234" s="56" t="s">
        <v>731</v>
      </c>
      <c r="L234" s="50">
        <v>3000</v>
      </c>
      <c r="M234" s="57"/>
    </row>
    <row r="235" customHeight="1" spans="1:13">
      <c r="A235" s="15">
        <v>233</v>
      </c>
      <c r="B235" s="50" t="s">
        <v>732</v>
      </c>
      <c r="C235" s="50" t="s">
        <v>733</v>
      </c>
      <c r="D235" s="50">
        <v>19928062712</v>
      </c>
      <c r="E235" s="33" t="s">
        <v>537</v>
      </c>
      <c r="F235" s="50" t="s">
        <v>734</v>
      </c>
      <c r="G235" s="33" t="s">
        <v>47</v>
      </c>
      <c r="H235" s="51" t="s">
        <v>35</v>
      </c>
      <c r="I235" s="59">
        <v>5</v>
      </c>
      <c r="J235" s="33" t="s">
        <v>567</v>
      </c>
      <c r="K235" s="56" t="s">
        <v>735</v>
      </c>
      <c r="L235" s="50">
        <v>5000</v>
      </c>
      <c r="M235" s="57"/>
    </row>
    <row r="236" customHeight="1" spans="1:13">
      <c r="A236" s="15">
        <v>234</v>
      </c>
      <c r="B236" s="50"/>
      <c r="C236" s="50"/>
      <c r="D236" s="50">
        <v>19928062713</v>
      </c>
      <c r="E236" s="33"/>
      <c r="F236" s="50" t="s">
        <v>736</v>
      </c>
      <c r="G236" s="33" t="s">
        <v>47</v>
      </c>
      <c r="H236" s="51" t="s">
        <v>35</v>
      </c>
      <c r="I236" s="59">
        <v>3</v>
      </c>
      <c r="J236" s="33" t="s">
        <v>567</v>
      </c>
      <c r="K236" s="56" t="s">
        <v>737</v>
      </c>
      <c r="L236" s="50">
        <v>7000</v>
      </c>
      <c r="M236" s="57"/>
    </row>
    <row r="237" customHeight="1" spans="1:13">
      <c r="A237" s="15">
        <v>235</v>
      </c>
      <c r="B237" s="50"/>
      <c r="C237" s="50"/>
      <c r="D237" s="50"/>
      <c r="E237" s="33"/>
      <c r="F237" s="50" t="s">
        <v>738</v>
      </c>
      <c r="G237" s="33" t="s">
        <v>47</v>
      </c>
      <c r="H237" s="51" t="s">
        <v>35</v>
      </c>
      <c r="I237" s="59">
        <v>5</v>
      </c>
      <c r="J237" s="33" t="s">
        <v>567</v>
      </c>
      <c r="K237" s="56" t="s">
        <v>739</v>
      </c>
      <c r="L237" s="50">
        <v>6000</v>
      </c>
      <c r="M237" s="57"/>
    </row>
    <row r="238" customHeight="1" spans="1:13">
      <c r="A238" s="15">
        <v>236</v>
      </c>
      <c r="B238" s="50" t="s">
        <v>740</v>
      </c>
      <c r="C238" s="50" t="s">
        <v>741</v>
      </c>
      <c r="D238" s="50">
        <v>15918278668</v>
      </c>
      <c r="E238" s="33" t="s">
        <v>537</v>
      </c>
      <c r="F238" s="50" t="s">
        <v>742</v>
      </c>
      <c r="G238" s="33" t="s">
        <v>47</v>
      </c>
      <c r="H238" s="51" t="s">
        <v>35</v>
      </c>
      <c r="I238" s="59">
        <v>15</v>
      </c>
      <c r="J238" s="33" t="s">
        <v>567</v>
      </c>
      <c r="K238" s="56" t="s">
        <v>743</v>
      </c>
      <c r="L238" s="50">
        <v>8000</v>
      </c>
      <c r="M238" s="57"/>
    </row>
    <row r="239" customHeight="1" spans="1:13">
      <c r="A239" s="15">
        <v>237</v>
      </c>
      <c r="B239" s="50"/>
      <c r="C239" s="50"/>
      <c r="D239" s="50"/>
      <c r="E239" s="33"/>
      <c r="F239" s="50" t="s">
        <v>744</v>
      </c>
      <c r="G239" s="33" t="s">
        <v>47</v>
      </c>
      <c r="H239" s="51" t="s">
        <v>35</v>
      </c>
      <c r="I239" s="59">
        <v>20</v>
      </c>
      <c r="J239" s="33" t="s">
        <v>35</v>
      </c>
      <c r="K239" s="56" t="s">
        <v>274</v>
      </c>
      <c r="L239" s="50">
        <v>8000</v>
      </c>
      <c r="M239" s="57"/>
    </row>
    <row r="240" customHeight="1" spans="1:13">
      <c r="A240" s="15">
        <v>238</v>
      </c>
      <c r="B240" s="50"/>
      <c r="C240" s="50"/>
      <c r="D240" s="50"/>
      <c r="E240" s="33"/>
      <c r="F240" s="50" t="s">
        <v>745</v>
      </c>
      <c r="G240" s="33" t="s">
        <v>47</v>
      </c>
      <c r="H240" s="51" t="s">
        <v>35</v>
      </c>
      <c r="I240" s="59">
        <v>10</v>
      </c>
      <c r="J240" s="33" t="s">
        <v>35</v>
      </c>
      <c r="K240" s="56" t="s">
        <v>274</v>
      </c>
      <c r="L240" s="50">
        <v>10000</v>
      </c>
      <c r="M240" s="57"/>
    </row>
    <row r="241" customHeight="1" spans="1:13">
      <c r="A241" s="15">
        <v>239</v>
      </c>
      <c r="B241" s="50"/>
      <c r="C241" s="50"/>
      <c r="D241" s="50"/>
      <c r="E241" s="33"/>
      <c r="F241" s="50" t="s">
        <v>746</v>
      </c>
      <c r="G241" s="33" t="s">
        <v>47</v>
      </c>
      <c r="H241" s="51" t="s">
        <v>35</v>
      </c>
      <c r="I241" s="59">
        <v>10</v>
      </c>
      <c r="J241" s="33" t="s">
        <v>35</v>
      </c>
      <c r="K241" s="56" t="s">
        <v>274</v>
      </c>
      <c r="L241" s="50">
        <v>10000</v>
      </c>
      <c r="M241" s="57"/>
    </row>
    <row r="242" customHeight="1" spans="1:13">
      <c r="A242" s="15">
        <v>240</v>
      </c>
      <c r="B242" s="50" t="s">
        <v>747</v>
      </c>
      <c r="C242" s="50" t="s">
        <v>748</v>
      </c>
      <c r="D242" s="50">
        <v>18022083666</v>
      </c>
      <c r="E242" s="33" t="s">
        <v>537</v>
      </c>
      <c r="F242" s="50" t="s">
        <v>749</v>
      </c>
      <c r="G242" s="33" t="s">
        <v>47</v>
      </c>
      <c r="H242" s="51" t="s">
        <v>35</v>
      </c>
      <c r="I242" s="59">
        <v>5</v>
      </c>
      <c r="J242" s="33" t="s">
        <v>35</v>
      </c>
      <c r="K242" s="56" t="s">
        <v>595</v>
      </c>
      <c r="L242" s="50">
        <v>3000</v>
      </c>
      <c r="M242" s="57"/>
    </row>
    <row r="243" customHeight="1" spans="1:13">
      <c r="A243" s="15">
        <v>241</v>
      </c>
      <c r="B243" s="50"/>
      <c r="C243" s="50"/>
      <c r="D243" s="50"/>
      <c r="E243" s="33"/>
      <c r="F243" s="50" t="s">
        <v>750</v>
      </c>
      <c r="G243" s="33" t="s">
        <v>47</v>
      </c>
      <c r="H243" s="51" t="s">
        <v>35</v>
      </c>
      <c r="I243" s="59">
        <v>1</v>
      </c>
      <c r="J243" s="33" t="s">
        <v>377</v>
      </c>
      <c r="K243" s="56" t="s">
        <v>595</v>
      </c>
      <c r="L243" s="50">
        <v>6000</v>
      </c>
      <c r="M243" s="57"/>
    </row>
    <row r="244" customHeight="1" spans="1:13">
      <c r="A244" s="15">
        <v>242</v>
      </c>
      <c r="B244" s="50"/>
      <c r="C244" s="50"/>
      <c r="D244" s="50"/>
      <c r="E244" s="33"/>
      <c r="F244" s="50" t="s">
        <v>419</v>
      </c>
      <c r="G244" s="33" t="s">
        <v>47</v>
      </c>
      <c r="H244" s="51" t="s">
        <v>35</v>
      </c>
      <c r="I244" s="59">
        <v>1</v>
      </c>
      <c r="J244" s="33" t="s">
        <v>228</v>
      </c>
      <c r="K244" s="56" t="s">
        <v>595</v>
      </c>
      <c r="L244" s="50">
        <v>4000</v>
      </c>
      <c r="M244" s="57"/>
    </row>
    <row r="245" customHeight="1" spans="1:13">
      <c r="A245" s="15">
        <v>243</v>
      </c>
      <c r="B245" s="50" t="s">
        <v>751</v>
      </c>
      <c r="C245" s="50" t="s">
        <v>752</v>
      </c>
      <c r="D245" s="50">
        <v>18925393391</v>
      </c>
      <c r="E245" s="33" t="s">
        <v>537</v>
      </c>
      <c r="F245" s="50" t="s">
        <v>290</v>
      </c>
      <c r="G245" s="33" t="s">
        <v>47</v>
      </c>
      <c r="H245" s="51" t="s">
        <v>35</v>
      </c>
      <c r="I245" s="59">
        <v>10</v>
      </c>
      <c r="J245" s="33" t="s">
        <v>35</v>
      </c>
      <c r="K245" s="56" t="s">
        <v>753</v>
      </c>
      <c r="L245" s="50">
        <v>3000</v>
      </c>
      <c r="M245" s="57"/>
    </row>
    <row r="246" customHeight="1" spans="1:13">
      <c r="A246" s="15">
        <v>244</v>
      </c>
      <c r="B246" s="50" t="s">
        <v>754</v>
      </c>
      <c r="C246" s="50" t="s">
        <v>755</v>
      </c>
      <c r="D246" s="50">
        <v>13318280963</v>
      </c>
      <c r="E246" s="33" t="s">
        <v>537</v>
      </c>
      <c r="F246" s="50" t="s">
        <v>592</v>
      </c>
      <c r="G246" s="33" t="s">
        <v>47</v>
      </c>
      <c r="H246" s="51" t="s">
        <v>35</v>
      </c>
      <c r="I246" s="59">
        <v>3</v>
      </c>
      <c r="J246" s="33" t="s">
        <v>567</v>
      </c>
      <c r="K246" s="56" t="s">
        <v>595</v>
      </c>
      <c r="L246" s="50">
        <v>5000</v>
      </c>
      <c r="M246" s="57"/>
    </row>
    <row r="247" customHeight="1" spans="1:13">
      <c r="A247" s="15">
        <v>245</v>
      </c>
      <c r="B247" s="50"/>
      <c r="C247" s="50"/>
      <c r="D247" s="50"/>
      <c r="E247" s="33"/>
      <c r="F247" s="50" t="s">
        <v>613</v>
      </c>
      <c r="G247" s="33" t="s">
        <v>47</v>
      </c>
      <c r="H247" s="51" t="s">
        <v>35</v>
      </c>
      <c r="I247" s="59">
        <v>3</v>
      </c>
      <c r="J247" s="33" t="s">
        <v>567</v>
      </c>
      <c r="K247" s="56" t="s">
        <v>595</v>
      </c>
      <c r="L247" s="50">
        <v>5000</v>
      </c>
      <c r="M247" s="57"/>
    </row>
    <row r="248" customHeight="1" spans="1:13">
      <c r="A248" s="15">
        <v>246</v>
      </c>
      <c r="B248" s="50" t="s">
        <v>756</v>
      </c>
      <c r="C248" s="50" t="s">
        <v>757</v>
      </c>
      <c r="D248" s="50">
        <v>18579856047</v>
      </c>
      <c r="E248" s="33" t="s">
        <v>537</v>
      </c>
      <c r="F248" s="50" t="s">
        <v>758</v>
      </c>
      <c r="G248" s="33" t="s">
        <v>47</v>
      </c>
      <c r="H248" s="51" t="s">
        <v>35</v>
      </c>
      <c r="I248" s="59">
        <v>5</v>
      </c>
      <c r="J248" s="33" t="s">
        <v>567</v>
      </c>
      <c r="K248" s="56" t="s">
        <v>759</v>
      </c>
      <c r="L248" s="50">
        <v>4200</v>
      </c>
      <c r="M248" s="57"/>
    </row>
    <row r="249" customHeight="1" spans="1:13">
      <c r="A249" s="15">
        <v>247</v>
      </c>
      <c r="B249" s="50" t="s">
        <v>760</v>
      </c>
      <c r="C249" s="50" t="s">
        <v>761</v>
      </c>
      <c r="D249" s="50">
        <v>13527188305</v>
      </c>
      <c r="E249" s="33" t="s">
        <v>537</v>
      </c>
      <c r="F249" s="50" t="s">
        <v>333</v>
      </c>
      <c r="G249" s="33" t="s">
        <v>47</v>
      </c>
      <c r="H249" s="51" t="s">
        <v>35</v>
      </c>
      <c r="I249" s="59">
        <v>10</v>
      </c>
      <c r="J249" s="33" t="s">
        <v>567</v>
      </c>
      <c r="K249" s="56" t="s">
        <v>762</v>
      </c>
      <c r="L249" s="50">
        <v>4000</v>
      </c>
      <c r="M249" s="57"/>
    </row>
    <row r="250" customHeight="1" spans="1:13">
      <c r="A250" s="15">
        <v>248</v>
      </c>
      <c r="B250" s="50"/>
      <c r="C250" s="50"/>
      <c r="D250" s="50"/>
      <c r="E250" s="33"/>
      <c r="F250" s="50" t="s">
        <v>763</v>
      </c>
      <c r="G250" s="33" t="s">
        <v>47</v>
      </c>
      <c r="H250" s="51" t="s">
        <v>35</v>
      </c>
      <c r="I250" s="59">
        <v>10</v>
      </c>
      <c r="J250" s="33" t="s">
        <v>567</v>
      </c>
      <c r="K250" s="56" t="s">
        <v>764</v>
      </c>
      <c r="L250" s="50">
        <v>5000</v>
      </c>
      <c r="M250" s="57"/>
    </row>
    <row r="251" customHeight="1" spans="1:13">
      <c r="A251" s="15">
        <v>249</v>
      </c>
      <c r="B251" s="50" t="s">
        <v>765</v>
      </c>
      <c r="C251" s="50" t="s">
        <v>766</v>
      </c>
      <c r="D251" s="50">
        <v>15914612223</v>
      </c>
      <c r="E251" s="33" t="s">
        <v>537</v>
      </c>
      <c r="F251" s="50" t="s">
        <v>637</v>
      </c>
      <c r="G251" s="33" t="s">
        <v>47</v>
      </c>
      <c r="H251" s="51" t="s">
        <v>35</v>
      </c>
      <c r="I251" s="59">
        <v>15</v>
      </c>
      <c r="J251" s="33" t="s">
        <v>228</v>
      </c>
      <c r="K251" s="56" t="s">
        <v>595</v>
      </c>
      <c r="L251" s="50">
        <v>1900</v>
      </c>
      <c r="M251" s="57"/>
    </row>
    <row r="252" customHeight="1" spans="1:13">
      <c r="A252" s="15">
        <v>250</v>
      </c>
      <c r="B252" s="50"/>
      <c r="C252" s="50"/>
      <c r="D252" s="50"/>
      <c r="E252" s="33"/>
      <c r="F252" s="50" t="s">
        <v>767</v>
      </c>
      <c r="G252" s="33" t="s">
        <v>47</v>
      </c>
      <c r="H252" s="51" t="s">
        <v>35</v>
      </c>
      <c r="I252" s="59">
        <v>5</v>
      </c>
      <c r="J252" s="33" t="s">
        <v>228</v>
      </c>
      <c r="K252" s="56" t="s">
        <v>595</v>
      </c>
      <c r="L252" s="50">
        <v>1900</v>
      </c>
      <c r="M252" s="57"/>
    </row>
    <row r="253" customHeight="1" spans="1:13">
      <c r="A253" s="15">
        <v>251</v>
      </c>
      <c r="B253" s="50"/>
      <c r="C253" s="50"/>
      <c r="D253" s="50"/>
      <c r="E253" s="33"/>
      <c r="F253" s="50" t="s">
        <v>768</v>
      </c>
      <c r="G253" s="33" t="s">
        <v>47</v>
      </c>
      <c r="H253" s="51" t="s">
        <v>35</v>
      </c>
      <c r="I253" s="59">
        <v>3</v>
      </c>
      <c r="J253" s="33" t="s">
        <v>228</v>
      </c>
      <c r="K253" s="56" t="s">
        <v>595</v>
      </c>
      <c r="L253" s="50">
        <v>1900</v>
      </c>
      <c r="M253" s="57"/>
    </row>
    <row r="254" customHeight="1" spans="1:13">
      <c r="A254" s="15">
        <v>252</v>
      </c>
      <c r="B254" s="50"/>
      <c r="C254" s="50"/>
      <c r="D254" s="50"/>
      <c r="E254" s="33"/>
      <c r="F254" s="50" t="s">
        <v>769</v>
      </c>
      <c r="G254" s="33" t="s">
        <v>47</v>
      </c>
      <c r="H254" s="51" t="s">
        <v>35</v>
      </c>
      <c r="I254" s="59">
        <v>5</v>
      </c>
      <c r="J254" s="33" t="s">
        <v>228</v>
      </c>
      <c r="K254" s="56" t="s">
        <v>595</v>
      </c>
      <c r="L254" s="50">
        <v>1900</v>
      </c>
      <c r="M254" s="57"/>
    </row>
    <row r="255" customHeight="1" spans="1:13">
      <c r="A255" s="15">
        <v>253</v>
      </c>
      <c r="B255" s="50" t="s">
        <v>770</v>
      </c>
      <c r="C255" s="50" t="s">
        <v>771</v>
      </c>
      <c r="D255" s="50">
        <v>13528114463</v>
      </c>
      <c r="E255" s="33" t="s">
        <v>537</v>
      </c>
      <c r="F255" s="50" t="s">
        <v>729</v>
      </c>
      <c r="G255" s="33" t="s">
        <v>34</v>
      </c>
      <c r="H255" s="51" t="s">
        <v>35</v>
      </c>
      <c r="I255" s="59">
        <v>20</v>
      </c>
      <c r="J255" s="33" t="s">
        <v>228</v>
      </c>
      <c r="K255" s="56" t="s">
        <v>772</v>
      </c>
      <c r="L255" s="50">
        <v>4500</v>
      </c>
      <c r="M255" s="57"/>
    </row>
    <row r="256" customHeight="1" spans="1:13">
      <c r="A256" s="15">
        <v>254</v>
      </c>
      <c r="B256" s="50"/>
      <c r="C256" s="50"/>
      <c r="D256" s="50"/>
      <c r="E256" s="33"/>
      <c r="F256" s="50" t="s">
        <v>287</v>
      </c>
      <c r="G256" s="33" t="s">
        <v>34</v>
      </c>
      <c r="H256" s="51" t="s">
        <v>35</v>
      </c>
      <c r="I256" s="59">
        <v>8</v>
      </c>
      <c r="J256" s="33" t="s">
        <v>228</v>
      </c>
      <c r="K256" s="56" t="s">
        <v>773</v>
      </c>
      <c r="L256" s="50">
        <v>5000</v>
      </c>
      <c r="M256" s="57"/>
    </row>
  </sheetData>
  <autoFilter ref="A2:M256">
    <extLst/>
  </autoFilter>
  <mergeCells count="237">
    <mergeCell ref="B1:M1"/>
    <mergeCell ref="B3:B5"/>
    <mergeCell ref="B6:B7"/>
    <mergeCell ref="B8:B17"/>
    <mergeCell ref="B18:B19"/>
    <mergeCell ref="B21:B22"/>
    <mergeCell ref="B23:B24"/>
    <mergeCell ref="B25:B27"/>
    <mergeCell ref="B29:B36"/>
    <mergeCell ref="B39:B45"/>
    <mergeCell ref="B46:B49"/>
    <mergeCell ref="B53:B56"/>
    <mergeCell ref="B57:B58"/>
    <mergeCell ref="B59:B61"/>
    <mergeCell ref="B63:B69"/>
    <mergeCell ref="B70:B71"/>
    <mergeCell ref="B72:B74"/>
    <mergeCell ref="B75:B76"/>
    <mergeCell ref="B78:B85"/>
    <mergeCell ref="B87:B90"/>
    <mergeCell ref="B92:B96"/>
    <mergeCell ref="B97:B98"/>
    <mergeCell ref="B99:B104"/>
    <mergeCell ref="B105:B110"/>
    <mergeCell ref="B111:B116"/>
    <mergeCell ref="B117:B119"/>
    <mergeCell ref="B120:B122"/>
    <mergeCell ref="B123:B124"/>
    <mergeCell ref="B125:B128"/>
    <mergeCell ref="B129:B131"/>
    <mergeCell ref="B135:B137"/>
    <mergeCell ref="B139:B144"/>
    <mergeCell ref="B145:B151"/>
    <mergeCell ref="B152:B155"/>
    <mergeCell ref="B156:B160"/>
    <mergeCell ref="B161:B163"/>
    <mergeCell ref="B164:B168"/>
    <mergeCell ref="B169:B170"/>
    <mergeCell ref="B171:B173"/>
    <mergeCell ref="B174:B177"/>
    <mergeCell ref="B180:B183"/>
    <mergeCell ref="B184:B186"/>
    <mergeCell ref="B187:B197"/>
    <mergeCell ref="B198:B200"/>
    <mergeCell ref="B201:B205"/>
    <mergeCell ref="B206:B212"/>
    <mergeCell ref="B214:B215"/>
    <mergeCell ref="B216:B220"/>
    <mergeCell ref="B221:B224"/>
    <mergeCell ref="B225:B227"/>
    <mergeCell ref="B229:B230"/>
    <mergeCell ref="B231:B234"/>
    <mergeCell ref="B235:B237"/>
    <mergeCell ref="B238:B241"/>
    <mergeCell ref="B242:B244"/>
    <mergeCell ref="B246:B247"/>
    <mergeCell ref="B249:B250"/>
    <mergeCell ref="B251:B254"/>
    <mergeCell ref="B255:B256"/>
    <mergeCell ref="C3:C5"/>
    <mergeCell ref="C8:C17"/>
    <mergeCell ref="C18:C19"/>
    <mergeCell ref="C21:C22"/>
    <mergeCell ref="C53:C56"/>
    <mergeCell ref="C57:C58"/>
    <mergeCell ref="C59:C61"/>
    <mergeCell ref="C63:C69"/>
    <mergeCell ref="C70:C71"/>
    <mergeCell ref="C72:C74"/>
    <mergeCell ref="C75:C76"/>
    <mergeCell ref="C78:C85"/>
    <mergeCell ref="C87:C90"/>
    <mergeCell ref="C92:C96"/>
    <mergeCell ref="C97:C98"/>
    <mergeCell ref="C99:C104"/>
    <mergeCell ref="C105:C110"/>
    <mergeCell ref="C111:C116"/>
    <mergeCell ref="C117:C119"/>
    <mergeCell ref="C120:C122"/>
    <mergeCell ref="C123:C124"/>
    <mergeCell ref="C125:C128"/>
    <mergeCell ref="C129:C131"/>
    <mergeCell ref="C135:C137"/>
    <mergeCell ref="C139:C144"/>
    <mergeCell ref="C145:C151"/>
    <mergeCell ref="C152:C155"/>
    <mergeCell ref="C156:C160"/>
    <mergeCell ref="C161:C163"/>
    <mergeCell ref="C164:C168"/>
    <mergeCell ref="C169:C170"/>
    <mergeCell ref="C171:C173"/>
    <mergeCell ref="C174:C177"/>
    <mergeCell ref="C180:C183"/>
    <mergeCell ref="C184:C186"/>
    <mergeCell ref="C187:C197"/>
    <mergeCell ref="C198:C200"/>
    <mergeCell ref="C201:C205"/>
    <mergeCell ref="C206:C212"/>
    <mergeCell ref="C214:C215"/>
    <mergeCell ref="C216:C220"/>
    <mergeCell ref="C221:C224"/>
    <mergeCell ref="C225:C227"/>
    <mergeCell ref="C229:C230"/>
    <mergeCell ref="C231:C234"/>
    <mergeCell ref="C235:C237"/>
    <mergeCell ref="C238:C241"/>
    <mergeCell ref="C242:C244"/>
    <mergeCell ref="C246:C247"/>
    <mergeCell ref="C249:C250"/>
    <mergeCell ref="C251:C254"/>
    <mergeCell ref="C255:C256"/>
    <mergeCell ref="D3:D5"/>
    <mergeCell ref="D8:D17"/>
    <mergeCell ref="D21:D22"/>
    <mergeCell ref="D53:D56"/>
    <mergeCell ref="D57:D58"/>
    <mergeCell ref="D59:D61"/>
    <mergeCell ref="D63:D69"/>
    <mergeCell ref="D70:D71"/>
    <mergeCell ref="D72:D74"/>
    <mergeCell ref="D75:D76"/>
    <mergeCell ref="D78:D85"/>
    <mergeCell ref="D87:D90"/>
    <mergeCell ref="D92:D96"/>
    <mergeCell ref="D97:D98"/>
    <mergeCell ref="D99:D104"/>
    <mergeCell ref="D105:D110"/>
    <mergeCell ref="D111:D116"/>
    <mergeCell ref="D117:D119"/>
    <mergeCell ref="D120:D122"/>
    <mergeCell ref="D123:D124"/>
    <mergeCell ref="D125:D128"/>
    <mergeCell ref="D129:D131"/>
    <mergeCell ref="D135:D137"/>
    <mergeCell ref="D139:D144"/>
    <mergeCell ref="D145:D151"/>
    <mergeCell ref="D152:D155"/>
    <mergeCell ref="D156:D160"/>
    <mergeCell ref="D161:D163"/>
    <mergeCell ref="D164:D168"/>
    <mergeCell ref="D169:D170"/>
    <mergeCell ref="D171:D173"/>
    <mergeCell ref="D180:D183"/>
    <mergeCell ref="D187:D197"/>
    <mergeCell ref="D198:D200"/>
    <mergeCell ref="D201:D205"/>
    <mergeCell ref="D206:D212"/>
    <mergeCell ref="D214:D215"/>
    <mergeCell ref="D216:D220"/>
    <mergeCell ref="D221:D224"/>
    <mergeCell ref="D225:D227"/>
    <mergeCell ref="D229:D230"/>
    <mergeCell ref="D231:D232"/>
    <mergeCell ref="D233:D234"/>
    <mergeCell ref="D236:D237"/>
    <mergeCell ref="D238:D241"/>
    <mergeCell ref="D242:D244"/>
    <mergeCell ref="D246:D247"/>
    <mergeCell ref="D249:D250"/>
    <mergeCell ref="D251:D254"/>
    <mergeCell ref="D255:D256"/>
    <mergeCell ref="E3:E5"/>
    <mergeCell ref="E8:E17"/>
    <mergeCell ref="E18:E19"/>
    <mergeCell ref="E21:E22"/>
    <mergeCell ref="E29:E36"/>
    <mergeCell ref="E53:E56"/>
    <mergeCell ref="E57:E58"/>
    <mergeCell ref="E59:E61"/>
    <mergeCell ref="E63:E69"/>
    <mergeCell ref="E70:E71"/>
    <mergeCell ref="E72:E74"/>
    <mergeCell ref="E75:E76"/>
    <mergeCell ref="E78:E85"/>
    <mergeCell ref="E87:E90"/>
    <mergeCell ref="E92:E96"/>
    <mergeCell ref="E99:E104"/>
    <mergeCell ref="E105:E110"/>
    <mergeCell ref="E111:E116"/>
    <mergeCell ref="E117:E119"/>
    <mergeCell ref="E120:E122"/>
    <mergeCell ref="E123:E124"/>
    <mergeCell ref="E125:E128"/>
    <mergeCell ref="E129:E131"/>
    <mergeCell ref="E135:E137"/>
    <mergeCell ref="E139:E144"/>
    <mergeCell ref="E145:E151"/>
    <mergeCell ref="E152:E155"/>
    <mergeCell ref="E156:E160"/>
    <mergeCell ref="E161:E163"/>
    <mergeCell ref="E164:E168"/>
    <mergeCell ref="E169:E170"/>
    <mergeCell ref="E171:E173"/>
    <mergeCell ref="E174:E177"/>
    <mergeCell ref="E180:E183"/>
    <mergeCell ref="E184:E186"/>
    <mergeCell ref="E187:E197"/>
    <mergeCell ref="E198:E200"/>
    <mergeCell ref="E201:E205"/>
    <mergeCell ref="E206:E212"/>
    <mergeCell ref="E214:E215"/>
    <mergeCell ref="E216:E220"/>
    <mergeCell ref="E221:E224"/>
    <mergeCell ref="E225:E227"/>
    <mergeCell ref="E229:E230"/>
    <mergeCell ref="E231:E234"/>
    <mergeCell ref="E235:E237"/>
    <mergeCell ref="E238:E241"/>
    <mergeCell ref="E242:E244"/>
    <mergeCell ref="E246:E247"/>
    <mergeCell ref="E249:E250"/>
    <mergeCell ref="E251:E254"/>
    <mergeCell ref="E255:E256"/>
    <mergeCell ref="F3:F4"/>
    <mergeCell ref="F105:F110"/>
    <mergeCell ref="F118:F119"/>
    <mergeCell ref="G105:G110"/>
    <mergeCell ref="G118:G119"/>
    <mergeCell ref="I105:I110"/>
    <mergeCell ref="I118:I119"/>
    <mergeCell ref="J59:J61"/>
    <mergeCell ref="J63:J65"/>
    <mergeCell ref="J80:J84"/>
    <mergeCell ref="J105:J110"/>
    <mergeCell ref="J118:J119"/>
    <mergeCell ref="K53:K56"/>
    <mergeCell ref="K60:K61"/>
    <mergeCell ref="K78:K79"/>
    <mergeCell ref="K80:K84"/>
    <mergeCell ref="K105:K110"/>
    <mergeCell ref="K118:K119"/>
    <mergeCell ref="L3:L4"/>
    <mergeCell ref="L53:L56"/>
    <mergeCell ref="L105:L110"/>
    <mergeCell ref="L118:L119"/>
    <mergeCell ref="M3:M4"/>
    <mergeCell ref="M21:M22"/>
  </mergeCells>
  <conditionalFormatting sqref="B3">
    <cfRule type="duplicateValues" dxfId="0" priority="2"/>
    <cfRule type="duplicateValues" dxfId="1" priority="1"/>
  </conditionalFormatting>
  <dataValidations count="2">
    <dataValidation type="list" allowBlank="1" showInputMessage="1" showErrorMessage="1" sqref="J142">
      <formula1>whcd</formula1>
    </dataValidation>
    <dataValidation type="list" allowBlank="1" showInputMessage="1" showErrorMessage="1" sqref="I179:I183">
      <formula1>jsjsp</formula1>
    </dataValidation>
  </dataValidations>
  <pageMargins left="0.751388888888889" right="0.751388888888889" top="1" bottom="1" header="0.511805555555556" footer="0.511805555555556"/>
  <pageSetup paperSize="9" scale="46" fitToHeight="0" orientation="landscape" horizontalDpi="600"/>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___Yx</cp:lastModifiedBy>
  <dcterms:created xsi:type="dcterms:W3CDTF">2019-08-23T03:17:00Z</dcterms:created>
  <dcterms:modified xsi:type="dcterms:W3CDTF">2022-04-24T01:25:08Z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8053F99EE23C45B5B90554ADA7321B37</vt:lpwstr>
  </property>
  <property fmtid="{D5CDD505-2E9C-101B-9397-08002B2CF9AE}" pid="4" name="KSOReadingLayout">
    <vt:bool>true</vt:bool>
  </property>
  <property fmtid="{D5CDD505-2E9C-101B-9397-08002B2CF9AE}" pid="5" name="commondata">
    <vt:lpwstr>eyJoZGlkIjoiNjA3N2ExYzhjZDEzZDdlMWM1MDhmNzQwM2I3ZDJlNDcifQ==</vt:lpwstr>
  </property>
</Properties>
</file>