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Sheet1!$A$3:$M$124</definedName>
    <definedName name="whcd">[1]whcd!$A$1:$A$11</definedName>
    <definedName name="ssyq">[2]食宿要求!$A$1:$A$5</definedName>
    <definedName name="jsjsp">[3]jsjsp!$A$1:$A$4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<sst xmlns="http://schemas.openxmlformats.org/spreadsheetml/2006/main" count="859" uniqueCount="425">
  <si>
    <t>六枝特区2023年2月份招聘岗位信息推送表</t>
  </si>
  <si>
    <t>如有企业需要招聘可到六枝特区就业局（桃花公园正大门旁）登记，联系电话：0858-5322213。更多全职/见习岗位可浏览贵州公开招聘网http://gzggzpw.gzsrs.cn/</t>
  </si>
  <si>
    <t>序号</t>
  </si>
  <si>
    <t>公司名称</t>
  </si>
  <si>
    <t>联系人</t>
  </si>
  <si>
    <t>联系电话</t>
  </si>
  <si>
    <t>公司地址</t>
  </si>
  <si>
    <t>招聘岗位</t>
  </si>
  <si>
    <t>年龄要求</t>
  </si>
  <si>
    <t>性别</t>
  </si>
  <si>
    <t>招聘人数</t>
  </si>
  <si>
    <t>学历要求</t>
  </si>
  <si>
    <t>岗位其它要求</t>
  </si>
  <si>
    <t xml:space="preserve">薪酬待遇 </t>
  </si>
  <si>
    <t>备注</t>
  </si>
  <si>
    <t>贵州轻羡食品科技有限公司</t>
  </si>
  <si>
    <t>洒先生</t>
  </si>
  <si>
    <t>六盘水市六枝特区落别乡牛角村</t>
  </si>
  <si>
    <t>车间主任</t>
  </si>
  <si>
    <t>20-40岁</t>
  </si>
  <si>
    <t>不限</t>
  </si>
  <si>
    <t>大专以上</t>
  </si>
  <si>
    <t>1、大专以上学历，具备食品行业相关工作经验；
2、吃苦耐劳，认真负责，具有较强的学习、分析、沟通协调能力；
3、熟悉食品行业相关质量卫生要求；
4、能服从公司管理，自觉遵守公司各项管理制度；
5、能熟练使用office办公系统软件。</t>
  </si>
  <si>
    <t>签订合同后购买五险</t>
  </si>
  <si>
    <t>品控员</t>
  </si>
  <si>
    <t>1、食品检测、分析化学等相关专业大专以上学历，或两年以上食品企业化验室检验岗位工作经验，有质检员检测证书；
2、吃苦耐劳，认真负责，具有较强的学习、分析、沟通协调能力；
3、熟悉食品行业相关质量卫生要求；
4、能服从公司管理，自觉遵守公司各项管理制度；
5、能熟练使用office办公系统软件。</t>
  </si>
  <si>
    <t>车间班长</t>
  </si>
  <si>
    <t>男</t>
  </si>
  <si>
    <t>高中以上</t>
  </si>
  <si>
    <t>1、具备食品行业相关工作经验。
2、吃苦耐劳，认真负责，具有较强的学习、分析、沟通协调能力;
3、熟悉食品行业相关质量卫生要求；
4、能服从公司管理，自觉遵守公司各项管理制度；
5、能熟练使用office办公系统软件。</t>
  </si>
  <si>
    <t>机电维修</t>
  </si>
  <si>
    <t>初中以上</t>
  </si>
  <si>
    <t>1、具备机电维修经验；       
2、吃苦耐劳，认真负责，具有较强的学习、分析、沟通协调能力;
3、能服从公司管理，自觉遵守公司各项管理制度。</t>
  </si>
  <si>
    <t>操作工</t>
  </si>
  <si>
    <t xml:space="preserve">
1、吃苦耐劳，认真负责，具有较强的学习、分析、沟通协调能力;
2、能服从公司管理，自觉遵守公司各项管理制度。
</t>
  </si>
  <si>
    <t>贵州饭否电子商务有限公司六枝特区分公司</t>
  </si>
  <si>
    <t>王经理</t>
  </si>
  <si>
    <t>六枝特区电子商务中心3楼美团办公室</t>
  </si>
  <si>
    <t>BD（外卖商家运营人员）</t>
  </si>
  <si>
    <t>20-30岁</t>
  </si>
  <si>
    <t>不限。有销售、互联网行业运营经验有限</t>
  </si>
  <si>
    <t>3500-5000</t>
  </si>
  <si>
    <t>定期团建、生日会、节日发放礼物等</t>
  </si>
  <si>
    <t>龙站长</t>
  </si>
  <si>
    <t>六枝特区加斯洲酒店对面美团外卖站点</t>
  </si>
  <si>
    <t>外卖配送员</t>
  </si>
  <si>
    <t>18～45岁</t>
  </si>
  <si>
    <t xml:space="preserve">会骑电瓶车且有驾照。自带电瓶车优先。 </t>
  </si>
  <si>
    <t>3000～9000</t>
  </si>
  <si>
    <t>贵州新标致美容美发有限公司</t>
  </si>
  <si>
    <t>罗国元</t>
  </si>
  <si>
    <t>六枝特区牂牁大道嘉年华</t>
  </si>
  <si>
    <t>美发师</t>
  </si>
  <si>
    <t>18-35</t>
  </si>
  <si>
    <t>初中</t>
  </si>
  <si>
    <t>有工作经验者优先</t>
  </si>
  <si>
    <t>6000以上</t>
  </si>
  <si>
    <t>包吃包住三险一金</t>
  </si>
  <si>
    <t>美容师</t>
  </si>
  <si>
    <t>女</t>
  </si>
  <si>
    <t>5000以上</t>
  </si>
  <si>
    <t>烫染师</t>
  </si>
  <si>
    <t>洗护师</t>
  </si>
  <si>
    <t>3500以上</t>
  </si>
  <si>
    <t>美甲美睫师</t>
  </si>
  <si>
    <t>4000以上</t>
  </si>
  <si>
    <t>化妆师</t>
  </si>
  <si>
    <t>六枝特区关寨镇郎节坝幼儿园</t>
  </si>
  <si>
    <t>周老师</t>
  </si>
  <si>
    <t>关寨镇郎节坝村包包组</t>
  </si>
  <si>
    <t>保育员</t>
  </si>
  <si>
    <t>50岁以下</t>
  </si>
  <si>
    <t>1.会讲普通话，身体健康。               2.有爱岗敬业精神和较高的企业忠诚度。</t>
  </si>
  <si>
    <t>2000-2500</t>
  </si>
  <si>
    <t>内部食堂，免费提供早、中、晚餐，住宿免费，有无线网，一人一单人间。国道边上，交通乘车方便。</t>
  </si>
  <si>
    <t>幼儿教师</t>
  </si>
  <si>
    <t>45岁以下</t>
  </si>
  <si>
    <t>中专以上</t>
  </si>
  <si>
    <t xml:space="preserve">1.两年及以上相关工作经验；普通话标准。
2.有爱岗敬业精神和较高的企业忠诚度，身体健康；
</t>
  </si>
  <si>
    <t>2500+提成</t>
  </si>
  <si>
    <t>六枝特区梭戛乡森大幼儿园</t>
  </si>
  <si>
    <t>黄巍</t>
  </si>
  <si>
    <t>六枝特区梭戛乡新农贸大街</t>
  </si>
  <si>
    <t>幼儿园教师</t>
  </si>
  <si>
    <t>18-28岁</t>
  </si>
  <si>
    <t>持有毕业证、教师资格证，普通话证</t>
  </si>
  <si>
    <t>3200-4000</t>
  </si>
  <si>
    <t>内部食堂，免费提供早、中、晚餐，住宿免费</t>
  </si>
  <si>
    <t>葵花药业集团（贵州）宏奇有限公</t>
  </si>
  <si>
    <t>罗女士</t>
  </si>
  <si>
    <t>贵州省六盘水市六枝特区木岗产业园区B区6号（落别乡318营地对面）</t>
  </si>
  <si>
    <t>生产操作工</t>
  </si>
  <si>
    <t>40岁以下</t>
  </si>
  <si>
    <t>高中及以上</t>
  </si>
  <si>
    <t>要求：吃苦耐劳、学习能力强，身体健康，热爱工作。服从桑吉领导的安排。</t>
  </si>
  <si>
    <t>计件薪酬</t>
  </si>
  <si>
    <t>以上岗位，一经录用。
（1）享受五险一金、年休假、各种法定节假日福利，公司提供住宿、免费工作餐和通勤车（六枝城区往返）。
（2）推行各类型人才培养计划、技能比武及工匠标杆培养，外出学习、职业晋升等，帮助员工建立个人职业生涯规划。
（3）每年组织全厂员工进行团建，积极践行企业文化，丰富员工的工作之余生活，提升员工的凝聚力及企业归属感。</t>
  </si>
  <si>
    <t>信息化管理员</t>
  </si>
  <si>
    <t>30岁以下</t>
  </si>
  <si>
    <t>大专及以上</t>
  </si>
  <si>
    <r>
      <t xml:space="preserve">岗位职责：
1、维护保养和通讯管理：日常的维护保养，公司的网络系统，管理通讯业务。.
2、应用系统管理：维护公司信息应用管理系统及使用培训指导工作。
3、电子设备及耗材的管理和维护：购置、维护、修理、调配、管理公司所有电脑、打印机、网络设备、服务器、笔记本电脑、监控系统、考勤系统、财务软件运行系统、耗材等办公设备、用品。
4、会务服务：按照会议需求，提供相关设备（含LED屏、投影），并保证设备正常运行工作。
任职要求：
1、年龄：25周岁-35岁；
2、学历：计算机及相关专业本科及以上学历。
3、技能要求：
①了解企业微信、OA系统、NC系统；
②掌握计算机、网络基础知识；熟悉网络信息安全有关规定；
③具有沟通表达能力、学习能力；
④能搭建局域网、能处理常规网络故障；
⑤能处理计算机、打印机简单故障，装设公司监控并可以进行维修处理。
</t>
    </r>
    <r>
      <rPr>
        <sz val="11"/>
        <rFont val="Arial"/>
        <charset val="134"/>
      </rPr>
      <t></t>
    </r>
    <r>
      <rPr>
        <sz val="11"/>
        <rFont val="宋体"/>
        <charset val="134"/>
      </rPr>
      <t>会视频制作和photoshop，具有一定的审美能力。</t>
    </r>
  </si>
  <si>
    <t>3300-4300元</t>
  </si>
  <si>
    <t>六盘水市龙昇生态开发有限责任公司</t>
  </si>
  <si>
    <t>胡先生</t>
  </si>
  <si>
    <t xml:space="preserve">
18085834853</t>
  </si>
  <si>
    <t>六枝落别龙井生态温泉度假区</t>
  </si>
  <si>
    <t>服务员（餐饮、客房、温泉）</t>
  </si>
  <si>
    <t>18-45岁</t>
  </si>
  <si>
    <t>男女不限</t>
  </si>
  <si>
    <t>1、性别不限，年龄18-45岁，初中以上学历；
2、端正，吃苦耐劳，有良好的沟通能力。
3、做事踏实，服从管理，无社会不良记录。
4、自觉遵守公司的各项规章制度，热爱景区服务工作。</t>
  </si>
  <si>
    <t>2200-2800</t>
  </si>
  <si>
    <t>国有企业
（一）公司缴纳五险；
（二）免费提供食宿；
（三）工会会员福利；
（四）部门业务提成；
（五）员工内部价格；
（六）公司团建活动；
（七）技能提升培训；
（八）月度优秀、年度优秀及其他专项奖金；
（九）员工文体娱乐活动；
（十）广阔的晋升空间。
   其他：五险+奖金+提成</t>
  </si>
  <si>
    <t>PA服务员（若干）</t>
  </si>
  <si>
    <t>2000-2600</t>
  </si>
  <si>
    <t>领班/主管（温泉、客房）</t>
  </si>
  <si>
    <t>1.具有较强的组织协调能力、人际沟通能力、工作责任心；
2.具有大局意识、保密意识和团队意识，服从公司工作安排；
3.熟悉各种办公软件、前台收银软件；
4.具有较强的文字功底，有相关工作经验者优先；
5.品行端正，无社会不良记录。</t>
  </si>
  <si>
    <t>2400-4000</t>
  </si>
  <si>
    <t>收银员</t>
  </si>
  <si>
    <t>1.性别不限，年龄18-35岁，中专以上学历；
2.五官端正，普通话标准，有良好的沟通能力，能熟练使用计算机；
3.熟悉前台收银软件；
4.服从管理，无社会不良记录，自觉遵守公司的各项规章制度，热爱景区服务工作。</t>
  </si>
  <si>
    <t>2400-4500</t>
  </si>
  <si>
    <t>审计</t>
  </si>
  <si>
    <t>1.性别不限，年龄18-35岁，中专以上学历；
2.五官端正，普通话标准，有良好的沟通能力，能熟练使用计算机；
3.熟悉会计工作流程及工作软件；
4.能独立处理简单账务报表；
5.服从管理，无社会不良记录，自觉遵守公司的各项规章制度，热爱景区服务工作。</t>
  </si>
  <si>
    <t>3000-5000</t>
  </si>
  <si>
    <t>出纳</t>
  </si>
  <si>
    <t>1.性别不限，年龄18-35岁，中专以上学历；
2.五官端正，普通话标准，有良好的沟通能力，能熟练使用计算机；
3.熟悉会计工作流程及工作软件；
4.能独立处理简单账务报表；
5.服从管理，无社会不良记录，自觉遵守公司的各项规章制度，热爱景区服务工作。
6.具有5年以上岗位工作经验。</t>
  </si>
  <si>
    <t>会计</t>
  </si>
  <si>
    <t>维修工</t>
  </si>
  <si>
    <t>1.身体健康，年龄在45岁以下；
2.年以上工作经验，具备中级以上电工证、具备高压电工证；
3.具备较高的纪律性、责任心、执行能力、语言表达能力、学习能力。</t>
  </si>
  <si>
    <t>营销专员</t>
  </si>
  <si>
    <t>18-25岁</t>
  </si>
  <si>
    <t>1、大专以上学历，旅游管理或市场营销、酒店管理等相关专业专业；
2、有相关工作及市场营销经验，且能接受出差者优先；
3、平行端正无社会不良记录；
4、具有较强的组织协调能力、人际沟通能力、工作责任心；
5、具有大局意识、保密意识和团队意识，服从公司工作安排；
6、熟悉各种办公软件、前台收银软件；
7、具有较强的文字功底，有相关工作经验者优先；</t>
  </si>
  <si>
    <t>行政人事专员</t>
  </si>
  <si>
    <t>18-50岁</t>
  </si>
  <si>
    <t>1、大专以上学历，行政管理、人力资源管理、旅游管理或市场营销、酒店管理等相关专业专业；
2、有相关工作及行政人事经验，且能接受出差者优先；
3、平行端正无社会不良记录；
4、具有较强的组织协调能力、人际沟通能力、工作责任心；
5、具有大局意识、保密意识和团队意识，服从公司工作安排；
6、熟悉各种办公软件、前台收银软件；
7、具有较强的文字功底，有相关工作经验者优先；</t>
  </si>
  <si>
    <t>实习生</t>
  </si>
  <si>
    <t>18-35岁</t>
  </si>
  <si>
    <t>1800-2500</t>
  </si>
  <si>
    <t>临时工（长期）</t>
  </si>
  <si>
    <t>25岁以上</t>
  </si>
  <si>
    <t>日薪（月结）100-150</t>
  </si>
  <si>
    <t>前厅经理</t>
  </si>
  <si>
    <t>1.基本素质：工作认真，顾全大局，关注客人，善于沟通，勇于创新，讲求效率，有较强的事业心和主人翁精神；
2.自然条件：身心健康，仪表端庄，有较高的职业道德素养及吃苦耐劳的精神；
3.文化程度：具有大专以上学历；
4.语言能力：有较强的口头和文字表达能力；
5.工作经验：有三年以上前厅管理经验，有较扎实的前厅相关岗位工作经历，有熟练的待客技巧及熟练掌握饭店电脑管理软件的操作与应用；
6.特殊要求：熟悉饭店管理的基本知识，了解主要客源概况，掌握合同法，消费者权益保护法，治安管理条例，饭店管理法规及消防安全管理条例。有较强的沟通协调能力。</t>
  </si>
  <si>
    <t>5000-8000</t>
  </si>
  <si>
    <t>贵州黔狼智能装备有限公司</t>
  </si>
  <si>
    <t xml:space="preserve">张女士 </t>
  </si>
  <si>
    <t>木岗工业园区15栋厂房</t>
  </si>
  <si>
    <t>电焊工</t>
  </si>
  <si>
    <t>男性</t>
  </si>
  <si>
    <t>2年以上相关工作经验、服从公司安排，有电工证的优先考虑</t>
  </si>
  <si>
    <t>计件</t>
  </si>
  <si>
    <t>内部有食堂、提供住宿</t>
  </si>
  <si>
    <t>装配工</t>
  </si>
  <si>
    <t>懂一定的机械加工基础、能吃苦耐劳，服从公司安排和管理</t>
  </si>
  <si>
    <t>办公室文员</t>
  </si>
  <si>
    <t>男女
不限</t>
  </si>
  <si>
    <t>中专/高中以上</t>
  </si>
  <si>
    <t>工作态度积极认真、服从公司安排和管理，办公软件熟练，有一定的语言组织能力</t>
  </si>
  <si>
    <t>工资面议</t>
  </si>
  <si>
    <t>线切割师傅</t>
  </si>
  <si>
    <t>能吃苦耐劳，工作态度积极认真，服从公司安排和管理</t>
  </si>
  <si>
    <t>设计师助理</t>
  </si>
  <si>
    <t>35岁以下</t>
  </si>
  <si>
    <t>中专及以上</t>
  </si>
  <si>
    <t>UG三维制图软件，应届毕业生优先</t>
  </si>
  <si>
    <t>电工</t>
  </si>
  <si>
    <t>身体健康、有同岗位经验1年以上、服从安排、工作认真，有耐心，持有电工证</t>
  </si>
  <si>
    <t>六盘水万东酒店管理有限责任公司</t>
  </si>
  <si>
    <t>招聘负责人（胡女士）</t>
  </si>
  <si>
    <t>贵州省六盘水市六枝特区九龙街道万东国际大酒店一楼</t>
  </si>
  <si>
    <t>行政人事经理</t>
  </si>
  <si>
    <t>五年及以上相关工作经验</t>
  </si>
  <si>
    <t>面谈</t>
  </si>
  <si>
    <t>内部食堂，免费提供中餐，住宿免费，学历不限，但是需要一定文化程度，遇事及时反馈，人事部熟练使用Word、Excel等文字处理软件，前厅部热情礼貌，阳光有活力，责任心强，品型端正，沉着稳重。</t>
  </si>
  <si>
    <t>行政文员</t>
  </si>
  <si>
    <t>22-30岁</t>
  </si>
  <si>
    <t>一年及以上相关工作经验；</t>
  </si>
  <si>
    <t>人事专员</t>
  </si>
  <si>
    <t>客房部经理</t>
  </si>
  <si>
    <t>客房部楼层领班</t>
  </si>
  <si>
    <t>客房部服务员</t>
  </si>
  <si>
    <t>客房部保洁员</t>
  </si>
  <si>
    <t>爱岗敬业、对公司忠诚、能保质保量完成上级安排的工作；</t>
  </si>
  <si>
    <t>前厅部经理</t>
  </si>
  <si>
    <t>三年及以上相关工作经验；</t>
  </si>
  <si>
    <t>前台收银（接待）</t>
  </si>
  <si>
    <t>20-28岁</t>
  </si>
  <si>
    <t>爱岗敬业、形象气质佳、普通话标准、身高160cm以上、</t>
  </si>
  <si>
    <t>茶室经理</t>
  </si>
  <si>
    <t>茶室领班</t>
  </si>
  <si>
    <t>二年及以上相关工作经验；</t>
  </si>
  <si>
    <t>茶艺师</t>
  </si>
  <si>
    <t>服务员</t>
  </si>
  <si>
    <t>爱岗敬业、形象气质佳、普通话标准</t>
  </si>
  <si>
    <t>餐饮部经理</t>
  </si>
  <si>
    <t>五年及以上相关工作经验；</t>
  </si>
  <si>
    <t xml:space="preserve">厨房打荷 </t>
  </si>
  <si>
    <t>餐饮领班</t>
  </si>
  <si>
    <t>餐饮服务员</t>
  </si>
  <si>
    <t>洗碗工</t>
  </si>
  <si>
    <t>安保部经理</t>
  </si>
  <si>
    <t>安保部领班</t>
  </si>
  <si>
    <t>安保员</t>
  </si>
  <si>
    <t>销售部经理</t>
  </si>
  <si>
    <t>销售部主管</t>
  </si>
  <si>
    <t>销售部销售员</t>
  </si>
  <si>
    <t>六枝特区龙马环卫工程有限公司</t>
  </si>
  <si>
    <t>程女士</t>
  </si>
  <si>
    <t>六枝特区交通东路天顺汽摩城11栋3层</t>
  </si>
  <si>
    <t>保洁员</t>
  </si>
  <si>
    <t>55岁以下</t>
  </si>
  <si>
    <t>若干</t>
  </si>
  <si>
    <t>有爱岗敬业精神和较高的企业忠诚度，身体健康</t>
  </si>
  <si>
    <t>1670-1900</t>
  </si>
  <si>
    <t>驾驶员</t>
  </si>
  <si>
    <t>2300-3500</t>
  </si>
  <si>
    <t>路段小队长</t>
  </si>
  <si>
    <t>25-35岁</t>
  </si>
  <si>
    <t>2300-2800</t>
  </si>
  <si>
    <t>化水值班员</t>
  </si>
  <si>
    <t>两年及以上相关工作经验；</t>
  </si>
  <si>
    <t>2800-4000</t>
  </si>
  <si>
    <t>垃圾吊操作员</t>
  </si>
  <si>
    <t>贵州二表哥生态农业有限公司</t>
  </si>
  <si>
    <t>何彬</t>
  </si>
  <si>
    <t>六枝特区新场乡</t>
  </si>
  <si>
    <t>饲养员</t>
  </si>
  <si>
    <t>25-50</t>
  </si>
  <si>
    <t>无</t>
  </si>
  <si>
    <t>1、专业不限，有相关工作经验优先
2、学历不限，识字即可
3、责任心强，服从工作安排
4、接受特殊行业封闭式管理
5、夫妻工优先录取</t>
  </si>
  <si>
    <t>4000元以上</t>
  </si>
  <si>
    <t>1、公司包食宿
2、工资按月发放，满勤+绩效+年终奖
3、带薪休假，弹性休假</t>
  </si>
  <si>
    <t>饲料厂普工</t>
  </si>
  <si>
    <t>贵州美锦华宇新能源有限公司</t>
  </si>
  <si>
    <t>严女士 王女士 雷女士</t>
  </si>
  <si>
    <t>19185874176 19908588465         15234032091</t>
  </si>
  <si>
    <t>六枝特区路喜园区</t>
  </si>
  <si>
    <t>焦化生产工</t>
  </si>
  <si>
    <t>20-35岁</t>
  </si>
  <si>
    <t>全日制学历，20-35岁之间</t>
  </si>
  <si>
    <t>2600-6000</t>
  </si>
  <si>
    <t>（1）全勤奖：200元/月；
（2）工龄工资：30元/年，750元封顶；
（3）职工社保；
（4）免费工作餐；
（5）免费住宿（外地员工优先）；
（6）多样化节日福利；
（7）员工可享受股权激励政策；
（8）我公司具有完善的培训考核体系及激励晋升机制，针对员工发展意愿进行系统培养，通过竞聘考核的方式，不仅可以提高岗位员工能力素质水平，同时还能使广大员工公平、公正的竞选意向岗位，具有较大的发展空间！</t>
  </si>
  <si>
    <t>化工生产工</t>
  </si>
  <si>
    <t>3000-6000</t>
  </si>
  <si>
    <t>35岁以上</t>
  </si>
  <si>
    <t>有电工证，有5年以上相关工作经验</t>
  </si>
  <si>
    <t>4000-7000</t>
  </si>
  <si>
    <t>本科及以上</t>
  </si>
  <si>
    <t>有初级会计证；细心，严谨</t>
  </si>
  <si>
    <t>3500-6000</t>
  </si>
  <si>
    <t>贵州柒零农业科技发展有限公司</t>
  </si>
  <si>
    <t>赵女士</t>
  </si>
  <si>
    <t>六枝特区大用生态观光园</t>
  </si>
  <si>
    <t>销售经理</t>
  </si>
  <si>
    <t>两年及以上相关工作经验</t>
  </si>
  <si>
    <t>6000+提成</t>
  </si>
  <si>
    <t>提供工作餐，通勤车等福利</t>
  </si>
  <si>
    <t>营销策划经理</t>
  </si>
  <si>
    <t>销售主管</t>
  </si>
  <si>
    <t>3000+提成</t>
  </si>
  <si>
    <t>销售专员</t>
  </si>
  <si>
    <t>财务经理</t>
  </si>
  <si>
    <t>两年以上同等工作经验</t>
  </si>
  <si>
    <t>6000-7000</t>
  </si>
  <si>
    <t>餐厅经理</t>
  </si>
  <si>
    <t>6000-7000+绩效奖金</t>
  </si>
  <si>
    <t>餐厅领班</t>
  </si>
  <si>
    <t>4000-5000</t>
  </si>
  <si>
    <t>有相关工作经验</t>
  </si>
  <si>
    <t>3000-3500</t>
  </si>
  <si>
    <t>凉热菜厨师</t>
  </si>
  <si>
    <t>4000-8000</t>
  </si>
  <si>
    <t>切配师</t>
  </si>
  <si>
    <t>保安队长</t>
  </si>
  <si>
    <t>有相关工作经验；退伍军人优先</t>
  </si>
  <si>
    <t>3500-4000</t>
  </si>
  <si>
    <t>保安</t>
  </si>
  <si>
    <t>2500-3000</t>
  </si>
  <si>
    <t>六枝特区松欣苑幼儿园</t>
  </si>
  <si>
    <t>吴松</t>
  </si>
  <si>
    <t>六枝特区下云盘松欣苑小区A区</t>
  </si>
  <si>
    <t>幼师</t>
  </si>
  <si>
    <t>18-40岁</t>
  </si>
  <si>
    <t>学前专业毕业，证件齐全，责任心强的老师。</t>
  </si>
  <si>
    <t>包早中餐，工资按月发放，满勤加绩效奖</t>
  </si>
  <si>
    <t>六枝特区岩脚镇蓓蕾幼儿园</t>
  </si>
  <si>
    <t>彭贵艳</t>
  </si>
  <si>
    <t>六枝特区岩脚镇第二小学前面200米</t>
  </si>
  <si>
    <t>3000+</t>
  </si>
  <si>
    <t>能工作至少一年以上的老师！</t>
  </si>
  <si>
    <t>六枝特区雅慧服装加工厂</t>
  </si>
  <si>
    <t>陈慧</t>
  </si>
  <si>
    <t>六枝特区雅慧服装加工厂（信访局斜对面往里走200米左右）</t>
  </si>
  <si>
    <t>普工</t>
  </si>
  <si>
    <t>18岁－60岁</t>
  </si>
  <si>
    <t>熟练者优先录用</t>
  </si>
  <si>
    <t>按计件多劳多得</t>
  </si>
  <si>
    <t>每天8:30到18:00上班，计件。每天免费提供中餐和晚餐，吃饭时间中午1.5小时，晚饭半小时（吃
饭时间不算工资）18点以后上班算加班，加班除计件工资外，每小时额外补助一元，所有员工，第一个补助工资的50%</t>
  </si>
  <si>
    <t>贵州佳威科技照明有限公司</t>
  </si>
  <si>
    <t>人力负责人（ 张先生） 办公室</t>
  </si>
  <si>
    <t xml:space="preserve">
17586489595</t>
  </si>
  <si>
    <t>六枝特区木岗工业园区2号地2号楼厂房</t>
  </si>
  <si>
    <t>总经理助理</t>
  </si>
  <si>
    <t xml:space="preserve">两年及以上相关工作经验；
</t>
  </si>
  <si>
    <t>面议</t>
  </si>
  <si>
    <t>内部食堂，免费提供中餐，住宿免费</t>
  </si>
  <si>
    <t>大专以上文凭</t>
  </si>
  <si>
    <t>3500+提成</t>
  </si>
  <si>
    <t>库管</t>
  </si>
  <si>
    <t>25-45岁</t>
  </si>
  <si>
    <t>会电脑，大专以上文凭</t>
  </si>
  <si>
    <t>4000+提成</t>
  </si>
  <si>
    <t>五金工</t>
  </si>
  <si>
    <t>生产线员工</t>
  </si>
  <si>
    <t>计件工资</t>
  </si>
  <si>
    <t>储备干部</t>
  </si>
  <si>
    <t>有上进心，认真负责，执行能力强</t>
  </si>
  <si>
    <t>门市营业员</t>
  </si>
  <si>
    <t>形象好，熟悉营销</t>
  </si>
  <si>
    <t>贵州益万佳项目管理有限公司</t>
  </si>
  <si>
    <t>李爽爽</t>
  </si>
  <si>
    <t>贵州省六盘水市六枝特区九龙社区连城国际小区二号车场七号门面</t>
  </si>
  <si>
    <t>25-40岁</t>
  </si>
  <si>
    <t xml:space="preserve">1.1年及以上相关工作经验；
2.拥有良好的心理素质，服从安排
</t>
  </si>
  <si>
    <t>秩序维护员</t>
  </si>
  <si>
    <t>58岁以下</t>
  </si>
  <si>
    <t>身体健康，吃苦耐劳，服从安排，无不良记录</t>
  </si>
  <si>
    <t>环境维护员</t>
  </si>
  <si>
    <t>身体健康，吃苦耐劳，服从安排，</t>
  </si>
  <si>
    <t>六枝特区爱聪宝商贸有限公司</t>
  </si>
  <si>
    <t>宋总       
王店长</t>
  </si>
  <si>
    <t>15339589931 19395236927</t>
  </si>
  <si>
    <t>六枝特区银壶街道煤机新苑二号楼2-1-17门面</t>
  </si>
  <si>
    <t>营养师</t>
  </si>
  <si>
    <t>有销售经验者优先</t>
  </si>
  <si>
    <t>3000-10000</t>
  </si>
  <si>
    <t>定期培训，旅游，年终奖</t>
  </si>
  <si>
    <t>贵州盈瑞通汽车咨询服务有限公司</t>
  </si>
  <si>
    <t>牛威</t>
  </si>
  <si>
    <t>六枝特区九方御景商铺门面</t>
  </si>
  <si>
    <t>抖音主播</t>
  </si>
  <si>
    <t xml:space="preserve">两年及以上相关工作经验；具备个人才艺者优先
</t>
  </si>
  <si>
    <t>4000+绩效</t>
  </si>
  <si>
    <t>销售</t>
  </si>
  <si>
    <t xml:space="preserve">1.两年及以上相关工作经验；
2.有爱岗敬业精神和较高的企业忠诚度，身体健康；
</t>
  </si>
  <si>
    <t>3000以上+绩效</t>
  </si>
  <si>
    <t>办公室助理</t>
  </si>
  <si>
    <t xml:space="preserve">1.两年及以上相关工作经验者优先；
</t>
  </si>
  <si>
    <t>3500+绩效</t>
  </si>
  <si>
    <t>前台</t>
  </si>
  <si>
    <t>六枝特区东方龙城幼儿园</t>
  </si>
  <si>
    <t>邓老师</t>
  </si>
  <si>
    <t>六枝特区东方龙城一期内</t>
  </si>
  <si>
    <t>配班</t>
  </si>
  <si>
    <t>1.熟悉幼儿园教育教学活动主题计划；
2.负责班级配合实施每月及每周教育与照护内容的计划：准备（内容、相关教具材料、音乐等）、组织与总结；
3.助教工作总结与计划：日观察记录、周工作报告、日常教育与照护（计划、环境准备、组织、观察、评估跟进）
6.家班共育沟通；</t>
  </si>
  <si>
    <t>供应餐饮、法定节假日、双休、社会保险、职业发展空间、带薪休假、</t>
  </si>
  <si>
    <t>贵州特豹应急救援服务有限公司</t>
  </si>
  <si>
    <t>陈队长</t>
  </si>
  <si>
    <t>18185888918</t>
  </si>
  <si>
    <t>六枝特区</t>
  </si>
  <si>
    <t>专职消防员</t>
  </si>
  <si>
    <t>副站长</t>
  </si>
  <si>
    <t>数</t>
  </si>
  <si>
    <t>6000-10000</t>
  </si>
  <si>
    <t>贵州拓信劳务有限责任公司</t>
  </si>
  <si>
    <t>吴先生   周女士</t>
  </si>
  <si>
    <t>18928867298       15117450125</t>
  </si>
  <si>
    <t>六枝特区牂牁大道兴业大厦9楼（拓信劳务）</t>
  </si>
  <si>
    <t>广东中山TCL电器厂</t>
  </si>
  <si>
    <t xml:space="preserve">16-50周岁     </t>
  </si>
  <si>
    <t xml:space="preserve"> 普工：组装、打螺丝、打包装、等岗位，适应两班倒，无大面积纹身，体内不可有金属，牙套，陶瓷牙</t>
  </si>
  <si>
    <t>5000-5500</t>
  </si>
  <si>
    <t>两班倒，半个月转一次班，10时/天，饭补10元/天，超出部分自理，包住宿：6-8人/间，宿舍配有：空调、风扇、衣柜、热水、洗漱间等，水电费均摊</t>
  </si>
  <si>
    <t>广东佛山顺德中宝电子厂</t>
  </si>
  <si>
    <t>男16-40岁   女16-45岁</t>
  </si>
  <si>
    <t xml:space="preserve"> 普工：插件、锡焊、测试等简易工作，会读，会默写26个英文字母</t>
  </si>
  <si>
    <t>6000左右</t>
  </si>
  <si>
    <t>两班倒，站班（部分岗有凳子），半个月转一次班，月休4天左右，免费包吃住，公寓式住宿8人间，有空调，独立卫生间，衣柜，阳台，普通工衣，辞职需提前一个月申请</t>
  </si>
  <si>
    <t>广东佛山万家乐燃具公司</t>
  </si>
  <si>
    <t xml:space="preserve">18-48岁     </t>
  </si>
  <si>
    <t>岗位：组装、打螺丝、贴标签、打包、冲压、碰焊、机械、方管工等</t>
  </si>
  <si>
    <t>5800-6800元左右</t>
  </si>
  <si>
    <t>长白班，包吃工作餐、包住</t>
  </si>
  <si>
    <t>广东佛山顺德大良五沙汽车配件厂</t>
  </si>
  <si>
    <t>装配工、注塑工、配料员、分拣员等岗位                           （不能有纹身，黄头发）</t>
  </si>
  <si>
    <t>月收入5500-6000左右</t>
  </si>
  <si>
    <t>上班时间：12时/天，两班倒上班 7 .30 -19.30,夜班相反，月休1-2天                                    就餐餐标7元（超出自费），包住，水电费平摊</t>
  </si>
  <si>
    <t>上海吉翔汽车车顶饰件有限责任公司</t>
  </si>
  <si>
    <t>男18-45周岁，女18-40周岁</t>
  </si>
  <si>
    <t>生产操作员（不穿无尘服，只穿工作服，站着坐着都有），主要从事顶蓬、遮阳板工序生产，身体健康，无犯罪记录</t>
  </si>
  <si>
    <t>工价22元/小时，月综合工资6000+以上</t>
  </si>
  <si>
    <t>两班倒，12小时制上班模式，7:30点上班，中途有吃饭休息时间(不计工时)，做六休一                                1.公司餐厅就餐，早餐1元，中餐、晚餐各2元，价格便宜
2.可提供房源，300元/人/月，水电费平摊</t>
  </si>
  <si>
    <t xml:space="preserve"> 上海良信电器股份有限公司</t>
  </si>
  <si>
    <t>18-38周岁</t>
  </si>
  <si>
    <t>女工为主可少量用男工</t>
  </si>
  <si>
    <t>生产操作员（不穿无尘服，只穿工作服，坐班为主，也有站班），主要从事电器零配件的组装和线路测试，工作简单。</t>
  </si>
  <si>
    <t>月综合工资6000＋以上</t>
  </si>
  <si>
    <t>8：30-21：00，长白班为主，偶有夜班。做六休一，夜班津贴32元/天。                                     1、每天20元饭补，先吃后补，食堂吃饭便宜，不加班补12元。
2、包住，6-8人间配套设施齐全，不住宿舍的每月100元房补，水电平摊</t>
  </si>
  <si>
    <t>上海惠进人力资源科技有限公司</t>
  </si>
  <si>
    <t>曾宁</t>
  </si>
  <si>
    <t>上海市闵行区虹许路528号尼克互盛大楼905</t>
  </si>
  <si>
    <t>生产操作员</t>
  </si>
  <si>
    <t>18-45</t>
  </si>
  <si>
    <t>正式工买五险</t>
  </si>
  <si>
    <t>18-40</t>
  </si>
  <si>
    <t>电器零件装配工</t>
  </si>
  <si>
    <t>18-38</t>
  </si>
  <si>
    <t>高速路发卡员</t>
  </si>
  <si>
    <t>高中或中专</t>
  </si>
  <si>
    <t>6500以上</t>
  </si>
  <si>
    <t>正式工买五险，男性18-30岁，可招15名</t>
  </si>
  <si>
    <t>成都巡洋船舶管理有限公司</t>
  </si>
  <si>
    <t>韩枝娟、刘利</t>
  </si>
  <si>
    <t>13116499119、19985387933</t>
  </si>
  <si>
    <t>成都市锦江区静沙南路18号3栋24层2404-2406室</t>
  </si>
  <si>
    <t>值班水手</t>
  </si>
  <si>
    <t>高中及以上学历</t>
  </si>
  <si>
    <t>国际贸易远洋货轮上工作，负责驾驶和甲板养护。  1.退役军人不限学历。2.双眼裸视力1.0以上，无色盲弱视，身高1.65m-1.85m，听力正常。3.身体健康，无传染性疾病、精神类疾病、结石病、高血压和心脏病。4.无犯罪记录和吸毒史，征信正常，无被执行人失信记录。</t>
  </si>
  <si>
    <t>10000-15000/月</t>
  </si>
  <si>
    <t>1.包吃包住(带空调卫生间单人宿舍)，买保险。2.实习期4000-6000元/月，转正后10000-15000/月。3.报销往返差旅费。</t>
  </si>
  <si>
    <t>值班机工</t>
  </si>
  <si>
    <t>国际贸易远洋货轮上工作，负责轮机的正常运行。  1.退役军人不限学历。2.双眼验证视力0.4以上，无色盲弱视，身高1.60M-1.82M,，听力正常。3.身体健康，无传染性疾病、精神类疾病、结石病、高血压和心脏病。4.无犯罪记录和吸毒史，征信正常，无被执行人失信记录。</t>
  </si>
  <si>
    <t>海厨</t>
  </si>
  <si>
    <t>18-38岁</t>
  </si>
  <si>
    <t>负责整船 20 人左右饮食的采购和制作。   1.退役军人不限学历。2.双眼矫正视力0.4以上，无色盲弱视，身高1.60-1.82M,听力正常。3.身体健康，无传染性疾病、精神类疾病、结石病、高血压和心脏病。4.无犯罪记录和吸毒史，征信正常，无被执行人失信记录。5.会白案，能制作四道以上早餐，会做十五道以上大锅菜，持厨师证优先。</t>
  </si>
  <si>
    <t>1.包吃包住(带空调卫生间单人宿舍)，买保险。2.实习期4000-8000元/月，转正后12000元/月。3.报销往返差旅费。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</si>
</sst>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24"/>
      <color theme="1"/>
      <name val="方正小标宋简体"/>
      <charset val="134"/>
    </font>
    <font>
      <u/>
      <sz val="12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0" fillId="0" borderId="0">
      <alignment vertical="center"/>
    </xf>
    <xf numFmtId="0" fontId="26" fillId="0" borderId="0" applyProtection="0"/>
  </cellStyleXfs>
  <cellXfs count="26">
    <xf numFmtId="0" fontId="0" fillId="0" borderId="0" xfId="0">
      <alignment vertical="center"/>
    </xf>
    <xf numFmtId="0" fontId="0" fillId="0" borderId="0" xfId="0" applyFont="1" applyFill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1" xfId="10" applyFont="1" applyFill="1" applyBorder="1" applyAlignment="1" applyProtection="1">
      <alignment horizontal="left" vertical="center" wrapText="1"/>
    </xf>
    <xf numFmtId="0" fontId="5" fillId="0" borderId="1" xfId="10" applyFont="1" applyFill="1" applyBorder="1" applyAlignment="1" applyProtection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30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_Sheet1" xfId="53"/>
    <cellStyle name="常规 3" xfId="54"/>
    <cellStyle name="常规 10 2 2" xfId="55"/>
    <cellStyle name="常规 7" xfId="56"/>
    <cellStyle name="常规 4" xfId="57"/>
    <cellStyle name="常规 2" xfId="58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209550</xdr:colOff>
      <xdr:row>64</xdr:row>
      <xdr:rowOff>0</xdr:rowOff>
    </xdr:from>
    <xdr:to>
      <xdr:col>1</xdr:col>
      <xdr:colOff>285750</xdr:colOff>
      <xdr:row>64</xdr:row>
      <xdr:rowOff>238125</xdr:rowOff>
    </xdr:to>
    <xdr:sp>
      <xdr:nvSpPr>
        <xdr:cNvPr id="9578" name="Text Box 90"/>
        <xdr:cNvSpPr txBox="1"/>
      </xdr:nvSpPr>
      <xdr:spPr>
        <a:xfrm>
          <a:off x="800100" y="233299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64</xdr:row>
      <xdr:rowOff>0</xdr:rowOff>
    </xdr:from>
    <xdr:to>
      <xdr:col>1</xdr:col>
      <xdr:colOff>285750</xdr:colOff>
      <xdr:row>64</xdr:row>
      <xdr:rowOff>238125</xdr:rowOff>
    </xdr:to>
    <xdr:sp>
      <xdr:nvSpPr>
        <xdr:cNvPr id="9579" name="Text Box 90"/>
        <xdr:cNvSpPr txBox="1"/>
      </xdr:nvSpPr>
      <xdr:spPr>
        <a:xfrm>
          <a:off x="800100" y="233299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64</xdr:row>
      <xdr:rowOff>0</xdr:rowOff>
    </xdr:from>
    <xdr:to>
      <xdr:col>1</xdr:col>
      <xdr:colOff>285750</xdr:colOff>
      <xdr:row>64</xdr:row>
      <xdr:rowOff>238125</xdr:rowOff>
    </xdr:to>
    <xdr:sp>
      <xdr:nvSpPr>
        <xdr:cNvPr id="9580" name="Text Box 90"/>
        <xdr:cNvSpPr txBox="1"/>
      </xdr:nvSpPr>
      <xdr:spPr>
        <a:xfrm>
          <a:off x="800100" y="233299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64</xdr:row>
      <xdr:rowOff>0</xdr:rowOff>
    </xdr:from>
    <xdr:to>
      <xdr:col>1</xdr:col>
      <xdr:colOff>285750</xdr:colOff>
      <xdr:row>64</xdr:row>
      <xdr:rowOff>238125</xdr:rowOff>
    </xdr:to>
    <xdr:sp>
      <xdr:nvSpPr>
        <xdr:cNvPr id="9581" name="Text Box 90"/>
        <xdr:cNvSpPr txBox="1"/>
      </xdr:nvSpPr>
      <xdr:spPr>
        <a:xfrm>
          <a:off x="800100" y="233299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75</xdr:row>
      <xdr:rowOff>0</xdr:rowOff>
    </xdr:from>
    <xdr:to>
      <xdr:col>1</xdr:col>
      <xdr:colOff>285750</xdr:colOff>
      <xdr:row>75</xdr:row>
      <xdr:rowOff>238125</xdr:rowOff>
    </xdr:to>
    <xdr:sp>
      <xdr:nvSpPr>
        <xdr:cNvPr id="2" name="Text Box 90"/>
        <xdr:cNvSpPr txBox="1"/>
      </xdr:nvSpPr>
      <xdr:spPr>
        <a:xfrm>
          <a:off x="800100" y="27241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75</xdr:row>
      <xdr:rowOff>0</xdr:rowOff>
    </xdr:from>
    <xdr:to>
      <xdr:col>1</xdr:col>
      <xdr:colOff>285750</xdr:colOff>
      <xdr:row>75</xdr:row>
      <xdr:rowOff>238125</xdr:rowOff>
    </xdr:to>
    <xdr:sp>
      <xdr:nvSpPr>
        <xdr:cNvPr id="3" name="Text Box 90"/>
        <xdr:cNvSpPr txBox="1"/>
      </xdr:nvSpPr>
      <xdr:spPr>
        <a:xfrm>
          <a:off x="800100" y="27241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75</xdr:row>
      <xdr:rowOff>0</xdr:rowOff>
    </xdr:from>
    <xdr:to>
      <xdr:col>1</xdr:col>
      <xdr:colOff>285750</xdr:colOff>
      <xdr:row>75</xdr:row>
      <xdr:rowOff>238125</xdr:rowOff>
    </xdr:to>
    <xdr:sp>
      <xdr:nvSpPr>
        <xdr:cNvPr id="4" name="Text Box 90"/>
        <xdr:cNvSpPr txBox="1"/>
      </xdr:nvSpPr>
      <xdr:spPr>
        <a:xfrm>
          <a:off x="800100" y="27241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75</xdr:row>
      <xdr:rowOff>0</xdr:rowOff>
    </xdr:from>
    <xdr:to>
      <xdr:col>1</xdr:col>
      <xdr:colOff>285750</xdr:colOff>
      <xdr:row>75</xdr:row>
      <xdr:rowOff>238125</xdr:rowOff>
    </xdr:to>
    <xdr:sp>
      <xdr:nvSpPr>
        <xdr:cNvPr id="5" name="Text Box 90"/>
        <xdr:cNvSpPr txBox="1"/>
      </xdr:nvSpPr>
      <xdr:spPr>
        <a:xfrm>
          <a:off x="800100" y="27241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4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4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4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4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4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4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4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4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4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4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5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5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5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5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5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5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5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5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5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6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6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6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6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6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6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6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7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7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7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7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7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7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7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7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8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8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8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8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8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8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8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8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9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9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9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9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9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9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9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9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0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0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0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0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0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0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1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1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1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1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1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1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1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1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6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6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6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6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6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6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6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7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7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7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7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7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7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7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7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8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8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8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8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8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8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8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8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9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9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9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9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9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9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9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9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0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2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2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0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0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0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0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0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1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1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1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1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1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1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1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1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2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2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2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3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3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3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4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4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4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4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4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4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4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4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4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4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5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5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5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5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5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5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5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5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25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2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2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6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6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6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6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6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6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6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7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7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7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7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7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7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7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7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8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8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8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8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8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8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8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8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9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2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9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9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9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9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9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29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29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0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3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3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0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0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0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0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0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1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1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1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1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1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1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1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1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2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2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2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2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2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2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2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2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3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3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3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3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3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3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3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39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40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41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42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4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4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4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4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4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4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4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5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5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5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5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5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5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5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5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35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3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3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6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6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6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6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6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6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6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7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7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7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7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7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7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7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7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8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8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8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8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8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8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8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8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9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3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9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9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9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9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9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39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39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40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01" name="图片 4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02" name="图片 4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0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0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0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0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0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1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1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1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1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1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1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2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2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2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2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2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2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2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2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3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3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3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3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3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3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3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4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4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4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4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4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4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4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4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4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4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4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4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6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6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6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6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6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6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7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7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7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7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7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7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4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4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4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4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5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0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0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0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0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0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1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1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1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1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1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1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2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2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2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2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2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2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2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2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3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3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3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3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3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3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3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4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4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4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4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4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4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4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4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4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5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5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5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6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6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6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6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6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6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7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7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7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7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7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7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5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5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5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5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6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0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0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0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0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0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1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1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1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1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1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1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2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2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2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2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2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2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2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2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3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3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3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3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3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3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3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4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4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4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4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4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4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4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4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4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6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6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6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6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6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6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6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6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6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7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7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7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7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7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7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6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6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6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6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7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0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0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0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0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0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1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1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1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1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1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1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2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2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2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2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2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2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2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2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3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3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3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3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3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3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3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4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4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4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4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4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4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4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4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4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7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7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7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6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6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6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6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6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6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7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7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7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7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7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7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7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7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7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7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8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0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0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0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0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0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1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1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1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1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1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1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2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2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2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2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2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2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2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2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3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3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3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3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3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3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3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4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4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4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4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4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4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4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4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4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8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8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8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6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6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6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6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6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6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7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7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7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7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7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7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8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8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8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8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9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0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0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0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0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0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1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1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1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1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1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1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2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2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2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2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2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2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2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2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3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3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3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3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3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3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3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4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4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4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4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4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4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4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4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4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9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9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9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6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6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6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6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6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6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7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7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7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7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7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7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9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9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9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9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0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0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0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0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0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0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1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1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1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1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1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1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2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2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2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2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2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2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2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2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3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3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3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3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3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3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3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4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4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4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4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4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4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4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4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4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0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0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0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6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6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6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6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6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6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7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7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7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7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7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7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0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0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0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0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1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0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0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0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0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0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0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0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0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0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1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1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1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1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1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1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1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1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1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1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2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2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2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2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2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2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2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2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2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2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3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3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3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33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34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35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36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37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38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39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40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4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4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4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4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4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4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4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4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4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5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51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52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53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54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55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156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157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158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5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6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6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6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6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6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6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6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6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6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6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7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7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7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7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7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7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7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7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7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7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8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8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8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8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8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8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8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8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8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8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19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91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92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93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94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95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196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97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198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199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200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0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0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0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0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0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0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0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1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1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1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1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1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1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1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1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3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3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3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3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3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3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3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3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4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4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4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4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4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4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4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4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4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4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5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5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5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25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2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2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5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5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6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6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6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6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6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6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6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6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7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7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7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7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7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7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7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7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8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8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8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8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8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8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8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8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9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9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9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29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9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29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2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2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2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0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0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0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0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0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0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0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0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1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1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1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1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1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1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1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1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3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3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3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3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3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3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3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3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4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4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4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4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4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4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4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4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4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4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5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5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5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35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3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3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5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5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6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6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6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6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6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6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6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6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7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7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7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7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7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7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7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7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8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8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8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8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8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8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8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8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9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9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9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39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9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39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3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3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3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0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0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0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0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0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0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0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0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1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1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1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1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1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1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1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1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3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3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3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3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3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3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3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3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4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5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5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5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45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4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4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5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5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6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6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6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6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6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6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6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6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7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7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7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7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7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7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7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7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8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8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8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8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8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8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8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8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9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9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9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49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9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49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4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4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4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0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0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0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0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0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0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0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0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1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1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1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1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1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1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1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1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2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2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2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2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2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2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2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2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30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31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32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33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34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35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36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37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3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3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4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5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5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5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687070</xdr:colOff>
      <xdr:row>64</xdr:row>
      <xdr:rowOff>11430</xdr:rowOff>
    </xdr:to>
    <xdr:pic>
      <xdr:nvPicPr>
        <xdr:cNvPr id="155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707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5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12065</xdr:rowOff>
    </xdr:to>
    <xdr:pic>
      <xdr:nvPicPr>
        <xdr:cNvPr id="15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5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5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6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6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6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6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6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6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6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6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7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7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7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7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7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7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7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7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8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8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8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8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8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8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10795</xdr:rowOff>
    </xdr:to>
    <xdr:pic>
      <xdr:nvPicPr>
        <xdr:cNvPr id="15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8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8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9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9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9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9525</xdr:rowOff>
    </xdr:to>
    <xdr:pic>
      <xdr:nvPicPr>
        <xdr:cNvPr id="159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9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686435</xdr:colOff>
      <xdr:row>64</xdr:row>
      <xdr:rowOff>11430</xdr:rowOff>
    </xdr:to>
    <xdr:pic>
      <xdr:nvPicPr>
        <xdr:cNvPr id="159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643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596" name="图片 15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597" name="图片 15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5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5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0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0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0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0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0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0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1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1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1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1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1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1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1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1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2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2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2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2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2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2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2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2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3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3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3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3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3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3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3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3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3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3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4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4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4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4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6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6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6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5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5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6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6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6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6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6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6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7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7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7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7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6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6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6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6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6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0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0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0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0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0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0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1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1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1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1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1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1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1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1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2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2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2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2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2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2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2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2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3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3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3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3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3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3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3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3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3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3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4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4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4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4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7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7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7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5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5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6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6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6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6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6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6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7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7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7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7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7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7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7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7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7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0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0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0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0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0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0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1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1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1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1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1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1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1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1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2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2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2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2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2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2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2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2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3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3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3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3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3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3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3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3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3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3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4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4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4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4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8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8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8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5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5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6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6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6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6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6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6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7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7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7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7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8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8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8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8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8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0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0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0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0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0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0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1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1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1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1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1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1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1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1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2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2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2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2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2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2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2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2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3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3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3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3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3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3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3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3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3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3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4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4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4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4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19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9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9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5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5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6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6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6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6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6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6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7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7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7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7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19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9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19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19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19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0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0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0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0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0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0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1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1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1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1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1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1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1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1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2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2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2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2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2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2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2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2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3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3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3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3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3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3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3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3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3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3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4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4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4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4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0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0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0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5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5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6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6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6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6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6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6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7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7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7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7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0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0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0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0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0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0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0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0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0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0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0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1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1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1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1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1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1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1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1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2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2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2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2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2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2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2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2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3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3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3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3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3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3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3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3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3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3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4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4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4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4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1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1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1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5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5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6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6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6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6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6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6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7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7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7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7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1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1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1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1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1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0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0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0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0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0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0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1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1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1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1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1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1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1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1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2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2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2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2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2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2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2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2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3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3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3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3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3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3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3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3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3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3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4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4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4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4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2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2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2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5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5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6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6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6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6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6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6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7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7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7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7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2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2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2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9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29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9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29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0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0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0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0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0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0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0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0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0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0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1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1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1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1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1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1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1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1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1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1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2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2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2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2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2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2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2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2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28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29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30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31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32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33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34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35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3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3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3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3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4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4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4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4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4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4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46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47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48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49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50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685800</xdr:colOff>
      <xdr:row>64</xdr:row>
      <xdr:rowOff>11430</xdr:rowOff>
    </xdr:to>
    <xdr:pic>
      <xdr:nvPicPr>
        <xdr:cNvPr id="2351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800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35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35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5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5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5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5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5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5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6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6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6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6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6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6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6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6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6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6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7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7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7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7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7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7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7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7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7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7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8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8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8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8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8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10795</xdr:rowOff>
    </xdr:to>
    <xdr:pic>
      <xdr:nvPicPr>
        <xdr:cNvPr id="238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86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87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88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89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90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9525</xdr:rowOff>
    </xdr:to>
    <xdr:pic>
      <xdr:nvPicPr>
        <xdr:cNvPr id="2391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92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11430</xdr:rowOff>
    </xdr:to>
    <xdr:pic>
      <xdr:nvPicPr>
        <xdr:cNvPr id="2393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1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394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685165</xdr:colOff>
      <xdr:row>64</xdr:row>
      <xdr:rowOff>12065</xdr:rowOff>
    </xdr:to>
    <xdr:pic>
      <xdr:nvPicPr>
        <xdr:cNvPr id="2395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90550" y="23329900"/>
          <a:ext cx="68516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209550</xdr:colOff>
      <xdr:row>72</xdr:row>
      <xdr:rowOff>0</xdr:rowOff>
    </xdr:from>
    <xdr:to>
      <xdr:col>1</xdr:col>
      <xdr:colOff>285750</xdr:colOff>
      <xdr:row>72</xdr:row>
      <xdr:rowOff>238125</xdr:rowOff>
    </xdr:to>
    <xdr:sp>
      <xdr:nvSpPr>
        <xdr:cNvPr id="2396" name="Text Box 90"/>
        <xdr:cNvSpPr txBox="1"/>
      </xdr:nvSpPr>
      <xdr:spPr>
        <a:xfrm>
          <a:off x="800100" y="261747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72</xdr:row>
      <xdr:rowOff>0</xdr:rowOff>
    </xdr:from>
    <xdr:to>
      <xdr:col>1</xdr:col>
      <xdr:colOff>285750</xdr:colOff>
      <xdr:row>72</xdr:row>
      <xdr:rowOff>238125</xdr:rowOff>
    </xdr:to>
    <xdr:sp>
      <xdr:nvSpPr>
        <xdr:cNvPr id="2397" name="Text Box 90"/>
        <xdr:cNvSpPr txBox="1"/>
      </xdr:nvSpPr>
      <xdr:spPr>
        <a:xfrm>
          <a:off x="800100" y="261747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72</xdr:row>
      <xdr:rowOff>0</xdr:rowOff>
    </xdr:from>
    <xdr:to>
      <xdr:col>1</xdr:col>
      <xdr:colOff>285750</xdr:colOff>
      <xdr:row>72</xdr:row>
      <xdr:rowOff>238125</xdr:rowOff>
    </xdr:to>
    <xdr:sp>
      <xdr:nvSpPr>
        <xdr:cNvPr id="2398" name="Text Box 90"/>
        <xdr:cNvSpPr txBox="1"/>
      </xdr:nvSpPr>
      <xdr:spPr>
        <a:xfrm>
          <a:off x="800100" y="261747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72</xdr:row>
      <xdr:rowOff>0</xdr:rowOff>
    </xdr:from>
    <xdr:to>
      <xdr:col>1</xdr:col>
      <xdr:colOff>285750</xdr:colOff>
      <xdr:row>72</xdr:row>
      <xdr:rowOff>238125</xdr:rowOff>
    </xdr:to>
    <xdr:sp>
      <xdr:nvSpPr>
        <xdr:cNvPr id="2399" name="Text Box 90"/>
        <xdr:cNvSpPr txBox="1"/>
      </xdr:nvSpPr>
      <xdr:spPr>
        <a:xfrm>
          <a:off x="800100" y="261747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0</xdr:row>
      <xdr:rowOff>0</xdr:rowOff>
    </xdr:from>
    <xdr:to>
      <xdr:col>1</xdr:col>
      <xdr:colOff>285750</xdr:colOff>
      <xdr:row>0</xdr:row>
      <xdr:rowOff>238125</xdr:rowOff>
    </xdr:to>
    <xdr:sp>
      <xdr:nvSpPr>
        <xdr:cNvPr id="2404" name="Text Box 90"/>
        <xdr:cNvSpPr txBox="1"/>
      </xdr:nvSpPr>
      <xdr:spPr>
        <a:xfrm>
          <a:off x="800100" y="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0</xdr:row>
      <xdr:rowOff>0</xdr:rowOff>
    </xdr:from>
    <xdr:to>
      <xdr:col>1</xdr:col>
      <xdr:colOff>285750</xdr:colOff>
      <xdr:row>0</xdr:row>
      <xdr:rowOff>238125</xdr:rowOff>
    </xdr:to>
    <xdr:sp>
      <xdr:nvSpPr>
        <xdr:cNvPr id="2405" name="Text Box 90"/>
        <xdr:cNvSpPr txBox="1"/>
      </xdr:nvSpPr>
      <xdr:spPr>
        <a:xfrm>
          <a:off x="800100" y="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0</xdr:row>
      <xdr:rowOff>0</xdr:rowOff>
    </xdr:from>
    <xdr:to>
      <xdr:col>1</xdr:col>
      <xdr:colOff>285750</xdr:colOff>
      <xdr:row>0</xdr:row>
      <xdr:rowOff>238125</xdr:rowOff>
    </xdr:to>
    <xdr:sp>
      <xdr:nvSpPr>
        <xdr:cNvPr id="2406" name="Text Box 90"/>
        <xdr:cNvSpPr txBox="1"/>
      </xdr:nvSpPr>
      <xdr:spPr>
        <a:xfrm>
          <a:off x="800100" y="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0</xdr:row>
      <xdr:rowOff>0</xdr:rowOff>
    </xdr:from>
    <xdr:to>
      <xdr:col>1</xdr:col>
      <xdr:colOff>285750</xdr:colOff>
      <xdr:row>0</xdr:row>
      <xdr:rowOff>238125</xdr:rowOff>
    </xdr:to>
    <xdr:sp>
      <xdr:nvSpPr>
        <xdr:cNvPr id="2407" name="Text Box 90"/>
        <xdr:cNvSpPr txBox="1"/>
      </xdr:nvSpPr>
      <xdr:spPr>
        <a:xfrm>
          <a:off x="800100" y="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40</xdr:row>
      <xdr:rowOff>0</xdr:rowOff>
    </xdr:from>
    <xdr:to>
      <xdr:col>1</xdr:col>
      <xdr:colOff>285750</xdr:colOff>
      <xdr:row>40</xdr:row>
      <xdr:rowOff>238125</xdr:rowOff>
    </xdr:to>
    <xdr:sp>
      <xdr:nvSpPr>
        <xdr:cNvPr id="7192" name="Text Box 90"/>
        <xdr:cNvSpPr txBox="1"/>
      </xdr:nvSpPr>
      <xdr:spPr>
        <a:xfrm>
          <a:off x="800100" y="1479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40</xdr:row>
      <xdr:rowOff>0</xdr:rowOff>
    </xdr:from>
    <xdr:to>
      <xdr:col>1</xdr:col>
      <xdr:colOff>285750</xdr:colOff>
      <xdr:row>40</xdr:row>
      <xdr:rowOff>238125</xdr:rowOff>
    </xdr:to>
    <xdr:sp>
      <xdr:nvSpPr>
        <xdr:cNvPr id="7193" name="Text Box 90"/>
        <xdr:cNvSpPr txBox="1"/>
      </xdr:nvSpPr>
      <xdr:spPr>
        <a:xfrm>
          <a:off x="800100" y="1479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40</xdr:row>
      <xdr:rowOff>0</xdr:rowOff>
    </xdr:from>
    <xdr:to>
      <xdr:col>1</xdr:col>
      <xdr:colOff>285750</xdr:colOff>
      <xdr:row>40</xdr:row>
      <xdr:rowOff>238125</xdr:rowOff>
    </xdr:to>
    <xdr:sp>
      <xdr:nvSpPr>
        <xdr:cNvPr id="7194" name="Text Box 90"/>
        <xdr:cNvSpPr txBox="1"/>
      </xdr:nvSpPr>
      <xdr:spPr>
        <a:xfrm>
          <a:off x="800100" y="1479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40</xdr:row>
      <xdr:rowOff>0</xdr:rowOff>
    </xdr:from>
    <xdr:to>
      <xdr:col>1</xdr:col>
      <xdr:colOff>285750</xdr:colOff>
      <xdr:row>40</xdr:row>
      <xdr:rowOff>238125</xdr:rowOff>
    </xdr:to>
    <xdr:sp>
      <xdr:nvSpPr>
        <xdr:cNvPr id="7195" name="Text Box 90"/>
        <xdr:cNvSpPr txBox="1"/>
      </xdr:nvSpPr>
      <xdr:spPr>
        <a:xfrm>
          <a:off x="800100" y="147955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110</xdr:row>
      <xdr:rowOff>0</xdr:rowOff>
    </xdr:from>
    <xdr:to>
      <xdr:col>1</xdr:col>
      <xdr:colOff>285750</xdr:colOff>
      <xdr:row>110</xdr:row>
      <xdr:rowOff>238125</xdr:rowOff>
    </xdr:to>
    <xdr:sp>
      <xdr:nvSpPr>
        <xdr:cNvPr id="7196" name="Text Box 90"/>
        <xdr:cNvSpPr txBox="1"/>
      </xdr:nvSpPr>
      <xdr:spPr>
        <a:xfrm>
          <a:off x="800100" y="396494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110</xdr:row>
      <xdr:rowOff>0</xdr:rowOff>
    </xdr:from>
    <xdr:to>
      <xdr:col>1</xdr:col>
      <xdr:colOff>285750</xdr:colOff>
      <xdr:row>110</xdr:row>
      <xdr:rowOff>238125</xdr:rowOff>
    </xdr:to>
    <xdr:sp>
      <xdr:nvSpPr>
        <xdr:cNvPr id="7197" name="Text Box 90"/>
        <xdr:cNvSpPr txBox="1"/>
      </xdr:nvSpPr>
      <xdr:spPr>
        <a:xfrm>
          <a:off x="800100" y="396494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110</xdr:row>
      <xdr:rowOff>0</xdr:rowOff>
    </xdr:from>
    <xdr:to>
      <xdr:col>1</xdr:col>
      <xdr:colOff>285750</xdr:colOff>
      <xdr:row>110</xdr:row>
      <xdr:rowOff>238125</xdr:rowOff>
    </xdr:to>
    <xdr:sp>
      <xdr:nvSpPr>
        <xdr:cNvPr id="7198" name="Text Box 90"/>
        <xdr:cNvSpPr txBox="1"/>
      </xdr:nvSpPr>
      <xdr:spPr>
        <a:xfrm>
          <a:off x="800100" y="396494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209550</xdr:colOff>
      <xdr:row>110</xdr:row>
      <xdr:rowOff>0</xdr:rowOff>
    </xdr:from>
    <xdr:to>
      <xdr:col>1</xdr:col>
      <xdr:colOff>285750</xdr:colOff>
      <xdr:row>110</xdr:row>
      <xdr:rowOff>238125</xdr:rowOff>
    </xdr:to>
    <xdr:sp>
      <xdr:nvSpPr>
        <xdr:cNvPr id="7199" name="Text Box 90"/>
        <xdr:cNvSpPr txBox="1"/>
      </xdr:nvSpPr>
      <xdr:spPr>
        <a:xfrm>
          <a:off x="800100" y="39649400"/>
          <a:ext cx="76200" cy="2381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1&#24180;&#20154;&#31038;&#36164;&#26009;\&#29031;&#21733;\&#20225;&#19994;QQ&#21457;&#26469;&#36164;&#26009;\&#20844;&#30410;&#32593;&#26684;&#25307;&#32856;&#26376;(&#20225;&#19994;&#23703;&#20301;&#20449;&#24687;)7.20-8.20\&#24405;&#20837;&#27719;&#24635;&#34920;%20-%20&#28207;&#2147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1&#24180;&#23601;&#19994;&#24037;&#20316;\2021&#24180;&#32447;&#19979;&#25307;&#32856;&#20250;\2021.3.4&#25307;&#32856;&#20250;\2.23%20&#25307;&#32856;&#20250;&#30456;&#20851;\3.2%20&#25307;&#32856;&#20449;&#24687;&#27719;&#24635;\&#20197;&#27492;&#20026;&#20934;---&#65288;3&#26376;2&#26085;16&#65306;00&#27719;&#24635;&#65289;&#21335;&#21306;2021&#24180;&#22823;&#22411;&#20154;&#25165;&#25307;&#32856;&#20250;&#23703;&#20301;&#20449;&#24687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021&#24180;&#20154;&#31038;&#36164;&#26009;\&#29031;&#21733;\2021&#24180;&#21644;2022&#24180;&#25307;&#32856;&#20250;\2022&#24180;&#25307;&#32856;&#20250;\&#27719;&#26234;&#25215;&#21150;&#25307;&#32856;(&#20840;&#24180;)\&#26149;&#39118;&#34892;&#21160;&#25307;&#32856;&#20250;(2.26-2.27&#20004;&#22825;)\&#26149;&#39118;&#34892;&#21160;&#25307;&#32856;&#20250;&#24635;&#32467;\&#28207;&#21475;&#25307;&#32856;&#27963;&#21160;&#23703;&#20301;&#27719;&#24635;(2.2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工作环境"/>
      <sheetName val="工作性质"/>
      <sheetName val="职称"/>
      <sheetName val="文化程度"/>
      <sheetName val="工种"/>
      <sheetName val="外语语种"/>
      <sheetName val="外语水平"/>
      <sheetName val="计算机水平"/>
      <sheetName val="工作地点"/>
      <sheetName val="食宿要求"/>
      <sheetName val="本市住房要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4"/>
  <sheetViews>
    <sheetView tabSelected="1" zoomScale="70" zoomScaleNormal="70" workbookViewId="0">
      <pane ySplit="3" topLeftCell="A4" activePane="bottomLeft" state="frozen"/>
      <selection/>
      <selection pane="bottomLeft" activeCell="B111" sqref="B111:B116"/>
    </sheetView>
  </sheetViews>
  <sheetFormatPr defaultColWidth="9" defaultRowHeight="28" customHeight="1"/>
  <cols>
    <col min="1" max="1" width="7.75" style="4" customWidth="1"/>
    <col min="2" max="2" width="25.25" style="5" customWidth="1"/>
    <col min="3" max="3" width="8.74166666666667" style="4" customWidth="1"/>
    <col min="4" max="4" width="18.3916666666667" style="4" customWidth="1"/>
    <col min="5" max="5" width="26.3" style="4" customWidth="1"/>
    <col min="6" max="6" width="24.4583333333333" style="4" customWidth="1"/>
    <col min="7" max="7" width="12.25" style="4" customWidth="1"/>
    <col min="8" max="8" width="9" style="4"/>
    <col min="9" max="9" width="12.3166666666667" style="4" customWidth="1"/>
    <col min="10" max="10" width="17.375" style="4" customWidth="1"/>
    <col min="11" max="11" width="43.925" style="4" customWidth="1"/>
    <col min="12" max="12" width="17.1416666666667" style="4" customWidth="1"/>
    <col min="13" max="13" width="44.925" style="4" customWidth="1"/>
    <col min="14" max="16384" width="9" style="4"/>
  </cols>
  <sheetData>
    <row r="1" s="1" customFormat="1" ht="43" customHeight="1" spans="1:13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43" customHeight="1" spans="1:13">
      <c r="A2" s="8" t="s">
        <v>1</v>
      </c>
      <c r="B2" s="9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43" customHeight="1" spans="1:13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3" customFormat="1" customHeight="1" spans="1:13">
      <c r="A4" s="12">
        <v>1</v>
      </c>
      <c r="B4" s="13" t="s">
        <v>15</v>
      </c>
      <c r="C4" s="14" t="s">
        <v>16</v>
      </c>
      <c r="D4" s="14">
        <v>15519470006</v>
      </c>
      <c r="E4" s="14" t="s">
        <v>17</v>
      </c>
      <c r="F4" s="14" t="s">
        <v>18</v>
      </c>
      <c r="G4" s="14" t="s">
        <v>19</v>
      </c>
      <c r="H4" s="14" t="s">
        <v>20</v>
      </c>
      <c r="I4" s="14">
        <v>1</v>
      </c>
      <c r="J4" s="14" t="s">
        <v>21</v>
      </c>
      <c r="K4" s="14" t="s">
        <v>22</v>
      </c>
      <c r="L4" s="14">
        <v>4000</v>
      </c>
      <c r="M4" s="14" t="s">
        <v>23</v>
      </c>
    </row>
    <row r="5" s="3" customFormat="1" customHeight="1" spans="1:13">
      <c r="A5" s="12">
        <v>2</v>
      </c>
      <c r="B5" s="13"/>
      <c r="C5" s="14"/>
      <c r="D5" s="14"/>
      <c r="E5" s="14"/>
      <c r="F5" s="12" t="s">
        <v>24</v>
      </c>
      <c r="G5" s="12" t="s">
        <v>19</v>
      </c>
      <c r="H5" s="12" t="s">
        <v>20</v>
      </c>
      <c r="I5" s="12">
        <v>1</v>
      </c>
      <c r="J5" s="12" t="s">
        <v>21</v>
      </c>
      <c r="K5" s="12" t="s">
        <v>25</v>
      </c>
      <c r="L5" s="12">
        <v>3500</v>
      </c>
      <c r="M5" s="12" t="s">
        <v>23</v>
      </c>
    </row>
    <row r="6" s="3" customFormat="1" customHeight="1" spans="1:13">
      <c r="A6" s="12">
        <v>3</v>
      </c>
      <c r="B6" s="13"/>
      <c r="C6" s="14"/>
      <c r="D6" s="14"/>
      <c r="E6" s="14"/>
      <c r="F6" s="12" t="s">
        <v>26</v>
      </c>
      <c r="G6" s="12" t="s">
        <v>19</v>
      </c>
      <c r="H6" s="12" t="s">
        <v>27</v>
      </c>
      <c r="I6" s="12">
        <v>1</v>
      </c>
      <c r="J6" s="12" t="s">
        <v>28</v>
      </c>
      <c r="K6" s="12" t="s">
        <v>29</v>
      </c>
      <c r="L6" s="12">
        <v>3500</v>
      </c>
      <c r="M6" s="12" t="s">
        <v>23</v>
      </c>
    </row>
    <row r="7" s="3" customFormat="1" customHeight="1" spans="1:13">
      <c r="A7" s="12">
        <v>4</v>
      </c>
      <c r="B7" s="13"/>
      <c r="C7" s="14"/>
      <c r="D7" s="14"/>
      <c r="E7" s="14"/>
      <c r="F7" s="12" t="s">
        <v>30</v>
      </c>
      <c r="G7" s="12" t="s">
        <v>19</v>
      </c>
      <c r="H7" s="12" t="s">
        <v>27</v>
      </c>
      <c r="I7" s="12">
        <v>1</v>
      </c>
      <c r="J7" s="12" t="s">
        <v>31</v>
      </c>
      <c r="K7" s="12" t="s">
        <v>32</v>
      </c>
      <c r="L7" s="12">
        <v>3500</v>
      </c>
      <c r="M7" s="12" t="s">
        <v>23</v>
      </c>
    </row>
    <row r="8" s="3" customFormat="1" customHeight="1" spans="1:13">
      <c r="A8" s="12">
        <v>5</v>
      </c>
      <c r="B8" s="13"/>
      <c r="C8" s="14"/>
      <c r="D8" s="14"/>
      <c r="E8" s="14"/>
      <c r="F8" s="12" t="s">
        <v>33</v>
      </c>
      <c r="G8" s="12" t="s">
        <v>19</v>
      </c>
      <c r="H8" s="12" t="s">
        <v>20</v>
      </c>
      <c r="I8" s="12">
        <v>6</v>
      </c>
      <c r="J8" s="12" t="s">
        <v>31</v>
      </c>
      <c r="K8" s="12" t="s">
        <v>34</v>
      </c>
      <c r="L8" s="12">
        <v>3000</v>
      </c>
      <c r="M8" s="12" t="s">
        <v>23</v>
      </c>
    </row>
    <row r="9" s="3" customFormat="1" customHeight="1" spans="1:13">
      <c r="A9" s="12">
        <v>6</v>
      </c>
      <c r="B9" s="15" t="s">
        <v>35</v>
      </c>
      <c r="C9" s="12" t="s">
        <v>36</v>
      </c>
      <c r="D9" s="12">
        <v>19336768205</v>
      </c>
      <c r="E9" s="12" t="s">
        <v>37</v>
      </c>
      <c r="F9" s="12" t="s">
        <v>38</v>
      </c>
      <c r="G9" s="12" t="s">
        <v>39</v>
      </c>
      <c r="H9" s="12" t="s">
        <v>20</v>
      </c>
      <c r="I9" s="12">
        <v>2</v>
      </c>
      <c r="J9" s="12" t="s">
        <v>21</v>
      </c>
      <c r="K9" s="12" t="s">
        <v>40</v>
      </c>
      <c r="L9" s="12" t="s">
        <v>41</v>
      </c>
      <c r="M9" s="12" t="s">
        <v>42</v>
      </c>
    </row>
    <row r="10" s="3" customFormat="1" customHeight="1" spans="1:13">
      <c r="A10" s="12">
        <v>7</v>
      </c>
      <c r="B10" s="15"/>
      <c r="C10" s="12" t="s">
        <v>43</v>
      </c>
      <c r="D10" s="12">
        <v>15599581041</v>
      </c>
      <c r="E10" s="12" t="s">
        <v>44</v>
      </c>
      <c r="F10" s="12" t="s">
        <v>45</v>
      </c>
      <c r="G10" s="12" t="s">
        <v>46</v>
      </c>
      <c r="H10" s="12" t="s">
        <v>20</v>
      </c>
      <c r="I10" s="12">
        <v>50</v>
      </c>
      <c r="J10" s="12" t="s">
        <v>20</v>
      </c>
      <c r="K10" s="12" t="s">
        <v>47</v>
      </c>
      <c r="L10" s="12" t="s">
        <v>48</v>
      </c>
      <c r="M10" s="12" t="s">
        <v>42</v>
      </c>
    </row>
    <row r="11" s="3" customFormat="1" customHeight="1" spans="1:13">
      <c r="A11" s="12">
        <v>8</v>
      </c>
      <c r="B11" s="15" t="s">
        <v>49</v>
      </c>
      <c r="C11" s="16" t="s">
        <v>50</v>
      </c>
      <c r="D11" s="16">
        <v>15885486666</v>
      </c>
      <c r="E11" s="16" t="s">
        <v>51</v>
      </c>
      <c r="F11" s="12" t="s">
        <v>52</v>
      </c>
      <c r="G11" s="12" t="s">
        <v>53</v>
      </c>
      <c r="H11" s="12" t="s">
        <v>20</v>
      </c>
      <c r="I11" s="12">
        <v>8</v>
      </c>
      <c r="J11" s="12" t="s">
        <v>54</v>
      </c>
      <c r="K11" s="12" t="s">
        <v>55</v>
      </c>
      <c r="L11" s="12" t="s">
        <v>56</v>
      </c>
      <c r="M11" s="16" t="s">
        <v>57</v>
      </c>
    </row>
    <row r="12" s="3" customFormat="1" customHeight="1" spans="1:13">
      <c r="A12" s="12">
        <v>9</v>
      </c>
      <c r="B12" s="15"/>
      <c r="C12" s="16"/>
      <c r="D12" s="16"/>
      <c r="E12" s="16"/>
      <c r="F12" s="12" t="s">
        <v>58</v>
      </c>
      <c r="G12" s="12" t="s">
        <v>53</v>
      </c>
      <c r="H12" s="12" t="s">
        <v>59</v>
      </c>
      <c r="I12" s="12">
        <v>5</v>
      </c>
      <c r="J12" s="12" t="s">
        <v>54</v>
      </c>
      <c r="K12" s="12" t="s">
        <v>55</v>
      </c>
      <c r="L12" s="12" t="s">
        <v>60</v>
      </c>
      <c r="M12" s="16"/>
    </row>
    <row r="13" s="3" customFormat="1" customHeight="1" spans="1:13">
      <c r="A13" s="12">
        <v>10</v>
      </c>
      <c r="B13" s="15"/>
      <c r="C13" s="16"/>
      <c r="D13" s="16"/>
      <c r="E13" s="16"/>
      <c r="F13" s="12" t="s">
        <v>61</v>
      </c>
      <c r="G13" s="12" t="s">
        <v>53</v>
      </c>
      <c r="H13" s="12" t="s">
        <v>20</v>
      </c>
      <c r="I13" s="12">
        <v>10</v>
      </c>
      <c r="J13" s="12" t="s">
        <v>54</v>
      </c>
      <c r="K13" s="12" t="s">
        <v>55</v>
      </c>
      <c r="L13" s="12" t="s">
        <v>60</v>
      </c>
      <c r="M13" s="16"/>
    </row>
    <row r="14" s="3" customFormat="1" customHeight="1" spans="1:13">
      <c r="A14" s="12">
        <v>11</v>
      </c>
      <c r="B14" s="15"/>
      <c r="C14" s="16"/>
      <c r="D14" s="16"/>
      <c r="E14" s="16"/>
      <c r="F14" s="12" t="s">
        <v>62</v>
      </c>
      <c r="G14" s="12" t="s">
        <v>53</v>
      </c>
      <c r="H14" s="12" t="s">
        <v>59</v>
      </c>
      <c r="I14" s="12">
        <v>10</v>
      </c>
      <c r="J14" s="12" t="s">
        <v>54</v>
      </c>
      <c r="K14" s="12" t="s">
        <v>55</v>
      </c>
      <c r="L14" s="12" t="s">
        <v>63</v>
      </c>
      <c r="M14" s="16"/>
    </row>
    <row r="15" s="3" customFormat="1" customHeight="1" spans="1:13">
      <c r="A15" s="12">
        <v>12</v>
      </c>
      <c r="B15" s="15"/>
      <c r="C15" s="16"/>
      <c r="D15" s="16"/>
      <c r="E15" s="16"/>
      <c r="F15" s="12" t="s">
        <v>64</v>
      </c>
      <c r="G15" s="12" t="s">
        <v>53</v>
      </c>
      <c r="H15" s="12" t="s">
        <v>59</v>
      </c>
      <c r="I15" s="12">
        <v>2</v>
      </c>
      <c r="J15" s="12" t="s">
        <v>54</v>
      </c>
      <c r="K15" s="12" t="s">
        <v>55</v>
      </c>
      <c r="L15" s="12" t="s">
        <v>65</v>
      </c>
      <c r="M15" s="16"/>
    </row>
    <row r="16" s="3" customFormat="1" customHeight="1" spans="1:13">
      <c r="A16" s="12">
        <v>13</v>
      </c>
      <c r="B16" s="15"/>
      <c r="C16" s="16"/>
      <c r="D16" s="16"/>
      <c r="E16" s="16"/>
      <c r="F16" s="12" t="s">
        <v>66</v>
      </c>
      <c r="G16" s="12" t="s">
        <v>53</v>
      </c>
      <c r="H16" s="12" t="s">
        <v>20</v>
      </c>
      <c r="I16" s="12">
        <v>2</v>
      </c>
      <c r="J16" s="12" t="s">
        <v>54</v>
      </c>
      <c r="K16" s="12" t="s">
        <v>55</v>
      </c>
      <c r="L16" s="12" t="s">
        <v>65</v>
      </c>
      <c r="M16" s="16"/>
    </row>
    <row r="17" s="3" customFormat="1" customHeight="1" spans="1:13">
      <c r="A17" s="12">
        <v>14</v>
      </c>
      <c r="B17" s="15" t="s">
        <v>67</v>
      </c>
      <c r="C17" s="16" t="s">
        <v>68</v>
      </c>
      <c r="D17" s="16">
        <v>19985585875</v>
      </c>
      <c r="E17" s="16" t="s">
        <v>69</v>
      </c>
      <c r="F17" s="12" t="s">
        <v>70</v>
      </c>
      <c r="G17" s="12" t="s">
        <v>71</v>
      </c>
      <c r="H17" s="12" t="s">
        <v>59</v>
      </c>
      <c r="I17" s="12">
        <v>1</v>
      </c>
      <c r="J17" s="12" t="s">
        <v>20</v>
      </c>
      <c r="K17" s="12" t="s">
        <v>72</v>
      </c>
      <c r="L17" s="12" t="s">
        <v>73</v>
      </c>
      <c r="M17" s="12" t="s">
        <v>74</v>
      </c>
    </row>
    <row r="18" s="3" customFormat="1" customHeight="1" spans="1:13">
      <c r="A18" s="12">
        <v>15</v>
      </c>
      <c r="B18" s="15"/>
      <c r="C18" s="16"/>
      <c r="D18" s="16"/>
      <c r="E18" s="16"/>
      <c r="F18" s="12" t="s">
        <v>75</v>
      </c>
      <c r="G18" s="12" t="s">
        <v>76</v>
      </c>
      <c r="H18" s="12" t="s">
        <v>59</v>
      </c>
      <c r="I18" s="12">
        <v>2</v>
      </c>
      <c r="J18" s="12" t="s">
        <v>77</v>
      </c>
      <c r="K18" s="12" t="s">
        <v>78</v>
      </c>
      <c r="L18" s="12" t="s">
        <v>79</v>
      </c>
      <c r="M18" s="12"/>
    </row>
    <row r="19" s="3" customFormat="1" customHeight="1" spans="1:13">
      <c r="A19" s="12">
        <v>16</v>
      </c>
      <c r="B19" s="17" t="s">
        <v>80</v>
      </c>
      <c r="C19" s="12" t="s">
        <v>81</v>
      </c>
      <c r="D19" s="12">
        <v>13985902973</v>
      </c>
      <c r="E19" s="12" t="s">
        <v>82</v>
      </c>
      <c r="F19" s="12" t="s">
        <v>83</v>
      </c>
      <c r="G19" s="12" t="s">
        <v>84</v>
      </c>
      <c r="H19" s="12" t="s">
        <v>59</v>
      </c>
      <c r="I19" s="12">
        <v>6</v>
      </c>
      <c r="J19" s="12" t="s">
        <v>21</v>
      </c>
      <c r="K19" s="12" t="s">
        <v>85</v>
      </c>
      <c r="L19" s="12" t="s">
        <v>86</v>
      </c>
      <c r="M19" s="12" t="s">
        <v>87</v>
      </c>
    </row>
    <row r="20" s="3" customFormat="1" customHeight="1" spans="1:13">
      <c r="A20" s="12">
        <v>17</v>
      </c>
      <c r="B20" s="15" t="s">
        <v>88</v>
      </c>
      <c r="C20" s="16" t="s">
        <v>89</v>
      </c>
      <c r="D20" s="16">
        <v>19110838176</v>
      </c>
      <c r="E20" s="16" t="s">
        <v>90</v>
      </c>
      <c r="F20" s="12" t="s">
        <v>91</v>
      </c>
      <c r="G20" s="12" t="s">
        <v>92</v>
      </c>
      <c r="H20" s="12" t="s">
        <v>27</v>
      </c>
      <c r="I20" s="12">
        <v>4</v>
      </c>
      <c r="J20" s="12" t="s">
        <v>93</v>
      </c>
      <c r="K20" s="12" t="s">
        <v>94</v>
      </c>
      <c r="L20" s="12" t="s">
        <v>95</v>
      </c>
      <c r="M20" s="16" t="s">
        <v>96</v>
      </c>
    </row>
    <row r="21" s="3" customFormat="1" customHeight="1" spans="1:13">
      <c r="A21" s="12">
        <v>18</v>
      </c>
      <c r="B21" s="15"/>
      <c r="C21" s="16"/>
      <c r="D21" s="16"/>
      <c r="E21" s="16"/>
      <c r="F21" s="12" t="s">
        <v>97</v>
      </c>
      <c r="G21" s="12" t="s">
        <v>98</v>
      </c>
      <c r="H21" s="12" t="s">
        <v>20</v>
      </c>
      <c r="I21" s="12">
        <v>1</v>
      </c>
      <c r="J21" s="12" t="s">
        <v>99</v>
      </c>
      <c r="K21" s="12" t="s">
        <v>100</v>
      </c>
      <c r="L21" s="12" t="s">
        <v>101</v>
      </c>
      <c r="M21" s="16"/>
    </row>
    <row r="22" s="3" customFormat="1" customHeight="1" spans="1:13">
      <c r="A22" s="12">
        <v>19</v>
      </c>
      <c r="B22" s="15" t="s">
        <v>102</v>
      </c>
      <c r="C22" s="16" t="s">
        <v>103</v>
      </c>
      <c r="D22" s="16" t="s">
        <v>104</v>
      </c>
      <c r="E22" s="16" t="s">
        <v>105</v>
      </c>
      <c r="F22" s="12" t="s">
        <v>106</v>
      </c>
      <c r="G22" s="12" t="s">
        <v>107</v>
      </c>
      <c r="H22" s="12" t="s">
        <v>108</v>
      </c>
      <c r="I22" s="12">
        <v>20</v>
      </c>
      <c r="J22" s="12" t="s">
        <v>31</v>
      </c>
      <c r="K22" s="12" t="s">
        <v>109</v>
      </c>
      <c r="L22" s="12" t="s">
        <v>110</v>
      </c>
      <c r="M22" s="16" t="s">
        <v>111</v>
      </c>
    </row>
    <row r="23" s="3" customFormat="1" customHeight="1" spans="1:13">
      <c r="A23" s="12">
        <v>20</v>
      </c>
      <c r="B23" s="15"/>
      <c r="C23" s="16"/>
      <c r="D23" s="16"/>
      <c r="E23" s="16"/>
      <c r="F23" s="12" t="s">
        <v>112</v>
      </c>
      <c r="G23" s="12" t="s">
        <v>107</v>
      </c>
      <c r="H23" s="12" t="s">
        <v>108</v>
      </c>
      <c r="I23" s="12">
        <v>10</v>
      </c>
      <c r="J23" s="12" t="s">
        <v>31</v>
      </c>
      <c r="K23" s="12"/>
      <c r="L23" s="12" t="s">
        <v>113</v>
      </c>
      <c r="M23" s="16"/>
    </row>
    <row r="24" s="3" customFormat="1" customHeight="1" spans="1:13">
      <c r="A24" s="12">
        <v>21</v>
      </c>
      <c r="B24" s="15"/>
      <c r="C24" s="16"/>
      <c r="D24" s="16"/>
      <c r="E24" s="16"/>
      <c r="F24" s="12" t="s">
        <v>114</v>
      </c>
      <c r="G24" s="12" t="s">
        <v>107</v>
      </c>
      <c r="H24" s="12" t="s">
        <v>108</v>
      </c>
      <c r="I24" s="12">
        <v>5</v>
      </c>
      <c r="J24" s="12" t="s">
        <v>28</v>
      </c>
      <c r="K24" s="12" t="s">
        <v>115</v>
      </c>
      <c r="L24" s="12" t="s">
        <v>116</v>
      </c>
      <c r="M24" s="16"/>
    </row>
    <row r="25" s="3" customFormat="1" customHeight="1" spans="1:13">
      <c r="A25" s="12">
        <v>22</v>
      </c>
      <c r="B25" s="15"/>
      <c r="C25" s="16"/>
      <c r="D25" s="16"/>
      <c r="E25" s="16"/>
      <c r="F25" s="12" t="s">
        <v>117</v>
      </c>
      <c r="G25" s="12" t="s">
        <v>107</v>
      </c>
      <c r="H25" s="12" t="s">
        <v>108</v>
      </c>
      <c r="I25" s="12">
        <v>10</v>
      </c>
      <c r="J25" s="12" t="s">
        <v>28</v>
      </c>
      <c r="K25" s="12" t="s">
        <v>118</v>
      </c>
      <c r="L25" s="12" t="s">
        <v>119</v>
      </c>
      <c r="M25" s="16"/>
    </row>
    <row r="26" s="3" customFormat="1" customHeight="1" spans="1:13">
      <c r="A26" s="12">
        <v>23</v>
      </c>
      <c r="B26" s="15"/>
      <c r="C26" s="16"/>
      <c r="D26" s="16"/>
      <c r="E26" s="16"/>
      <c r="F26" s="12" t="s">
        <v>120</v>
      </c>
      <c r="G26" s="12" t="s">
        <v>107</v>
      </c>
      <c r="H26" s="12" t="s">
        <v>108</v>
      </c>
      <c r="I26" s="12">
        <v>2</v>
      </c>
      <c r="J26" s="12" t="s">
        <v>21</v>
      </c>
      <c r="K26" s="12" t="s">
        <v>121</v>
      </c>
      <c r="L26" s="12" t="s">
        <v>122</v>
      </c>
      <c r="M26" s="16"/>
    </row>
    <row r="27" s="3" customFormat="1" customHeight="1" spans="1:13">
      <c r="A27" s="12">
        <v>24</v>
      </c>
      <c r="B27" s="15"/>
      <c r="C27" s="16"/>
      <c r="D27" s="16"/>
      <c r="E27" s="16"/>
      <c r="F27" s="12" t="s">
        <v>123</v>
      </c>
      <c r="G27" s="12" t="s">
        <v>107</v>
      </c>
      <c r="H27" s="12" t="s">
        <v>108</v>
      </c>
      <c r="I27" s="12">
        <v>1</v>
      </c>
      <c r="J27" s="12" t="s">
        <v>21</v>
      </c>
      <c r="K27" s="12" t="s">
        <v>124</v>
      </c>
      <c r="L27" s="12" t="s">
        <v>122</v>
      </c>
      <c r="M27" s="16"/>
    </row>
    <row r="28" s="3" customFormat="1" customHeight="1" spans="1:13">
      <c r="A28" s="12">
        <v>25</v>
      </c>
      <c r="B28" s="15"/>
      <c r="C28" s="16"/>
      <c r="D28" s="16"/>
      <c r="E28" s="16"/>
      <c r="F28" s="12" t="s">
        <v>125</v>
      </c>
      <c r="G28" s="12" t="s">
        <v>107</v>
      </c>
      <c r="H28" s="12" t="s">
        <v>108</v>
      </c>
      <c r="I28" s="12">
        <v>2</v>
      </c>
      <c r="J28" s="12" t="s">
        <v>21</v>
      </c>
      <c r="K28" s="12" t="s">
        <v>124</v>
      </c>
      <c r="L28" s="12" t="s">
        <v>122</v>
      </c>
      <c r="M28" s="16"/>
    </row>
    <row r="29" s="3" customFormat="1" customHeight="1" spans="1:13">
      <c r="A29" s="12">
        <v>26</v>
      </c>
      <c r="B29" s="15"/>
      <c r="C29" s="16"/>
      <c r="D29" s="16"/>
      <c r="E29" s="16"/>
      <c r="F29" s="12" t="s">
        <v>126</v>
      </c>
      <c r="G29" s="12" t="s">
        <v>107</v>
      </c>
      <c r="H29" s="12" t="s">
        <v>108</v>
      </c>
      <c r="I29" s="12">
        <v>5</v>
      </c>
      <c r="J29" s="12" t="s">
        <v>31</v>
      </c>
      <c r="K29" s="12" t="s">
        <v>127</v>
      </c>
      <c r="L29" s="12" t="s">
        <v>122</v>
      </c>
      <c r="M29" s="16"/>
    </row>
    <row r="30" s="3" customFormat="1" customHeight="1" spans="1:13">
      <c r="A30" s="12">
        <v>27</v>
      </c>
      <c r="B30" s="15"/>
      <c r="C30" s="16"/>
      <c r="D30" s="16"/>
      <c r="E30" s="16"/>
      <c r="F30" s="12" t="s">
        <v>128</v>
      </c>
      <c r="G30" s="12" t="s">
        <v>129</v>
      </c>
      <c r="H30" s="12" t="s">
        <v>108</v>
      </c>
      <c r="I30" s="12">
        <v>5</v>
      </c>
      <c r="J30" s="12" t="s">
        <v>21</v>
      </c>
      <c r="K30" s="12" t="s">
        <v>130</v>
      </c>
      <c r="L30" s="12" t="s">
        <v>122</v>
      </c>
      <c r="M30" s="16"/>
    </row>
    <row r="31" s="3" customFormat="1" customHeight="1" spans="1:13">
      <c r="A31" s="12">
        <v>28</v>
      </c>
      <c r="B31" s="15"/>
      <c r="C31" s="16"/>
      <c r="D31" s="16"/>
      <c r="E31" s="16"/>
      <c r="F31" s="12" t="s">
        <v>131</v>
      </c>
      <c r="G31" s="12" t="s">
        <v>132</v>
      </c>
      <c r="H31" s="12" t="s">
        <v>108</v>
      </c>
      <c r="I31" s="12">
        <v>3</v>
      </c>
      <c r="J31" s="12" t="s">
        <v>21</v>
      </c>
      <c r="K31" s="12" t="s">
        <v>133</v>
      </c>
      <c r="L31" s="12" t="s">
        <v>122</v>
      </c>
      <c r="M31" s="16"/>
    </row>
    <row r="32" s="3" customFormat="1" customHeight="1" spans="1:13">
      <c r="A32" s="12">
        <v>29</v>
      </c>
      <c r="B32" s="15"/>
      <c r="C32" s="16"/>
      <c r="D32" s="16"/>
      <c r="E32" s="16"/>
      <c r="F32" s="12" t="s">
        <v>134</v>
      </c>
      <c r="G32" s="12" t="s">
        <v>135</v>
      </c>
      <c r="H32" s="12" t="s">
        <v>108</v>
      </c>
      <c r="I32" s="12">
        <v>20</v>
      </c>
      <c r="J32" s="12" t="s">
        <v>31</v>
      </c>
      <c r="K32" s="12" t="s">
        <v>109</v>
      </c>
      <c r="L32" s="12" t="s">
        <v>136</v>
      </c>
      <c r="M32" s="16"/>
    </row>
    <row r="33" s="3" customFormat="1" customHeight="1" spans="1:13">
      <c r="A33" s="12">
        <v>30</v>
      </c>
      <c r="B33" s="15"/>
      <c r="C33" s="16"/>
      <c r="D33" s="16"/>
      <c r="E33" s="16"/>
      <c r="F33" s="12" t="s">
        <v>137</v>
      </c>
      <c r="G33" s="12" t="s">
        <v>138</v>
      </c>
      <c r="H33" s="12" t="s">
        <v>108</v>
      </c>
      <c r="I33" s="12">
        <v>50</v>
      </c>
      <c r="J33" s="12" t="s">
        <v>31</v>
      </c>
      <c r="K33" s="12" t="s">
        <v>109</v>
      </c>
      <c r="L33" s="12" t="s">
        <v>139</v>
      </c>
      <c r="M33" s="16"/>
    </row>
    <row r="34" s="3" customFormat="1" customHeight="1" spans="1:13">
      <c r="A34" s="12">
        <v>31</v>
      </c>
      <c r="B34" s="15"/>
      <c r="C34" s="16"/>
      <c r="D34" s="16"/>
      <c r="E34" s="16"/>
      <c r="F34" s="12" t="s">
        <v>140</v>
      </c>
      <c r="G34" s="12" t="s">
        <v>20</v>
      </c>
      <c r="H34" s="12" t="s">
        <v>108</v>
      </c>
      <c r="I34" s="12">
        <v>1</v>
      </c>
      <c r="J34" s="12" t="s">
        <v>21</v>
      </c>
      <c r="K34" s="12" t="s">
        <v>141</v>
      </c>
      <c r="L34" s="12" t="s">
        <v>142</v>
      </c>
      <c r="M34" s="16"/>
    </row>
    <row r="35" s="3" customFormat="1" customHeight="1" spans="1:13">
      <c r="A35" s="12">
        <v>32</v>
      </c>
      <c r="B35" s="18" t="s">
        <v>143</v>
      </c>
      <c r="C35" s="19" t="s">
        <v>144</v>
      </c>
      <c r="D35" s="19">
        <v>15085882693</v>
      </c>
      <c r="E35" s="20" t="s">
        <v>145</v>
      </c>
      <c r="F35" s="19" t="s">
        <v>146</v>
      </c>
      <c r="G35" s="19" t="s">
        <v>76</v>
      </c>
      <c r="H35" s="19" t="s">
        <v>147</v>
      </c>
      <c r="I35" s="19">
        <v>2</v>
      </c>
      <c r="J35" s="19" t="s">
        <v>20</v>
      </c>
      <c r="K35" s="21" t="s">
        <v>148</v>
      </c>
      <c r="L35" s="19" t="s">
        <v>149</v>
      </c>
      <c r="M35" s="19" t="s">
        <v>150</v>
      </c>
    </row>
    <row r="36" s="3" customFormat="1" customHeight="1" spans="1:13">
      <c r="A36" s="12">
        <v>33</v>
      </c>
      <c r="B36" s="18"/>
      <c r="C36" s="19"/>
      <c r="D36" s="19"/>
      <c r="E36" s="20"/>
      <c r="F36" s="19" t="s">
        <v>151</v>
      </c>
      <c r="G36" s="19" t="s">
        <v>76</v>
      </c>
      <c r="H36" s="19" t="s">
        <v>147</v>
      </c>
      <c r="I36" s="19">
        <v>2</v>
      </c>
      <c r="J36" s="19" t="s">
        <v>20</v>
      </c>
      <c r="K36" s="21" t="s">
        <v>152</v>
      </c>
      <c r="L36" s="21" t="s">
        <v>149</v>
      </c>
      <c r="M36" s="19"/>
    </row>
    <row r="37" s="3" customFormat="1" customHeight="1" spans="1:13">
      <c r="A37" s="12">
        <v>34</v>
      </c>
      <c r="B37" s="18"/>
      <c r="C37" s="19"/>
      <c r="D37" s="19"/>
      <c r="E37" s="20"/>
      <c r="F37" s="19" t="s">
        <v>153</v>
      </c>
      <c r="G37" s="19" t="s">
        <v>98</v>
      </c>
      <c r="H37" s="21" t="s">
        <v>154</v>
      </c>
      <c r="I37" s="21">
        <v>2</v>
      </c>
      <c r="J37" s="19" t="s">
        <v>155</v>
      </c>
      <c r="K37" s="21" t="s">
        <v>156</v>
      </c>
      <c r="L37" s="19" t="s">
        <v>157</v>
      </c>
      <c r="M37" s="19"/>
    </row>
    <row r="38" s="3" customFormat="1" customHeight="1" spans="1:13">
      <c r="A38" s="12">
        <v>35</v>
      </c>
      <c r="B38" s="18"/>
      <c r="C38" s="19"/>
      <c r="D38" s="19"/>
      <c r="E38" s="20"/>
      <c r="F38" s="19" t="s">
        <v>158</v>
      </c>
      <c r="G38" s="19" t="s">
        <v>92</v>
      </c>
      <c r="H38" s="19" t="s">
        <v>147</v>
      </c>
      <c r="I38" s="19">
        <v>2</v>
      </c>
      <c r="J38" s="19" t="s">
        <v>20</v>
      </c>
      <c r="K38" s="21" t="s">
        <v>159</v>
      </c>
      <c r="L38" s="19" t="s">
        <v>149</v>
      </c>
      <c r="M38" s="19"/>
    </row>
    <row r="39" s="3" customFormat="1" customHeight="1" spans="1:13">
      <c r="A39" s="12">
        <v>36</v>
      </c>
      <c r="B39" s="18"/>
      <c r="C39" s="19"/>
      <c r="D39" s="19"/>
      <c r="E39" s="20"/>
      <c r="F39" s="19" t="s">
        <v>160</v>
      </c>
      <c r="G39" s="19" t="s">
        <v>161</v>
      </c>
      <c r="H39" s="19" t="s">
        <v>147</v>
      </c>
      <c r="I39" s="19">
        <v>5</v>
      </c>
      <c r="J39" s="19" t="s">
        <v>162</v>
      </c>
      <c r="K39" s="21" t="s">
        <v>163</v>
      </c>
      <c r="L39" s="19" t="s">
        <v>157</v>
      </c>
      <c r="M39" s="19"/>
    </row>
    <row r="40" s="3" customFormat="1" customHeight="1" spans="1:13">
      <c r="A40" s="12">
        <v>37</v>
      </c>
      <c r="B40" s="18"/>
      <c r="C40" s="19"/>
      <c r="D40" s="19"/>
      <c r="E40" s="20"/>
      <c r="F40" s="19" t="s">
        <v>164</v>
      </c>
      <c r="G40" s="19" t="s">
        <v>76</v>
      </c>
      <c r="H40" s="21" t="s">
        <v>147</v>
      </c>
      <c r="I40" s="21">
        <v>2</v>
      </c>
      <c r="J40" s="19" t="s">
        <v>20</v>
      </c>
      <c r="K40" s="21" t="s">
        <v>165</v>
      </c>
      <c r="L40" s="19" t="s">
        <v>157</v>
      </c>
      <c r="M40" s="19"/>
    </row>
    <row r="41" s="3" customFormat="1" customHeight="1" spans="1:13">
      <c r="A41" s="12">
        <v>38</v>
      </c>
      <c r="B41" s="17" t="s">
        <v>166</v>
      </c>
      <c r="C41" s="12" t="s">
        <v>167</v>
      </c>
      <c r="D41" s="12">
        <v>13765394888</v>
      </c>
      <c r="E41" s="12" t="s">
        <v>168</v>
      </c>
      <c r="F41" s="12" t="s">
        <v>169</v>
      </c>
      <c r="G41" s="12" t="s">
        <v>20</v>
      </c>
      <c r="H41" s="12" t="s">
        <v>20</v>
      </c>
      <c r="I41" s="12">
        <v>1</v>
      </c>
      <c r="J41" s="12" t="s">
        <v>20</v>
      </c>
      <c r="K41" s="12" t="s">
        <v>170</v>
      </c>
      <c r="L41" s="12" t="s">
        <v>171</v>
      </c>
      <c r="M41" s="12" t="s">
        <v>172</v>
      </c>
    </row>
    <row r="42" s="3" customFormat="1" customHeight="1" spans="1:13">
      <c r="A42" s="12">
        <v>39</v>
      </c>
      <c r="B42" s="17"/>
      <c r="C42" s="12"/>
      <c r="D42" s="12"/>
      <c r="E42" s="12"/>
      <c r="F42" s="12" t="s">
        <v>173</v>
      </c>
      <c r="G42" s="12" t="s">
        <v>174</v>
      </c>
      <c r="H42" s="12" t="s">
        <v>20</v>
      </c>
      <c r="I42" s="12">
        <v>1</v>
      </c>
      <c r="J42" s="12" t="s">
        <v>20</v>
      </c>
      <c r="K42" s="12" t="s">
        <v>175</v>
      </c>
      <c r="L42" s="12" t="s">
        <v>171</v>
      </c>
      <c r="M42" s="12"/>
    </row>
    <row r="43" s="3" customFormat="1" customHeight="1" spans="1:13">
      <c r="A43" s="12">
        <v>40</v>
      </c>
      <c r="B43" s="17"/>
      <c r="C43" s="12"/>
      <c r="D43" s="12"/>
      <c r="E43" s="12"/>
      <c r="F43" s="12" t="s">
        <v>176</v>
      </c>
      <c r="G43" s="12" t="s">
        <v>174</v>
      </c>
      <c r="H43" s="12" t="s">
        <v>20</v>
      </c>
      <c r="I43" s="12">
        <v>1</v>
      </c>
      <c r="J43" s="12" t="s">
        <v>20</v>
      </c>
      <c r="K43" s="12" t="s">
        <v>175</v>
      </c>
      <c r="L43" s="12" t="s">
        <v>171</v>
      </c>
      <c r="M43" s="12"/>
    </row>
    <row r="44" s="3" customFormat="1" customHeight="1" spans="1:13">
      <c r="A44" s="12">
        <v>41</v>
      </c>
      <c r="B44" s="17"/>
      <c r="C44" s="12"/>
      <c r="D44" s="12"/>
      <c r="E44" s="12"/>
      <c r="F44" s="12" t="s">
        <v>177</v>
      </c>
      <c r="G44" s="12" t="s">
        <v>20</v>
      </c>
      <c r="H44" s="12" t="s">
        <v>20</v>
      </c>
      <c r="I44" s="12">
        <v>1</v>
      </c>
      <c r="J44" s="12" t="s">
        <v>20</v>
      </c>
      <c r="K44" s="12" t="s">
        <v>170</v>
      </c>
      <c r="L44" s="12" t="s">
        <v>171</v>
      </c>
      <c r="M44" s="12"/>
    </row>
    <row r="45" s="3" customFormat="1" customHeight="1" spans="1:13">
      <c r="A45" s="12">
        <v>42</v>
      </c>
      <c r="B45" s="17"/>
      <c r="C45" s="12"/>
      <c r="D45" s="12"/>
      <c r="E45" s="12"/>
      <c r="F45" s="12" t="s">
        <v>178</v>
      </c>
      <c r="G45" s="12" t="s">
        <v>20</v>
      </c>
      <c r="H45" s="12" t="s">
        <v>59</v>
      </c>
      <c r="I45" s="12">
        <v>5</v>
      </c>
      <c r="J45" s="12" t="s">
        <v>20</v>
      </c>
      <c r="K45" s="12" t="s">
        <v>175</v>
      </c>
      <c r="L45" s="12" t="s">
        <v>171</v>
      </c>
      <c r="M45" s="12"/>
    </row>
    <row r="46" s="3" customFormat="1" customHeight="1" spans="1:13">
      <c r="A46" s="12">
        <v>43</v>
      </c>
      <c r="B46" s="17"/>
      <c r="C46" s="12"/>
      <c r="D46" s="12"/>
      <c r="E46" s="12"/>
      <c r="F46" s="12" t="s">
        <v>179</v>
      </c>
      <c r="G46" s="12" t="s">
        <v>20</v>
      </c>
      <c r="H46" s="12" t="s">
        <v>59</v>
      </c>
      <c r="I46" s="12">
        <v>10</v>
      </c>
      <c r="J46" s="12" t="s">
        <v>20</v>
      </c>
      <c r="K46" s="12" t="s">
        <v>20</v>
      </c>
      <c r="L46" s="12" t="s">
        <v>171</v>
      </c>
      <c r="M46" s="12"/>
    </row>
    <row r="47" s="3" customFormat="1" customHeight="1" spans="1:13">
      <c r="A47" s="12">
        <v>44</v>
      </c>
      <c r="B47" s="17"/>
      <c r="C47" s="12"/>
      <c r="D47" s="12"/>
      <c r="E47" s="12"/>
      <c r="F47" s="12" t="s">
        <v>180</v>
      </c>
      <c r="G47" s="12" t="s">
        <v>20</v>
      </c>
      <c r="H47" s="12" t="s">
        <v>59</v>
      </c>
      <c r="I47" s="12">
        <v>10</v>
      </c>
      <c r="J47" s="12" t="s">
        <v>20</v>
      </c>
      <c r="K47" s="12" t="s">
        <v>181</v>
      </c>
      <c r="L47" s="12" t="s">
        <v>171</v>
      </c>
      <c r="M47" s="12"/>
    </row>
    <row r="48" s="3" customFormat="1" customHeight="1" spans="1:13">
      <c r="A48" s="12">
        <v>45</v>
      </c>
      <c r="B48" s="17"/>
      <c r="C48" s="12"/>
      <c r="D48" s="12"/>
      <c r="E48" s="12"/>
      <c r="F48" s="12" t="s">
        <v>182</v>
      </c>
      <c r="G48" s="12" t="s">
        <v>20</v>
      </c>
      <c r="H48" s="12" t="s">
        <v>20</v>
      </c>
      <c r="I48" s="12">
        <v>1</v>
      </c>
      <c r="J48" s="12" t="s">
        <v>20</v>
      </c>
      <c r="K48" s="12" t="s">
        <v>183</v>
      </c>
      <c r="L48" s="12" t="s">
        <v>171</v>
      </c>
      <c r="M48" s="12"/>
    </row>
    <row r="49" s="3" customFormat="1" customHeight="1" spans="1:13">
      <c r="A49" s="12">
        <v>46</v>
      </c>
      <c r="B49" s="17"/>
      <c r="C49" s="12"/>
      <c r="D49" s="12"/>
      <c r="E49" s="12"/>
      <c r="F49" s="12" t="s">
        <v>184</v>
      </c>
      <c r="G49" s="12" t="s">
        <v>185</v>
      </c>
      <c r="H49" s="12" t="s">
        <v>59</v>
      </c>
      <c r="I49" s="12">
        <v>6</v>
      </c>
      <c r="J49" s="12" t="s">
        <v>20</v>
      </c>
      <c r="K49" s="12" t="s">
        <v>186</v>
      </c>
      <c r="L49" s="12" t="s">
        <v>171</v>
      </c>
      <c r="M49" s="12"/>
    </row>
    <row r="50" s="3" customFormat="1" customHeight="1" spans="1:13">
      <c r="A50" s="12">
        <v>47</v>
      </c>
      <c r="B50" s="17"/>
      <c r="C50" s="12"/>
      <c r="D50" s="12"/>
      <c r="E50" s="12"/>
      <c r="F50" s="12" t="s">
        <v>187</v>
      </c>
      <c r="G50" s="12" t="s">
        <v>20</v>
      </c>
      <c r="H50" s="12" t="s">
        <v>20</v>
      </c>
      <c r="I50" s="12">
        <v>1</v>
      </c>
      <c r="J50" s="12" t="s">
        <v>20</v>
      </c>
      <c r="K50" s="12" t="s">
        <v>183</v>
      </c>
      <c r="L50" s="12" t="s">
        <v>171</v>
      </c>
      <c r="M50" s="12"/>
    </row>
    <row r="51" s="3" customFormat="1" customHeight="1" spans="1:13">
      <c r="A51" s="12">
        <v>48</v>
      </c>
      <c r="B51" s="17"/>
      <c r="C51" s="12"/>
      <c r="D51" s="12"/>
      <c r="E51" s="12"/>
      <c r="F51" s="12" t="s">
        <v>188</v>
      </c>
      <c r="G51" s="12" t="s">
        <v>20</v>
      </c>
      <c r="H51" s="12" t="s">
        <v>59</v>
      </c>
      <c r="I51" s="12">
        <v>1</v>
      </c>
      <c r="J51" s="12" t="s">
        <v>20</v>
      </c>
      <c r="K51" s="12" t="s">
        <v>189</v>
      </c>
      <c r="L51" s="12" t="s">
        <v>171</v>
      </c>
      <c r="M51" s="12"/>
    </row>
    <row r="52" s="3" customFormat="1" customHeight="1" spans="1:13">
      <c r="A52" s="12">
        <v>49</v>
      </c>
      <c r="B52" s="17"/>
      <c r="C52" s="12"/>
      <c r="D52" s="12"/>
      <c r="E52" s="12"/>
      <c r="F52" s="12" t="s">
        <v>190</v>
      </c>
      <c r="G52" s="12" t="s">
        <v>20</v>
      </c>
      <c r="H52" s="12" t="s">
        <v>59</v>
      </c>
      <c r="I52" s="12">
        <v>3</v>
      </c>
      <c r="J52" s="12" t="s">
        <v>20</v>
      </c>
      <c r="K52" s="12" t="s">
        <v>175</v>
      </c>
      <c r="L52" s="12" t="s">
        <v>171</v>
      </c>
      <c r="M52" s="12"/>
    </row>
    <row r="53" s="3" customFormat="1" customHeight="1" spans="1:13">
      <c r="A53" s="12">
        <v>50</v>
      </c>
      <c r="B53" s="17"/>
      <c r="C53" s="12"/>
      <c r="D53" s="12"/>
      <c r="E53" s="12"/>
      <c r="F53" s="12" t="s">
        <v>191</v>
      </c>
      <c r="G53" s="12" t="s">
        <v>20</v>
      </c>
      <c r="H53" s="12" t="s">
        <v>59</v>
      </c>
      <c r="I53" s="12">
        <v>4</v>
      </c>
      <c r="J53" s="12" t="s">
        <v>20</v>
      </c>
      <c r="K53" s="12" t="s">
        <v>192</v>
      </c>
      <c r="L53" s="12" t="s">
        <v>171</v>
      </c>
      <c r="M53" s="12"/>
    </row>
    <row r="54" s="3" customFormat="1" customHeight="1" spans="1:13">
      <c r="A54" s="12">
        <v>51</v>
      </c>
      <c r="B54" s="17"/>
      <c r="C54" s="12"/>
      <c r="D54" s="12"/>
      <c r="E54" s="12"/>
      <c r="F54" s="12" t="s">
        <v>193</v>
      </c>
      <c r="G54" s="12" t="s">
        <v>20</v>
      </c>
      <c r="H54" s="12" t="s">
        <v>20</v>
      </c>
      <c r="I54" s="12">
        <v>1</v>
      </c>
      <c r="J54" s="12" t="s">
        <v>20</v>
      </c>
      <c r="K54" s="12" t="s">
        <v>194</v>
      </c>
      <c r="L54" s="12" t="s">
        <v>171</v>
      </c>
      <c r="M54" s="12"/>
    </row>
    <row r="55" s="3" customFormat="1" customHeight="1" spans="1:13">
      <c r="A55" s="12">
        <v>52</v>
      </c>
      <c r="B55" s="17"/>
      <c r="C55" s="12"/>
      <c r="D55" s="12"/>
      <c r="E55" s="12"/>
      <c r="F55" s="12" t="s">
        <v>195</v>
      </c>
      <c r="G55" s="12" t="s">
        <v>20</v>
      </c>
      <c r="H55" s="12" t="s">
        <v>20</v>
      </c>
      <c r="I55" s="12">
        <v>1</v>
      </c>
      <c r="J55" s="12" t="s">
        <v>20</v>
      </c>
      <c r="K55" s="12" t="s">
        <v>175</v>
      </c>
      <c r="L55" s="12" t="s">
        <v>171</v>
      </c>
      <c r="M55" s="12"/>
    </row>
    <row r="56" s="3" customFormat="1" customHeight="1" spans="1:13">
      <c r="A56" s="12">
        <v>53</v>
      </c>
      <c r="B56" s="17"/>
      <c r="C56" s="12"/>
      <c r="D56" s="12"/>
      <c r="E56" s="12"/>
      <c r="F56" s="12" t="s">
        <v>196</v>
      </c>
      <c r="G56" s="12" t="s">
        <v>20</v>
      </c>
      <c r="H56" s="12" t="s">
        <v>20</v>
      </c>
      <c r="I56" s="12">
        <v>5</v>
      </c>
      <c r="J56" s="12" t="s">
        <v>20</v>
      </c>
      <c r="K56" s="12" t="s">
        <v>175</v>
      </c>
      <c r="L56" s="12" t="s">
        <v>171</v>
      </c>
      <c r="M56" s="12"/>
    </row>
    <row r="57" s="3" customFormat="1" customHeight="1" spans="1:13">
      <c r="A57" s="12">
        <v>54</v>
      </c>
      <c r="B57" s="17"/>
      <c r="C57" s="12"/>
      <c r="D57" s="12"/>
      <c r="E57" s="12"/>
      <c r="F57" s="12" t="s">
        <v>197</v>
      </c>
      <c r="G57" s="12" t="s">
        <v>20</v>
      </c>
      <c r="H57" s="12" t="s">
        <v>20</v>
      </c>
      <c r="I57" s="12">
        <v>5</v>
      </c>
      <c r="J57" s="12" t="s">
        <v>20</v>
      </c>
      <c r="K57" s="12" t="s">
        <v>181</v>
      </c>
      <c r="L57" s="12" t="s">
        <v>171</v>
      </c>
      <c r="M57" s="12"/>
    </row>
    <row r="58" s="3" customFormat="1" customHeight="1" spans="1:13">
      <c r="A58" s="12">
        <v>55</v>
      </c>
      <c r="B58" s="17"/>
      <c r="C58" s="12"/>
      <c r="D58" s="12"/>
      <c r="E58" s="12"/>
      <c r="F58" s="12" t="s">
        <v>198</v>
      </c>
      <c r="G58" s="12" t="s">
        <v>20</v>
      </c>
      <c r="H58" s="12" t="s">
        <v>20</v>
      </c>
      <c r="I58" s="12">
        <v>5</v>
      </c>
      <c r="J58" s="12" t="s">
        <v>20</v>
      </c>
      <c r="K58" s="12" t="s">
        <v>181</v>
      </c>
      <c r="L58" s="12" t="s">
        <v>171</v>
      </c>
      <c r="M58" s="12"/>
    </row>
    <row r="59" s="3" customFormat="1" customHeight="1" spans="1:13">
      <c r="A59" s="12">
        <v>56</v>
      </c>
      <c r="B59" s="17"/>
      <c r="C59" s="12"/>
      <c r="D59" s="12"/>
      <c r="E59" s="12"/>
      <c r="F59" s="12" t="s">
        <v>199</v>
      </c>
      <c r="G59" s="12" t="s">
        <v>20</v>
      </c>
      <c r="H59" s="12" t="s">
        <v>20</v>
      </c>
      <c r="I59" s="12">
        <v>1</v>
      </c>
      <c r="J59" s="12" t="s">
        <v>20</v>
      </c>
      <c r="K59" s="12" t="s">
        <v>194</v>
      </c>
      <c r="L59" s="12" t="s">
        <v>171</v>
      </c>
      <c r="M59" s="12"/>
    </row>
    <row r="60" s="3" customFormat="1" customHeight="1" spans="1:13">
      <c r="A60" s="12">
        <v>57</v>
      </c>
      <c r="B60" s="17"/>
      <c r="C60" s="12"/>
      <c r="D60" s="12"/>
      <c r="E60" s="12"/>
      <c r="F60" s="12" t="s">
        <v>200</v>
      </c>
      <c r="G60" s="12" t="s">
        <v>20</v>
      </c>
      <c r="H60" s="12" t="s">
        <v>20</v>
      </c>
      <c r="I60" s="12">
        <v>3</v>
      </c>
      <c r="J60" s="12" t="s">
        <v>20</v>
      </c>
      <c r="K60" s="12" t="s">
        <v>175</v>
      </c>
      <c r="L60" s="12" t="s">
        <v>171</v>
      </c>
      <c r="M60" s="12"/>
    </row>
    <row r="61" s="3" customFormat="1" customHeight="1" spans="1:13">
      <c r="A61" s="12">
        <v>58</v>
      </c>
      <c r="B61" s="17"/>
      <c r="C61" s="12"/>
      <c r="D61" s="12"/>
      <c r="E61" s="12"/>
      <c r="F61" s="12" t="s">
        <v>201</v>
      </c>
      <c r="G61" s="12" t="s">
        <v>20</v>
      </c>
      <c r="H61" s="12" t="s">
        <v>20</v>
      </c>
      <c r="I61" s="12">
        <v>6</v>
      </c>
      <c r="J61" s="12" t="s">
        <v>20</v>
      </c>
      <c r="K61" s="12" t="s">
        <v>181</v>
      </c>
      <c r="L61" s="12" t="s">
        <v>171</v>
      </c>
      <c r="M61" s="12"/>
    </row>
    <row r="62" s="3" customFormat="1" customHeight="1" spans="1:13">
      <c r="A62" s="12">
        <v>59</v>
      </c>
      <c r="B62" s="17"/>
      <c r="C62" s="12"/>
      <c r="D62" s="12"/>
      <c r="E62" s="12"/>
      <c r="F62" s="12" t="s">
        <v>202</v>
      </c>
      <c r="G62" s="12" t="s">
        <v>20</v>
      </c>
      <c r="H62" s="12" t="s">
        <v>20</v>
      </c>
      <c r="I62" s="12">
        <v>1</v>
      </c>
      <c r="J62" s="12" t="s">
        <v>20</v>
      </c>
      <c r="K62" s="12" t="s">
        <v>183</v>
      </c>
      <c r="L62" s="12" t="s">
        <v>171</v>
      </c>
      <c r="M62" s="12"/>
    </row>
    <row r="63" s="3" customFormat="1" customHeight="1" spans="1:13">
      <c r="A63" s="12">
        <v>60</v>
      </c>
      <c r="B63" s="17"/>
      <c r="C63" s="12"/>
      <c r="D63" s="12"/>
      <c r="E63" s="12"/>
      <c r="F63" s="12" t="s">
        <v>203</v>
      </c>
      <c r="G63" s="12" t="s">
        <v>20</v>
      </c>
      <c r="H63" s="12" t="s">
        <v>20</v>
      </c>
      <c r="I63" s="12">
        <v>1</v>
      </c>
      <c r="J63" s="12" t="s">
        <v>20</v>
      </c>
      <c r="K63" s="12" t="s">
        <v>175</v>
      </c>
      <c r="L63" s="12" t="s">
        <v>171</v>
      </c>
      <c r="M63" s="12"/>
    </row>
    <row r="64" s="3" customFormat="1" customHeight="1" spans="1:13">
      <c r="A64" s="12">
        <v>61</v>
      </c>
      <c r="B64" s="17"/>
      <c r="C64" s="12"/>
      <c r="D64" s="12"/>
      <c r="E64" s="12"/>
      <c r="F64" s="12" t="s">
        <v>204</v>
      </c>
      <c r="G64" s="12" t="s">
        <v>20</v>
      </c>
      <c r="H64" s="12" t="s">
        <v>20</v>
      </c>
      <c r="I64" s="12">
        <v>3</v>
      </c>
      <c r="J64" s="12" t="s">
        <v>20</v>
      </c>
      <c r="K64" s="12" t="s">
        <v>181</v>
      </c>
      <c r="L64" s="12" t="s">
        <v>171</v>
      </c>
      <c r="M64" s="12"/>
    </row>
    <row r="65" s="4" customFormat="1" customHeight="1" spans="1:13">
      <c r="A65" s="12">
        <v>62</v>
      </c>
      <c r="B65" s="17" t="s">
        <v>205</v>
      </c>
      <c r="C65" s="12" t="s">
        <v>206</v>
      </c>
      <c r="D65" s="12">
        <v>18702478609</v>
      </c>
      <c r="E65" s="12" t="s">
        <v>207</v>
      </c>
      <c r="F65" s="12" t="s">
        <v>208</v>
      </c>
      <c r="G65" s="12" t="s">
        <v>209</v>
      </c>
      <c r="H65" s="12" t="s">
        <v>20</v>
      </c>
      <c r="I65" s="12" t="s">
        <v>210</v>
      </c>
      <c r="J65" s="12" t="s">
        <v>20</v>
      </c>
      <c r="K65" s="12" t="s">
        <v>211</v>
      </c>
      <c r="L65" s="12" t="s">
        <v>212</v>
      </c>
      <c r="M65" s="12"/>
    </row>
    <row r="66" s="4" customFormat="1" customHeight="1" spans="1:13">
      <c r="A66" s="12">
        <v>63</v>
      </c>
      <c r="B66" s="17"/>
      <c r="C66" s="12"/>
      <c r="D66" s="12"/>
      <c r="E66" s="12"/>
      <c r="F66" s="12" t="s">
        <v>213</v>
      </c>
      <c r="G66" s="12" t="s">
        <v>209</v>
      </c>
      <c r="H66" s="12" t="s">
        <v>20</v>
      </c>
      <c r="I66" s="12" t="s">
        <v>210</v>
      </c>
      <c r="J66" s="12" t="s">
        <v>20</v>
      </c>
      <c r="K66" s="12" t="s">
        <v>211</v>
      </c>
      <c r="L66" s="12" t="s">
        <v>214</v>
      </c>
      <c r="M66" s="12"/>
    </row>
    <row r="67" s="4" customFormat="1" customHeight="1" spans="1:13">
      <c r="A67" s="12">
        <v>64</v>
      </c>
      <c r="B67" s="17"/>
      <c r="C67" s="12"/>
      <c r="D67" s="12"/>
      <c r="E67" s="12"/>
      <c r="F67" s="12" t="s">
        <v>215</v>
      </c>
      <c r="G67" s="12" t="s">
        <v>216</v>
      </c>
      <c r="H67" s="12" t="s">
        <v>20</v>
      </c>
      <c r="I67" s="12" t="s">
        <v>210</v>
      </c>
      <c r="J67" s="12" t="s">
        <v>20</v>
      </c>
      <c r="K67" s="12" t="s">
        <v>211</v>
      </c>
      <c r="L67" s="12" t="s">
        <v>217</v>
      </c>
      <c r="M67" s="12"/>
    </row>
    <row r="68" s="4" customFormat="1" customHeight="1" spans="1:13">
      <c r="A68" s="12">
        <v>65</v>
      </c>
      <c r="B68" s="17"/>
      <c r="C68" s="12"/>
      <c r="D68" s="12"/>
      <c r="E68" s="12"/>
      <c r="F68" s="12" t="s">
        <v>218</v>
      </c>
      <c r="G68" s="12" t="s">
        <v>216</v>
      </c>
      <c r="H68" s="12" t="s">
        <v>20</v>
      </c>
      <c r="I68" s="12">
        <v>1</v>
      </c>
      <c r="J68" s="12" t="s">
        <v>21</v>
      </c>
      <c r="K68" s="12" t="s">
        <v>219</v>
      </c>
      <c r="L68" s="12" t="s">
        <v>220</v>
      </c>
      <c r="M68" s="12"/>
    </row>
    <row r="69" s="4" customFormat="1" customHeight="1" spans="1:13">
      <c r="A69" s="12">
        <v>66</v>
      </c>
      <c r="B69" s="17"/>
      <c r="C69" s="12"/>
      <c r="D69" s="12"/>
      <c r="E69" s="12"/>
      <c r="F69" s="12" t="s">
        <v>221</v>
      </c>
      <c r="G69" s="12" t="s">
        <v>216</v>
      </c>
      <c r="H69" s="12" t="s">
        <v>20</v>
      </c>
      <c r="I69" s="12">
        <v>1</v>
      </c>
      <c r="J69" s="12" t="s">
        <v>21</v>
      </c>
      <c r="K69" s="12" t="s">
        <v>219</v>
      </c>
      <c r="L69" s="12" t="s">
        <v>220</v>
      </c>
      <c r="M69" s="12"/>
    </row>
    <row r="70" s="4" customFormat="1" customHeight="1" spans="1:13">
      <c r="A70" s="12">
        <v>67</v>
      </c>
      <c r="B70" s="17" t="s">
        <v>222</v>
      </c>
      <c r="C70" s="12" t="s">
        <v>223</v>
      </c>
      <c r="D70" s="12">
        <v>13368072380</v>
      </c>
      <c r="E70" s="12" t="s">
        <v>224</v>
      </c>
      <c r="F70" s="12" t="s">
        <v>225</v>
      </c>
      <c r="G70" s="12" t="s">
        <v>226</v>
      </c>
      <c r="H70" s="12" t="s">
        <v>108</v>
      </c>
      <c r="I70" s="12">
        <v>25</v>
      </c>
      <c r="J70" s="12" t="s">
        <v>227</v>
      </c>
      <c r="K70" s="12" t="s">
        <v>228</v>
      </c>
      <c r="L70" s="12" t="s">
        <v>229</v>
      </c>
      <c r="M70" s="12" t="s">
        <v>230</v>
      </c>
    </row>
    <row r="71" s="4" customFormat="1" customHeight="1" spans="1:13">
      <c r="A71" s="12">
        <v>68</v>
      </c>
      <c r="B71" s="17"/>
      <c r="C71" s="12"/>
      <c r="D71" s="12"/>
      <c r="E71" s="12"/>
      <c r="F71" s="12" t="s">
        <v>231</v>
      </c>
      <c r="G71" s="12" t="s">
        <v>226</v>
      </c>
      <c r="H71" s="12" t="s">
        <v>108</v>
      </c>
      <c r="I71" s="12">
        <v>10</v>
      </c>
      <c r="J71" s="12" t="s">
        <v>227</v>
      </c>
      <c r="K71" s="12"/>
      <c r="L71" s="12"/>
      <c r="M71" s="12"/>
    </row>
    <row r="72" s="4" customFormat="1" customHeight="1" spans="1:13">
      <c r="A72" s="12">
        <v>69</v>
      </c>
      <c r="B72" s="17" t="s">
        <v>232</v>
      </c>
      <c r="C72" s="12" t="s">
        <v>233</v>
      </c>
      <c r="D72" s="12" t="s">
        <v>234</v>
      </c>
      <c r="E72" s="12" t="s">
        <v>235</v>
      </c>
      <c r="F72" s="12" t="s">
        <v>236</v>
      </c>
      <c r="G72" s="12" t="s">
        <v>237</v>
      </c>
      <c r="H72" s="12" t="s">
        <v>20</v>
      </c>
      <c r="I72" s="12">
        <v>180</v>
      </c>
      <c r="J72" s="12" t="s">
        <v>162</v>
      </c>
      <c r="K72" s="12" t="s">
        <v>238</v>
      </c>
      <c r="L72" s="12" t="s">
        <v>239</v>
      </c>
      <c r="M72" s="12" t="s">
        <v>240</v>
      </c>
    </row>
    <row r="73" s="4" customFormat="1" customHeight="1" spans="1:13">
      <c r="A73" s="12">
        <v>70</v>
      </c>
      <c r="B73" s="17"/>
      <c r="C73" s="12"/>
      <c r="D73" s="12"/>
      <c r="E73" s="12"/>
      <c r="F73" s="12" t="s">
        <v>241</v>
      </c>
      <c r="G73" s="12" t="s">
        <v>237</v>
      </c>
      <c r="H73" s="12" t="s">
        <v>20</v>
      </c>
      <c r="I73" s="12">
        <v>120</v>
      </c>
      <c r="J73" s="12" t="s">
        <v>99</v>
      </c>
      <c r="K73" s="12" t="s">
        <v>238</v>
      </c>
      <c r="L73" s="12" t="s">
        <v>242</v>
      </c>
      <c r="M73" s="12"/>
    </row>
    <row r="74" s="4" customFormat="1" customHeight="1" spans="1:13">
      <c r="A74" s="12">
        <v>71</v>
      </c>
      <c r="B74" s="17"/>
      <c r="C74" s="12"/>
      <c r="D74" s="12"/>
      <c r="E74" s="12"/>
      <c r="F74" s="12" t="s">
        <v>164</v>
      </c>
      <c r="G74" s="12" t="s">
        <v>243</v>
      </c>
      <c r="H74" s="12" t="s">
        <v>27</v>
      </c>
      <c r="I74" s="12">
        <v>5</v>
      </c>
      <c r="J74" s="12" t="s">
        <v>28</v>
      </c>
      <c r="K74" s="12" t="s">
        <v>244</v>
      </c>
      <c r="L74" s="12" t="s">
        <v>245</v>
      </c>
      <c r="M74" s="12"/>
    </row>
    <row r="75" s="4" customFormat="1" customHeight="1" spans="1:13">
      <c r="A75" s="12">
        <v>72</v>
      </c>
      <c r="B75" s="17"/>
      <c r="C75" s="12"/>
      <c r="D75" s="12"/>
      <c r="E75" s="12"/>
      <c r="F75" s="12" t="s">
        <v>125</v>
      </c>
      <c r="G75" s="12" t="s">
        <v>76</v>
      </c>
      <c r="H75" s="12" t="s">
        <v>20</v>
      </c>
      <c r="I75" s="12">
        <v>5</v>
      </c>
      <c r="J75" s="12" t="s">
        <v>246</v>
      </c>
      <c r="K75" s="12" t="s">
        <v>247</v>
      </c>
      <c r="L75" s="12" t="s">
        <v>248</v>
      </c>
      <c r="M75" s="12"/>
    </row>
    <row r="76" s="4" customFormat="1" customHeight="1" spans="1:13">
      <c r="A76" s="12">
        <v>73</v>
      </c>
      <c r="B76" s="17" t="s">
        <v>249</v>
      </c>
      <c r="C76" s="12" t="s">
        <v>250</v>
      </c>
      <c r="D76" s="12">
        <v>18685885116</v>
      </c>
      <c r="E76" s="12" t="s">
        <v>251</v>
      </c>
      <c r="F76" s="12" t="s">
        <v>252</v>
      </c>
      <c r="G76" s="12" t="s">
        <v>20</v>
      </c>
      <c r="H76" s="12" t="s">
        <v>20</v>
      </c>
      <c r="I76" s="12">
        <v>1</v>
      </c>
      <c r="J76" s="12" t="s">
        <v>99</v>
      </c>
      <c r="K76" s="12" t="s">
        <v>253</v>
      </c>
      <c r="L76" s="12" t="s">
        <v>254</v>
      </c>
      <c r="M76" s="12" t="s">
        <v>255</v>
      </c>
    </row>
    <row r="77" s="4" customFormat="1" customHeight="1" spans="1:13">
      <c r="A77" s="12">
        <v>74</v>
      </c>
      <c r="B77" s="17"/>
      <c r="C77" s="12"/>
      <c r="D77" s="12"/>
      <c r="E77" s="12"/>
      <c r="F77" s="12" t="s">
        <v>256</v>
      </c>
      <c r="G77" s="12" t="s">
        <v>20</v>
      </c>
      <c r="H77" s="12" t="s">
        <v>20</v>
      </c>
      <c r="I77" s="12">
        <v>1</v>
      </c>
      <c r="J77" s="12" t="s">
        <v>99</v>
      </c>
      <c r="K77" s="12" t="s">
        <v>253</v>
      </c>
      <c r="L77" s="12" t="s">
        <v>254</v>
      </c>
      <c r="M77" s="12"/>
    </row>
    <row r="78" s="4" customFormat="1" customHeight="1" spans="1:13">
      <c r="A78" s="12">
        <v>75</v>
      </c>
      <c r="B78" s="17"/>
      <c r="C78" s="12"/>
      <c r="D78" s="12"/>
      <c r="E78" s="12"/>
      <c r="F78" s="12" t="s">
        <v>257</v>
      </c>
      <c r="G78" s="12" t="s">
        <v>20</v>
      </c>
      <c r="H78" s="12" t="s">
        <v>20</v>
      </c>
      <c r="I78" s="12">
        <v>1</v>
      </c>
      <c r="J78" s="12" t="s">
        <v>99</v>
      </c>
      <c r="K78" s="12" t="s">
        <v>253</v>
      </c>
      <c r="L78" s="12" t="s">
        <v>258</v>
      </c>
      <c r="M78" s="12"/>
    </row>
    <row r="79" s="4" customFormat="1" customHeight="1" spans="1:13">
      <c r="A79" s="12">
        <v>76</v>
      </c>
      <c r="B79" s="17"/>
      <c r="C79" s="12"/>
      <c r="D79" s="12"/>
      <c r="E79" s="12"/>
      <c r="F79" s="12" t="s">
        <v>259</v>
      </c>
      <c r="G79" s="12" t="s">
        <v>20</v>
      </c>
      <c r="H79" s="12" t="s">
        <v>20</v>
      </c>
      <c r="I79" s="12">
        <v>4</v>
      </c>
      <c r="J79" s="12" t="s">
        <v>20</v>
      </c>
      <c r="K79" s="12" t="s">
        <v>253</v>
      </c>
      <c r="L79" s="12" t="s">
        <v>258</v>
      </c>
      <c r="M79" s="12"/>
    </row>
    <row r="80" s="4" customFormat="1" customHeight="1" spans="1:13">
      <c r="A80" s="12">
        <v>77</v>
      </c>
      <c r="B80" s="17"/>
      <c r="C80" s="12"/>
      <c r="D80" s="12"/>
      <c r="E80" s="12"/>
      <c r="F80" s="12" t="s">
        <v>260</v>
      </c>
      <c r="G80" s="12" t="s">
        <v>20</v>
      </c>
      <c r="H80" s="12" t="s">
        <v>20</v>
      </c>
      <c r="I80" s="12">
        <v>1</v>
      </c>
      <c r="J80" s="12" t="s">
        <v>99</v>
      </c>
      <c r="K80" s="12" t="s">
        <v>261</v>
      </c>
      <c r="L80" s="12" t="s">
        <v>262</v>
      </c>
      <c r="M80" s="12"/>
    </row>
    <row r="81" s="4" customFormat="1" customHeight="1" spans="1:13">
      <c r="A81" s="12">
        <v>78</v>
      </c>
      <c r="B81" s="17"/>
      <c r="C81" s="12"/>
      <c r="D81" s="12"/>
      <c r="E81" s="12"/>
      <c r="F81" s="12" t="s">
        <v>263</v>
      </c>
      <c r="G81" s="12" t="s">
        <v>20</v>
      </c>
      <c r="H81" s="12" t="s">
        <v>20</v>
      </c>
      <c r="I81" s="12">
        <v>1</v>
      </c>
      <c r="J81" s="12" t="s">
        <v>99</v>
      </c>
      <c r="K81" s="12" t="s">
        <v>253</v>
      </c>
      <c r="L81" s="12" t="s">
        <v>264</v>
      </c>
      <c r="M81" s="12"/>
    </row>
    <row r="82" s="4" customFormat="1" customHeight="1" spans="1:13">
      <c r="A82" s="12">
        <v>79</v>
      </c>
      <c r="B82" s="17"/>
      <c r="C82" s="12"/>
      <c r="D82" s="12"/>
      <c r="E82" s="12"/>
      <c r="F82" s="12" t="s">
        <v>265</v>
      </c>
      <c r="G82" s="12" t="s">
        <v>20</v>
      </c>
      <c r="H82" s="12" t="s">
        <v>20</v>
      </c>
      <c r="I82" s="12">
        <v>1</v>
      </c>
      <c r="J82" s="12" t="s">
        <v>20</v>
      </c>
      <c r="K82" s="12" t="s">
        <v>253</v>
      </c>
      <c r="L82" s="12" t="s">
        <v>266</v>
      </c>
      <c r="M82" s="12"/>
    </row>
    <row r="83" s="4" customFormat="1" customHeight="1" spans="1:13">
      <c r="A83" s="12">
        <v>80</v>
      </c>
      <c r="B83" s="17"/>
      <c r="C83" s="12"/>
      <c r="D83" s="12"/>
      <c r="E83" s="12"/>
      <c r="F83" s="12" t="s">
        <v>117</v>
      </c>
      <c r="G83" s="12" t="s">
        <v>20</v>
      </c>
      <c r="H83" s="12" t="s">
        <v>20</v>
      </c>
      <c r="I83" s="12">
        <v>2</v>
      </c>
      <c r="J83" s="12" t="s">
        <v>20</v>
      </c>
      <c r="K83" s="12" t="s">
        <v>267</v>
      </c>
      <c r="L83" s="12" t="s">
        <v>268</v>
      </c>
      <c r="M83" s="12"/>
    </row>
    <row r="84" s="4" customFormat="1" customHeight="1" spans="1:13">
      <c r="A84" s="12">
        <v>81</v>
      </c>
      <c r="B84" s="17"/>
      <c r="C84" s="12"/>
      <c r="D84" s="12"/>
      <c r="E84" s="12"/>
      <c r="F84" s="12" t="s">
        <v>191</v>
      </c>
      <c r="G84" s="12" t="s">
        <v>20</v>
      </c>
      <c r="H84" s="12" t="s">
        <v>20</v>
      </c>
      <c r="I84" s="12">
        <v>6</v>
      </c>
      <c r="J84" s="12" t="s">
        <v>20</v>
      </c>
      <c r="K84" s="12" t="s">
        <v>267</v>
      </c>
      <c r="L84" s="12" t="s">
        <v>268</v>
      </c>
      <c r="M84" s="12"/>
    </row>
    <row r="85" s="4" customFormat="1" customHeight="1" spans="1:13">
      <c r="A85" s="12">
        <v>82</v>
      </c>
      <c r="B85" s="17"/>
      <c r="C85" s="12"/>
      <c r="D85" s="12"/>
      <c r="E85" s="12"/>
      <c r="F85" s="12" t="s">
        <v>269</v>
      </c>
      <c r="G85" s="12" t="s">
        <v>20</v>
      </c>
      <c r="H85" s="12" t="s">
        <v>20</v>
      </c>
      <c r="I85" s="12">
        <v>6</v>
      </c>
      <c r="J85" s="12" t="s">
        <v>20</v>
      </c>
      <c r="K85" s="12" t="s">
        <v>267</v>
      </c>
      <c r="L85" s="12" t="s">
        <v>270</v>
      </c>
      <c r="M85" s="12"/>
    </row>
    <row r="86" s="4" customFormat="1" customHeight="1" spans="1:13">
      <c r="A86" s="12">
        <v>83</v>
      </c>
      <c r="B86" s="17"/>
      <c r="C86" s="12"/>
      <c r="D86" s="12"/>
      <c r="E86" s="12"/>
      <c r="F86" s="12" t="s">
        <v>271</v>
      </c>
      <c r="G86" s="12" t="s">
        <v>20</v>
      </c>
      <c r="H86" s="12" t="s">
        <v>20</v>
      </c>
      <c r="I86" s="12">
        <v>2</v>
      </c>
      <c r="J86" s="12" t="s">
        <v>20</v>
      </c>
      <c r="K86" s="12" t="s">
        <v>267</v>
      </c>
      <c r="L86" s="12" t="s">
        <v>270</v>
      </c>
      <c r="M86" s="12"/>
    </row>
    <row r="87" s="4" customFormat="1" customHeight="1" spans="1:13">
      <c r="A87" s="12">
        <v>84</v>
      </c>
      <c r="B87" s="17"/>
      <c r="C87" s="12"/>
      <c r="D87" s="12"/>
      <c r="E87" s="12"/>
      <c r="F87" s="12" t="s">
        <v>272</v>
      </c>
      <c r="G87" s="12" t="s">
        <v>209</v>
      </c>
      <c r="H87" s="12" t="s">
        <v>20</v>
      </c>
      <c r="I87" s="12">
        <v>1</v>
      </c>
      <c r="J87" s="12" t="s">
        <v>20</v>
      </c>
      <c r="K87" s="12" t="s">
        <v>273</v>
      </c>
      <c r="L87" s="12" t="s">
        <v>274</v>
      </c>
      <c r="M87" s="12"/>
    </row>
    <row r="88" s="4" customFormat="1" customHeight="1" spans="1:13">
      <c r="A88" s="12">
        <v>85</v>
      </c>
      <c r="B88" s="17"/>
      <c r="C88" s="12"/>
      <c r="D88" s="12"/>
      <c r="E88" s="12"/>
      <c r="F88" s="12" t="s">
        <v>275</v>
      </c>
      <c r="G88" s="12" t="s">
        <v>209</v>
      </c>
      <c r="H88" s="12" t="s">
        <v>20</v>
      </c>
      <c r="I88" s="12">
        <v>5</v>
      </c>
      <c r="J88" s="12" t="s">
        <v>20</v>
      </c>
      <c r="K88" s="12" t="s">
        <v>273</v>
      </c>
      <c r="L88" s="12" t="s">
        <v>276</v>
      </c>
      <c r="M88" s="12"/>
    </row>
    <row r="89" s="4" customFormat="1" customHeight="1" spans="1:13">
      <c r="A89" s="12">
        <v>86</v>
      </c>
      <c r="B89" s="22" t="s">
        <v>277</v>
      </c>
      <c r="C89" s="21" t="s">
        <v>278</v>
      </c>
      <c r="D89" s="21">
        <v>15117496669</v>
      </c>
      <c r="E89" s="21" t="s">
        <v>279</v>
      </c>
      <c r="F89" s="21" t="s">
        <v>280</v>
      </c>
      <c r="G89" s="21" t="s">
        <v>281</v>
      </c>
      <c r="H89" s="21" t="s">
        <v>59</v>
      </c>
      <c r="I89" s="21">
        <v>10</v>
      </c>
      <c r="J89" s="21" t="s">
        <v>162</v>
      </c>
      <c r="K89" s="21" t="s">
        <v>282</v>
      </c>
      <c r="L89" s="21" t="s">
        <v>157</v>
      </c>
      <c r="M89" s="21" t="s">
        <v>283</v>
      </c>
    </row>
    <row r="90" s="4" customFormat="1" customHeight="1" spans="1:13">
      <c r="A90" s="12">
        <v>87</v>
      </c>
      <c r="B90" s="17" t="s">
        <v>284</v>
      </c>
      <c r="C90" s="12" t="s">
        <v>285</v>
      </c>
      <c r="D90" s="12">
        <v>15985687150</v>
      </c>
      <c r="E90" s="12" t="s">
        <v>286</v>
      </c>
      <c r="F90" s="12" t="s">
        <v>280</v>
      </c>
      <c r="G90" s="12" t="s">
        <v>19</v>
      </c>
      <c r="H90" s="12" t="s">
        <v>59</v>
      </c>
      <c r="I90" s="12">
        <v>2</v>
      </c>
      <c r="J90" s="12" t="s">
        <v>99</v>
      </c>
      <c r="K90" s="12" t="s">
        <v>282</v>
      </c>
      <c r="L90" s="12" t="s">
        <v>287</v>
      </c>
      <c r="M90" s="12" t="s">
        <v>288</v>
      </c>
    </row>
    <row r="91" s="4" customFormat="1" customHeight="1" spans="1:13">
      <c r="A91" s="12">
        <v>88</v>
      </c>
      <c r="B91" s="17" t="s">
        <v>289</v>
      </c>
      <c r="C91" s="12" t="s">
        <v>290</v>
      </c>
      <c r="D91" s="12">
        <v>18184188723</v>
      </c>
      <c r="E91" s="12" t="s">
        <v>291</v>
      </c>
      <c r="F91" s="12" t="s">
        <v>292</v>
      </c>
      <c r="G91" s="12" t="s">
        <v>293</v>
      </c>
      <c r="H91" s="12" t="s">
        <v>20</v>
      </c>
      <c r="I91" s="12">
        <v>30</v>
      </c>
      <c r="J91" s="12" t="s">
        <v>20</v>
      </c>
      <c r="K91" s="12" t="s">
        <v>294</v>
      </c>
      <c r="L91" s="12" t="s">
        <v>295</v>
      </c>
      <c r="M91" s="12" t="s">
        <v>296</v>
      </c>
    </row>
    <row r="92" s="4" customFormat="1" customHeight="1" spans="1:13">
      <c r="A92" s="12">
        <v>89</v>
      </c>
      <c r="B92" s="17" t="s">
        <v>297</v>
      </c>
      <c r="C92" s="12" t="s">
        <v>298</v>
      </c>
      <c r="D92" s="12" t="s">
        <v>299</v>
      </c>
      <c r="E92" s="12" t="s">
        <v>300</v>
      </c>
      <c r="F92" s="12" t="s">
        <v>301</v>
      </c>
      <c r="G92" s="12" t="s">
        <v>216</v>
      </c>
      <c r="H92" s="12" t="s">
        <v>59</v>
      </c>
      <c r="I92" s="12">
        <v>1</v>
      </c>
      <c r="J92" s="12" t="s">
        <v>77</v>
      </c>
      <c r="K92" s="12" t="s">
        <v>302</v>
      </c>
      <c r="L92" s="12" t="s">
        <v>303</v>
      </c>
      <c r="M92" s="12" t="s">
        <v>304</v>
      </c>
    </row>
    <row r="93" s="4" customFormat="1" customHeight="1" spans="1:13">
      <c r="A93" s="12">
        <v>90</v>
      </c>
      <c r="B93" s="17"/>
      <c r="C93" s="12"/>
      <c r="D93" s="12"/>
      <c r="E93" s="12"/>
      <c r="F93" s="12" t="s">
        <v>153</v>
      </c>
      <c r="G93" s="12" t="s">
        <v>237</v>
      </c>
      <c r="H93" s="12" t="s">
        <v>59</v>
      </c>
      <c r="I93" s="12">
        <v>2</v>
      </c>
      <c r="J93" s="12" t="s">
        <v>28</v>
      </c>
      <c r="K93" s="12" t="s">
        <v>305</v>
      </c>
      <c r="L93" s="12" t="s">
        <v>306</v>
      </c>
      <c r="M93" s="12"/>
    </row>
    <row r="94" s="4" customFormat="1" customHeight="1" spans="1:13">
      <c r="A94" s="12">
        <v>91</v>
      </c>
      <c r="B94" s="17"/>
      <c r="C94" s="12"/>
      <c r="D94" s="12"/>
      <c r="E94" s="12"/>
      <c r="F94" s="12" t="s">
        <v>307</v>
      </c>
      <c r="G94" s="12" t="s">
        <v>308</v>
      </c>
      <c r="H94" s="12" t="s">
        <v>20</v>
      </c>
      <c r="I94" s="12">
        <v>2</v>
      </c>
      <c r="J94" s="12" t="s">
        <v>21</v>
      </c>
      <c r="K94" s="12" t="s">
        <v>309</v>
      </c>
      <c r="L94" s="12" t="s">
        <v>310</v>
      </c>
      <c r="M94" s="12"/>
    </row>
    <row r="95" s="4" customFormat="1" customHeight="1" spans="1:13">
      <c r="A95" s="12">
        <v>92</v>
      </c>
      <c r="B95" s="17"/>
      <c r="C95" s="12"/>
      <c r="D95" s="12"/>
      <c r="E95" s="12"/>
      <c r="F95" s="12" t="s">
        <v>146</v>
      </c>
      <c r="G95" s="12" t="s">
        <v>19</v>
      </c>
      <c r="H95" s="12" t="s">
        <v>27</v>
      </c>
      <c r="I95" s="12">
        <v>2</v>
      </c>
      <c r="J95" s="12" t="s">
        <v>20</v>
      </c>
      <c r="K95" s="12" t="s">
        <v>211</v>
      </c>
      <c r="L95" s="12" t="s">
        <v>306</v>
      </c>
      <c r="M95" s="12"/>
    </row>
    <row r="96" s="4" customFormat="1" customHeight="1" spans="1:13">
      <c r="A96" s="12">
        <v>93</v>
      </c>
      <c r="B96" s="17"/>
      <c r="C96" s="12"/>
      <c r="D96" s="12"/>
      <c r="E96" s="12"/>
      <c r="F96" s="12" t="s">
        <v>311</v>
      </c>
      <c r="G96" s="12" t="s">
        <v>19</v>
      </c>
      <c r="H96" s="12" t="s">
        <v>27</v>
      </c>
      <c r="I96" s="12">
        <v>2</v>
      </c>
      <c r="J96" s="12"/>
      <c r="K96" s="12"/>
      <c r="L96" s="12" t="s">
        <v>306</v>
      </c>
      <c r="M96" s="12"/>
    </row>
    <row r="97" s="4" customFormat="1" customHeight="1" spans="1:13">
      <c r="A97" s="12">
        <v>94</v>
      </c>
      <c r="B97" s="17"/>
      <c r="C97" s="12"/>
      <c r="D97" s="12"/>
      <c r="E97" s="12"/>
      <c r="F97" s="12" t="s">
        <v>312</v>
      </c>
      <c r="G97" s="12" t="s">
        <v>19</v>
      </c>
      <c r="H97" s="12" t="s">
        <v>59</v>
      </c>
      <c r="I97" s="12">
        <v>35</v>
      </c>
      <c r="J97" s="12"/>
      <c r="K97" s="12"/>
      <c r="L97" s="12" t="s">
        <v>313</v>
      </c>
      <c r="M97" s="12"/>
    </row>
    <row r="98" s="4" customFormat="1" customHeight="1" spans="1:13">
      <c r="A98" s="12">
        <v>95</v>
      </c>
      <c r="B98" s="17"/>
      <c r="C98" s="12"/>
      <c r="D98" s="12"/>
      <c r="E98" s="12"/>
      <c r="F98" s="12" t="s">
        <v>314</v>
      </c>
      <c r="G98" s="12" t="s">
        <v>19</v>
      </c>
      <c r="H98" s="12" t="s">
        <v>108</v>
      </c>
      <c r="I98" s="12">
        <v>5</v>
      </c>
      <c r="J98" s="12"/>
      <c r="K98" s="12" t="s">
        <v>315</v>
      </c>
      <c r="L98" s="12" t="s">
        <v>310</v>
      </c>
      <c r="M98" s="12"/>
    </row>
    <row r="99" s="4" customFormat="1" customHeight="1" spans="1:13">
      <c r="A99" s="12">
        <v>96</v>
      </c>
      <c r="B99" s="17"/>
      <c r="C99" s="12"/>
      <c r="D99" s="12"/>
      <c r="E99" s="12"/>
      <c r="F99" s="12" t="s">
        <v>316</v>
      </c>
      <c r="G99" s="12" t="s">
        <v>237</v>
      </c>
      <c r="H99" s="12" t="s">
        <v>59</v>
      </c>
      <c r="I99" s="12">
        <v>2</v>
      </c>
      <c r="J99" s="12"/>
      <c r="K99" s="12" t="s">
        <v>317</v>
      </c>
      <c r="L99" s="12" t="s">
        <v>306</v>
      </c>
      <c r="M99" s="12"/>
    </row>
    <row r="100" s="4" customFormat="1" customHeight="1" spans="1:13">
      <c r="A100" s="12">
        <v>97</v>
      </c>
      <c r="B100" s="17" t="s">
        <v>318</v>
      </c>
      <c r="C100" s="12" t="s">
        <v>319</v>
      </c>
      <c r="D100" s="12">
        <v>18216533124</v>
      </c>
      <c r="E100" s="12" t="s">
        <v>320</v>
      </c>
      <c r="F100" s="12" t="s">
        <v>173</v>
      </c>
      <c r="G100" s="12" t="s">
        <v>321</v>
      </c>
      <c r="H100" s="12" t="s">
        <v>59</v>
      </c>
      <c r="I100" s="12">
        <v>2</v>
      </c>
      <c r="J100" s="12" t="s">
        <v>77</v>
      </c>
      <c r="K100" s="12" t="s">
        <v>322</v>
      </c>
      <c r="L100" s="12" t="s">
        <v>157</v>
      </c>
      <c r="M100" s="12"/>
    </row>
    <row r="101" s="4" customFormat="1" customHeight="1" spans="1:13">
      <c r="A101" s="12">
        <v>98</v>
      </c>
      <c r="B101" s="17"/>
      <c r="C101" s="12"/>
      <c r="D101" s="12"/>
      <c r="E101" s="12"/>
      <c r="F101" s="12" t="s">
        <v>323</v>
      </c>
      <c r="G101" s="12" t="s">
        <v>324</v>
      </c>
      <c r="H101" s="12" t="s">
        <v>27</v>
      </c>
      <c r="I101" s="12">
        <v>5</v>
      </c>
      <c r="J101" s="12" t="s">
        <v>20</v>
      </c>
      <c r="K101" s="12" t="s">
        <v>325</v>
      </c>
      <c r="L101" s="12" t="s">
        <v>157</v>
      </c>
      <c r="M101" s="12"/>
    </row>
    <row r="102" s="4" customFormat="1" customHeight="1" spans="1:13">
      <c r="A102" s="12">
        <v>99</v>
      </c>
      <c r="B102" s="17"/>
      <c r="C102" s="12"/>
      <c r="D102" s="12"/>
      <c r="E102" s="12"/>
      <c r="F102" s="12" t="s">
        <v>326</v>
      </c>
      <c r="G102" s="12" t="s">
        <v>324</v>
      </c>
      <c r="H102" s="12" t="s">
        <v>59</v>
      </c>
      <c r="I102" s="12">
        <v>5</v>
      </c>
      <c r="J102" s="12" t="s">
        <v>20</v>
      </c>
      <c r="K102" s="12" t="s">
        <v>327</v>
      </c>
      <c r="L102" s="12" t="s">
        <v>157</v>
      </c>
      <c r="M102" s="12"/>
    </row>
    <row r="103" s="4" customFormat="1" customHeight="1" spans="1:13">
      <c r="A103" s="12">
        <v>100</v>
      </c>
      <c r="B103" s="17" t="s">
        <v>328</v>
      </c>
      <c r="C103" s="12" t="s">
        <v>329</v>
      </c>
      <c r="D103" s="12" t="s">
        <v>330</v>
      </c>
      <c r="E103" s="12" t="s">
        <v>331</v>
      </c>
      <c r="F103" s="12" t="s">
        <v>332</v>
      </c>
      <c r="G103" s="12" t="s">
        <v>321</v>
      </c>
      <c r="H103" s="12" t="s">
        <v>59</v>
      </c>
      <c r="I103" s="12">
        <v>4</v>
      </c>
      <c r="J103" s="12" t="s">
        <v>77</v>
      </c>
      <c r="K103" s="12" t="s">
        <v>333</v>
      </c>
      <c r="L103" s="12" t="s">
        <v>334</v>
      </c>
      <c r="M103" s="12" t="s">
        <v>335</v>
      </c>
    </row>
    <row r="104" s="4" customFormat="1" customHeight="1" spans="1:13">
      <c r="A104" s="12">
        <v>101</v>
      </c>
      <c r="B104" s="17" t="s">
        <v>336</v>
      </c>
      <c r="C104" s="12" t="s">
        <v>337</v>
      </c>
      <c r="D104" s="12">
        <v>18885808347</v>
      </c>
      <c r="E104" s="12" t="s">
        <v>338</v>
      </c>
      <c r="F104" s="12" t="s">
        <v>339</v>
      </c>
      <c r="G104" s="12" t="s">
        <v>39</v>
      </c>
      <c r="H104" s="12" t="s">
        <v>59</v>
      </c>
      <c r="I104" s="12">
        <v>3</v>
      </c>
      <c r="J104" s="12" t="s">
        <v>28</v>
      </c>
      <c r="K104" s="12" t="s">
        <v>340</v>
      </c>
      <c r="L104" s="12" t="s">
        <v>341</v>
      </c>
      <c r="M104" s="12"/>
    </row>
    <row r="105" s="4" customFormat="1" customHeight="1" spans="1:13">
      <c r="A105" s="12">
        <v>102</v>
      </c>
      <c r="B105" s="17"/>
      <c r="C105" s="12"/>
      <c r="D105" s="12"/>
      <c r="E105" s="12"/>
      <c r="F105" s="12" t="s">
        <v>342</v>
      </c>
      <c r="G105" s="12" t="s">
        <v>19</v>
      </c>
      <c r="H105" s="12" t="s">
        <v>20</v>
      </c>
      <c r="I105" s="12">
        <v>20</v>
      </c>
      <c r="J105" s="12" t="s">
        <v>28</v>
      </c>
      <c r="K105" s="12" t="s">
        <v>343</v>
      </c>
      <c r="L105" s="12" t="s">
        <v>344</v>
      </c>
      <c r="M105" s="12"/>
    </row>
    <row r="106" s="4" customFormat="1" customHeight="1" spans="1:13">
      <c r="A106" s="12">
        <v>103</v>
      </c>
      <c r="B106" s="17"/>
      <c r="C106" s="12"/>
      <c r="D106" s="12"/>
      <c r="E106" s="12"/>
      <c r="F106" s="12" t="s">
        <v>345</v>
      </c>
      <c r="G106" s="12" t="s">
        <v>216</v>
      </c>
      <c r="H106" s="12" t="s">
        <v>59</v>
      </c>
      <c r="I106" s="12">
        <v>2</v>
      </c>
      <c r="J106" s="12" t="s">
        <v>21</v>
      </c>
      <c r="K106" s="12" t="s">
        <v>346</v>
      </c>
      <c r="L106" s="12" t="s">
        <v>347</v>
      </c>
      <c r="M106" s="12"/>
    </row>
    <row r="107" s="4" customFormat="1" ht="25" customHeight="1" spans="1:13">
      <c r="A107" s="12">
        <v>104</v>
      </c>
      <c r="B107" s="17"/>
      <c r="C107" s="12"/>
      <c r="D107" s="12"/>
      <c r="E107" s="12"/>
      <c r="F107" s="12" t="s">
        <v>348</v>
      </c>
      <c r="G107" s="12" t="s">
        <v>39</v>
      </c>
      <c r="H107" s="12" t="s">
        <v>59</v>
      </c>
      <c r="I107" s="12">
        <v>3</v>
      </c>
      <c r="J107" s="12" t="s">
        <v>28</v>
      </c>
      <c r="K107" s="12" t="s">
        <v>211</v>
      </c>
      <c r="L107" s="12" t="s">
        <v>341</v>
      </c>
      <c r="M107" s="12"/>
    </row>
    <row r="108" s="4" customFormat="1" customHeight="1" spans="1:13">
      <c r="A108" s="12">
        <v>105</v>
      </c>
      <c r="B108" s="17" t="s">
        <v>349</v>
      </c>
      <c r="C108" s="12" t="s">
        <v>350</v>
      </c>
      <c r="D108" s="12">
        <v>17785858305</v>
      </c>
      <c r="E108" s="12" t="s">
        <v>351</v>
      </c>
      <c r="F108" s="12" t="s">
        <v>352</v>
      </c>
      <c r="G108" s="12" t="s">
        <v>107</v>
      </c>
      <c r="H108" s="12" t="s">
        <v>20</v>
      </c>
      <c r="I108" s="12">
        <v>2</v>
      </c>
      <c r="J108" s="12" t="s">
        <v>77</v>
      </c>
      <c r="K108" s="12" t="s">
        <v>353</v>
      </c>
      <c r="L108" s="12" t="s">
        <v>303</v>
      </c>
      <c r="M108" s="12" t="s">
        <v>354</v>
      </c>
    </row>
    <row r="109" s="4" customFormat="1" customHeight="1" spans="1:13">
      <c r="A109" s="12">
        <v>106</v>
      </c>
      <c r="B109" s="22" t="s">
        <v>355</v>
      </c>
      <c r="C109" s="21" t="s">
        <v>356</v>
      </c>
      <c r="D109" s="21" t="s">
        <v>357</v>
      </c>
      <c r="E109" s="21" t="s">
        <v>358</v>
      </c>
      <c r="F109" s="21" t="s">
        <v>359</v>
      </c>
      <c r="G109" s="21" t="s">
        <v>20</v>
      </c>
      <c r="H109" s="21" t="s">
        <v>27</v>
      </c>
      <c r="I109" s="21" t="s">
        <v>20</v>
      </c>
      <c r="J109" s="21" t="s">
        <v>20</v>
      </c>
      <c r="K109" s="21"/>
      <c r="L109" s="21" t="s">
        <v>303</v>
      </c>
      <c r="M109" s="21"/>
    </row>
    <row r="110" s="4" customFormat="1" customHeight="1" spans="1:13">
      <c r="A110" s="12">
        <v>107</v>
      </c>
      <c r="B110" s="22"/>
      <c r="C110" s="21"/>
      <c r="D110" s="21"/>
      <c r="E110" s="21"/>
      <c r="F110" s="21" t="s">
        <v>360</v>
      </c>
      <c r="G110" s="21" t="s">
        <v>20</v>
      </c>
      <c r="H110" s="21" t="s">
        <v>27</v>
      </c>
      <c r="I110" s="21" t="s">
        <v>361</v>
      </c>
      <c r="J110" s="21" t="s">
        <v>20</v>
      </c>
      <c r="K110" s="21"/>
      <c r="L110" s="21" t="s">
        <v>362</v>
      </c>
      <c r="M110" s="21"/>
    </row>
    <row r="111" s="4" customFormat="1" customHeight="1" spans="1:13">
      <c r="A111" s="12">
        <v>108</v>
      </c>
      <c r="B111" s="22" t="s">
        <v>363</v>
      </c>
      <c r="C111" s="21" t="s">
        <v>364</v>
      </c>
      <c r="D111" s="21" t="s">
        <v>365</v>
      </c>
      <c r="E111" s="21" t="s">
        <v>366</v>
      </c>
      <c r="F111" s="21" t="s">
        <v>367</v>
      </c>
      <c r="G111" s="21" t="s">
        <v>368</v>
      </c>
      <c r="H111" s="21" t="s">
        <v>108</v>
      </c>
      <c r="I111" s="21" t="s">
        <v>20</v>
      </c>
      <c r="J111" s="21" t="s">
        <v>20</v>
      </c>
      <c r="K111" s="21" t="s">
        <v>369</v>
      </c>
      <c r="L111" s="21" t="s">
        <v>370</v>
      </c>
      <c r="M111" s="21" t="s">
        <v>371</v>
      </c>
    </row>
    <row r="112" s="4" customFormat="1" customHeight="1" spans="1:13">
      <c r="A112" s="12">
        <v>109</v>
      </c>
      <c r="B112" s="22"/>
      <c r="C112" s="21"/>
      <c r="D112" s="21"/>
      <c r="E112" s="21"/>
      <c r="F112" s="21" t="s">
        <v>372</v>
      </c>
      <c r="G112" s="21" t="s">
        <v>373</v>
      </c>
      <c r="H112" s="21" t="s">
        <v>108</v>
      </c>
      <c r="I112" s="21" t="s">
        <v>20</v>
      </c>
      <c r="J112" s="21" t="s">
        <v>54</v>
      </c>
      <c r="K112" s="21" t="s">
        <v>374</v>
      </c>
      <c r="L112" s="21" t="s">
        <v>375</v>
      </c>
      <c r="M112" s="21" t="s">
        <v>376</v>
      </c>
    </row>
    <row r="113" s="4" customFormat="1" customHeight="1" spans="1:13">
      <c r="A113" s="12">
        <v>110</v>
      </c>
      <c r="B113" s="22"/>
      <c r="C113" s="21"/>
      <c r="D113" s="21"/>
      <c r="E113" s="21"/>
      <c r="F113" s="21" t="s">
        <v>377</v>
      </c>
      <c r="G113" s="21" t="s">
        <v>378</v>
      </c>
      <c r="H113" s="21" t="s">
        <v>108</v>
      </c>
      <c r="I113" s="21" t="s">
        <v>20</v>
      </c>
      <c r="J113" s="21" t="s">
        <v>20</v>
      </c>
      <c r="K113" s="21" t="s">
        <v>379</v>
      </c>
      <c r="L113" s="21" t="s">
        <v>380</v>
      </c>
      <c r="M113" s="21" t="s">
        <v>381</v>
      </c>
    </row>
    <row r="114" s="4" customFormat="1" customHeight="1" spans="1:13">
      <c r="A114" s="12">
        <v>111</v>
      </c>
      <c r="B114" s="22"/>
      <c r="C114" s="21"/>
      <c r="D114" s="21"/>
      <c r="E114" s="21"/>
      <c r="F114" s="21" t="s">
        <v>382</v>
      </c>
      <c r="G114" s="21" t="s">
        <v>107</v>
      </c>
      <c r="H114" s="21" t="s">
        <v>108</v>
      </c>
      <c r="I114" s="21" t="s">
        <v>20</v>
      </c>
      <c r="J114" s="21" t="s">
        <v>54</v>
      </c>
      <c r="K114" s="21" t="s">
        <v>383</v>
      </c>
      <c r="L114" s="21" t="s">
        <v>384</v>
      </c>
      <c r="M114" s="21" t="s">
        <v>385</v>
      </c>
    </row>
    <row r="115" s="4" customFormat="1" customHeight="1" spans="1:13">
      <c r="A115" s="12">
        <v>112</v>
      </c>
      <c r="B115" s="22"/>
      <c r="C115" s="21"/>
      <c r="D115" s="21"/>
      <c r="E115" s="21"/>
      <c r="F115" s="21" t="s">
        <v>386</v>
      </c>
      <c r="G115" s="21" t="s">
        <v>387</v>
      </c>
      <c r="H115" s="21" t="s">
        <v>108</v>
      </c>
      <c r="I115" s="21" t="s">
        <v>20</v>
      </c>
      <c r="J115" s="21" t="s">
        <v>20</v>
      </c>
      <c r="K115" s="21" t="s">
        <v>388</v>
      </c>
      <c r="L115" s="21" t="s">
        <v>389</v>
      </c>
      <c r="M115" s="21" t="s">
        <v>390</v>
      </c>
    </row>
    <row r="116" s="4" customFormat="1" customHeight="1" spans="1:13">
      <c r="A116" s="12">
        <v>113</v>
      </c>
      <c r="B116" s="22"/>
      <c r="C116" s="21"/>
      <c r="D116" s="21"/>
      <c r="E116" s="21"/>
      <c r="F116" s="21" t="s">
        <v>391</v>
      </c>
      <c r="G116" s="23" t="s">
        <v>392</v>
      </c>
      <c r="H116" s="21" t="s">
        <v>393</v>
      </c>
      <c r="I116" s="21" t="s">
        <v>20</v>
      </c>
      <c r="J116" s="21" t="s">
        <v>54</v>
      </c>
      <c r="K116" s="21" t="s">
        <v>394</v>
      </c>
      <c r="L116" s="21" t="s">
        <v>395</v>
      </c>
      <c r="M116" s="21" t="s">
        <v>396</v>
      </c>
    </row>
    <row r="117" s="4" customFormat="1" customHeight="1" spans="1:13">
      <c r="A117" s="12">
        <v>114</v>
      </c>
      <c r="B117" s="17" t="s">
        <v>397</v>
      </c>
      <c r="C117" s="12" t="s">
        <v>398</v>
      </c>
      <c r="D117" s="12">
        <v>15523951830</v>
      </c>
      <c r="E117" s="12" t="s">
        <v>399</v>
      </c>
      <c r="F117" s="12" t="s">
        <v>400</v>
      </c>
      <c r="G117" s="12" t="s">
        <v>401</v>
      </c>
      <c r="H117" s="12" t="s">
        <v>27</v>
      </c>
      <c r="I117" s="12">
        <v>200</v>
      </c>
      <c r="J117" s="12" t="s">
        <v>20</v>
      </c>
      <c r="K117" s="12"/>
      <c r="L117" s="12" t="s">
        <v>56</v>
      </c>
      <c r="M117" s="12" t="s">
        <v>402</v>
      </c>
    </row>
    <row r="118" s="4" customFormat="1" customHeight="1" spans="1:13">
      <c r="A118" s="12">
        <v>115</v>
      </c>
      <c r="B118" s="17"/>
      <c r="C118" s="12" t="s">
        <v>398</v>
      </c>
      <c r="D118" s="12">
        <v>15523951830</v>
      </c>
      <c r="E118" s="12" t="s">
        <v>399</v>
      </c>
      <c r="F118" s="12" t="s">
        <v>400</v>
      </c>
      <c r="G118" s="12" t="s">
        <v>403</v>
      </c>
      <c r="H118" s="12" t="s">
        <v>59</v>
      </c>
      <c r="I118" s="12">
        <v>100</v>
      </c>
      <c r="J118" s="12" t="s">
        <v>20</v>
      </c>
      <c r="K118" s="12"/>
      <c r="L118" s="12" t="s">
        <v>56</v>
      </c>
      <c r="M118" s="12" t="s">
        <v>402</v>
      </c>
    </row>
    <row r="119" s="4" customFormat="1" customHeight="1" spans="1:13">
      <c r="A119" s="12">
        <v>116</v>
      </c>
      <c r="B119" s="17"/>
      <c r="C119" s="12" t="s">
        <v>398</v>
      </c>
      <c r="D119" s="12">
        <v>15523951830</v>
      </c>
      <c r="E119" s="12" t="s">
        <v>399</v>
      </c>
      <c r="F119" s="24" t="s">
        <v>404</v>
      </c>
      <c r="G119" s="12" t="s">
        <v>405</v>
      </c>
      <c r="H119" s="12" t="s">
        <v>27</v>
      </c>
      <c r="I119" s="12">
        <v>50</v>
      </c>
      <c r="J119" s="12" t="s">
        <v>54</v>
      </c>
      <c r="K119" s="12"/>
      <c r="L119" s="12" t="s">
        <v>56</v>
      </c>
      <c r="M119" s="12" t="s">
        <v>402</v>
      </c>
    </row>
    <row r="120" s="4" customFormat="1" customHeight="1" spans="1:13">
      <c r="A120" s="12">
        <v>117</v>
      </c>
      <c r="B120" s="17"/>
      <c r="C120" s="12" t="s">
        <v>398</v>
      </c>
      <c r="D120" s="12">
        <v>15523951830</v>
      </c>
      <c r="E120" s="12" t="s">
        <v>399</v>
      </c>
      <c r="F120" s="24" t="s">
        <v>404</v>
      </c>
      <c r="G120" s="12" t="s">
        <v>405</v>
      </c>
      <c r="H120" s="12" t="s">
        <v>59</v>
      </c>
      <c r="I120" s="12">
        <v>250</v>
      </c>
      <c r="J120" s="12" t="s">
        <v>54</v>
      </c>
      <c r="K120" s="12"/>
      <c r="L120" s="12" t="s">
        <v>56</v>
      </c>
      <c r="M120" s="12" t="s">
        <v>402</v>
      </c>
    </row>
    <row r="121" s="4" customFormat="1" customHeight="1" spans="1:13">
      <c r="A121" s="12">
        <v>118</v>
      </c>
      <c r="B121" s="17"/>
      <c r="C121" s="12" t="s">
        <v>398</v>
      </c>
      <c r="D121" s="12">
        <v>15523951830</v>
      </c>
      <c r="E121" s="12" t="s">
        <v>399</v>
      </c>
      <c r="F121" s="12" t="s">
        <v>406</v>
      </c>
      <c r="G121" s="12" t="s">
        <v>401</v>
      </c>
      <c r="H121" s="12" t="s">
        <v>59</v>
      </c>
      <c r="I121" s="12">
        <v>100</v>
      </c>
      <c r="J121" s="12" t="s">
        <v>407</v>
      </c>
      <c r="K121" s="12"/>
      <c r="L121" s="12" t="s">
        <v>408</v>
      </c>
      <c r="M121" s="12" t="s">
        <v>409</v>
      </c>
    </row>
    <row r="122" customHeight="1" spans="1:13">
      <c r="A122" s="12">
        <v>119</v>
      </c>
      <c r="B122" s="17" t="s">
        <v>410</v>
      </c>
      <c r="C122" s="25" t="s">
        <v>411</v>
      </c>
      <c r="D122" s="25" t="s">
        <v>412</v>
      </c>
      <c r="E122" s="25" t="s">
        <v>413</v>
      </c>
      <c r="F122" s="25" t="s">
        <v>414</v>
      </c>
      <c r="G122" s="25" t="s">
        <v>135</v>
      </c>
      <c r="H122" s="25"/>
      <c r="I122" s="25" t="s">
        <v>20</v>
      </c>
      <c r="J122" s="25" t="s">
        <v>415</v>
      </c>
      <c r="K122" s="25" t="s">
        <v>416</v>
      </c>
      <c r="L122" s="25" t="s">
        <v>417</v>
      </c>
      <c r="M122" s="25" t="s">
        <v>418</v>
      </c>
    </row>
    <row r="123" customHeight="1" spans="1:13">
      <c r="A123" s="12">
        <v>120</v>
      </c>
      <c r="B123" s="17"/>
      <c r="C123" s="25"/>
      <c r="D123" s="25"/>
      <c r="E123" s="25"/>
      <c r="F123" s="25" t="s">
        <v>419</v>
      </c>
      <c r="G123" s="25" t="s">
        <v>135</v>
      </c>
      <c r="H123" s="25"/>
      <c r="I123" s="25" t="s">
        <v>20</v>
      </c>
      <c r="J123" s="25" t="s">
        <v>415</v>
      </c>
      <c r="K123" s="25" t="s">
        <v>420</v>
      </c>
      <c r="L123" s="25" t="s">
        <v>417</v>
      </c>
      <c r="M123" s="25" t="s">
        <v>418</v>
      </c>
    </row>
    <row r="124" customHeight="1" spans="1:13">
      <c r="A124" s="12">
        <v>121</v>
      </c>
      <c r="B124" s="17"/>
      <c r="C124" s="25"/>
      <c r="D124" s="25"/>
      <c r="E124" s="25"/>
      <c r="F124" s="25" t="s">
        <v>421</v>
      </c>
      <c r="G124" s="25" t="s">
        <v>422</v>
      </c>
      <c r="H124" s="25"/>
      <c r="I124" s="25" t="s">
        <v>20</v>
      </c>
      <c r="J124" s="25" t="s">
        <v>415</v>
      </c>
      <c r="K124" s="25" t="s">
        <v>423</v>
      </c>
      <c r="L124" s="25">
        <v>12000</v>
      </c>
      <c r="M124" s="25" t="s">
        <v>424</v>
      </c>
    </row>
  </sheetData>
  <sheetProtection autoFilter="0"/>
  <autoFilter ref="A3:M124">
    <extLst/>
  </autoFilter>
  <mergeCells count="85">
    <mergeCell ref="A1:M1"/>
    <mergeCell ref="A2:M2"/>
    <mergeCell ref="B4:B8"/>
    <mergeCell ref="B9:B10"/>
    <mergeCell ref="B11:B16"/>
    <mergeCell ref="B17:B18"/>
    <mergeCell ref="B20:B21"/>
    <mergeCell ref="B22:B34"/>
    <mergeCell ref="B35:B40"/>
    <mergeCell ref="B41:B64"/>
    <mergeCell ref="B65:B69"/>
    <mergeCell ref="B70:B71"/>
    <mergeCell ref="B72:B75"/>
    <mergeCell ref="B76:B88"/>
    <mergeCell ref="B92:B99"/>
    <mergeCell ref="B100:B102"/>
    <mergeCell ref="B104:B107"/>
    <mergeCell ref="B109:B110"/>
    <mergeCell ref="B111:B116"/>
    <mergeCell ref="B117:B121"/>
    <mergeCell ref="B122:B124"/>
    <mergeCell ref="C4:C8"/>
    <mergeCell ref="C11:C16"/>
    <mergeCell ref="C17:C18"/>
    <mergeCell ref="C20:C21"/>
    <mergeCell ref="C22:C34"/>
    <mergeCell ref="C35:C40"/>
    <mergeCell ref="C41:C64"/>
    <mergeCell ref="C65:C69"/>
    <mergeCell ref="C70:C71"/>
    <mergeCell ref="C72:C75"/>
    <mergeCell ref="C76:C88"/>
    <mergeCell ref="C92:C99"/>
    <mergeCell ref="C100:C102"/>
    <mergeCell ref="C104:C107"/>
    <mergeCell ref="C109:C110"/>
    <mergeCell ref="C111:C116"/>
    <mergeCell ref="C122:C124"/>
    <mergeCell ref="D4:D8"/>
    <mergeCell ref="D11:D16"/>
    <mergeCell ref="D17:D18"/>
    <mergeCell ref="D20:D21"/>
    <mergeCell ref="D22:D34"/>
    <mergeCell ref="D35:D40"/>
    <mergeCell ref="D41:D64"/>
    <mergeCell ref="D65:D69"/>
    <mergeCell ref="D70:D71"/>
    <mergeCell ref="D72:D75"/>
    <mergeCell ref="D76:D88"/>
    <mergeCell ref="D92:D99"/>
    <mergeCell ref="D100:D102"/>
    <mergeCell ref="D104:D107"/>
    <mergeCell ref="D109:D110"/>
    <mergeCell ref="D111:D116"/>
    <mergeCell ref="D122:D124"/>
    <mergeCell ref="E4:E8"/>
    <mergeCell ref="E11:E16"/>
    <mergeCell ref="E17:E18"/>
    <mergeCell ref="E20:E21"/>
    <mergeCell ref="E22:E34"/>
    <mergeCell ref="E35:E40"/>
    <mergeCell ref="E41:E64"/>
    <mergeCell ref="E65:E69"/>
    <mergeCell ref="E70:E71"/>
    <mergeCell ref="E72:E75"/>
    <mergeCell ref="E76:E88"/>
    <mergeCell ref="E92:E99"/>
    <mergeCell ref="E100:E102"/>
    <mergeCell ref="E104:E107"/>
    <mergeCell ref="E109:E110"/>
    <mergeCell ref="E111:E116"/>
    <mergeCell ref="E122:E124"/>
    <mergeCell ref="K70:K71"/>
    <mergeCell ref="L70:L71"/>
    <mergeCell ref="M11:M16"/>
    <mergeCell ref="M20:M21"/>
    <mergeCell ref="M22:M34"/>
    <mergeCell ref="M35:M40"/>
    <mergeCell ref="M41:M64"/>
    <mergeCell ref="M70:M71"/>
    <mergeCell ref="M72:M75"/>
    <mergeCell ref="M76:M88"/>
    <mergeCell ref="M92:M95"/>
    <mergeCell ref="M100:M102"/>
    <mergeCell ref="M104:M107"/>
  </mergeCells>
  <conditionalFormatting sqref="B90">
    <cfRule type="duplicateValues" dxfId="0" priority="24"/>
  </conditionalFormatting>
  <conditionalFormatting sqref="B91">
    <cfRule type="duplicateValues" dxfId="0" priority="23"/>
  </conditionalFormatting>
  <conditionalFormatting sqref="B111">
    <cfRule type="duplicateValues" dxfId="0" priority="18"/>
  </conditionalFormatting>
  <conditionalFormatting sqref="B117">
    <cfRule type="duplicateValues" dxfId="1" priority="17"/>
  </conditionalFormatting>
  <conditionalFormatting sqref="B122">
    <cfRule type="duplicateValues" dxfId="0" priority="1"/>
  </conditionalFormatting>
  <conditionalFormatting sqref="B35:B40">
    <cfRule type="duplicateValues" dxfId="0" priority="2"/>
  </conditionalFormatting>
  <conditionalFormatting sqref="B76:B88">
    <cfRule type="duplicateValues" dxfId="0" priority="25"/>
  </conditionalFormatting>
  <conditionalFormatting sqref="B109:B110">
    <cfRule type="duplicateValues" dxfId="0" priority="19"/>
    <cfRule type="duplicateValues" dxfId="2" priority="20"/>
  </conditionalFormatting>
  <conditionalFormatting sqref="B1:B3 B9 B11 B17 B19:B20 B22 B41:B75 B92 B89 B100:B108 B125:B1048576">
    <cfRule type="duplicateValues" dxfId="0" priority="103"/>
  </conditionalFormatting>
  <pageMargins left="0.751388888888889" right="0.751388888888889" top="1" bottom="1" header="0.5" footer="0.5"/>
  <pageSetup paperSize="9" scale="46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___Yx</cp:lastModifiedBy>
  <dcterms:created xsi:type="dcterms:W3CDTF">2022-06-23T01:08:00Z</dcterms:created>
  <dcterms:modified xsi:type="dcterms:W3CDTF">2023-02-07T03:55:08Z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E1707F42C58742B68A32DDE8D146A156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