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355" windowHeight="12390"/>
  </bookViews>
  <sheets>
    <sheet name="民营企业-百日千万网络招聘（6.19）" sheetId="14" r:id="rId1"/>
  </sheets>
  <externalReferences>
    <externalReference r:id="rId2"/>
  </externalReferences>
  <definedNames>
    <definedName name="_xlnm._FilterDatabase" localSheetId="0" hidden="1">'民营企业-百日千万网络招聘（6.19）'!$A$3:$T$52</definedName>
    <definedName name="gzhj">#REF!</definedName>
    <definedName name="gzxz">#REF!</definedName>
    <definedName name="whcd">#REF!</definedName>
    <definedName name="wyyz">#REF!</definedName>
    <definedName name="fffnn">[1]ssyq!$A$1:$A$5</definedName>
  </definedNames>
  <calcPr calcId="144525"/>
</workbook>
</file>

<file path=xl/sharedStrings.xml><?xml version="1.0" encoding="utf-8"?>
<sst xmlns="http://schemas.openxmlformats.org/spreadsheetml/2006/main" count="542" uniqueCount="278">
  <si>
    <t>民营企业—百日千万网络招聘</t>
  </si>
  <si>
    <t>企业序号</t>
  </si>
  <si>
    <t>岗位序号</t>
  </si>
  <si>
    <t>企业名称</t>
  </si>
  <si>
    <t>企业简介</t>
  </si>
  <si>
    <t>企业性质</t>
  </si>
  <si>
    <t>用工地点</t>
  </si>
  <si>
    <t>联系人</t>
  </si>
  <si>
    <t>联系电话</t>
  </si>
  <si>
    <t>岗位名称</t>
  </si>
  <si>
    <t>需求人数</t>
  </si>
  <si>
    <t>岗位要求</t>
  </si>
  <si>
    <t>食宿待遇</t>
  </si>
  <si>
    <t>最低月薪（元/月）</t>
  </si>
  <si>
    <t>岗位发布时间</t>
  </si>
  <si>
    <t>岗位截止日期</t>
  </si>
  <si>
    <t>总数</t>
  </si>
  <si>
    <t>男</t>
  </si>
  <si>
    <t>女</t>
  </si>
  <si>
    <t>不限</t>
  </si>
  <si>
    <t>年龄</t>
  </si>
  <si>
    <t>文化程度</t>
  </si>
  <si>
    <t>从业要求</t>
  </si>
  <si>
    <t>六盘水加河童心幼儿园有限公司</t>
  </si>
  <si>
    <t>主营幼儿教育</t>
  </si>
  <si>
    <t>私营企业</t>
  </si>
  <si>
    <t>钟山区保华镇加河村二组（派出所对面）</t>
  </si>
  <si>
    <t>杨梅</t>
  </si>
  <si>
    <t>幼儿教师</t>
  </si>
  <si>
    <t>20—40周岁</t>
  </si>
  <si>
    <t>中专以上</t>
  </si>
  <si>
    <t>有幼儿教师资格证，熟悉电脑操作。</t>
  </si>
  <si>
    <t>面议</t>
  </si>
  <si>
    <t>2500-5000元/月（根据业绩发年终奖，带薪休年假）</t>
  </si>
  <si>
    <t>2023.6.20</t>
  </si>
  <si>
    <t>招满为止</t>
  </si>
  <si>
    <t>幼儿保育员</t>
  </si>
  <si>
    <t>初中以上</t>
  </si>
  <si>
    <t>身体健康，无犯罪记录。</t>
  </si>
  <si>
    <t>1890元/月</t>
  </si>
  <si>
    <t>红来招待所</t>
  </si>
  <si>
    <t>招待所</t>
  </si>
  <si>
    <t>个体</t>
  </si>
  <si>
    <t>德坞四季花城</t>
  </si>
  <si>
    <t>刘女士</t>
  </si>
  <si>
    <t>员工</t>
  </si>
  <si>
    <t>18周岁以上</t>
  </si>
  <si>
    <t>对工作负责。</t>
  </si>
  <si>
    <t>无</t>
  </si>
  <si>
    <t>2000元/月以上</t>
  </si>
  <si>
    <t>亚亚糕点</t>
  </si>
  <si>
    <t>主营糕点制作</t>
  </si>
  <si>
    <t>郭女士</t>
  </si>
  <si>
    <t>打杂</t>
  </si>
  <si>
    <t>18-38周岁</t>
  </si>
  <si>
    <t>身体健康.认真负责</t>
  </si>
  <si>
    <t>2600元/月</t>
  </si>
  <si>
    <t>保姆</t>
  </si>
  <si>
    <t>30-55周岁</t>
  </si>
  <si>
    <t>3000元/月</t>
  </si>
  <si>
    <t>凯泰大酒店</t>
  </si>
  <si>
    <t>连锁酒店</t>
  </si>
  <si>
    <t>德坞羊汤锅一条街</t>
  </si>
  <si>
    <t>李秀英</t>
  </si>
  <si>
    <t>收银员</t>
  </si>
  <si>
    <t>25周岁以下</t>
  </si>
  <si>
    <t>大专以上</t>
  </si>
  <si>
    <t>有经验者优先</t>
  </si>
  <si>
    <t>2500-3000元/月</t>
  </si>
  <si>
    <t>吴记羊肉粉</t>
  </si>
  <si>
    <t>主营饮食</t>
  </si>
  <si>
    <t>吴虎</t>
  </si>
  <si>
    <t>服务员</t>
  </si>
  <si>
    <t>18-45周岁</t>
  </si>
  <si>
    <t>2000元/月</t>
  </si>
  <si>
    <t>天一便利店</t>
  </si>
  <si>
    <t>便利店</t>
  </si>
  <si>
    <t>杜俊巧</t>
  </si>
  <si>
    <t>理货员</t>
  </si>
  <si>
    <t>德坞新苑工地</t>
  </si>
  <si>
    <t>临时工为主</t>
  </si>
  <si>
    <t>周永芳</t>
  </si>
  <si>
    <t>砌砖工人</t>
  </si>
  <si>
    <t>40周岁以下</t>
  </si>
  <si>
    <t>3500元/月</t>
  </si>
  <si>
    <t>瓦工</t>
  </si>
  <si>
    <t>45周岁以下</t>
  </si>
  <si>
    <t>4000元/月</t>
  </si>
  <si>
    <t>材施复读学校</t>
  </si>
  <si>
    <t>高中生复读补习</t>
  </si>
  <si>
    <t>民办非企业</t>
  </si>
  <si>
    <t>德坞街道兴民小区</t>
  </si>
  <si>
    <t>王超</t>
  </si>
  <si>
    <t>资料管理员</t>
  </si>
  <si>
    <t>23-28周岁</t>
  </si>
  <si>
    <t>本科</t>
  </si>
  <si>
    <t>1、档案管理：2、资料管理</t>
  </si>
  <si>
    <t>德馨幼儿园</t>
  </si>
  <si>
    <t>幼儿教育</t>
  </si>
  <si>
    <t>肖园长</t>
  </si>
  <si>
    <t>主班</t>
  </si>
  <si>
    <t>20-28周岁</t>
  </si>
  <si>
    <t>大专</t>
  </si>
  <si>
    <t>1、耐心、细心，责任心：2、有教师资格证及工作经验者优先考虑：3、管理好班级一日活动及教育教学活动。</t>
  </si>
  <si>
    <t>包吃包住</t>
  </si>
  <si>
    <t>3000-4000元/月</t>
  </si>
  <si>
    <t>三好怡手工水饺店</t>
  </si>
  <si>
    <t>主营手工水饺</t>
  </si>
  <si>
    <t>凤凰街道嘉和逸园二期大门口</t>
  </si>
  <si>
    <t>颜女士</t>
  </si>
  <si>
    <t>20-50周岁</t>
  </si>
  <si>
    <t>能长期稳定工作的女性，身体健康，能吃苦耐劳。</t>
  </si>
  <si>
    <t>馨居地产</t>
  </si>
  <si>
    <t>馨居地产主营：新房、二手房代理销售，房产租赁，土地转让，办理房产过户、按揭、抵押贷款等业务</t>
  </si>
  <si>
    <t>企业</t>
  </si>
  <si>
    <t>凤凰山朝阳派出所往上100米</t>
  </si>
  <si>
    <t>鲁女士</t>
  </si>
  <si>
    <t>地产经纪</t>
  </si>
  <si>
    <t>25-45周岁</t>
  </si>
  <si>
    <t>高中以上</t>
  </si>
  <si>
    <t>有一年以上的销售经验，能吃苦耐劳，有责任心，学习能力强。</t>
  </si>
  <si>
    <t>①无责保底2500元/月+业绩提成+月奖年终奖工龄奖+公司门店培训+师傅一带一帮扶；
②无底薪+高额提成（50%-70%，新进人员头两单60%）+月奖年终奖工龄奖+职位晋升。</t>
  </si>
  <si>
    <t>JOINUS洪师傅代驾</t>
  </si>
  <si>
    <t>代驾司机</t>
  </si>
  <si>
    <t>钟山区龙井高架桥附近</t>
  </si>
  <si>
    <t>胡先生</t>
  </si>
  <si>
    <t>驾驶员</t>
  </si>
  <si>
    <t>23-45周岁</t>
  </si>
  <si>
    <t>持C1驾照三年以上,熟悉手动挡、自动挡,无重大犯罪记录,无重大交通事故。</t>
  </si>
  <si>
    <t>全职:8000-9000元/月  兼职:4000-5000元/月</t>
  </si>
  <si>
    <t>长期</t>
  </si>
  <si>
    <t>钟山区刘青香餐饮店</t>
  </si>
  <si>
    <t>一家纯东北人开的地道东北铁锅炖餐饮店</t>
  </si>
  <si>
    <t>贵州省六盘水市钟山区凤凰街道水木清华南门40、41号商铺</t>
  </si>
  <si>
    <t>刘春媛</t>
  </si>
  <si>
    <t>后厨打合人员</t>
  </si>
  <si>
    <t>30-48周岁</t>
  </si>
  <si>
    <t>要求熟练工。</t>
  </si>
  <si>
    <t>包吃不包住</t>
  </si>
  <si>
    <t>贵州九紫离火文化传媒有限公司</t>
  </si>
  <si>
    <t>线上线下广宣、销售</t>
  </si>
  <si>
    <t>贵州省六盘水市钟山区南环路金山豪景旁</t>
  </si>
  <si>
    <t>杨阳</t>
  </si>
  <si>
    <t>产品经理/探店达人</t>
  </si>
  <si>
    <t>25-35周岁</t>
  </si>
  <si>
    <t>有经验优先</t>
  </si>
  <si>
    <t>底薪2000-3000元/月+提成</t>
  </si>
  <si>
    <t>六盘水宸帆文化传媒有限公司</t>
  </si>
  <si>
    <t>本公司成立于2018年，目前旗下艺人100人，拥有百万专业运营团队，舒适办公环境。</t>
  </si>
  <si>
    <t>有限公司</t>
  </si>
  <si>
    <t>六盘水钟山区凤凰街道北大培文中学区公域二层15-16商铺</t>
  </si>
  <si>
    <t>陈子涵</t>
  </si>
  <si>
    <t>兼职主播</t>
  </si>
  <si>
    <t>30周岁以下</t>
  </si>
  <si>
    <t>每天3小时，每月播20天，高提成100%，无地方要求，聊天主播，才艺主播等。</t>
  </si>
  <si>
    <t>3000-10000元/月</t>
  </si>
  <si>
    <t>2023-2024</t>
  </si>
  <si>
    <t>贵州大饭店</t>
  </si>
  <si>
    <t>住宿、餐饮</t>
  </si>
  <si>
    <t>国企</t>
  </si>
  <si>
    <t>钟山区荷城街道凤池园社区</t>
  </si>
  <si>
    <t>张先生</t>
  </si>
  <si>
    <t>18748738498（0858-8032898）</t>
  </si>
  <si>
    <t>18-35周岁</t>
  </si>
  <si>
    <t>具有良好的职业道德、有责任感、事业心。</t>
  </si>
  <si>
    <t>包吃住</t>
  </si>
  <si>
    <t>2023.6.30</t>
  </si>
  <si>
    <t>礼宾员</t>
  </si>
  <si>
    <t>具有良好的职业道德、有责任感、事业心，购买五险。</t>
  </si>
  <si>
    <t>宣传策划、品牌推广</t>
  </si>
  <si>
    <t>25-40周岁</t>
  </si>
  <si>
    <t>5000元/月</t>
  </si>
  <si>
    <t>前台接待员</t>
  </si>
  <si>
    <t>钟山区优蓝服装店</t>
  </si>
  <si>
    <t>主营服装销售</t>
  </si>
  <si>
    <t>个人独资</t>
  </si>
  <si>
    <t>钟山大道696号门面</t>
  </si>
  <si>
    <t>刘琨玉</t>
  </si>
  <si>
    <t>导购</t>
  </si>
  <si>
    <t>25-30周岁</t>
  </si>
  <si>
    <t>3000元/月+提成</t>
  </si>
  <si>
    <t>贵州振旺科技有限公司</t>
  </si>
  <si>
    <t>烤烟种植加工</t>
  </si>
  <si>
    <t>有限责任公司</t>
  </si>
  <si>
    <t>六盘水市钟山区木果镇登亨村</t>
  </si>
  <si>
    <t>周 瑶</t>
  </si>
  <si>
    <t>临时工</t>
  </si>
  <si>
    <t>18-55周岁</t>
  </si>
  <si>
    <t>身体健康，服从安排。</t>
  </si>
  <si>
    <t>1800元/月</t>
  </si>
  <si>
    <t>登亨草莓育苗基地</t>
  </si>
  <si>
    <t>草莓育苗</t>
  </si>
  <si>
    <t xml:space="preserve">六盘水市钟山区登亨村七组
</t>
  </si>
  <si>
    <t>姜洪波</t>
  </si>
  <si>
    <t>普工</t>
  </si>
  <si>
    <t>服从安排。</t>
  </si>
  <si>
    <t>80元/小时</t>
  </si>
  <si>
    <t xml:space="preserve">六盘水市钟山区登亨村十组
</t>
  </si>
  <si>
    <t>龙勇</t>
  </si>
  <si>
    <t>烤烟基地</t>
  </si>
  <si>
    <t>木果镇连山村</t>
  </si>
  <si>
    <t>罗林远</t>
  </si>
  <si>
    <t>身体健康，能吃苦耐劳，熟练工优先。</t>
  </si>
  <si>
    <t>面谈</t>
  </si>
  <si>
    <t>魔芋基地</t>
  </si>
  <si>
    <t>魔芋种植</t>
  </si>
  <si>
    <t>王光林</t>
  </si>
  <si>
    <t>19周岁以上</t>
  </si>
  <si>
    <t>窝裸冲菌包加工厂</t>
  </si>
  <si>
    <t>种植平菇</t>
  </si>
  <si>
    <t>木果镇木果居委会十六组（窝裸冲）</t>
  </si>
  <si>
    <t>马老板</t>
  </si>
  <si>
    <t>55周岁以下</t>
  </si>
  <si>
    <t>身体健康，能吃苦耐劳</t>
  </si>
  <si>
    <t>贝迪鞋店</t>
  </si>
  <si>
    <t>鞋店</t>
  </si>
  <si>
    <t>民营企业</t>
  </si>
  <si>
    <t>钟山区汪家寨镇
汪矿东山</t>
  </si>
  <si>
    <t>陈女士</t>
  </si>
  <si>
    <t>销售员</t>
  </si>
  <si>
    <t>25-50周岁</t>
  </si>
  <si>
    <t>有销售经验者优先</t>
  </si>
  <si>
    <t>1600元/月+提成</t>
  </si>
  <si>
    <t>六盘水市钟山区行知学校</t>
  </si>
  <si>
    <t>中小学教育</t>
  </si>
  <si>
    <t>贵州省六盘水市钟山区冶金北路193号</t>
  </si>
  <si>
    <t>张洁玉</t>
  </si>
  <si>
    <t>小学语文教师</t>
  </si>
  <si>
    <t>①优秀大学毕业生（全日制本科）②在职优秀教师（专科以上）③持有教师资格证书。</t>
  </si>
  <si>
    <t>3000-5500元/月</t>
  </si>
  <si>
    <t>小学数学教师</t>
  </si>
  <si>
    <t>小学英语教师</t>
  </si>
  <si>
    <t>小学音乐教师</t>
  </si>
  <si>
    <t>小学美术教师</t>
  </si>
  <si>
    <t>初中语文教师</t>
  </si>
  <si>
    <t>4500-8000元/月</t>
  </si>
  <si>
    <t>初中数学教师</t>
  </si>
  <si>
    <t>初中英语教师</t>
  </si>
  <si>
    <t>初中物理教师</t>
  </si>
  <si>
    <t>初中化学教师</t>
  </si>
  <si>
    <t>初中历史教师</t>
  </si>
  <si>
    <t>初中道法教师</t>
  </si>
  <si>
    <t>中层管理</t>
  </si>
  <si>
    <t>有管理经验者优先。</t>
  </si>
  <si>
    <t>6000元/月以上</t>
  </si>
  <si>
    <t>贵州华享运数据科技有限公司</t>
  </si>
  <si>
    <t>贵州华享云数据科技有限公司是一家专业的呼叫中心产品与服务提供商，职场面积1500平方米公司现有客服人员300余人，目前本公司从事电话客服与云数据收集，行业涉及知名服装售后、传统快递行业以及品牌电子产品售后等，从客服、系统、资源同时为客户提供整套呼叫中心解决方案。</t>
  </si>
  <si>
    <t>私企企业</t>
  </si>
  <si>
    <t>贵州省六盘水市钟山区杨柳街道纳电家园南门B区22号</t>
  </si>
  <si>
    <t>王婷婷</t>
  </si>
  <si>
    <t>10086客服             韵达热线物流</t>
  </si>
  <si>
    <t>会基本的电话操作和会说普通话（能听懂即可）</t>
  </si>
  <si>
    <t>提供一餐加住宿</t>
  </si>
  <si>
    <t>熟练工综合薪资：3000--5000元/月</t>
  </si>
  <si>
    <t>六盘水市钟山区仁爱医院有限公司</t>
  </si>
  <si>
    <t>仁爱医院是一所综合性医院，主营内科、外科、儿科、妇产科、中医科、口腔科等专业。</t>
  </si>
  <si>
    <t>六盘水市钟山区人民中路1398号官厅路口对面</t>
  </si>
  <si>
    <t>李明</t>
  </si>
  <si>
    <t>B超医生</t>
  </si>
  <si>
    <t>18-35周岁以下</t>
  </si>
  <si>
    <t>持有执业医师资格证</t>
  </si>
  <si>
    <t>5000-8000元/月</t>
  </si>
  <si>
    <t>口腔医生</t>
  </si>
  <si>
    <t>护士</t>
  </si>
  <si>
    <t>持有护士资格证。</t>
  </si>
  <si>
    <t>2000-3000元/月</t>
  </si>
  <si>
    <t>六盘水普程环保科技有限公司</t>
  </si>
  <si>
    <t>2022年7月29日六盘水普程环保科技有限公司成立，是一家高科技、绿色环保的资源再生型企业。</t>
  </si>
  <si>
    <t>月照街道小屯村斗牛城</t>
  </si>
  <si>
    <t>质检员</t>
  </si>
  <si>
    <t>35周岁以下</t>
  </si>
  <si>
    <t>负责日常生产质量管理工作。</t>
  </si>
  <si>
    <t>包吃</t>
  </si>
  <si>
    <t>3000-3500元/月</t>
  </si>
  <si>
    <t>库管员</t>
  </si>
  <si>
    <t>专科以上学历</t>
  </si>
  <si>
    <t>负责仓库物资的日常管理维护事务等相关工作。</t>
  </si>
  <si>
    <t>4000-5000元/月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</si>
</sst>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name val="方正小标宋简体"/>
      <charset val="134"/>
    </font>
    <font>
      <sz val="10"/>
      <color theme="1"/>
      <name val="宋体"/>
      <charset val="134"/>
      <scheme val="minor"/>
    </font>
    <font>
      <sz val="10"/>
      <name val="方正小标宋简体"/>
      <charset val="134"/>
    </font>
    <font>
      <sz val="10"/>
      <color theme="1"/>
      <name val="方正小标宋简体"/>
      <charset val="134"/>
    </font>
    <font>
      <sz val="10"/>
      <color rgb="FF000000"/>
      <name val="宋体"/>
      <charset val="134"/>
      <scheme val="minor"/>
    </font>
    <font>
      <sz val="10"/>
      <name val="宋体"/>
      <charset val="134"/>
      <scheme val="minor"/>
    </font>
    <font>
      <sz val="10"/>
      <color indexed="8"/>
      <name val="宋体"/>
      <charset val="134"/>
      <scheme val="minor"/>
    </font>
    <font>
      <sz val="1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6"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0" borderId="0" applyNumberFormat="0" applyBorder="0" applyAlignment="0" applyProtection="0">
      <alignment vertical="center"/>
    </xf>
    <xf numFmtId="0" fontId="15" fillId="0" borderId="8" applyNumberFormat="0" applyFill="0" applyAlignment="0" applyProtection="0">
      <alignment vertical="center"/>
    </xf>
    <xf numFmtId="0" fontId="12" fillId="11" borderId="0" applyNumberFormat="0" applyBorder="0" applyAlignment="0" applyProtection="0">
      <alignment vertical="center"/>
    </xf>
    <xf numFmtId="0" fontId="21" fillId="12" borderId="9" applyNumberFormat="0" applyAlignment="0" applyProtection="0">
      <alignment vertical="center"/>
    </xf>
    <xf numFmtId="0" fontId="22" fillId="12" borderId="5" applyNumberFormat="0" applyAlignment="0" applyProtection="0">
      <alignment vertical="center"/>
    </xf>
    <xf numFmtId="0" fontId="23" fillId="13" borderId="10"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40">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5" fillId="0" borderId="3" xfId="0" applyFont="1" applyFill="1" applyBorder="1" applyAlignment="1">
      <alignment horizontal="center" vertical="center" wrapText="1"/>
    </xf>
    <xf numFmtId="0" fontId="2" fillId="0" borderId="3"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vertical="center" wrapText="1"/>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0" fontId="2"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31" fontId="5"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6" fillId="2" borderId="1" xfId="0" applyFont="1" applyFill="1" applyBorder="1" applyAlignment="1">
      <alignment horizontal="center" vertical="center" wrapText="1"/>
    </xf>
    <xf numFmtId="31"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307;&#32856;&#20250;\&#29616;&#22330;&#25307;&#32856;&#20250;\2023&#24180;\3&#26376;10&#26085;&#20013;&#23665;&#24066;&#25307;&#32856;&#20250;\2023&#24180;&#30465;&#38469;&#23478;&#25919;&#21171;&#21153;&#23545;&#25509;&#20225;&#19994;&#25307;&#32856;&#23703;&#20301;&#20449;&#24687;&#24405;&#20837;&#34920;(&#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2"/>
  <sheetViews>
    <sheetView tabSelected="1" topLeftCell="A26" workbookViewId="0">
      <selection activeCell="D32" sqref="D32"/>
    </sheetView>
  </sheetViews>
  <sheetFormatPr defaultColWidth="9" defaultRowHeight="13.5"/>
  <cols>
    <col min="1" max="1" width="5.375" style="2" customWidth="1"/>
    <col min="2" max="2" width="5" style="2" customWidth="1"/>
    <col min="3" max="3" width="9.125" style="1" customWidth="1"/>
    <col min="4" max="4" width="30.875" style="1" customWidth="1"/>
    <col min="5" max="5" width="7.625" style="1" customWidth="1"/>
    <col min="6" max="6" width="15" style="1" customWidth="1"/>
    <col min="7" max="7" width="6.25" style="1" customWidth="1"/>
    <col min="8" max="8" width="11.625" style="1" customWidth="1"/>
    <col min="9" max="9" width="9" style="1"/>
    <col min="10" max="13" width="4.75" style="1" customWidth="1"/>
    <col min="14" max="14" width="6" style="1" customWidth="1"/>
    <col min="15" max="15" width="5" style="3" customWidth="1"/>
    <col min="16" max="16" width="29.75" style="1" customWidth="1"/>
    <col min="17" max="17" width="12.875" style="1" customWidth="1"/>
    <col min="18" max="18" width="17.5" style="1" customWidth="1"/>
    <col min="19" max="19" width="11.875" style="1" customWidth="1"/>
    <col min="20" max="20" width="13.375" style="1"/>
  </cols>
  <sheetData>
    <row r="1" ht="35" customHeight="1" spans="1:20">
      <c r="A1" s="4" t="s">
        <v>0</v>
      </c>
      <c r="B1" s="4"/>
      <c r="C1" s="4"/>
      <c r="D1" s="4"/>
      <c r="E1" s="4"/>
      <c r="F1" s="4"/>
      <c r="G1" s="4"/>
      <c r="H1" s="4"/>
      <c r="I1" s="4"/>
      <c r="J1" s="4"/>
      <c r="K1" s="4"/>
      <c r="L1" s="4"/>
      <c r="M1" s="4"/>
      <c r="N1" s="4"/>
      <c r="O1" s="4"/>
      <c r="P1" s="4"/>
      <c r="Q1" s="4"/>
      <c r="R1" s="4"/>
      <c r="S1" s="4"/>
      <c r="T1" s="4"/>
    </row>
    <row r="2" s="1" customFormat="1" ht="18" customHeight="1" spans="1:20">
      <c r="A2" s="5" t="s">
        <v>1</v>
      </c>
      <c r="B2" s="6" t="s">
        <v>2</v>
      </c>
      <c r="C2" s="7" t="s">
        <v>3</v>
      </c>
      <c r="D2" s="8" t="s">
        <v>4</v>
      </c>
      <c r="E2" s="8" t="s">
        <v>5</v>
      </c>
      <c r="F2" s="6" t="s">
        <v>6</v>
      </c>
      <c r="G2" s="6" t="s">
        <v>7</v>
      </c>
      <c r="H2" s="6" t="s">
        <v>8</v>
      </c>
      <c r="I2" s="6" t="s">
        <v>9</v>
      </c>
      <c r="J2" s="6" t="s">
        <v>10</v>
      </c>
      <c r="K2" s="6"/>
      <c r="L2" s="6"/>
      <c r="M2" s="6"/>
      <c r="N2" s="6" t="s">
        <v>11</v>
      </c>
      <c r="O2" s="6"/>
      <c r="P2" s="6"/>
      <c r="Q2" s="8" t="s">
        <v>12</v>
      </c>
      <c r="R2" s="6" t="s">
        <v>13</v>
      </c>
      <c r="S2" s="35" t="s">
        <v>14</v>
      </c>
      <c r="T2" s="35" t="s">
        <v>15</v>
      </c>
    </row>
    <row r="3" s="1" customFormat="1" ht="27" customHeight="1" spans="1:20">
      <c r="A3" s="5"/>
      <c r="B3" s="6"/>
      <c r="C3" s="7"/>
      <c r="D3" s="9"/>
      <c r="E3" s="9"/>
      <c r="F3" s="6"/>
      <c r="G3" s="6"/>
      <c r="H3" s="6"/>
      <c r="I3" s="6"/>
      <c r="J3" s="6" t="s">
        <v>16</v>
      </c>
      <c r="K3" s="6" t="s">
        <v>17</v>
      </c>
      <c r="L3" s="6" t="s">
        <v>18</v>
      </c>
      <c r="M3" s="6" t="s">
        <v>19</v>
      </c>
      <c r="N3" s="6" t="s">
        <v>20</v>
      </c>
      <c r="O3" s="6" t="s">
        <v>21</v>
      </c>
      <c r="P3" s="6" t="s">
        <v>22</v>
      </c>
      <c r="Q3" s="9"/>
      <c r="R3" s="6"/>
      <c r="S3" s="35"/>
      <c r="T3" s="35"/>
    </row>
    <row r="4" ht="42" customHeight="1" spans="1:20">
      <c r="A4" s="10">
        <v>1</v>
      </c>
      <c r="B4" s="11">
        <v>1</v>
      </c>
      <c r="C4" s="12" t="s">
        <v>23</v>
      </c>
      <c r="D4" s="13" t="s">
        <v>24</v>
      </c>
      <c r="E4" s="13" t="s">
        <v>25</v>
      </c>
      <c r="F4" s="12" t="s">
        <v>26</v>
      </c>
      <c r="G4" s="12" t="s">
        <v>27</v>
      </c>
      <c r="H4" s="12">
        <v>18216836223</v>
      </c>
      <c r="I4" s="28" t="s">
        <v>28</v>
      </c>
      <c r="J4" s="28">
        <v>5</v>
      </c>
      <c r="K4" s="28"/>
      <c r="L4" s="28">
        <v>5</v>
      </c>
      <c r="M4" s="28"/>
      <c r="N4" s="28" t="s">
        <v>29</v>
      </c>
      <c r="O4" s="28" t="s">
        <v>30</v>
      </c>
      <c r="P4" s="28" t="s">
        <v>31</v>
      </c>
      <c r="Q4" s="5" t="s">
        <v>32</v>
      </c>
      <c r="R4" s="28" t="s">
        <v>33</v>
      </c>
      <c r="S4" s="36" t="s">
        <v>34</v>
      </c>
      <c r="T4" s="5" t="s">
        <v>35</v>
      </c>
    </row>
    <row r="5" ht="42" customHeight="1" spans="1:20">
      <c r="A5" s="14"/>
      <c r="B5" s="11">
        <v>2</v>
      </c>
      <c r="C5" s="15"/>
      <c r="D5" s="16"/>
      <c r="E5" s="16"/>
      <c r="F5" s="15"/>
      <c r="G5" s="15"/>
      <c r="H5" s="15"/>
      <c r="I5" s="28" t="s">
        <v>36</v>
      </c>
      <c r="J5" s="28">
        <v>2</v>
      </c>
      <c r="K5" s="28"/>
      <c r="L5" s="28">
        <v>2</v>
      </c>
      <c r="M5" s="28"/>
      <c r="N5" s="28" t="s">
        <v>29</v>
      </c>
      <c r="O5" s="28" t="s">
        <v>37</v>
      </c>
      <c r="P5" s="28" t="s">
        <v>38</v>
      </c>
      <c r="Q5" s="5" t="s">
        <v>32</v>
      </c>
      <c r="R5" s="5" t="s">
        <v>39</v>
      </c>
      <c r="S5" s="36" t="s">
        <v>34</v>
      </c>
      <c r="T5" s="5" t="s">
        <v>35</v>
      </c>
    </row>
    <row r="6" ht="37" customHeight="1" spans="1:20">
      <c r="A6" s="11">
        <v>2</v>
      </c>
      <c r="B6" s="11">
        <v>3</v>
      </c>
      <c r="C6" s="5" t="s">
        <v>40</v>
      </c>
      <c r="D6" s="5" t="s">
        <v>41</v>
      </c>
      <c r="E6" s="5" t="s">
        <v>42</v>
      </c>
      <c r="F6" s="5" t="s">
        <v>43</v>
      </c>
      <c r="G6" s="5" t="s">
        <v>44</v>
      </c>
      <c r="H6" s="5">
        <v>15329811551</v>
      </c>
      <c r="I6" s="5" t="s">
        <v>45</v>
      </c>
      <c r="J6" s="5">
        <v>1</v>
      </c>
      <c r="K6" s="5"/>
      <c r="L6" s="5">
        <v>1</v>
      </c>
      <c r="M6" s="5"/>
      <c r="N6" s="5" t="s">
        <v>46</v>
      </c>
      <c r="O6" s="5" t="s">
        <v>37</v>
      </c>
      <c r="P6" s="5" t="s">
        <v>47</v>
      </c>
      <c r="Q6" s="5" t="s">
        <v>48</v>
      </c>
      <c r="R6" s="5" t="s">
        <v>49</v>
      </c>
      <c r="S6" s="36" t="s">
        <v>34</v>
      </c>
      <c r="T6" s="5" t="s">
        <v>35</v>
      </c>
    </row>
    <row r="7" ht="37" customHeight="1" spans="1:20">
      <c r="A7" s="10">
        <v>3</v>
      </c>
      <c r="B7" s="11">
        <v>4</v>
      </c>
      <c r="C7" s="13" t="s">
        <v>50</v>
      </c>
      <c r="D7" s="13" t="s">
        <v>51</v>
      </c>
      <c r="E7" s="13" t="s">
        <v>42</v>
      </c>
      <c r="F7" s="13" t="s">
        <v>43</v>
      </c>
      <c r="G7" s="13" t="s">
        <v>52</v>
      </c>
      <c r="H7" s="13">
        <v>13398588668</v>
      </c>
      <c r="I7" s="5" t="s">
        <v>53</v>
      </c>
      <c r="J7" s="5">
        <v>1</v>
      </c>
      <c r="K7" s="5"/>
      <c r="L7" s="5">
        <v>1</v>
      </c>
      <c r="M7" s="5"/>
      <c r="N7" s="5" t="s">
        <v>54</v>
      </c>
      <c r="O7" s="5" t="s">
        <v>37</v>
      </c>
      <c r="P7" s="5" t="s">
        <v>55</v>
      </c>
      <c r="Q7" s="5" t="s">
        <v>48</v>
      </c>
      <c r="R7" s="5" t="s">
        <v>56</v>
      </c>
      <c r="S7" s="36" t="s">
        <v>34</v>
      </c>
      <c r="T7" s="5" t="s">
        <v>35</v>
      </c>
    </row>
    <row r="8" ht="37" customHeight="1" spans="1:20">
      <c r="A8" s="14"/>
      <c r="B8" s="11">
        <v>5</v>
      </c>
      <c r="C8" s="16"/>
      <c r="D8" s="16"/>
      <c r="E8" s="16"/>
      <c r="F8" s="16"/>
      <c r="G8" s="16"/>
      <c r="H8" s="16"/>
      <c r="I8" s="5" t="s">
        <v>57</v>
      </c>
      <c r="J8" s="5">
        <v>1</v>
      </c>
      <c r="K8" s="5"/>
      <c r="L8" s="5">
        <v>1</v>
      </c>
      <c r="M8" s="5"/>
      <c r="N8" s="5" t="s">
        <v>58</v>
      </c>
      <c r="O8" s="5" t="s">
        <v>37</v>
      </c>
      <c r="P8" s="5" t="s">
        <v>55</v>
      </c>
      <c r="Q8" s="5" t="s">
        <v>48</v>
      </c>
      <c r="R8" s="5" t="s">
        <v>59</v>
      </c>
      <c r="S8" s="36" t="s">
        <v>34</v>
      </c>
      <c r="T8" s="5" t="s">
        <v>35</v>
      </c>
    </row>
    <row r="9" ht="45" customHeight="1" spans="1:20">
      <c r="A9" s="11">
        <v>4</v>
      </c>
      <c r="B9" s="11">
        <v>6</v>
      </c>
      <c r="C9" s="5" t="s">
        <v>60</v>
      </c>
      <c r="D9" s="5" t="s">
        <v>61</v>
      </c>
      <c r="E9" s="13" t="s">
        <v>25</v>
      </c>
      <c r="F9" s="5" t="s">
        <v>62</v>
      </c>
      <c r="G9" s="5" t="s">
        <v>63</v>
      </c>
      <c r="H9" s="5">
        <v>18768729906</v>
      </c>
      <c r="I9" s="5" t="s">
        <v>64</v>
      </c>
      <c r="J9" s="5">
        <v>1</v>
      </c>
      <c r="K9" s="5"/>
      <c r="L9" s="5"/>
      <c r="M9" s="5">
        <v>1</v>
      </c>
      <c r="N9" s="5" t="s">
        <v>65</v>
      </c>
      <c r="O9" s="5" t="s">
        <v>66</v>
      </c>
      <c r="P9" s="5" t="s">
        <v>67</v>
      </c>
      <c r="Q9" s="5" t="s">
        <v>48</v>
      </c>
      <c r="R9" s="5" t="s">
        <v>68</v>
      </c>
      <c r="S9" s="36" t="s">
        <v>34</v>
      </c>
      <c r="T9" s="5" t="s">
        <v>35</v>
      </c>
    </row>
    <row r="10" ht="45" customHeight="1" spans="1:20">
      <c r="A10" s="11">
        <v>5</v>
      </c>
      <c r="B10" s="11">
        <v>7</v>
      </c>
      <c r="C10" s="5" t="s">
        <v>69</v>
      </c>
      <c r="D10" s="5" t="s">
        <v>70</v>
      </c>
      <c r="E10" s="16"/>
      <c r="F10" s="5" t="s">
        <v>62</v>
      </c>
      <c r="G10" s="5" t="s">
        <v>71</v>
      </c>
      <c r="H10" s="5">
        <v>15285843321</v>
      </c>
      <c r="I10" s="5" t="s">
        <v>72</v>
      </c>
      <c r="J10" s="5">
        <v>1</v>
      </c>
      <c r="K10" s="5"/>
      <c r="L10" s="29"/>
      <c r="M10" s="5">
        <v>1</v>
      </c>
      <c r="N10" s="5" t="s">
        <v>73</v>
      </c>
      <c r="O10" s="5" t="s">
        <v>37</v>
      </c>
      <c r="P10" s="5" t="s">
        <v>67</v>
      </c>
      <c r="Q10" s="5" t="s">
        <v>48</v>
      </c>
      <c r="R10" s="5" t="s">
        <v>74</v>
      </c>
      <c r="S10" s="36" t="s">
        <v>34</v>
      </c>
      <c r="T10" s="5" t="s">
        <v>35</v>
      </c>
    </row>
    <row r="11" ht="45" customHeight="1" spans="1:20">
      <c r="A11" s="11">
        <v>6</v>
      </c>
      <c r="B11" s="11">
        <v>8</v>
      </c>
      <c r="C11" s="5" t="s">
        <v>75</v>
      </c>
      <c r="D11" s="5" t="s">
        <v>76</v>
      </c>
      <c r="E11" s="5" t="s">
        <v>42</v>
      </c>
      <c r="F11" s="5" t="s">
        <v>62</v>
      </c>
      <c r="G11" s="5" t="s">
        <v>77</v>
      </c>
      <c r="H11" s="5">
        <v>18185820405</v>
      </c>
      <c r="I11" s="5" t="s">
        <v>78</v>
      </c>
      <c r="J11" s="5">
        <v>2</v>
      </c>
      <c r="K11" s="5"/>
      <c r="L11" s="29"/>
      <c r="M11" s="5">
        <v>2</v>
      </c>
      <c r="N11" s="5" t="s">
        <v>58</v>
      </c>
      <c r="O11" s="5" t="s">
        <v>37</v>
      </c>
      <c r="P11" s="5" t="s">
        <v>67</v>
      </c>
      <c r="Q11" s="5" t="s">
        <v>48</v>
      </c>
      <c r="R11" s="5" t="s">
        <v>74</v>
      </c>
      <c r="S11" s="36" t="s">
        <v>34</v>
      </c>
      <c r="T11" s="5" t="s">
        <v>35</v>
      </c>
    </row>
    <row r="12" ht="45" customHeight="1" spans="1:20">
      <c r="A12" s="10">
        <v>7</v>
      </c>
      <c r="B12" s="11">
        <v>9</v>
      </c>
      <c r="C12" s="13" t="s">
        <v>79</v>
      </c>
      <c r="D12" s="13" t="s">
        <v>80</v>
      </c>
      <c r="E12" s="13" t="s">
        <v>25</v>
      </c>
      <c r="F12" s="13" t="s">
        <v>62</v>
      </c>
      <c r="G12" s="13" t="s">
        <v>81</v>
      </c>
      <c r="H12" s="13">
        <v>17588586410</v>
      </c>
      <c r="I12" s="5" t="s">
        <v>82</v>
      </c>
      <c r="J12" s="5">
        <v>1</v>
      </c>
      <c r="K12" s="29"/>
      <c r="L12" s="5"/>
      <c r="M12" s="5">
        <v>1</v>
      </c>
      <c r="N12" s="5" t="s">
        <v>83</v>
      </c>
      <c r="O12" s="5" t="s">
        <v>37</v>
      </c>
      <c r="P12" s="5" t="s">
        <v>67</v>
      </c>
      <c r="Q12" s="5" t="s">
        <v>48</v>
      </c>
      <c r="R12" s="5" t="s">
        <v>84</v>
      </c>
      <c r="S12" s="36" t="s">
        <v>34</v>
      </c>
      <c r="T12" s="5" t="s">
        <v>35</v>
      </c>
    </row>
    <row r="13" ht="45" customHeight="1" spans="1:20">
      <c r="A13" s="14"/>
      <c r="B13" s="11">
        <v>10</v>
      </c>
      <c r="C13" s="16"/>
      <c r="D13" s="16"/>
      <c r="E13" s="16"/>
      <c r="F13" s="16"/>
      <c r="G13" s="16"/>
      <c r="H13" s="16"/>
      <c r="I13" s="5" t="s">
        <v>85</v>
      </c>
      <c r="J13" s="5">
        <v>1</v>
      </c>
      <c r="K13" s="29"/>
      <c r="L13" s="5"/>
      <c r="M13" s="5">
        <v>1</v>
      </c>
      <c r="N13" s="5" t="s">
        <v>86</v>
      </c>
      <c r="O13" s="5" t="s">
        <v>37</v>
      </c>
      <c r="P13" s="5" t="s">
        <v>67</v>
      </c>
      <c r="Q13" s="5" t="s">
        <v>48</v>
      </c>
      <c r="R13" s="5" t="s">
        <v>87</v>
      </c>
      <c r="S13" s="36" t="s">
        <v>34</v>
      </c>
      <c r="T13" s="5" t="s">
        <v>35</v>
      </c>
    </row>
    <row r="14" ht="45" customHeight="1" spans="1:20">
      <c r="A14" s="11">
        <v>8</v>
      </c>
      <c r="B14" s="11">
        <v>11</v>
      </c>
      <c r="C14" s="17" t="s">
        <v>88</v>
      </c>
      <c r="D14" s="17" t="s">
        <v>89</v>
      </c>
      <c r="E14" s="17" t="s">
        <v>90</v>
      </c>
      <c r="F14" s="17" t="s">
        <v>91</v>
      </c>
      <c r="G14" s="17" t="s">
        <v>92</v>
      </c>
      <c r="H14" s="17">
        <v>15708687077</v>
      </c>
      <c r="I14" s="17" t="s">
        <v>93</v>
      </c>
      <c r="J14" s="30">
        <v>1</v>
      </c>
      <c r="K14" s="17"/>
      <c r="L14" s="17"/>
      <c r="M14" s="30">
        <v>1</v>
      </c>
      <c r="N14" s="17" t="s">
        <v>94</v>
      </c>
      <c r="O14" s="17" t="s">
        <v>95</v>
      </c>
      <c r="P14" s="17" t="s">
        <v>96</v>
      </c>
      <c r="Q14" s="17" t="s">
        <v>48</v>
      </c>
      <c r="R14" s="17" t="s">
        <v>59</v>
      </c>
      <c r="S14" s="36" t="s">
        <v>34</v>
      </c>
      <c r="T14" s="17" t="s">
        <v>35</v>
      </c>
    </row>
    <row r="15" ht="63" customHeight="1" spans="1:20">
      <c r="A15" s="11">
        <v>9</v>
      </c>
      <c r="B15" s="11">
        <v>12</v>
      </c>
      <c r="C15" s="17" t="s">
        <v>97</v>
      </c>
      <c r="D15" s="17" t="s">
        <v>98</v>
      </c>
      <c r="E15" s="17" t="s">
        <v>90</v>
      </c>
      <c r="F15" s="17" t="s">
        <v>91</v>
      </c>
      <c r="G15" s="17" t="s">
        <v>99</v>
      </c>
      <c r="H15" s="17">
        <v>13123687776</v>
      </c>
      <c r="I15" s="17" t="s">
        <v>100</v>
      </c>
      <c r="J15" s="30">
        <v>5</v>
      </c>
      <c r="K15" s="17"/>
      <c r="L15" s="17"/>
      <c r="M15" s="30">
        <v>5</v>
      </c>
      <c r="N15" s="17" t="s">
        <v>101</v>
      </c>
      <c r="O15" s="17" t="s">
        <v>102</v>
      </c>
      <c r="P15" s="31" t="s">
        <v>103</v>
      </c>
      <c r="Q15" s="17" t="s">
        <v>104</v>
      </c>
      <c r="R15" s="17" t="s">
        <v>105</v>
      </c>
      <c r="S15" s="36" t="s">
        <v>34</v>
      </c>
      <c r="T15" s="17" t="s">
        <v>35</v>
      </c>
    </row>
    <row r="16" ht="51" customHeight="1" spans="1:20">
      <c r="A16" s="11">
        <v>10</v>
      </c>
      <c r="B16" s="11">
        <v>13</v>
      </c>
      <c r="C16" s="5" t="s">
        <v>106</v>
      </c>
      <c r="D16" s="5" t="s">
        <v>107</v>
      </c>
      <c r="E16" s="5" t="s">
        <v>42</v>
      </c>
      <c r="F16" s="5" t="s">
        <v>108</v>
      </c>
      <c r="G16" s="5" t="s">
        <v>109</v>
      </c>
      <c r="H16" s="5">
        <v>15286680966</v>
      </c>
      <c r="I16" s="5" t="s">
        <v>72</v>
      </c>
      <c r="J16" s="5">
        <v>2</v>
      </c>
      <c r="K16" s="5"/>
      <c r="L16" s="5">
        <v>2</v>
      </c>
      <c r="N16" s="5" t="s">
        <v>110</v>
      </c>
      <c r="O16" s="5" t="s">
        <v>19</v>
      </c>
      <c r="P16" s="32" t="s">
        <v>111</v>
      </c>
      <c r="Q16" s="18" t="s">
        <v>48</v>
      </c>
      <c r="R16" s="5" t="s">
        <v>74</v>
      </c>
      <c r="S16" s="36" t="s">
        <v>34</v>
      </c>
      <c r="T16" s="5" t="s">
        <v>35</v>
      </c>
    </row>
    <row r="17" ht="153" customHeight="1" spans="1:20">
      <c r="A17" s="11">
        <v>11</v>
      </c>
      <c r="B17" s="11">
        <v>14</v>
      </c>
      <c r="C17" s="5" t="s">
        <v>112</v>
      </c>
      <c r="D17" s="5" t="s">
        <v>113</v>
      </c>
      <c r="E17" s="5" t="s">
        <v>114</v>
      </c>
      <c r="F17" s="5" t="s">
        <v>115</v>
      </c>
      <c r="G17" s="5" t="s">
        <v>116</v>
      </c>
      <c r="H17" s="5">
        <v>15329485518</v>
      </c>
      <c r="I17" s="5" t="s">
        <v>117</v>
      </c>
      <c r="J17" s="5" t="s">
        <v>19</v>
      </c>
      <c r="K17" s="5"/>
      <c r="L17" s="5"/>
      <c r="M17" s="18" t="s">
        <v>19</v>
      </c>
      <c r="N17" s="5" t="s">
        <v>118</v>
      </c>
      <c r="O17" s="5" t="s">
        <v>119</v>
      </c>
      <c r="P17" s="32" t="s">
        <v>120</v>
      </c>
      <c r="Q17" s="18" t="s">
        <v>48</v>
      </c>
      <c r="R17" s="32" t="s">
        <v>121</v>
      </c>
      <c r="S17" s="36" t="s">
        <v>34</v>
      </c>
      <c r="T17" s="5" t="s">
        <v>35</v>
      </c>
    </row>
    <row r="18" ht="51" customHeight="1" spans="1:20">
      <c r="A18" s="11">
        <v>12</v>
      </c>
      <c r="B18" s="11">
        <v>15</v>
      </c>
      <c r="C18" s="18" t="s">
        <v>122</v>
      </c>
      <c r="D18" s="18" t="s">
        <v>123</v>
      </c>
      <c r="E18" s="18" t="s">
        <v>42</v>
      </c>
      <c r="F18" s="18" t="s">
        <v>124</v>
      </c>
      <c r="G18" s="18" t="s">
        <v>125</v>
      </c>
      <c r="H18" s="18">
        <v>13385169296</v>
      </c>
      <c r="I18" s="18" t="s">
        <v>126</v>
      </c>
      <c r="J18" s="18" t="s">
        <v>19</v>
      </c>
      <c r="K18" s="18"/>
      <c r="L18" s="18"/>
      <c r="M18" s="18" t="s">
        <v>19</v>
      </c>
      <c r="N18" s="18" t="s">
        <v>127</v>
      </c>
      <c r="O18" s="18" t="s">
        <v>19</v>
      </c>
      <c r="P18" s="18" t="s">
        <v>128</v>
      </c>
      <c r="Q18" s="18" t="s">
        <v>48</v>
      </c>
      <c r="R18" s="18" t="s">
        <v>129</v>
      </c>
      <c r="S18" s="36" t="s">
        <v>34</v>
      </c>
      <c r="T18" s="18" t="s">
        <v>130</v>
      </c>
    </row>
    <row r="19" ht="51" customHeight="1" spans="1:20">
      <c r="A19" s="11">
        <v>13</v>
      </c>
      <c r="B19" s="11">
        <v>16</v>
      </c>
      <c r="C19" s="5" t="s">
        <v>131</v>
      </c>
      <c r="D19" s="5" t="s">
        <v>132</v>
      </c>
      <c r="E19" s="19" t="s">
        <v>42</v>
      </c>
      <c r="F19" s="5" t="s">
        <v>133</v>
      </c>
      <c r="G19" s="5" t="s">
        <v>134</v>
      </c>
      <c r="H19" s="5">
        <v>19380469888</v>
      </c>
      <c r="I19" s="5" t="s">
        <v>135</v>
      </c>
      <c r="J19" s="5">
        <v>1</v>
      </c>
      <c r="K19" s="5"/>
      <c r="L19" s="5"/>
      <c r="M19" s="33">
        <v>1</v>
      </c>
      <c r="N19" s="5" t="s">
        <v>136</v>
      </c>
      <c r="O19" s="5"/>
      <c r="P19" s="5" t="s">
        <v>137</v>
      </c>
      <c r="Q19" s="5" t="s">
        <v>138</v>
      </c>
      <c r="R19" s="5" t="s">
        <v>59</v>
      </c>
      <c r="S19" s="36" t="s">
        <v>34</v>
      </c>
      <c r="T19" s="5" t="s">
        <v>35</v>
      </c>
    </row>
    <row r="20" ht="51" customHeight="1" spans="1:20">
      <c r="A20" s="11">
        <v>14</v>
      </c>
      <c r="B20" s="11">
        <v>17</v>
      </c>
      <c r="C20" s="5" t="s">
        <v>139</v>
      </c>
      <c r="D20" s="5" t="s">
        <v>140</v>
      </c>
      <c r="E20" s="5" t="s">
        <v>25</v>
      </c>
      <c r="F20" s="5" t="s">
        <v>141</v>
      </c>
      <c r="G20" s="5" t="s">
        <v>142</v>
      </c>
      <c r="H20" s="5">
        <v>15597893103</v>
      </c>
      <c r="I20" s="5" t="s">
        <v>143</v>
      </c>
      <c r="J20" s="5">
        <v>4</v>
      </c>
      <c r="K20" s="5"/>
      <c r="L20" s="5"/>
      <c r="M20" s="5">
        <v>4</v>
      </c>
      <c r="N20" s="5" t="s">
        <v>144</v>
      </c>
      <c r="O20" s="5" t="s">
        <v>19</v>
      </c>
      <c r="P20" s="5" t="s">
        <v>145</v>
      </c>
      <c r="Q20" s="3" t="s">
        <v>48</v>
      </c>
      <c r="R20" s="5" t="s">
        <v>146</v>
      </c>
      <c r="S20" s="36" t="s">
        <v>34</v>
      </c>
      <c r="T20" s="5" t="s">
        <v>35</v>
      </c>
    </row>
    <row r="21" ht="51" customHeight="1" spans="1:20">
      <c r="A21" s="11">
        <v>15</v>
      </c>
      <c r="B21" s="11">
        <v>18</v>
      </c>
      <c r="C21" s="20" t="s">
        <v>147</v>
      </c>
      <c r="D21" s="20" t="s">
        <v>148</v>
      </c>
      <c r="E21" s="20" t="s">
        <v>149</v>
      </c>
      <c r="F21" s="20" t="s">
        <v>150</v>
      </c>
      <c r="G21" s="20" t="s">
        <v>151</v>
      </c>
      <c r="H21" s="20">
        <v>13274007373</v>
      </c>
      <c r="I21" s="20" t="s">
        <v>152</v>
      </c>
      <c r="J21" s="5">
        <v>50</v>
      </c>
      <c r="K21" s="5"/>
      <c r="L21" s="5"/>
      <c r="M21" s="5">
        <v>50</v>
      </c>
      <c r="N21" s="20" t="s">
        <v>153</v>
      </c>
      <c r="O21" s="5" t="s">
        <v>19</v>
      </c>
      <c r="P21" s="20" t="s">
        <v>154</v>
      </c>
      <c r="Q21" s="37" t="s">
        <v>48</v>
      </c>
      <c r="R21" s="5" t="s">
        <v>155</v>
      </c>
      <c r="S21" s="36" t="s">
        <v>34</v>
      </c>
      <c r="T21" s="20" t="s">
        <v>156</v>
      </c>
    </row>
    <row r="22" ht="39" customHeight="1" spans="1:20">
      <c r="A22" s="10">
        <v>16</v>
      </c>
      <c r="B22" s="11">
        <v>19</v>
      </c>
      <c r="C22" s="13" t="s">
        <v>157</v>
      </c>
      <c r="D22" s="13" t="s">
        <v>158</v>
      </c>
      <c r="E22" s="13" t="s">
        <v>159</v>
      </c>
      <c r="F22" s="13" t="s">
        <v>160</v>
      </c>
      <c r="G22" s="13" t="s">
        <v>161</v>
      </c>
      <c r="H22" s="13" t="s">
        <v>162</v>
      </c>
      <c r="I22" s="5" t="s">
        <v>72</v>
      </c>
      <c r="J22" s="5">
        <v>5</v>
      </c>
      <c r="K22" s="5"/>
      <c r="L22" s="5"/>
      <c r="M22" s="5">
        <v>5</v>
      </c>
      <c r="N22" s="5" t="s">
        <v>163</v>
      </c>
      <c r="O22" s="5" t="s">
        <v>37</v>
      </c>
      <c r="P22" s="5" t="s">
        <v>164</v>
      </c>
      <c r="Q22" s="5" t="s">
        <v>165</v>
      </c>
      <c r="R22" s="5" t="s">
        <v>56</v>
      </c>
      <c r="S22" s="36" t="s">
        <v>34</v>
      </c>
      <c r="T22" s="5" t="s">
        <v>166</v>
      </c>
    </row>
    <row r="23" ht="39" customHeight="1" spans="1:20">
      <c r="A23" s="21"/>
      <c r="B23" s="11">
        <v>20</v>
      </c>
      <c r="C23" s="22"/>
      <c r="D23" s="22"/>
      <c r="E23" s="22"/>
      <c r="F23" s="22"/>
      <c r="G23" s="22"/>
      <c r="H23" s="22"/>
      <c r="I23" s="5" t="s">
        <v>167</v>
      </c>
      <c r="J23" s="5">
        <v>3</v>
      </c>
      <c r="K23" s="5">
        <v>3</v>
      </c>
      <c r="L23" s="5"/>
      <c r="M23" s="5"/>
      <c r="N23" s="5" t="s">
        <v>163</v>
      </c>
      <c r="O23" s="5" t="s">
        <v>37</v>
      </c>
      <c r="P23" s="5" t="s">
        <v>168</v>
      </c>
      <c r="Q23" s="5" t="s">
        <v>165</v>
      </c>
      <c r="R23" s="5" t="s">
        <v>59</v>
      </c>
      <c r="S23" s="36" t="s">
        <v>34</v>
      </c>
      <c r="T23" s="5" t="s">
        <v>166</v>
      </c>
    </row>
    <row r="24" ht="39" customHeight="1" spans="1:20">
      <c r="A24" s="21"/>
      <c r="B24" s="11">
        <v>21</v>
      </c>
      <c r="C24" s="22"/>
      <c r="D24" s="22"/>
      <c r="E24" s="22"/>
      <c r="F24" s="22"/>
      <c r="G24" s="22"/>
      <c r="H24" s="22"/>
      <c r="I24" s="5" t="s">
        <v>169</v>
      </c>
      <c r="J24" s="5">
        <v>1</v>
      </c>
      <c r="K24" s="5"/>
      <c r="L24" s="5"/>
      <c r="M24" s="5">
        <v>1</v>
      </c>
      <c r="N24" s="5" t="s">
        <v>170</v>
      </c>
      <c r="O24" s="5" t="s">
        <v>66</v>
      </c>
      <c r="P24" s="5" t="s">
        <v>168</v>
      </c>
      <c r="Q24" s="5" t="s">
        <v>165</v>
      </c>
      <c r="R24" s="5" t="s">
        <v>171</v>
      </c>
      <c r="S24" s="36" t="s">
        <v>34</v>
      </c>
      <c r="T24" s="5" t="s">
        <v>166</v>
      </c>
    </row>
    <row r="25" ht="39" customHeight="1" spans="1:20">
      <c r="A25" s="14"/>
      <c r="B25" s="11">
        <v>22</v>
      </c>
      <c r="C25" s="16"/>
      <c r="D25" s="16"/>
      <c r="E25" s="16"/>
      <c r="F25" s="16"/>
      <c r="G25" s="16"/>
      <c r="H25" s="16"/>
      <c r="I25" s="5" t="s">
        <v>172</v>
      </c>
      <c r="J25" s="5">
        <v>5</v>
      </c>
      <c r="K25" s="5"/>
      <c r="L25" s="5"/>
      <c r="M25" s="5">
        <v>5</v>
      </c>
      <c r="N25" s="5" t="s">
        <v>163</v>
      </c>
      <c r="O25" s="5" t="s">
        <v>66</v>
      </c>
      <c r="P25" s="5" t="s">
        <v>168</v>
      </c>
      <c r="Q25" s="5" t="s">
        <v>165</v>
      </c>
      <c r="R25" s="5" t="s">
        <v>59</v>
      </c>
      <c r="S25" s="36" t="s">
        <v>34</v>
      </c>
      <c r="T25" s="5" t="s">
        <v>166</v>
      </c>
    </row>
    <row r="26" ht="51" customHeight="1" spans="1:20">
      <c r="A26" s="11">
        <v>17</v>
      </c>
      <c r="B26" s="11">
        <v>23</v>
      </c>
      <c r="C26" s="5" t="s">
        <v>173</v>
      </c>
      <c r="D26" s="5" t="s">
        <v>174</v>
      </c>
      <c r="E26" s="5" t="s">
        <v>175</v>
      </c>
      <c r="F26" s="5" t="s">
        <v>176</v>
      </c>
      <c r="G26" s="5" t="s">
        <v>177</v>
      </c>
      <c r="H26" s="5">
        <v>19391189997</v>
      </c>
      <c r="I26" s="5" t="s">
        <v>178</v>
      </c>
      <c r="J26" s="5">
        <v>1</v>
      </c>
      <c r="K26" s="5"/>
      <c r="L26" s="5">
        <v>1</v>
      </c>
      <c r="M26" s="5"/>
      <c r="N26" s="5" t="s">
        <v>179</v>
      </c>
      <c r="O26" s="5" t="s">
        <v>119</v>
      </c>
      <c r="P26" s="5" t="s">
        <v>67</v>
      </c>
      <c r="Q26" s="5" t="s">
        <v>48</v>
      </c>
      <c r="R26" s="5" t="s">
        <v>180</v>
      </c>
      <c r="S26" s="36" t="s">
        <v>34</v>
      </c>
      <c r="T26" s="5" t="s">
        <v>35</v>
      </c>
    </row>
    <row r="27" ht="51" customHeight="1" spans="1:20">
      <c r="A27" s="11">
        <v>18</v>
      </c>
      <c r="B27" s="11">
        <v>24</v>
      </c>
      <c r="C27" s="5" t="s">
        <v>181</v>
      </c>
      <c r="D27" s="5" t="s">
        <v>182</v>
      </c>
      <c r="E27" s="5" t="s">
        <v>183</v>
      </c>
      <c r="F27" s="5" t="s">
        <v>184</v>
      </c>
      <c r="G27" s="5" t="s">
        <v>185</v>
      </c>
      <c r="H27" s="5">
        <v>18985483333</v>
      </c>
      <c r="I27" s="5" t="s">
        <v>186</v>
      </c>
      <c r="J27" s="5">
        <v>100</v>
      </c>
      <c r="K27" s="5"/>
      <c r="L27" s="5"/>
      <c r="M27" s="5">
        <v>100</v>
      </c>
      <c r="N27" s="5" t="s">
        <v>187</v>
      </c>
      <c r="O27" s="5" t="s">
        <v>19</v>
      </c>
      <c r="P27" s="5" t="s">
        <v>188</v>
      </c>
      <c r="Q27" s="5" t="s">
        <v>48</v>
      </c>
      <c r="R27" s="5" t="s">
        <v>189</v>
      </c>
      <c r="S27" s="36" t="s">
        <v>34</v>
      </c>
      <c r="T27" s="5">
        <v>2023.12</v>
      </c>
    </row>
    <row r="28" ht="51" customHeight="1" spans="1:20">
      <c r="A28" s="11">
        <v>19</v>
      </c>
      <c r="B28" s="11">
        <v>25</v>
      </c>
      <c r="C28" s="5" t="s">
        <v>190</v>
      </c>
      <c r="D28" s="5" t="s">
        <v>191</v>
      </c>
      <c r="E28" s="5" t="s">
        <v>175</v>
      </c>
      <c r="F28" s="5" t="s">
        <v>192</v>
      </c>
      <c r="G28" s="5" t="s">
        <v>193</v>
      </c>
      <c r="H28" s="5">
        <v>15086419446</v>
      </c>
      <c r="I28" s="5" t="s">
        <v>194</v>
      </c>
      <c r="J28" s="5">
        <v>20</v>
      </c>
      <c r="K28" s="5"/>
      <c r="L28" s="5"/>
      <c r="M28" s="5">
        <v>20</v>
      </c>
      <c r="N28" s="5" t="s">
        <v>187</v>
      </c>
      <c r="O28" s="5" t="s">
        <v>19</v>
      </c>
      <c r="P28" s="5" t="s">
        <v>195</v>
      </c>
      <c r="Q28" s="5" t="s">
        <v>48</v>
      </c>
      <c r="R28" s="5" t="s">
        <v>196</v>
      </c>
      <c r="S28" s="36" t="s">
        <v>34</v>
      </c>
      <c r="T28" s="5" t="s">
        <v>35</v>
      </c>
    </row>
    <row r="29" ht="51" customHeight="1" spans="1:20">
      <c r="A29" s="11">
        <v>20</v>
      </c>
      <c r="B29" s="11">
        <v>26</v>
      </c>
      <c r="C29" s="5" t="s">
        <v>190</v>
      </c>
      <c r="D29" s="5" t="s">
        <v>191</v>
      </c>
      <c r="E29" s="5" t="s">
        <v>175</v>
      </c>
      <c r="F29" s="5" t="s">
        <v>197</v>
      </c>
      <c r="G29" s="5" t="s">
        <v>198</v>
      </c>
      <c r="H29" s="5">
        <v>13984628764</v>
      </c>
      <c r="I29" s="5" t="s">
        <v>186</v>
      </c>
      <c r="J29" s="5">
        <v>10</v>
      </c>
      <c r="K29" s="5"/>
      <c r="L29" s="5"/>
      <c r="M29" s="5">
        <v>10</v>
      </c>
      <c r="N29" s="5" t="s">
        <v>187</v>
      </c>
      <c r="O29" s="5" t="s">
        <v>19</v>
      </c>
      <c r="P29" s="5" t="s">
        <v>188</v>
      </c>
      <c r="Q29" s="5" t="s">
        <v>48</v>
      </c>
      <c r="R29" s="5" t="s">
        <v>196</v>
      </c>
      <c r="S29" s="36" t="s">
        <v>34</v>
      </c>
      <c r="T29" s="5">
        <v>2023.9</v>
      </c>
    </row>
    <row r="30" ht="51" customHeight="1" spans="1:20">
      <c r="A30" s="11">
        <v>21</v>
      </c>
      <c r="B30" s="11">
        <v>27</v>
      </c>
      <c r="C30" s="5" t="s">
        <v>199</v>
      </c>
      <c r="D30" s="5" t="s">
        <v>182</v>
      </c>
      <c r="E30" s="5" t="s">
        <v>175</v>
      </c>
      <c r="F30" s="5" t="s">
        <v>200</v>
      </c>
      <c r="G30" s="5" t="s">
        <v>201</v>
      </c>
      <c r="H30" s="5">
        <v>13984646483</v>
      </c>
      <c r="I30" s="5" t="s">
        <v>186</v>
      </c>
      <c r="J30" s="5">
        <v>15</v>
      </c>
      <c r="K30" s="5"/>
      <c r="L30" s="5"/>
      <c r="M30" s="5">
        <v>15</v>
      </c>
      <c r="N30" s="5" t="s">
        <v>46</v>
      </c>
      <c r="O30" s="5" t="s">
        <v>19</v>
      </c>
      <c r="P30" s="5" t="s">
        <v>202</v>
      </c>
      <c r="Q30" s="5" t="s">
        <v>48</v>
      </c>
      <c r="R30" s="5" t="s">
        <v>203</v>
      </c>
      <c r="S30" s="36" t="s">
        <v>34</v>
      </c>
      <c r="T30" s="5">
        <v>2023.9</v>
      </c>
    </row>
    <row r="31" ht="51" customHeight="1" spans="1:20">
      <c r="A31" s="11">
        <v>22</v>
      </c>
      <c r="B31" s="11">
        <v>28</v>
      </c>
      <c r="C31" s="17" t="s">
        <v>204</v>
      </c>
      <c r="D31" s="17" t="s">
        <v>205</v>
      </c>
      <c r="E31" s="17" t="s">
        <v>175</v>
      </c>
      <c r="F31" s="17" t="s">
        <v>200</v>
      </c>
      <c r="G31" s="17" t="s">
        <v>206</v>
      </c>
      <c r="H31" s="17">
        <v>15086426608</v>
      </c>
      <c r="I31" s="17" t="s">
        <v>186</v>
      </c>
      <c r="J31" s="17">
        <v>10</v>
      </c>
      <c r="K31" s="17"/>
      <c r="L31" s="17"/>
      <c r="M31" s="17">
        <v>10</v>
      </c>
      <c r="N31" s="17" t="s">
        <v>207</v>
      </c>
      <c r="O31" s="17" t="s">
        <v>19</v>
      </c>
      <c r="P31" s="17" t="s">
        <v>202</v>
      </c>
      <c r="Q31" s="17" t="s">
        <v>48</v>
      </c>
      <c r="R31" s="17" t="s">
        <v>203</v>
      </c>
      <c r="S31" s="36" t="s">
        <v>34</v>
      </c>
      <c r="T31" s="17">
        <v>2023.9</v>
      </c>
    </row>
    <row r="32" ht="51" customHeight="1" spans="1:20">
      <c r="A32" s="11">
        <v>23</v>
      </c>
      <c r="B32" s="11">
        <v>29</v>
      </c>
      <c r="C32" s="5" t="s">
        <v>208</v>
      </c>
      <c r="D32" s="5" t="s">
        <v>209</v>
      </c>
      <c r="E32" s="5" t="s">
        <v>175</v>
      </c>
      <c r="F32" s="5" t="s">
        <v>210</v>
      </c>
      <c r="G32" s="5" t="s">
        <v>211</v>
      </c>
      <c r="H32" s="5">
        <v>15111426830</v>
      </c>
      <c r="I32" s="5" t="s">
        <v>45</v>
      </c>
      <c r="J32" s="5">
        <v>20</v>
      </c>
      <c r="K32" s="5"/>
      <c r="L32" s="5"/>
      <c r="M32" s="5">
        <v>20</v>
      </c>
      <c r="N32" s="5" t="s">
        <v>212</v>
      </c>
      <c r="O32" s="33" t="s">
        <v>19</v>
      </c>
      <c r="P32" s="5" t="s">
        <v>213</v>
      </c>
      <c r="Q32" s="17" t="s">
        <v>48</v>
      </c>
      <c r="R32" s="5" t="s">
        <v>49</v>
      </c>
      <c r="S32" s="36" t="s">
        <v>34</v>
      </c>
      <c r="T32" s="5" t="s">
        <v>35</v>
      </c>
    </row>
    <row r="33" ht="51" customHeight="1" spans="1:20">
      <c r="A33" s="10">
        <v>24</v>
      </c>
      <c r="B33" s="11">
        <v>30</v>
      </c>
      <c r="C33" s="23" t="s">
        <v>214</v>
      </c>
      <c r="D33" s="23" t="s">
        <v>215</v>
      </c>
      <c r="E33" s="23" t="s">
        <v>216</v>
      </c>
      <c r="F33" s="23" t="s">
        <v>217</v>
      </c>
      <c r="G33" s="23" t="s">
        <v>218</v>
      </c>
      <c r="H33" s="23">
        <v>18785888202</v>
      </c>
      <c r="I33" s="23" t="s">
        <v>219</v>
      </c>
      <c r="J33" s="23">
        <v>3</v>
      </c>
      <c r="K33" s="23"/>
      <c r="L33" s="34"/>
      <c r="M33" s="23" t="s">
        <v>19</v>
      </c>
      <c r="N33" s="23" t="s">
        <v>220</v>
      </c>
      <c r="O33" s="23" t="s">
        <v>37</v>
      </c>
      <c r="P33" s="33" t="s">
        <v>221</v>
      </c>
      <c r="Q33" s="17" t="s">
        <v>48</v>
      </c>
      <c r="R33" s="23" t="s">
        <v>222</v>
      </c>
      <c r="S33" s="36" t="s">
        <v>34</v>
      </c>
      <c r="T33" s="23" t="s">
        <v>35</v>
      </c>
    </row>
    <row r="34" ht="51" customHeight="1" spans="1:20">
      <c r="A34" s="10">
        <v>25</v>
      </c>
      <c r="B34" s="11">
        <v>31</v>
      </c>
      <c r="C34" s="13" t="s">
        <v>223</v>
      </c>
      <c r="D34" s="13" t="s">
        <v>224</v>
      </c>
      <c r="E34" s="24" t="s">
        <v>25</v>
      </c>
      <c r="F34" s="13" t="s">
        <v>225</v>
      </c>
      <c r="G34" s="13" t="s">
        <v>226</v>
      </c>
      <c r="H34" s="13">
        <v>13329673592</v>
      </c>
      <c r="I34" s="5" t="s">
        <v>227</v>
      </c>
      <c r="J34" s="5">
        <v>1</v>
      </c>
      <c r="K34" s="5"/>
      <c r="L34" s="5"/>
      <c r="M34" s="5">
        <v>1</v>
      </c>
      <c r="N34" s="5" t="s">
        <v>19</v>
      </c>
      <c r="O34" s="5" t="s">
        <v>66</v>
      </c>
      <c r="P34" s="32" t="s">
        <v>228</v>
      </c>
      <c r="Q34" s="38" t="s">
        <v>165</v>
      </c>
      <c r="R34" s="5" t="s">
        <v>229</v>
      </c>
      <c r="S34" s="36" t="s">
        <v>34</v>
      </c>
      <c r="T34" s="39">
        <v>45170</v>
      </c>
    </row>
    <row r="35" ht="51" customHeight="1" spans="1:20">
      <c r="A35" s="21"/>
      <c r="B35" s="11">
        <v>32</v>
      </c>
      <c r="C35" s="22"/>
      <c r="D35" s="22"/>
      <c r="E35" s="25"/>
      <c r="F35" s="22"/>
      <c r="G35" s="22"/>
      <c r="H35" s="22"/>
      <c r="I35" s="5" t="s">
        <v>230</v>
      </c>
      <c r="J35" s="13">
        <v>3</v>
      </c>
      <c r="K35" s="13"/>
      <c r="L35" s="13"/>
      <c r="M35" s="13">
        <v>3</v>
      </c>
      <c r="N35" s="5" t="s">
        <v>19</v>
      </c>
      <c r="O35" s="5" t="s">
        <v>66</v>
      </c>
      <c r="P35" s="32" t="s">
        <v>228</v>
      </c>
      <c r="Q35" s="38" t="s">
        <v>165</v>
      </c>
      <c r="R35" s="5" t="s">
        <v>229</v>
      </c>
      <c r="S35" s="36" t="s">
        <v>34</v>
      </c>
      <c r="T35" s="39">
        <v>45170</v>
      </c>
    </row>
    <row r="36" ht="51" customHeight="1" spans="1:20">
      <c r="A36" s="21"/>
      <c r="B36" s="11">
        <v>33</v>
      </c>
      <c r="C36" s="22"/>
      <c r="D36" s="22"/>
      <c r="E36" s="25"/>
      <c r="F36" s="22"/>
      <c r="G36" s="22"/>
      <c r="H36" s="22"/>
      <c r="I36" s="5" t="s">
        <v>231</v>
      </c>
      <c r="J36" s="13">
        <v>1</v>
      </c>
      <c r="K36" s="13"/>
      <c r="L36" s="13"/>
      <c r="M36" s="13">
        <v>1</v>
      </c>
      <c r="N36" s="5" t="s">
        <v>19</v>
      </c>
      <c r="O36" s="5" t="s">
        <v>66</v>
      </c>
      <c r="P36" s="32" t="s">
        <v>228</v>
      </c>
      <c r="Q36" s="38" t="s">
        <v>165</v>
      </c>
      <c r="R36" s="5" t="s">
        <v>229</v>
      </c>
      <c r="S36" s="36" t="s">
        <v>34</v>
      </c>
      <c r="T36" s="39">
        <v>45170</v>
      </c>
    </row>
    <row r="37" ht="51" customHeight="1" spans="1:20">
      <c r="A37" s="21"/>
      <c r="B37" s="11">
        <v>34</v>
      </c>
      <c r="C37" s="22"/>
      <c r="D37" s="22"/>
      <c r="E37" s="25"/>
      <c r="F37" s="22"/>
      <c r="G37" s="22"/>
      <c r="H37" s="22"/>
      <c r="I37" s="5" t="s">
        <v>232</v>
      </c>
      <c r="J37" s="5">
        <v>1</v>
      </c>
      <c r="K37" s="13"/>
      <c r="L37" s="13"/>
      <c r="M37" s="5">
        <v>1</v>
      </c>
      <c r="N37" s="5" t="s">
        <v>19</v>
      </c>
      <c r="O37" s="5" t="s">
        <v>66</v>
      </c>
      <c r="P37" s="32" t="s">
        <v>228</v>
      </c>
      <c r="Q37" s="38" t="s">
        <v>165</v>
      </c>
      <c r="R37" s="5" t="s">
        <v>229</v>
      </c>
      <c r="S37" s="36" t="s">
        <v>34</v>
      </c>
      <c r="T37" s="39">
        <v>45170</v>
      </c>
    </row>
    <row r="38" ht="51" customHeight="1" spans="1:20">
      <c r="A38" s="21"/>
      <c r="B38" s="11">
        <v>35</v>
      </c>
      <c r="C38" s="22"/>
      <c r="D38" s="22"/>
      <c r="E38" s="25"/>
      <c r="F38" s="22"/>
      <c r="G38" s="22"/>
      <c r="H38" s="22"/>
      <c r="I38" s="5" t="s">
        <v>233</v>
      </c>
      <c r="J38" s="5">
        <v>1</v>
      </c>
      <c r="K38" s="13"/>
      <c r="L38" s="13"/>
      <c r="M38" s="5">
        <v>1</v>
      </c>
      <c r="N38" s="5" t="s">
        <v>19</v>
      </c>
      <c r="O38" s="5" t="s">
        <v>66</v>
      </c>
      <c r="P38" s="32" t="s">
        <v>228</v>
      </c>
      <c r="Q38" s="38" t="s">
        <v>165</v>
      </c>
      <c r="R38" s="5" t="s">
        <v>229</v>
      </c>
      <c r="S38" s="36" t="s">
        <v>34</v>
      </c>
      <c r="T38" s="39">
        <v>45170</v>
      </c>
    </row>
    <row r="39" ht="51" customHeight="1" spans="1:20">
      <c r="A39" s="21"/>
      <c r="B39" s="11">
        <v>36</v>
      </c>
      <c r="C39" s="22"/>
      <c r="D39" s="22"/>
      <c r="E39" s="25"/>
      <c r="F39" s="22"/>
      <c r="G39" s="22"/>
      <c r="H39" s="22"/>
      <c r="I39" s="5" t="s">
        <v>234</v>
      </c>
      <c r="J39" s="5">
        <v>1</v>
      </c>
      <c r="K39" s="13"/>
      <c r="L39" s="13"/>
      <c r="M39" s="5">
        <v>1</v>
      </c>
      <c r="N39" s="5" t="s">
        <v>19</v>
      </c>
      <c r="O39" s="5" t="s">
        <v>66</v>
      </c>
      <c r="P39" s="32" t="s">
        <v>228</v>
      </c>
      <c r="Q39" s="38" t="s">
        <v>165</v>
      </c>
      <c r="R39" s="13" t="s">
        <v>235</v>
      </c>
      <c r="S39" s="36" t="s">
        <v>34</v>
      </c>
      <c r="T39" s="39">
        <v>45170</v>
      </c>
    </row>
    <row r="40" ht="51" customHeight="1" spans="1:20">
      <c r="A40" s="21"/>
      <c r="B40" s="11">
        <v>37</v>
      </c>
      <c r="C40" s="22"/>
      <c r="D40" s="22"/>
      <c r="E40" s="25"/>
      <c r="F40" s="22"/>
      <c r="G40" s="22"/>
      <c r="H40" s="22"/>
      <c r="I40" s="5" t="s">
        <v>236</v>
      </c>
      <c r="J40" s="5">
        <v>3</v>
      </c>
      <c r="K40" s="13"/>
      <c r="L40" s="13"/>
      <c r="M40" s="5">
        <v>3</v>
      </c>
      <c r="N40" s="5" t="s">
        <v>19</v>
      </c>
      <c r="O40" s="5" t="s">
        <v>66</v>
      </c>
      <c r="P40" s="32" t="s">
        <v>228</v>
      </c>
      <c r="Q40" s="38" t="s">
        <v>165</v>
      </c>
      <c r="R40" s="13" t="s">
        <v>235</v>
      </c>
      <c r="S40" s="36" t="s">
        <v>34</v>
      </c>
      <c r="T40" s="39">
        <v>45170</v>
      </c>
    </row>
    <row r="41" ht="51" customHeight="1" spans="1:20">
      <c r="A41" s="21"/>
      <c r="B41" s="11">
        <v>38</v>
      </c>
      <c r="C41" s="22"/>
      <c r="D41" s="22"/>
      <c r="E41" s="25"/>
      <c r="F41" s="22"/>
      <c r="G41" s="22"/>
      <c r="H41" s="22"/>
      <c r="I41" s="5" t="s">
        <v>237</v>
      </c>
      <c r="J41" s="5">
        <v>1</v>
      </c>
      <c r="K41" s="13"/>
      <c r="L41" s="13"/>
      <c r="M41" s="5">
        <v>1</v>
      </c>
      <c r="N41" s="5" t="s">
        <v>19</v>
      </c>
      <c r="O41" s="5" t="s">
        <v>66</v>
      </c>
      <c r="P41" s="32" t="s">
        <v>228</v>
      </c>
      <c r="Q41" s="38" t="s">
        <v>165</v>
      </c>
      <c r="R41" s="13" t="s">
        <v>235</v>
      </c>
      <c r="S41" s="36" t="s">
        <v>34</v>
      </c>
      <c r="T41" s="39">
        <v>45170</v>
      </c>
    </row>
    <row r="42" ht="51" customHeight="1" spans="1:20">
      <c r="A42" s="21"/>
      <c r="B42" s="11">
        <v>39</v>
      </c>
      <c r="C42" s="22"/>
      <c r="D42" s="22"/>
      <c r="E42" s="25"/>
      <c r="F42" s="22"/>
      <c r="G42" s="22"/>
      <c r="H42" s="22"/>
      <c r="I42" s="5" t="s">
        <v>238</v>
      </c>
      <c r="J42" s="5">
        <v>2</v>
      </c>
      <c r="K42" s="13"/>
      <c r="L42" s="13"/>
      <c r="M42" s="5">
        <v>2</v>
      </c>
      <c r="N42" s="5" t="s">
        <v>19</v>
      </c>
      <c r="O42" s="5" t="s">
        <v>66</v>
      </c>
      <c r="P42" s="32" t="s">
        <v>228</v>
      </c>
      <c r="Q42" s="38" t="s">
        <v>165</v>
      </c>
      <c r="R42" s="13" t="s">
        <v>235</v>
      </c>
      <c r="S42" s="36" t="s">
        <v>34</v>
      </c>
      <c r="T42" s="39">
        <v>45170</v>
      </c>
    </row>
    <row r="43" ht="51" customHeight="1" spans="1:20">
      <c r="A43" s="21"/>
      <c r="B43" s="11">
        <v>40</v>
      </c>
      <c r="C43" s="22"/>
      <c r="D43" s="22"/>
      <c r="E43" s="25"/>
      <c r="F43" s="22"/>
      <c r="G43" s="22"/>
      <c r="H43" s="22"/>
      <c r="I43" s="5" t="s">
        <v>239</v>
      </c>
      <c r="J43" s="5">
        <v>1</v>
      </c>
      <c r="K43" s="13"/>
      <c r="L43" s="13"/>
      <c r="M43" s="5">
        <v>1</v>
      </c>
      <c r="N43" s="5" t="s">
        <v>19</v>
      </c>
      <c r="O43" s="5" t="s">
        <v>66</v>
      </c>
      <c r="P43" s="32" t="s">
        <v>228</v>
      </c>
      <c r="Q43" s="38" t="s">
        <v>165</v>
      </c>
      <c r="R43" s="13" t="s">
        <v>235</v>
      </c>
      <c r="S43" s="36" t="s">
        <v>34</v>
      </c>
      <c r="T43" s="39">
        <v>45170</v>
      </c>
    </row>
    <row r="44" ht="51" customHeight="1" spans="1:20">
      <c r="A44" s="21"/>
      <c r="B44" s="11">
        <v>41</v>
      </c>
      <c r="C44" s="22"/>
      <c r="D44" s="22"/>
      <c r="E44" s="25"/>
      <c r="F44" s="22"/>
      <c r="G44" s="22"/>
      <c r="H44" s="22"/>
      <c r="I44" s="5" t="s">
        <v>240</v>
      </c>
      <c r="J44" s="5">
        <v>1</v>
      </c>
      <c r="K44" s="13"/>
      <c r="L44" s="13"/>
      <c r="M44" s="5">
        <v>1</v>
      </c>
      <c r="N44" s="5" t="s">
        <v>19</v>
      </c>
      <c r="O44" s="5" t="s">
        <v>66</v>
      </c>
      <c r="P44" s="32" t="s">
        <v>228</v>
      </c>
      <c r="Q44" s="38" t="s">
        <v>165</v>
      </c>
      <c r="R44" s="13" t="s">
        <v>235</v>
      </c>
      <c r="S44" s="36" t="s">
        <v>34</v>
      </c>
      <c r="T44" s="39">
        <v>45170</v>
      </c>
    </row>
    <row r="45" ht="51" customHeight="1" spans="1:20">
      <c r="A45" s="21"/>
      <c r="B45" s="11">
        <v>42</v>
      </c>
      <c r="C45" s="22"/>
      <c r="D45" s="22"/>
      <c r="E45" s="25"/>
      <c r="F45" s="22"/>
      <c r="G45" s="22"/>
      <c r="H45" s="22"/>
      <c r="I45" s="5" t="s">
        <v>241</v>
      </c>
      <c r="J45" s="5">
        <v>1</v>
      </c>
      <c r="K45" s="13"/>
      <c r="L45" s="13"/>
      <c r="M45" s="5">
        <v>1</v>
      </c>
      <c r="N45" s="5" t="s">
        <v>19</v>
      </c>
      <c r="O45" s="5" t="s">
        <v>66</v>
      </c>
      <c r="P45" s="32" t="s">
        <v>228</v>
      </c>
      <c r="Q45" s="38" t="s">
        <v>165</v>
      </c>
      <c r="R45" s="13" t="s">
        <v>235</v>
      </c>
      <c r="S45" s="36" t="s">
        <v>34</v>
      </c>
      <c r="T45" s="39">
        <v>45170</v>
      </c>
    </row>
    <row r="46" ht="51" customHeight="1" spans="1:20">
      <c r="A46" s="14"/>
      <c r="B46" s="11">
        <v>43</v>
      </c>
      <c r="C46" s="16"/>
      <c r="D46" s="16"/>
      <c r="E46" s="26"/>
      <c r="F46" s="16"/>
      <c r="G46" s="16"/>
      <c r="H46" s="16"/>
      <c r="I46" s="5" t="s">
        <v>242</v>
      </c>
      <c r="J46" s="5">
        <v>2</v>
      </c>
      <c r="K46" s="13"/>
      <c r="L46" s="13"/>
      <c r="M46" s="5">
        <v>2</v>
      </c>
      <c r="N46" s="5" t="s">
        <v>19</v>
      </c>
      <c r="O46" s="5" t="s">
        <v>66</v>
      </c>
      <c r="P46" s="5" t="s">
        <v>243</v>
      </c>
      <c r="Q46" s="38" t="s">
        <v>165</v>
      </c>
      <c r="R46" s="13" t="s">
        <v>244</v>
      </c>
      <c r="S46" s="36" t="s">
        <v>34</v>
      </c>
      <c r="T46" s="39">
        <v>45170</v>
      </c>
    </row>
    <row r="47" ht="114" customHeight="1" spans="1:20">
      <c r="A47" s="11">
        <v>26</v>
      </c>
      <c r="B47" s="11">
        <v>44</v>
      </c>
      <c r="C47" s="5" t="s">
        <v>245</v>
      </c>
      <c r="D47" s="5" t="s">
        <v>246</v>
      </c>
      <c r="E47" s="5" t="s">
        <v>247</v>
      </c>
      <c r="F47" s="5" t="s">
        <v>248</v>
      </c>
      <c r="G47" s="5" t="s">
        <v>249</v>
      </c>
      <c r="H47" s="5">
        <v>18748666562</v>
      </c>
      <c r="I47" s="5" t="s">
        <v>250</v>
      </c>
      <c r="J47" s="5">
        <v>30</v>
      </c>
      <c r="K47" s="5"/>
      <c r="L47" s="5"/>
      <c r="M47" s="5">
        <v>30</v>
      </c>
      <c r="N47" s="5" t="s">
        <v>163</v>
      </c>
      <c r="O47" s="5" t="s">
        <v>19</v>
      </c>
      <c r="P47" s="5" t="s">
        <v>251</v>
      </c>
      <c r="Q47" s="5" t="s">
        <v>252</v>
      </c>
      <c r="R47" s="5" t="s">
        <v>253</v>
      </c>
      <c r="S47" s="36" t="s">
        <v>34</v>
      </c>
      <c r="T47" s="5" t="s">
        <v>35</v>
      </c>
    </row>
    <row r="48" ht="51" customHeight="1" spans="1:20">
      <c r="A48" s="10">
        <v>27</v>
      </c>
      <c r="B48" s="11">
        <v>45</v>
      </c>
      <c r="C48" s="5" t="s">
        <v>254</v>
      </c>
      <c r="D48" s="5" t="s">
        <v>255</v>
      </c>
      <c r="E48" s="27" t="s">
        <v>25</v>
      </c>
      <c r="F48" s="5" t="s">
        <v>256</v>
      </c>
      <c r="G48" s="5" t="s">
        <v>257</v>
      </c>
      <c r="H48" s="5">
        <v>13329682112</v>
      </c>
      <c r="I48" s="19" t="s">
        <v>258</v>
      </c>
      <c r="J48" s="5">
        <v>1</v>
      </c>
      <c r="K48" s="13"/>
      <c r="L48" s="13"/>
      <c r="M48" s="5">
        <v>1</v>
      </c>
      <c r="N48" s="13" t="s">
        <v>259</v>
      </c>
      <c r="O48" s="5" t="s">
        <v>66</v>
      </c>
      <c r="P48" s="5" t="s">
        <v>260</v>
      </c>
      <c r="Q48" s="38" t="s">
        <v>48</v>
      </c>
      <c r="R48" s="5" t="s">
        <v>261</v>
      </c>
      <c r="S48" s="36" t="s">
        <v>34</v>
      </c>
      <c r="T48" s="5" t="s">
        <v>35</v>
      </c>
    </row>
    <row r="49" ht="51" customHeight="1" spans="1:20">
      <c r="A49" s="21"/>
      <c r="B49" s="11">
        <v>46</v>
      </c>
      <c r="C49" s="5"/>
      <c r="D49" s="5"/>
      <c r="E49" s="27"/>
      <c r="F49" s="5"/>
      <c r="G49" s="5"/>
      <c r="H49" s="5"/>
      <c r="I49" s="19" t="s">
        <v>262</v>
      </c>
      <c r="J49" s="5">
        <v>1</v>
      </c>
      <c r="K49" s="5"/>
      <c r="L49" s="5"/>
      <c r="M49" s="5">
        <v>1</v>
      </c>
      <c r="N49" s="13" t="s">
        <v>259</v>
      </c>
      <c r="O49" s="5" t="s">
        <v>66</v>
      </c>
      <c r="P49" s="5" t="s">
        <v>260</v>
      </c>
      <c r="Q49" s="38" t="s">
        <v>48</v>
      </c>
      <c r="R49" s="5" t="s">
        <v>261</v>
      </c>
      <c r="S49" s="36" t="s">
        <v>34</v>
      </c>
      <c r="T49" s="5" t="s">
        <v>35</v>
      </c>
    </row>
    <row r="50" ht="51" customHeight="1" spans="1:20">
      <c r="A50" s="14"/>
      <c r="B50" s="11">
        <v>47</v>
      </c>
      <c r="C50" s="5"/>
      <c r="D50" s="5"/>
      <c r="E50" s="27"/>
      <c r="F50" s="5"/>
      <c r="G50" s="5"/>
      <c r="H50" s="5"/>
      <c r="I50" s="5" t="s">
        <v>263</v>
      </c>
      <c r="J50" s="5">
        <v>3</v>
      </c>
      <c r="K50" s="5"/>
      <c r="L50" s="5">
        <v>3</v>
      </c>
      <c r="M50" s="5"/>
      <c r="N50" s="13" t="s">
        <v>259</v>
      </c>
      <c r="O50" s="5" t="s">
        <v>66</v>
      </c>
      <c r="P50" s="5" t="s">
        <v>264</v>
      </c>
      <c r="Q50" s="38" t="s">
        <v>48</v>
      </c>
      <c r="R50" s="5" t="s">
        <v>265</v>
      </c>
      <c r="S50" s="36" t="s">
        <v>34</v>
      </c>
      <c r="T50" s="5" t="s">
        <v>35</v>
      </c>
    </row>
    <row r="51" ht="52" customHeight="1" spans="1:20">
      <c r="A51" s="10">
        <v>28</v>
      </c>
      <c r="B51" s="11">
        <v>48</v>
      </c>
      <c r="C51" s="5" t="s">
        <v>266</v>
      </c>
      <c r="D51" s="5" t="s">
        <v>267</v>
      </c>
      <c r="E51" s="5" t="s">
        <v>216</v>
      </c>
      <c r="F51" s="5" t="s">
        <v>268</v>
      </c>
      <c r="G51" s="5" t="s">
        <v>27</v>
      </c>
      <c r="H51" s="5">
        <v>18084109536</v>
      </c>
      <c r="I51" s="19" t="s">
        <v>269</v>
      </c>
      <c r="J51" s="5">
        <v>1</v>
      </c>
      <c r="K51" s="5"/>
      <c r="L51" s="5">
        <v>1</v>
      </c>
      <c r="M51" s="5"/>
      <c r="N51" s="5" t="s">
        <v>270</v>
      </c>
      <c r="O51" s="5" t="s">
        <v>119</v>
      </c>
      <c r="P51" s="5" t="s">
        <v>271</v>
      </c>
      <c r="Q51" s="38" t="s">
        <v>272</v>
      </c>
      <c r="R51" s="5" t="s">
        <v>273</v>
      </c>
      <c r="S51" s="36" t="s">
        <v>34</v>
      </c>
      <c r="T51" s="5" t="s">
        <v>35</v>
      </c>
    </row>
    <row r="52" ht="52" customHeight="1" spans="1:20">
      <c r="A52" s="14"/>
      <c r="B52" s="11">
        <v>49</v>
      </c>
      <c r="C52" s="5"/>
      <c r="D52" s="5"/>
      <c r="E52" s="5"/>
      <c r="F52" s="5"/>
      <c r="G52" s="5"/>
      <c r="H52" s="5"/>
      <c r="I52" s="5" t="s">
        <v>274</v>
      </c>
      <c r="J52" s="5">
        <v>1</v>
      </c>
      <c r="K52" s="5"/>
      <c r="L52" s="5"/>
      <c r="M52" s="5">
        <v>1</v>
      </c>
      <c r="N52" s="5" t="s">
        <v>170</v>
      </c>
      <c r="O52" s="5" t="s">
        <v>275</v>
      </c>
      <c r="P52" s="32" t="s">
        <v>276</v>
      </c>
      <c r="Q52" s="5" t="s">
        <v>272</v>
      </c>
      <c r="R52" s="5" t="s">
        <v>277</v>
      </c>
      <c r="S52" s="36" t="s">
        <v>34</v>
      </c>
      <c r="T52" s="5" t="s">
        <v>35</v>
      </c>
    </row>
  </sheetData>
  <autoFilter ref="A3:T52">
    <extLst/>
  </autoFilter>
  <mergeCells count="66">
    <mergeCell ref="A1:T1"/>
    <mergeCell ref="J2:M2"/>
    <mergeCell ref="N2:P2"/>
    <mergeCell ref="A2:A3"/>
    <mergeCell ref="A4:A5"/>
    <mergeCell ref="A7:A8"/>
    <mergeCell ref="A12:A13"/>
    <mergeCell ref="A22:A25"/>
    <mergeCell ref="A34:A46"/>
    <mergeCell ref="A48:A50"/>
    <mergeCell ref="A51:A52"/>
    <mergeCell ref="B2:B3"/>
    <mergeCell ref="C2:C3"/>
    <mergeCell ref="C4:C5"/>
    <mergeCell ref="C7:C8"/>
    <mergeCell ref="C12:C13"/>
    <mergeCell ref="C22:C25"/>
    <mergeCell ref="C34:C46"/>
    <mergeCell ref="C48:C50"/>
    <mergeCell ref="C51:C52"/>
    <mergeCell ref="D2:D3"/>
    <mergeCell ref="D4:D5"/>
    <mergeCell ref="D7:D8"/>
    <mergeCell ref="D12:D13"/>
    <mergeCell ref="D22:D25"/>
    <mergeCell ref="D34:D46"/>
    <mergeCell ref="D48:D50"/>
    <mergeCell ref="D51:D52"/>
    <mergeCell ref="E2:E3"/>
    <mergeCell ref="E4:E5"/>
    <mergeCell ref="E7:E8"/>
    <mergeCell ref="E9:E10"/>
    <mergeCell ref="E12:E13"/>
    <mergeCell ref="E22:E25"/>
    <mergeCell ref="E34:E46"/>
    <mergeCell ref="E48:E50"/>
    <mergeCell ref="E51:E52"/>
    <mergeCell ref="F2:F3"/>
    <mergeCell ref="F4:F5"/>
    <mergeCell ref="F7:F8"/>
    <mergeCell ref="F12:F13"/>
    <mergeCell ref="F22:F25"/>
    <mergeCell ref="F34:F46"/>
    <mergeCell ref="F48:F50"/>
    <mergeCell ref="F51:F52"/>
    <mergeCell ref="G2:G3"/>
    <mergeCell ref="G4:G5"/>
    <mergeCell ref="G7:G8"/>
    <mergeCell ref="G12:G13"/>
    <mergeCell ref="G22:G25"/>
    <mergeCell ref="G34:G46"/>
    <mergeCell ref="G48:G50"/>
    <mergeCell ref="G51:G52"/>
    <mergeCell ref="H2:H3"/>
    <mergeCell ref="H4:H5"/>
    <mergeCell ref="H7:H8"/>
    <mergeCell ref="H12:H13"/>
    <mergeCell ref="H22:H25"/>
    <mergeCell ref="H34:H46"/>
    <mergeCell ref="H48:H50"/>
    <mergeCell ref="H51:H52"/>
    <mergeCell ref="I2:I3"/>
    <mergeCell ref="Q2:Q3"/>
    <mergeCell ref="R2:R3"/>
    <mergeCell ref="S2:S3"/>
    <mergeCell ref="T2:T3"/>
  </mergeCells>
  <dataValidations count="2">
    <dataValidation type="list" allowBlank="1" showInputMessage="1" showErrorMessage="1" sqref="E34 E48 E50 E35:E46">
      <formula1>"行政事业单位,国有企业,私营企业,港澳台商投资企业,外商投资企业,个体经营,其他企业"</formula1>
    </dataValidation>
    <dataValidation type="list" allowBlank="1" showInputMessage="1" showErrorMessage="1" sqref="Q34:Q46">
      <formula1>"包吃住,包吃,包住,不包吃住,提供食宿（需交费）"</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民营企业-百日千万网络招聘（6.19）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2023-01-06T02:51:00Z</dcterms:created>
  <dcterms:modified xsi:type="dcterms:W3CDTF">2023-06-19T05:35:19Z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531EE44773A44C9888AA856303AE627D_13</vt:lpwstr>
  </property>
  <property fmtid="{D5CDD505-2E9C-101B-9397-08002B2CF9AE}" pid="3" name="KSOProductBuildVer">
    <vt:lpwstr>2052-11.1.0.14036</vt:lpwstr>
  </property>
  <property fmtid="{D5CDD505-2E9C-101B-9397-08002B2CF9AE}" pid="4" name="KSOReadingLayout">
    <vt:bool>true</vt:bool>
  </property>
</Properties>
</file>