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企业之家专场（6.28官网6.30现场）" sheetId="18" r:id="rId1"/>
  </sheets>
  <externalReferences>
    <externalReference r:id="rId2"/>
  </externalReferences>
  <definedNames>
    <definedName name="gzhj">#REF!</definedName>
    <definedName name="gzxz">#REF!</definedName>
    <definedName name="whcd">#REF!</definedName>
    <definedName name="wyyz">#REF!</definedName>
    <definedName name="fffnn">[1]ssyq!$A$1:$A$5</definedName>
  </definedNames>
  <calcPr calcId="144525"/>
</workbook>
</file>

<file path=xl/sharedStrings.xml><?xml version="1.0" encoding="utf-8"?>
<sst xmlns="http://schemas.openxmlformats.org/spreadsheetml/2006/main" count="573" uniqueCount="308">
  <si>
    <t>“职引黔程 点亮未来”钟山区2023年百日千万招聘专项行动“企业之家”专场招聘会岗位信息表（6.30区政务大厅二楼现场）</t>
  </si>
  <si>
    <t>企业序号</t>
  </si>
  <si>
    <t>岗位序号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</si>
  <si>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</si>
  <si>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</si>
  <si>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</si>
  <si>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</si>
  <si>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</si>
  <si>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</si>
  <si>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</si>
  <si>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 xml:space="preserve">需求人数 （名）                             </t>
  </si>
  <si>
    <t>岗位要求</t>
  </si>
  <si>
    <t>食宿 条件</t>
  </si>
  <si>
    <t>工资待遇（不低于当地最低工资标准）</t>
  </si>
  <si>
    <t>岗位发布时间</t>
  </si>
  <si>
    <t>岗位截止时间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</si>
  <si>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</si>
  <si>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</si>
  <si>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</si>
  <si>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</si>
  <si>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</si>
  <si>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</si>
  <si>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</si>
  <si>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</si>
  <si>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六盘水加河童心幼儿园有限公司</t>
  </si>
  <si>
    <t>从事幼教工作</t>
  </si>
  <si>
    <t>民营</t>
  </si>
  <si>
    <t>杨梅</t>
  </si>
  <si>
    <t>幼儿 教师</t>
  </si>
  <si>
    <t>20—40周岁</t>
  </si>
  <si>
    <t>中专及以上</t>
  </si>
  <si>
    <t>有幼儿教师资格证，熟悉电脑操作。</t>
  </si>
  <si>
    <t>包吃住</t>
  </si>
  <si>
    <t>2500-5000元/月</t>
  </si>
  <si>
    <t>2023年8月26</t>
  </si>
  <si>
    <t>幼儿 保育员</t>
  </si>
  <si>
    <t>初中及以上</t>
  </si>
  <si>
    <t>身体健康，无犯罪记录</t>
  </si>
  <si>
    <t>1000-1800元/月</t>
  </si>
  <si>
    <t>六盘水万达广场商业管理有限公司</t>
  </si>
  <si>
    <t>商场管理及咨询、物业管理及咨询、企业管理咨询、不动产租赁、机动车公共停车场服务、园林绿化工程；展览展示服务；企业营销策划；广告设计、制作、发布；图文设计；生活缴费代理。</t>
  </si>
  <si>
    <t>有限责任公司</t>
  </si>
  <si>
    <t>六盘水钟山万达广场</t>
  </si>
  <si>
    <t>余汶锦</t>
  </si>
  <si>
    <t xml:space="preserve">强、弱电技工   </t>
  </si>
  <si>
    <t>35周岁以下</t>
  </si>
  <si>
    <t>1.2年以上强、弱电工作经验，熟悉商场设备管理工作，具有较强的工作责任心；
2.具有高压综合操作证书、电工进网作业许可证等相关岗位资格证；消防电系统的维修和保养技能，熟悉消防联动测试；</t>
  </si>
  <si>
    <t>包吃</t>
  </si>
  <si>
    <t>3000-4000元/月</t>
  </si>
  <si>
    <t>招满为止</t>
  </si>
  <si>
    <t>营运  助理</t>
  </si>
  <si>
    <t>27周岁以下</t>
  </si>
  <si>
    <t>大专以上</t>
  </si>
  <si>
    <t>应届本科毕业生，负责楼层商铺管理，公司制度宣传和管理。</t>
  </si>
  <si>
    <t>5000-6000元/月</t>
  </si>
  <si>
    <t>钟山区喜洋洋幼儿园</t>
  </si>
  <si>
    <t>私营企业</t>
  </si>
  <si>
    <t>汪家寨镇对面</t>
  </si>
  <si>
    <t>康艾雯</t>
  </si>
  <si>
    <t>副园长</t>
  </si>
  <si>
    <t>20-35周岁</t>
  </si>
  <si>
    <t>大专</t>
  </si>
  <si>
    <t xml:space="preserve">热爱幼教事业，对儿童全面负责。                         </t>
  </si>
  <si>
    <t>可包吃住</t>
  </si>
  <si>
    <t>1800-3000/月</t>
  </si>
  <si>
    <t>乐满家超市有限公司</t>
  </si>
  <si>
    <t>公司主营超市业态</t>
  </si>
  <si>
    <t>有限公司</t>
  </si>
  <si>
    <t>六盘水火车站对面“乐满家超市火车站店”</t>
  </si>
  <si>
    <t>郑店</t>
  </si>
  <si>
    <t>储备 干部</t>
  </si>
  <si>
    <t>22-26周岁</t>
  </si>
  <si>
    <t>农学食品零售相关专业优先。</t>
  </si>
  <si>
    <t>无</t>
  </si>
  <si>
    <t>2600元-3800元/月</t>
  </si>
  <si>
    <t>收货员</t>
  </si>
  <si>
    <t>25-45周岁</t>
  </si>
  <si>
    <t>工作认真细致，有责任心。</t>
  </si>
  <si>
    <t>2600元/月</t>
  </si>
  <si>
    <t>理货员</t>
  </si>
  <si>
    <t>2200元/月</t>
  </si>
  <si>
    <t>防损员</t>
  </si>
  <si>
    <t>18-50周岁</t>
  </si>
  <si>
    <t>能吃苦耐劳，有团队意识，工作细致，有责任心。</t>
  </si>
  <si>
    <t>2000元/月</t>
  </si>
  <si>
    <t>面包面点技师</t>
  </si>
  <si>
    <t>25-50周岁</t>
  </si>
  <si>
    <t>有相关工作经验。</t>
  </si>
  <si>
    <t>学徒2200元/月，师傅2600-3800元/月。</t>
  </si>
  <si>
    <t>钟山区一六八彩日用百货店</t>
  </si>
  <si>
    <t>经营各种大小、知名品牌日化用品</t>
  </si>
  <si>
    <t>贵州省六盘水市钟山区大剧院斜对面（钟山大道荷城批发市场外围）</t>
  </si>
  <si>
    <t>楚女士</t>
  </si>
  <si>
    <t>销售 客服</t>
  </si>
  <si>
    <t>18周岁以上</t>
  </si>
  <si>
    <t>工作经验者优先。</t>
  </si>
  <si>
    <t>如有需求可协商。</t>
  </si>
  <si>
    <t>3000元/月+提成</t>
  </si>
  <si>
    <t>店长</t>
  </si>
  <si>
    <t>3500元/月+提成</t>
  </si>
  <si>
    <t>推销员</t>
  </si>
  <si>
    <t>1700+提成</t>
  </si>
  <si>
    <t>带货 主播</t>
  </si>
  <si>
    <t>5000元/月</t>
  </si>
  <si>
    <t>短视频拍摄剪辑</t>
  </si>
  <si>
    <t>3000元/月</t>
  </si>
  <si>
    <t>网店 运营</t>
  </si>
  <si>
    <t>贵州旷思科技有限公司六盘水分公司</t>
  </si>
  <si>
    <t xml:space="preserve">旷思科技专注数字产业、服务外包领域。用数字技术赋能服务，打造数字产业服务平台，实现解决客户需求的商业价值。
</t>
  </si>
  <si>
    <t>私企</t>
  </si>
  <si>
    <t>贵州省六盘水市钟山区人民中路1号威龙家居商场二层B区</t>
  </si>
  <si>
    <t>董女士/刘女士</t>
  </si>
  <si>
    <t>17708588615 /17308588959</t>
  </si>
  <si>
    <t>在线（打字）客服</t>
  </si>
  <si>
    <t>18-35周岁</t>
  </si>
  <si>
    <t>高中及以上</t>
  </si>
  <si>
    <t>有无经验均可，打字每分钟50字以上、服务意识强、熟悉客户心理，耐心解答客人的咨询，有较强的抗压能力，沟通能力强。</t>
  </si>
  <si>
    <t>3000-6000元/月（上不封顶）</t>
  </si>
  <si>
    <t>热线客服</t>
  </si>
  <si>
    <t>有无经验均可，打字每分钟51字以上、服务意识强、熟悉客户心理，耐心解答客人的咨询，有较强的抗压能力，沟通能力强。</t>
  </si>
  <si>
    <t>3000-5000元/月（上不封顶）</t>
  </si>
  <si>
    <t>华西惠民口腔门诊</t>
  </si>
  <si>
    <t>口腔临床诊疗。</t>
  </si>
  <si>
    <t>六盘水市钟山区钟山大道与水西路交叉口 (凉都开投大厦4F)  乘车路线: 开投大厦站下车步行50米即到。</t>
  </si>
  <si>
    <t>钱经理</t>
  </si>
  <si>
    <t>口腔咨询顾问</t>
  </si>
  <si>
    <t>18-55周岁</t>
  </si>
  <si>
    <t>大专及以上</t>
  </si>
  <si>
    <t>1.身体健康，吃苦耐劳，无不良嗜好，无犯罪记录，服从管理。
2.有相关经验者优先考虑薪资待遇。</t>
  </si>
  <si>
    <t>5000-15000元/月</t>
  </si>
  <si>
    <t>六盘水市钟山区行知学校</t>
  </si>
  <si>
    <t>中小学教育</t>
  </si>
  <si>
    <t>贵州省六盘水市钟山区冶金北路193号</t>
  </si>
  <si>
    <t>张洁玉</t>
  </si>
  <si>
    <t>小学语文教师</t>
  </si>
  <si>
    <t>①优秀大学毕业生（全日制本科）②在职优秀教师（专科以上）③持有教师资格证书。</t>
  </si>
  <si>
    <t>3000-5500元/月</t>
  </si>
  <si>
    <t>小学数学教师</t>
  </si>
  <si>
    <t>小学英语教师</t>
  </si>
  <si>
    <t>小学音乐教师</t>
  </si>
  <si>
    <t>小学美术教师</t>
  </si>
  <si>
    <t>初中语文教师</t>
  </si>
  <si>
    <t>4500-8000元/月</t>
  </si>
  <si>
    <t>初中数学教师</t>
  </si>
  <si>
    <t>初中英语教师</t>
  </si>
  <si>
    <t>初中物理教师</t>
  </si>
  <si>
    <t>初中化学教师</t>
  </si>
  <si>
    <t>初中历史教师</t>
  </si>
  <si>
    <t>初中道法教师</t>
  </si>
  <si>
    <t>有管理经验者优先。</t>
  </si>
  <si>
    <t>中层管理</t>
  </si>
  <si>
    <t>会基本的电话操作和会说普通话（能听懂即可）</t>
  </si>
  <si>
    <t>6000元/月以上</t>
  </si>
  <si>
    <t>贵州众民力创时尚母婴护理服务有限公司（爱妈绘）</t>
  </si>
  <si>
    <t>公司创建于2017年，目前在贵州省拥有9家分公司，近200名员工，是一家融入了母婴、产后康复、护理服务等综合服务机构。</t>
  </si>
  <si>
    <t>六盘水</t>
  </si>
  <si>
    <t>许海艳</t>
  </si>
  <si>
    <t>母婴护理
养老护理</t>
  </si>
  <si>
    <t>25-50</t>
  </si>
  <si>
    <t>小学及以上</t>
  </si>
  <si>
    <t>爱岗敬业，真诚友善。</t>
  </si>
  <si>
    <t>中国人寿保险公司</t>
  </si>
  <si>
    <t>销售各类保险</t>
  </si>
  <si>
    <t>国有企业</t>
  </si>
  <si>
    <t>钟山区荷泉街道川心小区</t>
  </si>
  <si>
    <t>任丽（经理）</t>
  </si>
  <si>
    <t>储备主管</t>
  </si>
  <si>
    <t>大学专科以上</t>
  </si>
  <si>
    <t>两年以上寿险营销管理的工作经验，能够管理团队带领团队的发展。</t>
  </si>
  <si>
    <t>20000元/月（提成+底薪+奖励）</t>
  </si>
  <si>
    <t>售后服务专员</t>
  </si>
  <si>
    <t>25-50周岁以上</t>
  </si>
  <si>
    <t>（1）负责根据客户要求，给客户提供专业的保险知识咨询与服务。 （2）负责推荐保险种类及相关理财产品，并制定保险方案。（3）负责定期接受专业的保险业务辅导和讲座。 （4）负责参保客户的后续服务工作。 （5）完成客户的拜访及产品销售，建立稳定的客户关系，维护现有的客户资源。</t>
  </si>
  <si>
    <t>5000元/月（提成+底薪+奖励）</t>
  </si>
  <si>
    <t>贵州民达青创空间咨询管理有限公司</t>
  </si>
  <si>
    <t>创业孵化</t>
  </si>
  <si>
    <t>钟山区八一路103号青创空间</t>
  </si>
  <si>
    <t>熊梓翔</t>
  </si>
  <si>
    <t>运营总监</t>
  </si>
  <si>
    <t>20-38</t>
  </si>
  <si>
    <t>本科以上</t>
  </si>
  <si>
    <t>1、具有一定的写作功底和运营管理经验。
2、有过创业孵化运营者优先。
3、有对媒体运营经验、熟悉短视频创作、运营全流程。                                 4、具备抗压能力。</t>
  </si>
  <si>
    <t>工资待遇：4000-7000</t>
  </si>
  <si>
    <t>办公室主任</t>
  </si>
  <si>
    <t>18-38</t>
  </si>
  <si>
    <t>负责园区整体工作协调和统筹安排，有组织经验者优先。</t>
  </si>
  <si>
    <t>工资待遇：3000-5000</t>
  </si>
  <si>
    <t>运营文员</t>
  </si>
  <si>
    <t>1、协助运营总监负责孵化园的整体方案、资料等等工作。
2、有过创业孵化运营者优先。
3、有对媒体运营经验、熟悉短视频创作、运营全流程。                                   4、具备抗压能力。</t>
  </si>
  <si>
    <t>工资待遇：2800-3500</t>
  </si>
  <si>
    <t>服务员</t>
  </si>
  <si>
    <t>3000+业务提成</t>
  </si>
  <si>
    <t>六盘水市翎雪服饰有限公司</t>
  </si>
  <si>
    <t>经营生产服装</t>
  </si>
  <si>
    <t>民营企业</t>
  </si>
  <si>
    <t>位于六盘水市钟山区月照街道办幸福里社区，</t>
  </si>
  <si>
    <t>严经理</t>
  </si>
  <si>
    <t>13688584656</t>
  </si>
  <si>
    <t>车间主管</t>
  </si>
  <si>
    <t>有相关管理经验，擅长沟通</t>
  </si>
  <si>
    <t>3500-5800元/月</t>
  </si>
  <si>
    <t>缝纫机工</t>
  </si>
  <si>
    <t>熟悉平车操作</t>
  </si>
  <si>
    <t>2500-4500元/月</t>
  </si>
  <si>
    <t>包装工</t>
  </si>
  <si>
    <t>25-38周岁</t>
  </si>
  <si>
    <t>大专文凭</t>
  </si>
  <si>
    <t>有相关工作经验</t>
  </si>
  <si>
    <t>裁剪员</t>
  </si>
  <si>
    <t>熨烫员</t>
  </si>
  <si>
    <t>搬运工</t>
  </si>
  <si>
    <t>25-40周岁</t>
  </si>
  <si>
    <t>保洁员</t>
  </si>
  <si>
    <t>1500元/月</t>
  </si>
  <si>
    <t>六盘水乾途人力资源服务有限公司</t>
  </si>
  <si>
    <t>六盘水乾途人力资源服务有限公司成立于2020年9月，是经六盘水市人民政府批准设立的国有独资企业，位于六盘水市钟山区南环中路67号（原六盘水市城市管理局）。公司具备劳务派遣经营、人力资源服务（中介介绍）和网络招聘服务资质，充分发挥市中心城区人力资源服务优势，为市内外产业园区企业搭建共享用工服务平台。</t>
  </si>
  <si>
    <t>江苏泰州LG冰箱厂</t>
  </si>
  <si>
    <t>马部长</t>
  </si>
  <si>
    <t>普工</t>
  </si>
  <si>
    <t>18-45周岁</t>
  </si>
  <si>
    <t>能简单认识字</t>
  </si>
  <si>
    <t>综合月薪5500-7500元/月</t>
  </si>
  <si>
    <t>江苏盐城东台领胜</t>
  </si>
  <si>
    <t>无案底</t>
  </si>
  <si>
    <t>包住</t>
  </si>
  <si>
    <t>综合月薪5000-6000元/月</t>
  </si>
  <si>
    <t xml:space="preserve">广东中山TCL制冷设备有限公司  </t>
  </si>
  <si>
    <t>小学以上</t>
  </si>
  <si>
    <t>无文身，无案底。</t>
  </si>
  <si>
    <t>综合月薪4500-6000元/月</t>
  </si>
  <si>
    <t>浙江杭州万向一二三</t>
  </si>
  <si>
    <t>实习生</t>
  </si>
  <si>
    <t>理工相关专业</t>
  </si>
  <si>
    <t>综合月薪4500-8000元/月</t>
  </si>
  <si>
    <t xml:space="preserve">安徽芜湖国企  </t>
  </si>
  <si>
    <t>综合月薪6500-8000元/月</t>
  </si>
  <si>
    <t>安徽芜湖小轿车厂</t>
  </si>
  <si>
    <t>20-50周岁</t>
  </si>
  <si>
    <t>综合月薪5500-6500元/月</t>
  </si>
  <si>
    <t xml:space="preserve">广东中山佳能电子 </t>
  </si>
  <si>
    <t>男：18-29周岁。女：18-36周岁。</t>
  </si>
  <si>
    <t>初中以上</t>
  </si>
  <si>
    <t>无文身，无案底</t>
  </si>
  <si>
    <t>综合月薪4800-6000元/月</t>
  </si>
  <si>
    <t>臻园高级中学</t>
  </si>
  <si>
    <t>从事中学教育工作</t>
  </si>
  <si>
    <t>钟山区月照街道工农路65号</t>
  </si>
  <si>
    <t xml:space="preserve">秦瑞雪  </t>
  </si>
  <si>
    <t>人力资源文秘</t>
  </si>
  <si>
    <t>大专 以上</t>
  </si>
  <si>
    <t>1.仅限离校两年内毕业生。           2.服从安排，统一管理。</t>
  </si>
  <si>
    <r>
      <rPr>
        <b/>
        <sz val="10"/>
        <rFont val="宋体"/>
        <charset val="134"/>
        <scheme val="minor"/>
      </rPr>
      <t>见习期</t>
    </r>
    <r>
      <rPr>
        <sz val="10"/>
        <rFont val="宋体"/>
        <charset val="134"/>
        <scheme val="minor"/>
      </rPr>
      <t xml:space="preserve">工资1890元/月、购买商业保险，包吃包住；  </t>
    </r>
    <r>
      <rPr>
        <b/>
        <sz val="10"/>
        <rFont val="宋体"/>
        <charset val="134"/>
        <scheme val="minor"/>
      </rPr>
      <t>转正后</t>
    </r>
    <r>
      <rPr>
        <sz val="10"/>
        <rFont val="宋体"/>
        <charset val="134"/>
        <scheme val="minor"/>
      </rPr>
      <t>工资3000-6000元/月，购买五险。</t>
    </r>
  </si>
  <si>
    <t>出纳</t>
  </si>
  <si>
    <t>宣传员</t>
  </si>
  <si>
    <t>六盘水市钟山区派华新都幼儿园</t>
  </si>
  <si>
    <t>钟山区凤凰街道青峰路派华新都幼儿园</t>
  </si>
  <si>
    <t>严静</t>
  </si>
  <si>
    <t>幼儿教师</t>
  </si>
  <si>
    <t>大专及以上学历</t>
  </si>
  <si>
    <t>1.有教师资格证。                   2.仅限离校两年内毕业生。</t>
  </si>
  <si>
    <r>
      <rPr>
        <b/>
        <sz val="10"/>
        <rFont val="宋体"/>
        <charset val="134"/>
        <scheme val="minor"/>
      </rPr>
      <t>见习期</t>
    </r>
    <r>
      <rPr>
        <sz val="10"/>
        <rFont val="宋体"/>
        <charset val="134"/>
        <scheme val="minor"/>
      </rPr>
      <t>工资1890-2500元/月，购买商业保险，包吃包住；</t>
    </r>
    <r>
      <rPr>
        <b/>
        <sz val="10"/>
        <rFont val="宋体"/>
        <charset val="134"/>
        <scheme val="minor"/>
      </rPr>
      <t xml:space="preserve">          转正后</t>
    </r>
    <r>
      <rPr>
        <sz val="10"/>
        <rFont val="宋体"/>
        <charset val="134"/>
        <scheme val="minor"/>
      </rPr>
      <t>工资2000-5000元/月，购买五险（工资按工作能力定）。</t>
    </r>
  </si>
  <si>
    <t>贵州欧蓓贝企业管理服务有限公司</t>
  </si>
  <si>
    <t>早期教育、学前教育。</t>
  </si>
  <si>
    <t>钟山区凤凰街道麒麟路凉都明珠</t>
  </si>
  <si>
    <t xml:space="preserve">汪玉维   </t>
  </si>
  <si>
    <t>16-24周岁</t>
  </si>
  <si>
    <t xml:space="preserve">	1.有爱心、耐心、责任心、亲和力。
2.有就业创业证的失业青年。             3.仅限离校两年内毕业生。</t>
  </si>
  <si>
    <t>购买商业保险、带薪年假、团建、工作餐、工作服。</t>
  </si>
  <si>
    <t>销售专员</t>
  </si>
  <si>
    <t>游泳教练</t>
  </si>
  <si>
    <t>其他行政办公人员</t>
  </si>
  <si>
    <t>六盘水钟山教育投资（集团）有限公司</t>
  </si>
  <si>
    <t>投资</t>
  </si>
  <si>
    <t>国营企业</t>
  </si>
  <si>
    <t>钟山区大连路139号</t>
  </si>
  <si>
    <t xml:space="preserve">左印伍  </t>
  </si>
  <si>
    <t>0858-8160982</t>
  </si>
  <si>
    <t>行政事务人员</t>
  </si>
  <si>
    <t>仅限离校两年内毕业生</t>
  </si>
  <si>
    <t>1900元/月，购买商业保险</t>
  </si>
  <si>
    <t>市场内业资料管理员</t>
  </si>
  <si>
    <t>食品安全巡视员</t>
  </si>
  <si>
    <t>1.仅限离校两年内毕业生。           2.具有C1及以上驾照，熟练操作各类小型汽车。</t>
  </si>
  <si>
    <t>投融资部人员</t>
  </si>
  <si>
    <t>本科及以上</t>
  </si>
  <si>
    <t>六盘水市钟山区城市建设投资有限公司</t>
  </si>
  <si>
    <t>建设、投资。</t>
  </si>
  <si>
    <t>钟山区凤凰大道西段254号</t>
  </si>
  <si>
    <t xml:space="preserve">柳颖   </t>
  </si>
  <si>
    <t>人力资源专员</t>
  </si>
  <si>
    <t>1.仅限离校两年内毕业生。           2.人力资源管理、市场营销、工商管理、行政管理、计算机类等相关专业。</t>
  </si>
  <si>
    <t>2100-2400元/月，购买商业保险。</t>
  </si>
  <si>
    <t>行政助理</t>
  </si>
  <si>
    <t>人事助理</t>
  </si>
  <si>
    <t>贵州博源众合商贸有限公司</t>
  </si>
  <si>
    <t>从事市场主体选择经营</t>
  </si>
  <si>
    <t>六盘水市</t>
  </si>
  <si>
    <t>李女士</t>
  </si>
  <si>
    <t>18-45岁</t>
  </si>
  <si>
    <t>高中以上</t>
  </si>
  <si>
    <t>遵纪守法，品行端正，无违法犯罪记录，具有吃苦耐劳的精神和较强的学习能力。</t>
  </si>
  <si>
    <t>无责任底薪3500元+五险一金</t>
  </si>
  <si>
    <r>
      <rPr>
        <sz val="11.25"/>
        <color rgb="FF222222"/>
        <rFont val="Microsoft YaHei UI"/>
        <charset val="134"/>
      </rPr>
      <t>贵州博源众合商贸有限公司</t>
    </r>
  </si>
  <si>
    <r>
      <rPr>
        <sz val="11.25"/>
        <color rgb="FF222222"/>
        <rFont val="Microsoft YaHei UI"/>
        <charset val="134"/>
      </rPr>
      <t>从事市场主体选择经营</t>
    </r>
  </si>
  <si>
    <t>区域经理</t>
  </si>
  <si>
    <t>25-45岁</t>
  </si>
  <si>
    <t>有市场拓展经验和良好的资源者可放宽条件。</t>
  </si>
  <si>
    <t>年薪30W+五险一金+高额奖金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</si>
</sst>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rgb="FF222222"/>
      <name val="宋体"/>
      <charset val="134"/>
    </font>
    <font>
      <sz val="10"/>
      <color theme="1"/>
      <name val="宋体"/>
      <charset val="134"/>
    </font>
    <font>
      <sz val="11.25"/>
      <color rgb="FF22222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.25"/>
      <color rgb="FF222222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7" applyNumberFormat="0" applyAlignment="0" applyProtection="0">
      <alignment vertical="center"/>
    </xf>
    <xf numFmtId="0" fontId="28" fillId="11" borderId="13" applyNumberFormat="0" applyAlignment="0" applyProtection="0">
      <alignment vertical="center"/>
    </xf>
    <xf numFmtId="0" fontId="29" fillId="12" borderId="1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2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307;&#32856;&#20250;\&#29616;&#22330;&#25307;&#32856;&#20250;\2023&#24180;\3&#26376;10&#26085;&#20013;&#23665;&#24066;&#25307;&#32856;&#20250;\2023&#24180;&#30465;&#38469;&#23478;&#25919;&#21171;&#21153;&#23545;&#25509;&#20225;&#19994;&#25307;&#32856;&#23703;&#20301;&#20449;&#24687;&#24405;&#20837;&#34920;(&#25913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4"/>
  <sheetViews>
    <sheetView tabSelected="1" topLeftCell="E1" workbookViewId="0">
      <pane ySplit="3" topLeftCell="A67" activePane="bottomLeft" state="frozen"/>
      <selection/>
      <selection pane="bottomLeft" activeCell="P80" sqref="P80"/>
    </sheetView>
  </sheetViews>
  <sheetFormatPr defaultColWidth="9" defaultRowHeight="13.5"/>
  <cols>
    <col min="1" max="2" width="5.75" customWidth="1"/>
    <col min="3" max="3" width="21" style="1" customWidth="1"/>
    <col min="4" max="4" width="38.625" style="1" customWidth="1"/>
    <col min="5" max="5" width="10.375" style="1" customWidth="1"/>
    <col min="6" max="6" width="24.125" style="1" customWidth="1"/>
    <col min="7" max="7" width="9" style="1"/>
    <col min="8" max="8" width="15.875" customWidth="1"/>
    <col min="9" max="9" width="5.5" style="1" customWidth="1"/>
    <col min="10" max="10" width="7.125" customWidth="1"/>
    <col min="11" max="13" width="5.625" customWidth="1"/>
    <col min="14" max="14" width="7.875" customWidth="1"/>
    <col min="15" max="15" width="5.625" style="1" customWidth="1"/>
    <col min="16" max="16" width="30.75" style="1" customWidth="1"/>
    <col min="17" max="17" width="7.25" style="1" customWidth="1"/>
    <col min="18" max="18" width="14.75" style="1" customWidth="1"/>
    <col min="19" max="19" width="8.625" style="1" customWidth="1"/>
    <col min="20" max="20" width="11.25" style="1" customWidth="1"/>
  </cols>
  <sheetData>
    <row r="1" ht="33" customHeight="1" spans="1:21">
      <c r="A1" s="2" t="s">
        <v>0</v>
      </c>
      <c r="B1" s="2"/>
      <c r="C1" s="3"/>
      <c r="D1" s="3"/>
      <c r="E1" s="3"/>
      <c r="F1" s="3"/>
      <c r="G1" s="3"/>
      <c r="H1" s="2"/>
      <c r="I1" s="3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2"/>
    </row>
    <row r="2" ht="32" customHeight="1" spans="1:21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7" t="s">
        <v>8</v>
      </c>
      <c r="I2" s="5" t="s">
        <v>9</v>
      </c>
      <c r="J2" s="5" t="s">
        <v>10</v>
      </c>
      <c r="K2" s="5"/>
      <c r="L2" s="5"/>
      <c r="M2" s="5"/>
      <c r="N2" s="5" t="s">
        <v>11</v>
      </c>
      <c r="O2" s="5"/>
      <c r="P2" s="63"/>
      <c r="Q2" s="6" t="s">
        <v>12</v>
      </c>
      <c r="R2" s="5" t="s">
        <v>13</v>
      </c>
      <c r="S2" s="82" t="s">
        <v>14</v>
      </c>
      <c r="T2" s="82" t="s">
        <v>15</v>
      </c>
      <c r="U2" s="82" t="s">
        <v>16</v>
      </c>
    </row>
    <row r="3" ht="32" customHeight="1" spans="1:21">
      <c r="A3" s="8"/>
      <c r="B3" s="6"/>
      <c r="C3" s="6"/>
      <c r="D3" s="9"/>
      <c r="E3" s="9"/>
      <c r="F3" s="6"/>
      <c r="G3" s="6"/>
      <c r="H3" s="10"/>
      <c r="I3" s="6"/>
      <c r="J3" s="6" t="s">
        <v>17</v>
      </c>
      <c r="K3" s="6" t="s">
        <v>18</v>
      </c>
      <c r="L3" s="6" t="s">
        <v>19</v>
      </c>
      <c r="M3" s="6" t="s">
        <v>20</v>
      </c>
      <c r="N3" s="6" t="s">
        <v>21</v>
      </c>
      <c r="O3" s="6" t="s">
        <v>22</v>
      </c>
      <c r="P3" s="6" t="s">
        <v>23</v>
      </c>
      <c r="Q3" s="9"/>
      <c r="R3" s="6"/>
      <c r="S3" s="83"/>
      <c r="T3" s="83"/>
      <c r="U3" s="83"/>
    </row>
    <row r="4" ht="35" customHeight="1" spans="1:21">
      <c r="A4" s="11">
        <v>1</v>
      </c>
      <c r="B4" s="12">
        <v>1</v>
      </c>
      <c r="C4" s="13" t="s">
        <v>24</v>
      </c>
      <c r="D4" s="14" t="s">
        <v>25</v>
      </c>
      <c r="E4" s="14" t="s">
        <v>26</v>
      </c>
      <c r="F4" s="14" t="s">
        <v>24</v>
      </c>
      <c r="G4" s="14" t="s">
        <v>27</v>
      </c>
      <c r="H4" s="14">
        <v>18216836223</v>
      </c>
      <c r="I4" s="64" t="s">
        <v>28</v>
      </c>
      <c r="J4" s="64">
        <v>5</v>
      </c>
      <c r="K4" s="64"/>
      <c r="L4" s="64">
        <v>5</v>
      </c>
      <c r="M4" s="64"/>
      <c r="N4" s="64" t="s">
        <v>29</v>
      </c>
      <c r="O4" s="64" t="s">
        <v>30</v>
      </c>
      <c r="P4" s="64" t="s">
        <v>31</v>
      </c>
      <c r="Q4" s="26" t="s">
        <v>32</v>
      </c>
      <c r="R4" s="64" t="s">
        <v>33</v>
      </c>
      <c r="S4" s="84">
        <v>45105</v>
      </c>
      <c r="T4" s="84" t="s">
        <v>34</v>
      </c>
      <c r="U4" s="66"/>
    </row>
    <row r="5" ht="35" customHeight="1" spans="1:21">
      <c r="A5" s="15"/>
      <c r="B5" s="12">
        <v>2</v>
      </c>
      <c r="C5" s="16"/>
      <c r="D5" s="17"/>
      <c r="E5" s="17"/>
      <c r="F5" s="17"/>
      <c r="G5" s="17"/>
      <c r="H5" s="17"/>
      <c r="I5" s="64" t="s">
        <v>35</v>
      </c>
      <c r="J5" s="64">
        <v>2</v>
      </c>
      <c r="K5" s="64"/>
      <c r="L5" s="64">
        <v>2</v>
      </c>
      <c r="M5" s="64"/>
      <c r="N5" s="64" t="s">
        <v>29</v>
      </c>
      <c r="O5" s="64" t="s">
        <v>36</v>
      </c>
      <c r="P5" s="64" t="s">
        <v>37</v>
      </c>
      <c r="Q5" s="26" t="s">
        <v>32</v>
      </c>
      <c r="R5" s="64" t="s">
        <v>38</v>
      </c>
      <c r="S5" s="84">
        <v>45105</v>
      </c>
      <c r="T5" s="84" t="s">
        <v>34</v>
      </c>
      <c r="U5" s="66"/>
    </row>
    <row r="6" ht="60" spans="1:21">
      <c r="A6" s="11">
        <v>2</v>
      </c>
      <c r="B6" s="12">
        <v>3</v>
      </c>
      <c r="C6" s="18" t="s">
        <v>39</v>
      </c>
      <c r="D6" s="19" t="s">
        <v>40</v>
      </c>
      <c r="E6" s="20" t="s">
        <v>41</v>
      </c>
      <c r="F6" s="21" t="s">
        <v>42</v>
      </c>
      <c r="G6" s="11" t="s">
        <v>43</v>
      </c>
      <c r="H6" s="11">
        <v>15285849635</v>
      </c>
      <c r="I6" s="26" t="s">
        <v>44</v>
      </c>
      <c r="J6" s="12">
        <v>2</v>
      </c>
      <c r="K6" s="12">
        <v>2</v>
      </c>
      <c r="L6" s="12"/>
      <c r="M6" s="12"/>
      <c r="N6" s="65" t="s">
        <v>45</v>
      </c>
      <c r="O6" s="26" t="s">
        <v>30</v>
      </c>
      <c r="P6" s="65" t="s">
        <v>46</v>
      </c>
      <c r="Q6" s="12" t="s">
        <v>47</v>
      </c>
      <c r="R6" s="65" t="s">
        <v>48</v>
      </c>
      <c r="S6" s="84">
        <v>45105</v>
      </c>
      <c r="T6" s="26" t="s">
        <v>49</v>
      </c>
      <c r="U6" s="66"/>
    </row>
    <row r="7" ht="34" customHeight="1" spans="1:21">
      <c r="A7" s="15"/>
      <c r="B7" s="12">
        <v>4</v>
      </c>
      <c r="C7" s="22"/>
      <c r="D7" s="23"/>
      <c r="E7" s="24"/>
      <c r="F7" s="24"/>
      <c r="G7" s="15"/>
      <c r="H7" s="15"/>
      <c r="I7" s="26" t="s">
        <v>50</v>
      </c>
      <c r="J7" s="12">
        <v>2</v>
      </c>
      <c r="K7" s="12"/>
      <c r="L7" s="12"/>
      <c r="M7" s="12">
        <v>2</v>
      </c>
      <c r="N7" s="65" t="s">
        <v>51</v>
      </c>
      <c r="O7" s="26" t="s">
        <v>52</v>
      </c>
      <c r="P7" s="65" t="s">
        <v>53</v>
      </c>
      <c r="Q7" s="12" t="s">
        <v>47</v>
      </c>
      <c r="R7" s="65" t="s">
        <v>54</v>
      </c>
      <c r="S7" s="84">
        <v>45105</v>
      </c>
      <c r="T7" s="26" t="s">
        <v>49</v>
      </c>
      <c r="U7" s="66"/>
    </row>
    <row r="8" ht="35" customHeight="1" spans="1:21">
      <c r="A8" s="12">
        <v>3</v>
      </c>
      <c r="B8" s="12">
        <v>5</v>
      </c>
      <c r="C8" s="25" t="s">
        <v>55</v>
      </c>
      <c r="D8" s="26" t="s">
        <v>25</v>
      </c>
      <c r="E8" s="27" t="s">
        <v>56</v>
      </c>
      <c r="F8" s="28" t="s">
        <v>57</v>
      </c>
      <c r="G8" s="28" t="s">
        <v>58</v>
      </c>
      <c r="H8" s="28">
        <v>17508581885</v>
      </c>
      <c r="I8" s="26" t="s">
        <v>59</v>
      </c>
      <c r="J8" s="28">
        <v>6</v>
      </c>
      <c r="K8" s="28"/>
      <c r="L8" s="28">
        <v>6</v>
      </c>
      <c r="M8" s="28"/>
      <c r="N8" s="28" t="s">
        <v>60</v>
      </c>
      <c r="O8" s="28" t="s">
        <v>61</v>
      </c>
      <c r="P8" s="38" t="s">
        <v>62</v>
      </c>
      <c r="Q8" s="26" t="s">
        <v>63</v>
      </c>
      <c r="R8" s="28" t="s">
        <v>64</v>
      </c>
      <c r="S8" s="84">
        <v>45105</v>
      </c>
      <c r="T8" s="26" t="s">
        <v>49</v>
      </c>
      <c r="U8" s="66"/>
    </row>
    <row r="9" ht="36" customHeight="1" spans="1:21">
      <c r="A9" s="11">
        <v>4</v>
      </c>
      <c r="B9" s="12">
        <v>6</v>
      </c>
      <c r="C9" s="29" t="s">
        <v>65</v>
      </c>
      <c r="D9" s="30" t="s">
        <v>66</v>
      </c>
      <c r="E9" s="26" t="s">
        <v>67</v>
      </c>
      <c r="F9" s="21" t="s">
        <v>68</v>
      </c>
      <c r="G9" s="21" t="s">
        <v>69</v>
      </c>
      <c r="H9" s="31">
        <v>18474692888</v>
      </c>
      <c r="I9" s="26" t="s">
        <v>70</v>
      </c>
      <c r="J9" s="26">
        <v>50</v>
      </c>
      <c r="K9" s="66"/>
      <c r="L9" s="66"/>
      <c r="M9" s="12">
        <v>50</v>
      </c>
      <c r="N9" s="26" t="s">
        <v>71</v>
      </c>
      <c r="O9" s="28" t="s">
        <v>52</v>
      </c>
      <c r="P9" s="26" t="s">
        <v>72</v>
      </c>
      <c r="Q9" s="26" t="s">
        <v>73</v>
      </c>
      <c r="R9" s="26" t="s">
        <v>74</v>
      </c>
      <c r="S9" s="84">
        <v>45105</v>
      </c>
      <c r="T9" s="26" t="s">
        <v>49</v>
      </c>
      <c r="U9" s="66"/>
    </row>
    <row r="10" ht="27" customHeight="1" spans="1:21">
      <c r="A10" s="32"/>
      <c r="B10" s="12">
        <v>7</v>
      </c>
      <c r="C10" s="29"/>
      <c r="D10" s="30"/>
      <c r="E10" s="26"/>
      <c r="F10" s="33"/>
      <c r="G10" s="33"/>
      <c r="H10" s="34"/>
      <c r="I10" s="26" t="s">
        <v>75</v>
      </c>
      <c r="J10" s="26">
        <v>1</v>
      </c>
      <c r="K10" s="66"/>
      <c r="L10" s="66"/>
      <c r="M10" s="12">
        <v>1</v>
      </c>
      <c r="N10" s="26" t="s">
        <v>76</v>
      </c>
      <c r="O10" s="28" t="s">
        <v>20</v>
      </c>
      <c r="P10" s="26" t="s">
        <v>77</v>
      </c>
      <c r="Q10" s="26" t="s">
        <v>73</v>
      </c>
      <c r="R10" s="26" t="s">
        <v>78</v>
      </c>
      <c r="S10" s="84">
        <v>45105</v>
      </c>
      <c r="T10" s="26" t="s">
        <v>49</v>
      </c>
      <c r="U10" s="66"/>
    </row>
    <row r="11" ht="27" customHeight="1" spans="1:21">
      <c r="A11" s="32"/>
      <c r="B11" s="12">
        <v>8</v>
      </c>
      <c r="C11" s="29"/>
      <c r="D11" s="30"/>
      <c r="E11" s="26"/>
      <c r="F11" s="33"/>
      <c r="G11" s="33"/>
      <c r="H11" s="34"/>
      <c r="I11" s="26" t="s">
        <v>79</v>
      </c>
      <c r="J11" s="26">
        <v>50</v>
      </c>
      <c r="K11" s="66"/>
      <c r="L11" s="66"/>
      <c r="M11" s="12">
        <v>50</v>
      </c>
      <c r="N11" s="26" t="s">
        <v>76</v>
      </c>
      <c r="O11" s="28" t="s">
        <v>20</v>
      </c>
      <c r="P11" s="26" t="s">
        <v>77</v>
      </c>
      <c r="Q11" s="26" t="s">
        <v>73</v>
      </c>
      <c r="R11" s="26" t="s">
        <v>80</v>
      </c>
      <c r="S11" s="84">
        <v>45105</v>
      </c>
      <c r="T11" s="26" t="s">
        <v>49</v>
      </c>
      <c r="U11" s="66"/>
    </row>
    <row r="12" ht="27" customHeight="1" spans="1:21">
      <c r="A12" s="32"/>
      <c r="B12" s="12">
        <v>9</v>
      </c>
      <c r="C12" s="29"/>
      <c r="D12" s="30"/>
      <c r="E12" s="26"/>
      <c r="F12" s="33"/>
      <c r="G12" s="33"/>
      <c r="H12" s="34"/>
      <c r="I12" s="26" t="s">
        <v>81</v>
      </c>
      <c r="J12" s="26">
        <v>4</v>
      </c>
      <c r="K12" s="26">
        <v>4</v>
      </c>
      <c r="L12" s="66"/>
      <c r="M12" s="66"/>
      <c r="N12" s="26" t="s">
        <v>82</v>
      </c>
      <c r="O12" s="28" t="s">
        <v>20</v>
      </c>
      <c r="P12" s="26" t="s">
        <v>83</v>
      </c>
      <c r="Q12" s="26" t="s">
        <v>73</v>
      </c>
      <c r="R12" s="26" t="s">
        <v>84</v>
      </c>
      <c r="S12" s="84">
        <v>45105</v>
      </c>
      <c r="T12" s="26" t="s">
        <v>49</v>
      </c>
      <c r="U12" s="66"/>
    </row>
    <row r="13" ht="43" customHeight="1" spans="1:21">
      <c r="A13" s="15"/>
      <c r="B13" s="12">
        <v>10</v>
      </c>
      <c r="C13" s="29"/>
      <c r="D13" s="35"/>
      <c r="E13" s="26"/>
      <c r="F13" s="24"/>
      <c r="G13" s="24"/>
      <c r="H13" s="36"/>
      <c r="I13" s="26" t="s">
        <v>85</v>
      </c>
      <c r="J13" s="26">
        <v>6</v>
      </c>
      <c r="K13" s="26">
        <v>6</v>
      </c>
      <c r="L13" s="66"/>
      <c r="M13" s="66"/>
      <c r="N13" s="26" t="s">
        <v>86</v>
      </c>
      <c r="O13" s="28" t="s">
        <v>20</v>
      </c>
      <c r="P13" s="26" t="s">
        <v>87</v>
      </c>
      <c r="Q13" s="26" t="s">
        <v>73</v>
      </c>
      <c r="R13" s="26" t="s">
        <v>88</v>
      </c>
      <c r="S13" s="84">
        <v>45105</v>
      </c>
      <c r="T13" s="26" t="s">
        <v>49</v>
      </c>
      <c r="U13" s="66"/>
    </row>
    <row r="14" ht="39" customHeight="1" spans="1:21">
      <c r="A14" s="12">
        <v>5</v>
      </c>
      <c r="B14" s="12">
        <v>11</v>
      </c>
      <c r="C14" s="18" t="s">
        <v>89</v>
      </c>
      <c r="D14" s="21" t="s">
        <v>90</v>
      </c>
      <c r="E14" s="21" t="s">
        <v>56</v>
      </c>
      <c r="F14" s="21" t="s">
        <v>91</v>
      </c>
      <c r="G14" s="21" t="s">
        <v>92</v>
      </c>
      <c r="H14" s="21">
        <v>18126811203</v>
      </c>
      <c r="I14" s="26" t="s">
        <v>93</v>
      </c>
      <c r="J14" s="26">
        <v>50</v>
      </c>
      <c r="K14" s="26"/>
      <c r="L14" s="26"/>
      <c r="M14" s="26">
        <v>50</v>
      </c>
      <c r="N14" s="26" t="s">
        <v>94</v>
      </c>
      <c r="O14" s="26" t="s">
        <v>20</v>
      </c>
      <c r="P14" s="21" t="s">
        <v>95</v>
      </c>
      <c r="Q14" s="21" t="s">
        <v>96</v>
      </c>
      <c r="R14" s="26" t="s">
        <v>97</v>
      </c>
      <c r="S14" s="84">
        <v>45105</v>
      </c>
      <c r="T14" s="26" t="s">
        <v>49</v>
      </c>
      <c r="U14" s="66"/>
    </row>
    <row r="15" ht="39" customHeight="1" spans="1:21">
      <c r="A15" s="12"/>
      <c r="B15" s="12">
        <v>12</v>
      </c>
      <c r="C15" s="37"/>
      <c r="D15" s="33"/>
      <c r="E15" s="33"/>
      <c r="F15" s="33"/>
      <c r="G15" s="33"/>
      <c r="H15" s="33"/>
      <c r="I15" s="26" t="s">
        <v>98</v>
      </c>
      <c r="J15" s="26">
        <v>50</v>
      </c>
      <c r="K15" s="26"/>
      <c r="L15" s="26"/>
      <c r="M15" s="26">
        <v>50</v>
      </c>
      <c r="N15" s="26" t="s">
        <v>94</v>
      </c>
      <c r="O15" s="26" t="s">
        <v>20</v>
      </c>
      <c r="P15" s="33"/>
      <c r="Q15" s="33"/>
      <c r="R15" s="26" t="s">
        <v>99</v>
      </c>
      <c r="S15" s="84">
        <v>45105</v>
      </c>
      <c r="T15" s="26" t="s">
        <v>49</v>
      </c>
      <c r="U15" s="66"/>
    </row>
    <row r="16" ht="31" customHeight="1" spans="1:21">
      <c r="A16" s="12"/>
      <c r="B16" s="12">
        <v>13</v>
      </c>
      <c r="C16" s="37"/>
      <c r="D16" s="33"/>
      <c r="E16" s="33"/>
      <c r="F16" s="33"/>
      <c r="G16" s="33"/>
      <c r="H16" s="33"/>
      <c r="I16" s="26" t="s">
        <v>100</v>
      </c>
      <c r="J16" s="26">
        <v>50</v>
      </c>
      <c r="K16" s="26"/>
      <c r="L16" s="26"/>
      <c r="M16" s="26">
        <v>50</v>
      </c>
      <c r="N16" s="26" t="s">
        <v>94</v>
      </c>
      <c r="O16" s="26" t="s">
        <v>20</v>
      </c>
      <c r="P16" s="33"/>
      <c r="Q16" s="33"/>
      <c r="R16" s="26" t="s">
        <v>101</v>
      </c>
      <c r="S16" s="84">
        <v>45105</v>
      </c>
      <c r="T16" s="26" t="s">
        <v>49</v>
      </c>
      <c r="U16" s="66"/>
    </row>
    <row r="17" ht="31" customHeight="1" spans="1:21">
      <c r="A17" s="12"/>
      <c r="B17" s="12">
        <v>14</v>
      </c>
      <c r="C17" s="37"/>
      <c r="D17" s="33"/>
      <c r="E17" s="33"/>
      <c r="F17" s="33"/>
      <c r="G17" s="33"/>
      <c r="H17" s="33"/>
      <c r="I17" s="26" t="s">
        <v>102</v>
      </c>
      <c r="J17" s="26">
        <v>50</v>
      </c>
      <c r="K17" s="26"/>
      <c r="L17" s="26"/>
      <c r="M17" s="26">
        <v>50</v>
      </c>
      <c r="N17" s="26" t="s">
        <v>94</v>
      </c>
      <c r="O17" s="26" t="s">
        <v>20</v>
      </c>
      <c r="P17" s="33"/>
      <c r="Q17" s="33"/>
      <c r="R17" s="12" t="s">
        <v>103</v>
      </c>
      <c r="S17" s="84">
        <v>45105</v>
      </c>
      <c r="T17" s="26" t="s">
        <v>49</v>
      </c>
      <c r="U17" s="66"/>
    </row>
    <row r="18" ht="45" customHeight="1" spans="1:21">
      <c r="A18" s="12"/>
      <c r="B18" s="12">
        <v>15</v>
      </c>
      <c r="C18" s="37"/>
      <c r="D18" s="33"/>
      <c r="E18" s="33"/>
      <c r="F18" s="33"/>
      <c r="G18" s="33"/>
      <c r="H18" s="33"/>
      <c r="I18" s="26" t="s">
        <v>104</v>
      </c>
      <c r="J18" s="26">
        <v>50</v>
      </c>
      <c r="K18" s="26"/>
      <c r="L18" s="26"/>
      <c r="M18" s="26">
        <v>50</v>
      </c>
      <c r="N18" s="26" t="s">
        <v>94</v>
      </c>
      <c r="O18" s="26" t="s">
        <v>20</v>
      </c>
      <c r="P18" s="33"/>
      <c r="Q18" s="33"/>
      <c r="R18" s="12" t="s">
        <v>105</v>
      </c>
      <c r="S18" s="84">
        <v>45105</v>
      </c>
      <c r="T18" s="26" t="s">
        <v>49</v>
      </c>
      <c r="U18" s="66"/>
    </row>
    <row r="19" ht="31" customHeight="1" spans="1:21">
      <c r="A19" s="12"/>
      <c r="B19" s="12">
        <v>16</v>
      </c>
      <c r="C19" s="22"/>
      <c r="D19" s="24"/>
      <c r="E19" s="24"/>
      <c r="F19" s="24"/>
      <c r="G19" s="24"/>
      <c r="H19" s="24"/>
      <c r="I19" s="26" t="s">
        <v>106</v>
      </c>
      <c r="J19" s="26">
        <v>50</v>
      </c>
      <c r="K19" s="26"/>
      <c r="L19" s="26"/>
      <c r="M19" s="26">
        <v>50</v>
      </c>
      <c r="N19" s="26" t="s">
        <v>94</v>
      </c>
      <c r="O19" s="26" t="s">
        <v>20</v>
      </c>
      <c r="P19" s="24"/>
      <c r="Q19" s="24"/>
      <c r="R19" s="12" t="s">
        <v>105</v>
      </c>
      <c r="S19" s="84">
        <v>45105</v>
      </c>
      <c r="T19" s="26" t="s">
        <v>49</v>
      </c>
      <c r="U19" s="66"/>
    </row>
    <row r="20" ht="48" spans="1:21">
      <c r="A20" s="11">
        <v>6</v>
      </c>
      <c r="B20" s="12">
        <v>17</v>
      </c>
      <c r="C20" s="25" t="s">
        <v>107</v>
      </c>
      <c r="D20" s="38" t="s">
        <v>108</v>
      </c>
      <c r="E20" s="26" t="s">
        <v>109</v>
      </c>
      <c r="F20" s="26" t="s">
        <v>110</v>
      </c>
      <c r="G20" s="26" t="s">
        <v>111</v>
      </c>
      <c r="H20" s="26" t="s">
        <v>112</v>
      </c>
      <c r="I20" s="28" t="s">
        <v>113</v>
      </c>
      <c r="J20" s="28">
        <v>50</v>
      </c>
      <c r="K20" s="65"/>
      <c r="L20" s="65"/>
      <c r="M20" s="28">
        <v>50</v>
      </c>
      <c r="N20" s="26" t="s">
        <v>114</v>
      </c>
      <c r="O20" s="26" t="s">
        <v>115</v>
      </c>
      <c r="P20" s="38" t="s">
        <v>116</v>
      </c>
      <c r="Q20" s="29" t="s">
        <v>73</v>
      </c>
      <c r="R20" s="26" t="s">
        <v>117</v>
      </c>
      <c r="S20" s="84">
        <v>45105</v>
      </c>
      <c r="T20" s="26" t="s">
        <v>49</v>
      </c>
      <c r="U20" s="66"/>
    </row>
    <row r="21" ht="36" spans="1:21">
      <c r="A21" s="15"/>
      <c r="B21" s="12">
        <v>18</v>
      </c>
      <c r="C21" s="25"/>
      <c r="D21" s="38"/>
      <c r="E21" s="26"/>
      <c r="F21" s="26"/>
      <c r="G21" s="26"/>
      <c r="H21" s="26"/>
      <c r="I21" s="28" t="s">
        <v>118</v>
      </c>
      <c r="J21" s="28">
        <v>30</v>
      </c>
      <c r="K21" s="65"/>
      <c r="L21" s="65"/>
      <c r="M21" s="28">
        <v>30</v>
      </c>
      <c r="N21" s="26" t="s">
        <v>114</v>
      </c>
      <c r="O21" s="26" t="s">
        <v>115</v>
      </c>
      <c r="P21" s="38" t="s">
        <v>119</v>
      </c>
      <c r="Q21" s="29" t="s">
        <v>73</v>
      </c>
      <c r="R21" s="26" t="s">
        <v>120</v>
      </c>
      <c r="S21" s="84">
        <v>45105</v>
      </c>
      <c r="T21" s="26" t="s">
        <v>49</v>
      </c>
      <c r="U21" s="66"/>
    </row>
    <row r="22" ht="48" spans="1:21">
      <c r="A22" s="12">
        <v>7</v>
      </c>
      <c r="B22" s="12">
        <v>19</v>
      </c>
      <c r="C22" s="29" t="s">
        <v>121</v>
      </c>
      <c r="D22" s="26" t="s">
        <v>122</v>
      </c>
      <c r="E22" s="26"/>
      <c r="F22" s="26" t="s">
        <v>123</v>
      </c>
      <c r="G22" s="26" t="s">
        <v>124</v>
      </c>
      <c r="H22" s="26">
        <v>15599587333</v>
      </c>
      <c r="I22" s="26" t="s">
        <v>125</v>
      </c>
      <c r="J22" s="26">
        <v>50</v>
      </c>
      <c r="K22" s="26"/>
      <c r="L22" s="26"/>
      <c r="M22" s="26">
        <v>50</v>
      </c>
      <c r="N22" s="26" t="s">
        <v>126</v>
      </c>
      <c r="O22" s="26" t="s">
        <v>127</v>
      </c>
      <c r="P22" s="38" t="s">
        <v>128</v>
      </c>
      <c r="Q22" s="29" t="s">
        <v>73</v>
      </c>
      <c r="R22" s="26" t="s">
        <v>129</v>
      </c>
      <c r="S22" s="84">
        <v>45105</v>
      </c>
      <c r="T22" s="26" t="s">
        <v>49</v>
      </c>
      <c r="U22" s="66"/>
    </row>
    <row r="23" ht="24" spans="1:21">
      <c r="A23" s="11">
        <v>8</v>
      </c>
      <c r="B23" s="12">
        <v>20</v>
      </c>
      <c r="C23" s="18" t="s">
        <v>130</v>
      </c>
      <c r="D23" s="21" t="s">
        <v>131</v>
      </c>
      <c r="E23" s="31" t="s">
        <v>56</v>
      </c>
      <c r="F23" s="21" t="s">
        <v>132</v>
      </c>
      <c r="G23" s="21" t="s">
        <v>133</v>
      </c>
      <c r="H23" s="21">
        <v>13329673592</v>
      </c>
      <c r="I23" s="26" t="s">
        <v>134</v>
      </c>
      <c r="J23" s="21">
        <v>3</v>
      </c>
      <c r="K23" s="21"/>
      <c r="L23" s="21"/>
      <c r="M23" s="21">
        <v>3</v>
      </c>
      <c r="N23" s="26" t="s">
        <v>20</v>
      </c>
      <c r="O23" s="26" t="s">
        <v>52</v>
      </c>
      <c r="P23" s="38" t="s">
        <v>135</v>
      </c>
      <c r="Q23" s="12" t="s">
        <v>32</v>
      </c>
      <c r="R23" s="26" t="s">
        <v>136</v>
      </c>
      <c r="S23" s="84">
        <v>45105</v>
      </c>
      <c r="T23" s="85">
        <v>45170</v>
      </c>
      <c r="U23" s="66"/>
    </row>
    <row r="24" ht="24" spans="1:21">
      <c r="A24" s="32"/>
      <c r="B24" s="12">
        <v>21</v>
      </c>
      <c r="C24" s="37"/>
      <c r="D24" s="33"/>
      <c r="E24" s="34"/>
      <c r="F24" s="33"/>
      <c r="G24" s="33"/>
      <c r="H24" s="33"/>
      <c r="I24" s="26" t="s">
        <v>137</v>
      </c>
      <c r="J24" s="21">
        <v>1</v>
      </c>
      <c r="K24" s="21"/>
      <c r="L24" s="21"/>
      <c r="M24" s="21">
        <v>1</v>
      </c>
      <c r="N24" s="26" t="s">
        <v>20</v>
      </c>
      <c r="O24" s="26" t="s">
        <v>52</v>
      </c>
      <c r="P24" s="38" t="s">
        <v>135</v>
      </c>
      <c r="Q24" s="12" t="s">
        <v>32</v>
      </c>
      <c r="R24" s="26" t="s">
        <v>136</v>
      </c>
      <c r="S24" s="84">
        <v>45105</v>
      </c>
      <c r="T24" s="85">
        <v>45170</v>
      </c>
      <c r="U24" s="66"/>
    </row>
    <row r="25" ht="24" spans="1:21">
      <c r="A25" s="32"/>
      <c r="B25" s="12">
        <v>22</v>
      </c>
      <c r="C25" s="37"/>
      <c r="D25" s="33"/>
      <c r="E25" s="34"/>
      <c r="F25" s="33"/>
      <c r="G25" s="33"/>
      <c r="H25" s="33"/>
      <c r="I25" s="26" t="s">
        <v>138</v>
      </c>
      <c r="J25" s="26">
        <v>1</v>
      </c>
      <c r="K25" s="21"/>
      <c r="L25" s="21"/>
      <c r="M25" s="26">
        <v>1</v>
      </c>
      <c r="N25" s="26" t="s">
        <v>20</v>
      </c>
      <c r="O25" s="26" t="s">
        <v>52</v>
      </c>
      <c r="P25" s="38" t="s">
        <v>135</v>
      </c>
      <c r="Q25" s="12" t="s">
        <v>32</v>
      </c>
      <c r="R25" s="26" t="s">
        <v>136</v>
      </c>
      <c r="S25" s="84">
        <v>45105</v>
      </c>
      <c r="T25" s="85">
        <v>45170</v>
      </c>
      <c r="U25" s="66"/>
    </row>
    <row r="26" ht="24" spans="1:21">
      <c r="A26" s="32"/>
      <c r="B26" s="12">
        <v>23</v>
      </c>
      <c r="C26" s="37"/>
      <c r="D26" s="33"/>
      <c r="E26" s="34"/>
      <c r="F26" s="33"/>
      <c r="G26" s="33"/>
      <c r="H26" s="33"/>
      <c r="I26" s="26" t="s">
        <v>139</v>
      </c>
      <c r="J26" s="26">
        <v>1</v>
      </c>
      <c r="K26" s="21"/>
      <c r="L26" s="21"/>
      <c r="M26" s="26">
        <v>1</v>
      </c>
      <c r="N26" s="26" t="s">
        <v>20</v>
      </c>
      <c r="O26" s="26" t="s">
        <v>52</v>
      </c>
      <c r="P26" s="38" t="s">
        <v>135</v>
      </c>
      <c r="Q26" s="12" t="s">
        <v>32</v>
      </c>
      <c r="R26" s="26" t="s">
        <v>136</v>
      </c>
      <c r="S26" s="84">
        <v>45105</v>
      </c>
      <c r="T26" s="85">
        <v>45170</v>
      </c>
      <c r="U26" s="66"/>
    </row>
    <row r="27" ht="24" spans="1:21">
      <c r="A27" s="32"/>
      <c r="B27" s="12">
        <v>24</v>
      </c>
      <c r="C27" s="37"/>
      <c r="D27" s="33"/>
      <c r="E27" s="34"/>
      <c r="F27" s="33"/>
      <c r="G27" s="33"/>
      <c r="H27" s="33"/>
      <c r="I27" s="26" t="s">
        <v>140</v>
      </c>
      <c r="J27" s="26">
        <v>1</v>
      </c>
      <c r="K27" s="21"/>
      <c r="L27" s="21"/>
      <c r="M27" s="26">
        <v>1</v>
      </c>
      <c r="N27" s="26" t="s">
        <v>20</v>
      </c>
      <c r="O27" s="26" t="s">
        <v>52</v>
      </c>
      <c r="P27" s="38" t="s">
        <v>135</v>
      </c>
      <c r="Q27" s="12" t="s">
        <v>32</v>
      </c>
      <c r="R27" s="26" t="s">
        <v>136</v>
      </c>
      <c r="S27" s="84">
        <v>45105</v>
      </c>
      <c r="T27" s="85">
        <v>45170</v>
      </c>
      <c r="U27" s="66"/>
    </row>
    <row r="28" ht="24" spans="1:21">
      <c r="A28" s="32"/>
      <c r="B28" s="12">
        <v>25</v>
      </c>
      <c r="C28" s="37"/>
      <c r="D28" s="33"/>
      <c r="E28" s="34"/>
      <c r="F28" s="33"/>
      <c r="G28" s="33"/>
      <c r="H28" s="33"/>
      <c r="I28" s="26" t="s">
        <v>141</v>
      </c>
      <c r="J28" s="26">
        <v>3</v>
      </c>
      <c r="K28" s="21"/>
      <c r="L28" s="21"/>
      <c r="M28" s="26">
        <v>3</v>
      </c>
      <c r="N28" s="26" t="s">
        <v>20</v>
      </c>
      <c r="O28" s="26" t="s">
        <v>52</v>
      </c>
      <c r="P28" s="38" t="s">
        <v>135</v>
      </c>
      <c r="Q28" s="12" t="s">
        <v>32</v>
      </c>
      <c r="R28" s="21" t="s">
        <v>142</v>
      </c>
      <c r="S28" s="84">
        <v>45105</v>
      </c>
      <c r="T28" s="85">
        <v>45170</v>
      </c>
      <c r="U28" s="66"/>
    </row>
    <row r="29" ht="24" spans="1:21">
      <c r="A29" s="32"/>
      <c r="B29" s="12">
        <v>26</v>
      </c>
      <c r="C29" s="37"/>
      <c r="D29" s="33"/>
      <c r="E29" s="34"/>
      <c r="F29" s="33"/>
      <c r="G29" s="33"/>
      <c r="H29" s="33"/>
      <c r="I29" s="26" t="s">
        <v>143</v>
      </c>
      <c r="J29" s="26">
        <v>1</v>
      </c>
      <c r="K29" s="21"/>
      <c r="L29" s="21"/>
      <c r="M29" s="26">
        <v>1</v>
      </c>
      <c r="N29" s="26" t="s">
        <v>20</v>
      </c>
      <c r="O29" s="26" t="s">
        <v>52</v>
      </c>
      <c r="P29" s="38" t="s">
        <v>135</v>
      </c>
      <c r="Q29" s="12" t="s">
        <v>32</v>
      </c>
      <c r="R29" s="21" t="s">
        <v>142</v>
      </c>
      <c r="S29" s="84">
        <v>45105</v>
      </c>
      <c r="T29" s="85">
        <v>45170</v>
      </c>
      <c r="U29" s="66"/>
    </row>
    <row r="30" ht="24" spans="1:21">
      <c r="A30" s="32"/>
      <c r="B30" s="12">
        <v>27</v>
      </c>
      <c r="C30" s="37"/>
      <c r="D30" s="33"/>
      <c r="E30" s="34"/>
      <c r="F30" s="33"/>
      <c r="G30" s="33"/>
      <c r="H30" s="33"/>
      <c r="I30" s="26" t="s">
        <v>144</v>
      </c>
      <c r="J30" s="26">
        <v>2</v>
      </c>
      <c r="K30" s="21"/>
      <c r="L30" s="21"/>
      <c r="M30" s="26">
        <v>2</v>
      </c>
      <c r="N30" s="26" t="s">
        <v>20</v>
      </c>
      <c r="O30" s="26" t="s">
        <v>52</v>
      </c>
      <c r="P30" s="38" t="s">
        <v>135</v>
      </c>
      <c r="Q30" s="12" t="s">
        <v>32</v>
      </c>
      <c r="R30" s="21" t="s">
        <v>142</v>
      </c>
      <c r="S30" s="84">
        <v>45105</v>
      </c>
      <c r="T30" s="85">
        <v>45170</v>
      </c>
      <c r="U30" s="66"/>
    </row>
    <row r="31" ht="24" spans="1:21">
      <c r="A31" s="32"/>
      <c r="B31" s="12">
        <v>28</v>
      </c>
      <c r="C31" s="37"/>
      <c r="D31" s="33"/>
      <c r="E31" s="34"/>
      <c r="F31" s="33"/>
      <c r="G31" s="33"/>
      <c r="H31" s="33"/>
      <c r="I31" s="26" t="s">
        <v>145</v>
      </c>
      <c r="J31" s="26">
        <v>1</v>
      </c>
      <c r="K31" s="21"/>
      <c r="L31" s="21"/>
      <c r="M31" s="26">
        <v>1</v>
      </c>
      <c r="N31" s="26" t="s">
        <v>20</v>
      </c>
      <c r="O31" s="26" t="s">
        <v>52</v>
      </c>
      <c r="P31" s="38" t="s">
        <v>135</v>
      </c>
      <c r="Q31" s="12" t="s">
        <v>32</v>
      </c>
      <c r="R31" s="21" t="s">
        <v>142</v>
      </c>
      <c r="S31" s="84">
        <v>45105</v>
      </c>
      <c r="T31" s="85">
        <v>45170</v>
      </c>
      <c r="U31" s="66"/>
    </row>
    <row r="32" ht="24" spans="1:21">
      <c r="A32" s="32"/>
      <c r="B32" s="12">
        <v>29</v>
      </c>
      <c r="C32" s="37"/>
      <c r="D32" s="33"/>
      <c r="E32" s="34"/>
      <c r="F32" s="33"/>
      <c r="G32" s="33"/>
      <c r="H32" s="33"/>
      <c r="I32" s="26" t="s">
        <v>146</v>
      </c>
      <c r="J32" s="26">
        <v>1</v>
      </c>
      <c r="K32" s="21"/>
      <c r="L32" s="21"/>
      <c r="M32" s="26">
        <v>1</v>
      </c>
      <c r="N32" s="26" t="s">
        <v>20</v>
      </c>
      <c r="O32" s="26" t="s">
        <v>52</v>
      </c>
      <c r="P32" s="38" t="s">
        <v>135</v>
      </c>
      <c r="Q32" s="12" t="s">
        <v>32</v>
      </c>
      <c r="R32" s="21" t="s">
        <v>142</v>
      </c>
      <c r="S32" s="84">
        <v>45105</v>
      </c>
      <c r="T32" s="85">
        <v>45170</v>
      </c>
      <c r="U32" s="66"/>
    </row>
    <row r="33" ht="24" spans="1:21">
      <c r="A33" s="32"/>
      <c r="B33" s="12">
        <v>30</v>
      </c>
      <c r="C33" s="37"/>
      <c r="D33" s="33"/>
      <c r="E33" s="34"/>
      <c r="F33" s="33"/>
      <c r="G33" s="33"/>
      <c r="H33" s="33"/>
      <c r="I33" s="26" t="s">
        <v>147</v>
      </c>
      <c r="J33" s="26">
        <v>1</v>
      </c>
      <c r="K33" s="21"/>
      <c r="L33" s="21"/>
      <c r="M33" s="26">
        <v>1</v>
      </c>
      <c r="N33" s="26" t="s">
        <v>20</v>
      </c>
      <c r="O33" s="26" t="s">
        <v>52</v>
      </c>
      <c r="P33" s="38" t="s">
        <v>135</v>
      </c>
      <c r="Q33" s="12" t="s">
        <v>32</v>
      </c>
      <c r="R33" s="21" t="s">
        <v>142</v>
      </c>
      <c r="S33" s="84">
        <v>45105</v>
      </c>
      <c r="T33" s="85">
        <v>45170</v>
      </c>
      <c r="U33" s="66"/>
    </row>
    <row r="34" ht="24" spans="1:21">
      <c r="A34" s="32"/>
      <c r="B34" s="12">
        <v>31</v>
      </c>
      <c r="C34" s="37"/>
      <c r="D34" s="33"/>
      <c r="E34" s="34"/>
      <c r="F34" s="33"/>
      <c r="G34" s="33"/>
      <c r="H34" s="33"/>
      <c r="I34" s="26" t="s">
        <v>148</v>
      </c>
      <c r="J34" s="26">
        <v>2</v>
      </c>
      <c r="K34" s="21"/>
      <c r="L34" s="21"/>
      <c r="M34" s="26">
        <v>2</v>
      </c>
      <c r="N34" s="26" t="s">
        <v>20</v>
      </c>
      <c r="O34" s="26" t="s">
        <v>52</v>
      </c>
      <c r="P34" s="26" t="s">
        <v>149</v>
      </c>
      <c r="Q34" s="12" t="s">
        <v>32</v>
      </c>
      <c r="R34" s="21" t="s">
        <v>142</v>
      </c>
      <c r="S34" s="84">
        <v>45105</v>
      </c>
      <c r="T34" s="85">
        <v>45170</v>
      </c>
      <c r="U34" s="66"/>
    </row>
    <row r="35" ht="24" spans="1:21">
      <c r="A35" s="32"/>
      <c r="B35" s="12">
        <v>32</v>
      </c>
      <c r="C35" s="22"/>
      <c r="D35" s="24"/>
      <c r="E35" s="36"/>
      <c r="F35" s="24"/>
      <c r="G35" s="24"/>
      <c r="H35" s="24"/>
      <c r="I35" s="26" t="s">
        <v>150</v>
      </c>
      <c r="J35" s="26">
        <v>30</v>
      </c>
      <c r="K35" s="26"/>
      <c r="L35" s="26"/>
      <c r="M35" s="26">
        <v>30</v>
      </c>
      <c r="N35" s="26" t="s">
        <v>114</v>
      </c>
      <c r="O35" s="26" t="s">
        <v>52</v>
      </c>
      <c r="P35" s="38" t="s">
        <v>151</v>
      </c>
      <c r="Q35" s="12" t="s">
        <v>32</v>
      </c>
      <c r="R35" s="21" t="s">
        <v>152</v>
      </c>
      <c r="S35" s="84">
        <v>45105</v>
      </c>
      <c r="T35" s="85">
        <v>45170</v>
      </c>
      <c r="U35" s="66"/>
    </row>
    <row r="36" ht="48" spans="1:21">
      <c r="A36" s="11">
        <v>9</v>
      </c>
      <c r="B36" s="12">
        <v>33</v>
      </c>
      <c r="C36" s="18" t="s">
        <v>153</v>
      </c>
      <c r="D36" s="39" t="s">
        <v>154</v>
      </c>
      <c r="E36" s="11" t="s">
        <v>109</v>
      </c>
      <c r="F36" s="11" t="s">
        <v>155</v>
      </c>
      <c r="G36" s="11" t="s">
        <v>156</v>
      </c>
      <c r="H36" s="11">
        <v>19384582731</v>
      </c>
      <c r="I36" s="26" t="s">
        <v>157</v>
      </c>
      <c r="J36" s="12">
        <v>50</v>
      </c>
      <c r="K36" s="12"/>
      <c r="L36" s="12"/>
      <c r="M36" s="12">
        <v>50</v>
      </c>
      <c r="N36" s="12" t="s">
        <v>158</v>
      </c>
      <c r="O36" s="26" t="s">
        <v>159</v>
      </c>
      <c r="P36" s="26" t="s">
        <v>160</v>
      </c>
      <c r="Q36" s="12" t="s">
        <v>32</v>
      </c>
      <c r="R36" s="26" t="s">
        <v>84</v>
      </c>
      <c r="S36" s="84">
        <v>45105</v>
      </c>
      <c r="T36" s="26" t="s">
        <v>49</v>
      </c>
      <c r="U36" s="66"/>
    </row>
    <row r="37" ht="43" customHeight="1" spans="1:21">
      <c r="A37" s="11">
        <v>10</v>
      </c>
      <c r="B37" s="12">
        <v>34</v>
      </c>
      <c r="C37" s="40" t="s">
        <v>161</v>
      </c>
      <c r="D37" s="41" t="s">
        <v>162</v>
      </c>
      <c r="E37" s="21" t="s">
        <v>163</v>
      </c>
      <c r="F37" s="42" t="s">
        <v>164</v>
      </c>
      <c r="G37" s="42" t="s">
        <v>165</v>
      </c>
      <c r="H37" s="42">
        <v>18685892404</v>
      </c>
      <c r="I37" s="67" t="s">
        <v>166</v>
      </c>
      <c r="J37" s="12">
        <v>2</v>
      </c>
      <c r="K37" s="12"/>
      <c r="L37" s="12"/>
      <c r="M37" s="12">
        <v>2</v>
      </c>
      <c r="N37" s="12"/>
      <c r="O37" s="26" t="s">
        <v>167</v>
      </c>
      <c r="P37" s="38" t="s">
        <v>168</v>
      </c>
      <c r="Q37" s="12" t="s">
        <v>73</v>
      </c>
      <c r="R37" s="86" t="s">
        <v>169</v>
      </c>
      <c r="S37" s="84">
        <v>45105</v>
      </c>
      <c r="T37" s="26" t="s">
        <v>49</v>
      </c>
      <c r="U37" s="66"/>
    </row>
    <row r="38" ht="96" spans="1:21">
      <c r="A38" s="32"/>
      <c r="B38" s="12">
        <v>35</v>
      </c>
      <c r="C38" s="43"/>
      <c r="D38" s="44"/>
      <c r="E38" s="24"/>
      <c r="F38" s="45"/>
      <c r="G38" s="45"/>
      <c r="H38" s="45"/>
      <c r="I38" s="68" t="s">
        <v>170</v>
      </c>
      <c r="J38" s="64">
        <v>10</v>
      </c>
      <c r="K38" s="66"/>
      <c r="L38" s="66"/>
      <c r="M38" s="12">
        <v>10</v>
      </c>
      <c r="N38" s="26" t="s">
        <v>171</v>
      </c>
      <c r="O38" s="26" t="s">
        <v>20</v>
      </c>
      <c r="P38" s="69" t="s">
        <v>172</v>
      </c>
      <c r="Q38" s="87" t="s">
        <v>73</v>
      </c>
      <c r="R38" s="88" t="s">
        <v>173</v>
      </c>
      <c r="S38" s="84">
        <v>45105</v>
      </c>
      <c r="T38" s="26" t="s">
        <v>49</v>
      </c>
      <c r="U38" s="66"/>
    </row>
    <row r="39" ht="61" customHeight="1" spans="1:21">
      <c r="A39" s="11">
        <v>11</v>
      </c>
      <c r="B39" s="12">
        <v>36</v>
      </c>
      <c r="C39" s="46" t="s">
        <v>174</v>
      </c>
      <c r="D39" s="21" t="s">
        <v>175</v>
      </c>
      <c r="E39" s="47" t="s">
        <v>67</v>
      </c>
      <c r="F39" s="48" t="s">
        <v>176</v>
      </c>
      <c r="G39" s="48" t="s">
        <v>177</v>
      </c>
      <c r="H39" s="49">
        <v>19338570888</v>
      </c>
      <c r="I39" s="70" t="s">
        <v>178</v>
      </c>
      <c r="J39" s="71">
        <v>1</v>
      </c>
      <c r="K39" s="72"/>
      <c r="L39" s="72"/>
      <c r="M39" s="71">
        <v>1</v>
      </c>
      <c r="N39" s="71" t="s">
        <v>179</v>
      </c>
      <c r="O39" s="70" t="s">
        <v>180</v>
      </c>
      <c r="P39" s="73" t="s">
        <v>181</v>
      </c>
      <c r="Q39" s="87" t="s">
        <v>73</v>
      </c>
      <c r="R39" s="70" t="s">
        <v>182</v>
      </c>
      <c r="S39" s="84">
        <v>45105</v>
      </c>
      <c r="T39" s="26" t="s">
        <v>49</v>
      </c>
      <c r="U39" s="66"/>
    </row>
    <row r="40" ht="51" customHeight="1" spans="1:21">
      <c r="A40" s="32"/>
      <c r="B40" s="12">
        <v>37</v>
      </c>
      <c r="C40" s="50"/>
      <c r="D40" s="33"/>
      <c r="E40" s="47"/>
      <c r="F40" s="51"/>
      <c r="G40" s="51"/>
      <c r="H40" s="52"/>
      <c r="I40" s="70" t="s">
        <v>183</v>
      </c>
      <c r="J40" s="71">
        <v>1</v>
      </c>
      <c r="K40" s="72"/>
      <c r="L40" s="72"/>
      <c r="M40" s="71">
        <v>1</v>
      </c>
      <c r="N40" s="71" t="s">
        <v>184</v>
      </c>
      <c r="O40" s="70" t="s">
        <v>127</v>
      </c>
      <c r="P40" s="73" t="s">
        <v>185</v>
      </c>
      <c r="Q40" s="87" t="s">
        <v>73</v>
      </c>
      <c r="R40" s="70" t="s">
        <v>186</v>
      </c>
      <c r="S40" s="84">
        <v>45105</v>
      </c>
      <c r="T40" s="26" t="s">
        <v>49</v>
      </c>
      <c r="U40" s="66"/>
    </row>
    <row r="41" ht="77" customHeight="1" spans="1:21">
      <c r="A41" s="32"/>
      <c r="B41" s="12">
        <v>38</v>
      </c>
      <c r="C41" s="50"/>
      <c r="D41" s="33"/>
      <c r="E41" s="47"/>
      <c r="F41" s="51"/>
      <c r="G41" s="51"/>
      <c r="H41" s="52"/>
      <c r="I41" s="70" t="s">
        <v>187</v>
      </c>
      <c r="J41" s="71">
        <v>1</v>
      </c>
      <c r="K41" s="72"/>
      <c r="L41" s="72"/>
      <c r="M41" s="71">
        <v>1</v>
      </c>
      <c r="N41" s="71" t="s">
        <v>184</v>
      </c>
      <c r="O41" s="70" t="s">
        <v>180</v>
      </c>
      <c r="P41" s="73" t="s">
        <v>188</v>
      </c>
      <c r="Q41" s="87" t="s">
        <v>73</v>
      </c>
      <c r="R41" s="70" t="s">
        <v>189</v>
      </c>
      <c r="S41" s="84">
        <v>45105</v>
      </c>
      <c r="T41" s="26" t="s">
        <v>49</v>
      </c>
      <c r="U41" s="66"/>
    </row>
    <row r="42" ht="27" customHeight="1" spans="1:21">
      <c r="A42" s="32"/>
      <c r="B42" s="12">
        <v>39</v>
      </c>
      <c r="C42" s="50"/>
      <c r="D42" s="33"/>
      <c r="E42" s="47"/>
      <c r="F42" s="51"/>
      <c r="G42" s="53"/>
      <c r="H42" s="54"/>
      <c r="I42" s="70" t="s">
        <v>190</v>
      </c>
      <c r="J42" s="71">
        <v>1</v>
      </c>
      <c r="K42" s="72"/>
      <c r="L42" s="72"/>
      <c r="M42" s="71">
        <v>1</v>
      </c>
      <c r="N42" s="71">
        <v>16</v>
      </c>
      <c r="O42" s="70" t="s">
        <v>20</v>
      </c>
      <c r="P42" s="73"/>
      <c r="Q42" s="87" t="s">
        <v>73</v>
      </c>
      <c r="R42" s="70" t="s">
        <v>191</v>
      </c>
      <c r="S42" s="84">
        <v>45105</v>
      </c>
      <c r="T42" s="26" t="s">
        <v>49</v>
      </c>
      <c r="U42" s="66"/>
    </row>
    <row r="43" ht="27" customHeight="1" spans="1:21">
      <c r="A43" s="11">
        <v>12</v>
      </c>
      <c r="B43" s="12">
        <v>40</v>
      </c>
      <c r="C43" s="18" t="s">
        <v>192</v>
      </c>
      <c r="D43" s="21" t="s">
        <v>193</v>
      </c>
      <c r="E43" s="21" t="s">
        <v>194</v>
      </c>
      <c r="F43" s="55" t="s">
        <v>195</v>
      </c>
      <c r="G43" s="56" t="s">
        <v>196</v>
      </c>
      <c r="H43" s="56" t="s">
        <v>197</v>
      </c>
      <c r="I43" s="74" t="s">
        <v>198</v>
      </c>
      <c r="J43" s="74">
        <v>2</v>
      </c>
      <c r="K43" s="74"/>
      <c r="L43" s="74"/>
      <c r="M43" s="75">
        <v>2</v>
      </c>
      <c r="N43" s="75" t="s">
        <v>20</v>
      </c>
      <c r="O43" s="75" t="s">
        <v>20</v>
      </c>
      <c r="P43" s="76" t="s">
        <v>199</v>
      </c>
      <c r="Q43" s="29" t="s">
        <v>73</v>
      </c>
      <c r="R43" s="26" t="s">
        <v>200</v>
      </c>
      <c r="S43" s="84">
        <v>45105</v>
      </c>
      <c r="T43" s="26" t="s">
        <v>49</v>
      </c>
      <c r="U43" s="66"/>
    </row>
    <row r="44" ht="27" customHeight="1" spans="1:21">
      <c r="A44" s="32"/>
      <c r="B44" s="12">
        <v>41</v>
      </c>
      <c r="C44" s="37"/>
      <c r="D44" s="33"/>
      <c r="E44" s="33"/>
      <c r="F44" s="57"/>
      <c r="G44" s="58"/>
      <c r="H44" s="58"/>
      <c r="I44" s="74" t="s">
        <v>201</v>
      </c>
      <c r="J44" s="74">
        <v>35</v>
      </c>
      <c r="K44" s="74">
        <v>5</v>
      </c>
      <c r="L44" s="74">
        <v>30</v>
      </c>
      <c r="M44" s="75"/>
      <c r="N44" s="75" t="s">
        <v>20</v>
      </c>
      <c r="O44" s="75" t="s">
        <v>20</v>
      </c>
      <c r="P44" s="75" t="s">
        <v>202</v>
      </c>
      <c r="Q44" s="29" t="s">
        <v>73</v>
      </c>
      <c r="R44" s="26" t="s">
        <v>203</v>
      </c>
      <c r="S44" s="84">
        <v>45105</v>
      </c>
      <c r="T44" s="26" t="s">
        <v>49</v>
      </c>
      <c r="U44" s="66"/>
    </row>
    <row r="45" ht="27" customHeight="1" spans="1:21">
      <c r="A45" s="32"/>
      <c r="B45" s="12">
        <v>42</v>
      </c>
      <c r="C45" s="37"/>
      <c r="D45" s="33"/>
      <c r="E45" s="33"/>
      <c r="F45" s="57"/>
      <c r="G45" s="58"/>
      <c r="H45" s="58"/>
      <c r="I45" s="74" t="s">
        <v>204</v>
      </c>
      <c r="J45" s="74">
        <v>2</v>
      </c>
      <c r="K45" s="74"/>
      <c r="L45" s="74">
        <v>2</v>
      </c>
      <c r="M45" s="75"/>
      <c r="N45" s="74" t="s">
        <v>205</v>
      </c>
      <c r="O45" s="74" t="s">
        <v>206</v>
      </c>
      <c r="P45" s="75" t="s">
        <v>207</v>
      </c>
      <c r="Q45" s="29" t="s">
        <v>73</v>
      </c>
      <c r="R45" s="26" t="s">
        <v>203</v>
      </c>
      <c r="S45" s="84">
        <v>45105</v>
      </c>
      <c r="T45" s="26" t="s">
        <v>49</v>
      </c>
      <c r="U45" s="66"/>
    </row>
    <row r="46" ht="27" customHeight="1" spans="1:21">
      <c r="A46" s="32"/>
      <c r="B46" s="12">
        <v>43</v>
      </c>
      <c r="C46" s="37"/>
      <c r="D46" s="33"/>
      <c r="E46" s="33"/>
      <c r="F46" s="57"/>
      <c r="G46" s="58"/>
      <c r="H46" s="58"/>
      <c r="I46" s="74" t="s">
        <v>208</v>
      </c>
      <c r="J46" s="74">
        <v>2</v>
      </c>
      <c r="K46" s="74"/>
      <c r="L46" s="74"/>
      <c r="M46" s="75">
        <v>2</v>
      </c>
      <c r="N46" s="75" t="s">
        <v>20</v>
      </c>
      <c r="O46" s="75" t="s">
        <v>20</v>
      </c>
      <c r="P46" s="75" t="s">
        <v>207</v>
      </c>
      <c r="Q46" s="29" t="s">
        <v>73</v>
      </c>
      <c r="R46" s="26" t="s">
        <v>203</v>
      </c>
      <c r="S46" s="84">
        <v>45105</v>
      </c>
      <c r="T46" s="26" t="s">
        <v>49</v>
      </c>
      <c r="U46" s="66"/>
    </row>
    <row r="47" ht="27" customHeight="1" spans="1:21">
      <c r="A47" s="32"/>
      <c r="B47" s="12">
        <v>44</v>
      </c>
      <c r="C47" s="37"/>
      <c r="D47" s="33"/>
      <c r="E47" s="33"/>
      <c r="F47" s="57"/>
      <c r="G47" s="58"/>
      <c r="H47" s="58"/>
      <c r="I47" s="74" t="s">
        <v>209</v>
      </c>
      <c r="J47" s="74">
        <v>2</v>
      </c>
      <c r="K47" s="74"/>
      <c r="L47" s="74"/>
      <c r="M47" s="75">
        <v>2</v>
      </c>
      <c r="N47" s="75" t="s">
        <v>20</v>
      </c>
      <c r="O47" s="75" t="s">
        <v>20</v>
      </c>
      <c r="P47" s="75" t="s">
        <v>207</v>
      </c>
      <c r="Q47" s="29" t="s">
        <v>73</v>
      </c>
      <c r="R47" s="26" t="s">
        <v>203</v>
      </c>
      <c r="S47" s="84">
        <v>45105</v>
      </c>
      <c r="T47" s="26" t="s">
        <v>49</v>
      </c>
      <c r="U47" s="66"/>
    </row>
    <row r="48" ht="27" customHeight="1" spans="1:21">
      <c r="A48" s="32"/>
      <c r="B48" s="12">
        <v>45</v>
      </c>
      <c r="C48" s="37"/>
      <c r="D48" s="33"/>
      <c r="E48" s="33"/>
      <c r="F48" s="57"/>
      <c r="G48" s="58"/>
      <c r="H48" s="58"/>
      <c r="I48" s="74" t="s">
        <v>210</v>
      </c>
      <c r="J48" s="74">
        <v>2</v>
      </c>
      <c r="K48" s="74">
        <v>2</v>
      </c>
      <c r="L48" s="74"/>
      <c r="M48" s="75"/>
      <c r="N48" s="74" t="s">
        <v>211</v>
      </c>
      <c r="O48" s="75" t="s">
        <v>20</v>
      </c>
      <c r="P48" s="75" t="s">
        <v>207</v>
      </c>
      <c r="Q48" s="29" t="s">
        <v>73</v>
      </c>
      <c r="R48" s="26" t="s">
        <v>203</v>
      </c>
      <c r="S48" s="84">
        <v>45105</v>
      </c>
      <c r="T48" s="26" t="s">
        <v>49</v>
      </c>
      <c r="U48" s="66"/>
    </row>
    <row r="49" ht="27" customHeight="1" spans="1:21">
      <c r="A49" s="32"/>
      <c r="B49" s="12">
        <v>46</v>
      </c>
      <c r="C49" s="22"/>
      <c r="D49" s="24"/>
      <c r="E49" s="24"/>
      <c r="F49" s="59"/>
      <c r="G49" s="60"/>
      <c r="H49" s="60"/>
      <c r="I49" s="74" t="s">
        <v>212</v>
      </c>
      <c r="J49" s="74">
        <v>1</v>
      </c>
      <c r="K49" s="74"/>
      <c r="L49" s="74"/>
      <c r="M49" s="75">
        <v>1</v>
      </c>
      <c r="N49" s="75" t="s">
        <v>20</v>
      </c>
      <c r="O49" s="75" t="s">
        <v>20</v>
      </c>
      <c r="P49" s="75" t="s">
        <v>207</v>
      </c>
      <c r="Q49" s="29" t="s">
        <v>73</v>
      </c>
      <c r="R49" s="26" t="s">
        <v>213</v>
      </c>
      <c r="S49" s="84">
        <v>45105</v>
      </c>
      <c r="T49" s="26" t="s">
        <v>49</v>
      </c>
      <c r="U49" s="66"/>
    </row>
    <row r="50" ht="24" spans="1:21">
      <c r="A50" s="11">
        <v>13</v>
      </c>
      <c r="B50" s="12">
        <v>48</v>
      </c>
      <c r="C50" s="18" t="s">
        <v>214</v>
      </c>
      <c r="D50" s="39" t="s">
        <v>215</v>
      </c>
      <c r="E50" s="31" t="s">
        <v>163</v>
      </c>
      <c r="F50" s="26" t="s">
        <v>216</v>
      </c>
      <c r="G50" s="21" t="s">
        <v>217</v>
      </c>
      <c r="H50" s="21">
        <v>13765743372</v>
      </c>
      <c r="I50" s="26" t="s">
        <v>218</v>
      </c>
      <c r="J50" s="26">
        <v>50</v>
      </c>
      <c r="K50" s="26"/>
      <c r="L50" s="26"/>
      <c r="M50" s="26">
        <v>50</v>
      </c>
      <c r="N50" s="26" t="s">
        <v>219</v>
      </c>
      <c r="O50" s="26" t="s">
        <v>20</v>
      </c>
      <c r="P50" s="26" t="s">
        <v>220</v>
      </c>
      <c r="Q50" s="12" t="s">
        <v>32</v>
      </c>
      <c r="R50" s="26" t="s">
        <v>221</v>
      </c>
      <c r="S50" s="84">
        <v>45105</v>
      </c>
      <c r="T50" s="26" t="s">
        <v>49</v>
      </c>
      <c r="U50" s="66"/>
    </row>
    <row r="51" ht="24" spans="1:21">
      <c r="A51" s="32"/>
      <c r="B51" s="12">
        <v>49</v>
      </c>
      <c r="C51" s="37"/>
      <c r="D51" s="61"/>
      <c r="E51" s="34"/>
      <c r="F51" s="26" t="s">
        <v>222</v>
      </c>
      <c r="G51" s="33"/>
      <c r="H51" s="33"/>
      <c r="I51" s="26" t="s">
        <v>218</v>
      </c>
      <c r="J51" s="26">
        <v>50</v>
      </c>
      <c r="K51" s="26"/>
      <c r="L51" s="26"/>
      <c r="M51" s="26">
        <v>50</v>
      </c>
      <c r="N51" s="26" t="s">
        <v>219</v>
      </c>
      <c r="O51" s="26" t="s">
        <v>20</v>
      </c>
      <c r="P51" s="26" t="s">
        <v>223</v>
      </c>
      <c r="Q51" s="29" t="s">
        <v>224</v>
      </c>
      <c r="R51" s="26" t="s">
        <v>225</v>
      </c>
      <c r="S51" s="84">
        <v>45105</v>
      </c>
      <c r="T51" s="26" t="s">
        <v>49</v>
      </c>
      <c r="U51" s="66"/>
    </row>
    <row r="52" ht="24" spans="1:21">
      <c r="A52" s="32"/>
      <c r="B52" s="12">
        <v>50</v>
      </c>
      <c r="C52" s="37"/>
      <c r="D52" s="61"/>
      <c r="E52" s="34"/>
      <c r="F52" s="26" t="s">
        <v>226</v>
      </c>
      <c r="G52" s="33"/>
      <c r="H52" s="33"/>
      <c r="I52" s="26" t="s">
        <v>218</v>
      </c>
      <c r="J52" s="26">
        <v>100</v>
      </c>
      <c r="K52" s="26"/>
      <c r="L52" s="26"/>
      <c r="M52" s="26">
        <v>100</v>
      </c>
      <c r="N52" s="26" t="s">
        <v>82</v>
      </c>
      <c r="O52" s="26" t="s">
        <v>227</v>
      </c>
      <c r="P52" s="26" t="s">
        <v>228</v>
      </c>
      <c r="Q52" s="29" t="s">
        <v>32</v>
      </c>
      <c r="R52" s="26" t="s">
        <v>229</v>
      </c>
      <c r="S52" s="84">
        <v>45105</v>
      </c>
      <c r="T52" s="26" t="s">
        <v>49</v>
      </c>
      <c r="U52" s="66"/>
    </row>
    <row r="53" ht="24" spans="1:21">
      <c r="A53" s="32"/>
      <c r="B53" s="12">
        <v>51</v>
      </c>
      <c r="C53" s="37"/>
      <c r="D53" s="61"/>
      <c r="E53" s="34"/>
      <c r="F53" s="26" t="s">
        <v>230</v>
      </c>
      <c r="G53" s="33"/>
      <c r="H53" s="33"/>
      <c r="I53" s="26" t="s">
        <v>231</v>
      </c>
      <c r="J53" s="26">
        <v>100</v>
      </c>
      <c r="K53" s="26"/>
      <c r="L53" s="26"/>
      <c r="M53" s="26">
        <v>100</v>
      </c>
      <c r="N53" s="26" t="s">
        <v>94</v>
      </c>
      <c r="O53" s="26" t="s">
        <v>52</v>
      </c>
      <c r="P53" s="26" t="s">
        <v>232</v>
      </c>
      <c r="Q53" s="29" t="s">
        <v>224</v>
      </c>
      <c r="R53" s="26" t="s">
        <v>233</v>
      </c>
      <c r="S53" s="84">
        <v>45105</v>
      </c>
      <c r="T53" s="26" t="s">
        <v>49</v>
      </c>
      <c r="U53" s="66"/>
    </row>
    <row r="54" ht="24" spans="1:21">
      <c r="A54" s="32"/>
      <c r="B54" s="12">
        <v>52</v>
      </c>
      <c r="C54" s="37"/>
      <c r="D54" s="61"/>
      <c r="E54" s="34"/>
      <c r="F54" s="26" t="s">
        <v>234</v>
      </c>
      <c r="G54" s="33"/>
      <c r="H54" s="33"/>
      <c r="I54" s="26" t="s">
        <v>218</v>
      </c>
      <c r="J54" s="26">
        <v>50</v>
      </c>
      <c r="K54" s="26">
        <v>50</v>
      </c>
      <c r="L54" s="26"/>
      <c r="M54" s="26"/>
      <c r="N54" s="26" t="s">
        <v>219</v>
      </c>
      <c r="O54" s="26" t="s">
        <v>20</v>
      </c>
      <c r="P54" s="26" t="s">
        <v>220</v>
      </c>
      <c r="Q54" s="29" t="s">
        <v>32</v>
      </c>
      <c r="R54" s="26" t="s">
        <v>235</v>
      </c>
      <c r="S54" s="84">
        <v>45105</v>
      </c>
      <c r="T54" s="26" t="s">
        <v>49</v>
      </c>
      <c r="U54" s="66"/>
    </row>
    <row r="55" ht="24" spans="1:21">
      <c r="A55" s="32"/>
      <c r="B55" s="12">
        <v>53</v>
      </c>
      <c r="C55" s="37"/>
      <c r="D55" s="61"/>
      <c r="E55" s="34"/>
      <c r="F55" s="26" t="s">
        <v>236</v>
      </c>
      <c r="G55" s="33"/>
      <c r="H55" s="33"/>
      <c r="I55" s="26" t="s">
        <v>218</v>
      </c>
      <c r="J55" s="26">
        <v>50</v>
      </c>
      <c r="K55" s="26">
        <v>50</v>
      </c>
      <c r="L55" s="26"/>
      <c r="M55" s="26"/>
      <c r="N55" s="26" t="s">
        <v>237</v>
      </c>
      <c r="O55" s="26" t="s">
        <v>20</v>
      </c>
      <c r="P55" s="26" t="s">
        <v>220</v>
      </c>
      <c r="Q55" s="29" t="s">
        <v>32</v>
      </c>
      <c r="R55" s="26" t="s">
        <v>238</v>
      </c>
      <c r="S55" s="84">
        <v>45105</v>
      </c>
      <c r="T55" s="26" t="s">
        <v>49</v>
      </c>
      <c r="U55" s="66"/>
    </row>
    <row r="56" ht="48" spans="1:21">
      <c r="A56" s="15"/>
      <c r="B56" s="12">
        <v>54</v>
      </c>
      <c r="C56" s="22"/>
      <c r="D56" s="23"/>
      <c r="E56" s="36"/>
      <c r="F56" s="26" t="s">
        <v>239</v>
      </c>
      <c r="G56" s="24"/>
      <c r="H56" s="24"/>
      <c r="I56" s="26" t="s">
        <v>218</v>
      </c>
      <c r="J56" s="26">
        <v>100</v>
      </c>
      <c r="K56" s="26"/>
      <c r="L56" s="26"/>
      <c r="M56" s="26">
        <v>100</v>
      </c>
      <c r="N56" s="26" t="s">
        <v>240</v>
      </c>
      <c r="O56" s="26" t="s">
        <v>241</v>
      </c>
      <c r="P56" s="26" t="s">
        <v>242</v>
      </c>
      <c r="Q56" s="29" t="s">
        <v>32</v>
      </c>
      <c r="R56" s="26" t="s">
        <v>243</v>
      </c>
      <c r="S56" s="84">
        <v>45105</v>
      </c>
      <c r="T56" s="26" t="s">
        <v>49</v>
      </c>
      <c r="U56" s="66"/>
    </row>
    <row r="57" ht="24" spans="1:21">
      <c r="A57" s="11">
        <v>14</v>
      </c>
      <c r="B57" s="12">
        <v>55</v>
      </c>
      <c r="C57" s="29" t="s">
        <v>244</v>
      </c>
      <c r="D57" s="21" t="s">
        <v>245</v>
      </c>
      <c r="E57" s="29" t="s">
        <v>56</v>
      </c>
      <c r="F57" s="18" t="s">
        <v>246</v>
      </c>
      <c r="G57" s="26" t="s">
        <v>247</v>
      </c>
      <c r="H57" s="11">
        <v>13368689823</v>
      </c>
      <c r="I57" s="29" t="s">
        <v>248</v>
      </c>
      <c r="J57" s="26">
        <v>3</v>
      </c>
      <c r="K57" s="72"/>
      <c r="L57" s="66"/>
      <c r="M57" s="26">
        <v>3</v>
      </c>
      <c r="N57" s="66"/>
      <c r="O57" s="77" t="s">
        <v>249</v>
      </c>
      <c r="P57" s="78" t="s">
        <v>250</v>
      </c>
      <c r="Q57" s="26" t="s">
        <v>73</v>
      </c>
      <c r="R57" s="89" t="s">
        <v>251</v>
      </c>
      <c r="S57" s="84">
        <v>45105</v>
      </c>
      <c r="T57" s="26" t="s">
        <v>49</v>
      </c>
      <c r="U57" s="66"/>
    </row>
    <row r="58" ht="24" customHeight="1" spans="1:21">
      <c r="A58" s="32"/>
      <c r="B58" s="12">
        <v>56</v>
      </c>
      <c r="C58" s="29"/>
      <c r="D58" s="33"/>
      <c r="E58" s="29"/>
      <c r="F58" s="37"/>
      <c r="G58" s="26"/>
      <c r="H58" s="32"/>
      <c r="I58" s="29" t="s">
        <v>252</v>
      </c>
      <c r="J58" s="26">
        <v>1</v>
      </c>
      <c r="K58" s="72"/>
      <c r="L58" s="66"/>
      <c r="M58" s="26">
        <v>1</v>
      </c>
      <c r="N58" s="66"/>
      <c r="O58" s="77" t="s">
        <v>249</v>
      </c>
      <c r="P58" s="79"/>
      <c r="Q58" s="26" t="s">
        <v>73</v>
      </c>
      <c r="R58" s="38"/>
      <c r="S58" s="84">
        <v>45105</v>
      </c>
      <c r="T58" s="26" t="s">
        <v>49</v>
      </c>
      <c r="U58" s="66"/>
    </row>
    <row r="59" ht="27" customHeight="1" spans="1:21">
      <c r="A59" s="15"/>
      <c r="B59" s="12">
        <v>57</v>
      </c>
      <c r="C59" s="29"/>
      <c r="D59" s="24"/>
      <c r="E59" s="29"/>
      <c r="F59" s="22"/>
      <c r="G59" s="26"/>
      <c r="H59" s="15"/>
      <c r="I59" s="25" t="s">
        <v>253</v>
      </c>
      <c r="J59" s="28">
        <v>2</v>
      </c>
      <c r="K59" s="72"/>
      <c r="L59" s="66"/>
      <c r="M59" s="28">
        <v>2</v>
      </c>
      <c r="N59" s="66"/>
      <c r="O59" s="77" t="s">
        <v>249</v>
      </c>
      <c r="P59" s="80"/>
      <c r="Q59" s="26" t="s">
        <v>73</v>
      </c>
      <c r="R59" s="38"/>
      <c r="S59" s="84">
        <v>45105</v>
      </c>
      <c r="T59" s="26" t="s">
        <v>49</v>
      </c>
      <c r="U59" s="66"/>
    </row>
    <row r="60" ht="96" spans="1:21">
      <c r="A60" s="11">
        <v>15</v>
      </c>
      <c r="B60" s="12">
        <v>58</v>
      </c>
      <c r="C60" s="18" t="s">
        <v>254</v>
      </c>
      <c r="D60" s="26" t="s">
        <v>25</v>
      </c>
      <c r="E60" s="18" t="s">
        <v>56</v>
      </c>
      <c r="F60" s="18" t="s">
        <v>255</v>
      </c>
      <c r="G60" s="27" t="s">
        <v>256</v>
      </c>
      <c r="H60" s="11">
        <v>19985186999</v>
      </c>
      <c r="I60" s="29" t="s">
        <v>257</v>
      </c>
      <c r="J60" s="21">
        <v>20</v>
      </c>
      <c r="K60" s="72"/>
      <c r="L60" s="81"/>
      <c r="M60" s="21">
        <v>20</v>
      </c>
      <c r="N60" s="81"/>
      <c r="O60" s="77" t="s">
        <v>258</v>
      </c>
      <c r="P60" s="78" t="s">
        <v>259</v>
      </c>
      <c r="Q60" s="26" t="s">
        <v>73</v>
      </c>
      <c r="R60" s="90" t="s">
        <v>260</v>
      </c>
      <c r="S60" s="84">
        <v>45105</v>
      </c>
      <c r="T60" s="26" t="s">
        <v>49</v>
      </c>
      <c r="U60" s="66"/>
    </row>
    <row r="61" ht="30" customHeight="1" spans="1:22">
      <c r="A61" s="11">
        <v>17</v>
      </c>
      <c r="B61" s="12">
        <v>59</v>
      </c>
      <c r="C61" s="62" t="s">
        <v>261</v>
      </c>
      <c r="D61" s="26" t="s">
        <v>262</v>
      </c>
      <c r="E61" s="62" t="s">
        <v>56</v>
      </c>
      <c r="F61" s="29" t="s">
        <v>263</v>
      </c>
      <c r="G61" s="26" t="s">
        <v>264</v>
      </c>
      <c r="H61" s="12">
        <v>18685809520</v>
      </c>
      <c r="I61" s="29" t="s">
        <v>257</v>
      </c>
      <c r="J61" s="26">
        <v>2</v>
      </c>
      <c r="K61" s="72"/>
      <c r="L61" s="66"/>
      <c r="M61" s="26">
        <v>2</v>
      </c>
      <c r="N61" s="66" t="s">
        <v>265</v>
      </c>
      <c r="O61" s="77" t="s">
        <v>30</v>
      </c>
      <c r="P61" s="78" t="s">
        <v>266</v>
      </c>
      <c r="Q61" s="26" t="s">
        <v>73</v>
      </c>
      <c r="R61" s="62" t="s">
        <v>267</v>
      </c>
      <c r="S61" s="84">
        <v>45105</v>
      </c>
      <c r="T61" s="26" t="s">
        <v>49</v>
      </c>
      <c r="U61" s="66"/>
      <c r="V61" s="91"/>
    </row>
    <row r="62" ht="24" spans="1:22">
      <c r="A62" s="32"/>
      <c r="B62" s="12">
        <v>60</v>
      </c>
      <c r="C62" s="62"/>
      <c r="D62" s="26"/>
      <c r="E62" s="62"/>
      <c r="F62" s="29"/>
      <c r="G62" s="26"/>
      <c r="H62" s="12"/>
      <c r="I62" s="29" t="s">
        <v>268</v>
      </c>
      <c r="J62" s="26">
        <v>5</v>
      </c>
      <c r="K62" s="72"/>
      <c r="L62" s="66"/>
      <c r="M62" s="26">
        <v>5</v>
      </c>
      <c r="N62" s="66" t="s">
        <v>265</v>
      </c>
      <c r="O62" s="77" t="s">
        <v>127</v>
      </c>
      <c r="P62" s="79"/>
      <c r="Q62" s="26" t="s">
        <v>73</v>
      </c>
      <c r="R62" s="62"/>
      <c r="S62" s="84">
        <v>45105</v>
      </c>
      <c r="T62" s="26" t="s">
        <v>49</v>
      </c>
      <c r="U62" s="66"/>
      <c r="V62" s="91"/>
    </row>
    <row r="63" ht="24" spans="1:22">
      <c r="A63" s="32"/>
      <c r="B63" s="12">
        <v>61</v>
      </c>
      <c r="C63" s="62"/>
      <c r="D63" s="26"/>
      <c r="E63" s="62"/>
      <c r="F63" s="29"/>
      <c r="G63" s="26"/>
      <c r="H63" s="12"/>
      <c r="I63" s="29" t="s">
        <v>269</v>
      </c>
      <c r="J63" s="26">
        <v>1</v>
      </c>
      <c r="K63" s="72"/>
      <c r="L63" s="66"/>
      <c r="M63" s="26">
        <v>1</v>
      </c>
      <c r="N63" s="66" t="s">
        <v>265</v>
      </c>
      <c r="O63" s="77" t="s">
        <v>127</v>
      </c>
      <c r="P63" s="79"/>
      <c r="Q63" s="26" t="s">
        <v>73</v>
      </c>
      <c r="R63" s="62"/>
      <c r="S63" s="84">
        <v>45105</v>
      </c>
      <c r="T63" s="26" t="s">
        <v>49</v>
      </c>
      <c r="U63" s="66"/>
      <c r="V63" s="91"/>
    </row>
    <row r="64" ht="36" spans="1:22">
      <c r="A64" s="15"/>
      <c r="B64" s="12">
        <v>62</v>
      </c>
      <c r="C64" s="62"/>
      <c r="D64" s="26"/>
      <c r="E64" s="62"/>
      <c r="F64" s="29"/>
      <c r="G64" s="26"/>
      <c r="H64" s="12"/>
      <c r="I64" s="29" t="s">
        <v>270</v>
      </c>
      <c r="J64" s="26">
        <v>1</v>
      </c>
      <c r="K64" s="72"/>
      <c r="L64" s="66"/>
      <c r="M64" s="26">
        <v>1</v>
      </c>
      <c r="N64" s="66" t="s">
        <v>265</v>
      </c>
      <c r="O64" s="77" t="s">
        <v>127</v>
      </c>
      <c r="P64" s="80"/>
      <c r="Q64" s="26" t="s">
        <v>73</v>
      </c>
      <c r="R64" s="62"/>
      <c r="S64" s="84">
        <v>45105</v>
      </c>
      <c r="T64" s="26" t="s">
        <v>49</v>
      </c>
      <c r="U64" s="66"/>
      <c r="V64" s="91"/>
    </row>
    <row r="65" ht="24" spans="1:22">
      <c r="A65" s="11">
        <v>18</v>
      </c>
      <c r="B65" s="12">
        <v>66</v>
      </c>
      <c r="C65" s="29" t="s">
        <v>271</v>
      </c>
      <c r="D65" s="26" t="s">
        <v>272</v>
      </c>
      <c r="E65" s="29" t="s">
        <v>273</v>
      </c>
      <c r="F65" s="29" t="s">
        <v>274</v>
      </c>
      <c r="G65" s="26" t="s">
        <v>275</v>
      </c>
      <c r="H65" s="12" t="s">
        <v>276</v>
      </c>
      <c r="I65" s="29" t="s">
        <v>277</v>
      </c>
      <c r="J65" s="29">
        <v>1</v>
      </c>
      <c r="K65" s="72"/>
      <c r="L65" s="66"/>
      <c r="M65" s="29">
        <v>1</v>
      </c>
      <c r="N65" s="66"/>
      <c r="O65" s="29" t="s">
        <v>127</v>
      </c>
      <c r="P65" s="29" t="s">
        <v>278</v>
      </c>
      <c r="Q65" s="26" t="s">
        <v>73</v>
      </c>
      <c r="R65" s="29" t="s">
        <v>279</v>
      </c>
      <c r="S65" s="84">
        <v>45105</v>
      </c>
      <c r="T65" s="26" t="s">
        <v>49</v>
      </c>
      <c r="U65" s="66"/>
      <c r="V65" s="91"/>
    </row>
    <row r="66" ht="36" spans="1:22">
      <c r="A66" s="32"/>
      <c r="B66" s="12">
        <v>67</v>
      </c>
      <c r="C66" s="29"/>
      <c r="D66" s="26"/>
      <c r="E66" s="29"/>
      <c r="F66" s="29"/>
      <c r="G66" s="26"/>
      <c r="H66" s="12"/>
      <c r="I66" s="29" t="s">
        <v>280</v>
      </c>
      <c r="J66" s="29">
        <v>2</v>
      </c>
      <c r="K66" s="72"/>
      <c r="L66" s="66"/>
      <c r="M66" s="29">
        <v>2</v>
      </c>
      <c r="N66" s="66"/>
      <c r="O66" s="29" t="s">
        <v>127</v>
      </c>
      <c r="P66" s="29" t="s">
        <v>278</v>
      </c>
      <c r="Q66" s="26" t="s">
        <v>73</v>
      </c>
      <c r="R66" s="29"/>
      <c r="S66" s="84">
        <v>45105</v>
      </c>
      <c r="T66" s="26" t="s">
        <v>49</v>
      </c>
      <c r="U66" s="66"/>
      <c r="V66" s="91"/>
    </row>
    <row r="67" ht="36" spans="1:22">
      <c r="A67" s="32"/>
      <c r="B67" s="12">
        <v>68</v>
      </c>
      <c r="C67" s="29"/>
      <c r="D67" s="26"/>
      <c r="E67" s="29"/>
      <c r="F67" s="29"/>
      <c r="G67" s="26"/>
      <c r="H67" s="12"/>
      <c r="I67" s="29" t="s">
        <v>281</v>
      </c>
      <c r="J67" s="29">
        <v>2</v>
      </c>
      <c r="K67" s="72"/>
      <c r="L67" s="66"/>
      <c r="M67" s="29">
        <v>2</v>
      </c>
      <c r="N67" s="66"/>
      <c r="O67" s="29" t="s">
        <v>127</v>
      </c>
      <c r="P67" s="97" t="s">
        <v>282</v>
      </c>
      <c r="Q67" s="26" t="s">
        <v>73</v>
      </c>
      <c r="R67" s="29"/>
      <c r="S67" s="84">
        <v>45105</v>
      </c>
      <c r="T67" s="26" t="s">
        <v>49</v>
      </c>
      <c r="U67" s="66"/>
      <c r="V67" s="91"/>
    </row>
    <row r="68" ht="24" spans="1:22">
      <c r="A68" s="32"/>
      <c r="B68" s="12">
        <v>69</v>
      </c>
      <c r="C68" s="29"/>
      <c r="D68" s="26"/>
      <c r="E68" s="29"/>
      <c r="F68" s="29"/>
      <c r="G68" s="26"/>
      <c r="H68" s="12"/>
      <c r="I68" s="29" t="s">
        <v>283</v>
      </c>
      <c r="J68" s="29">
        <v>1</v>
      </c>
      <c r="K68" s="72"/>
      <c r="L68" s="66"/>
      <c r="M68" s="29">
        <v>1</v>
      </c>
      <c r="N68" s="66"/>
      <c r="O68" s="29" t="s">
        <v>284</v>
      </c>
      <c r="P68" s="29" t="s">
        <v>278</v>
      </c>
      <c r="Q68" s="26" t="s">
        <v>73</v>
      </c>
      <c r="R68" s="29"/>
      <c r="S68" s="84">
        <v>45105</v>
      </c>
      <c r="T68" s="26" t="s">
        <v>49</v>
      </c>
      <c r="U68" s="66"/>
      <c r="V68" s="91"/>
    </row>
    <row r="69" ht="21" customHeight="1" spans="1:22">
      <c r="A69" s="15"/>
      <c r="B69" s="12">
        <v>70</v>
      </c>
      <c r="C69" s="29"/>
      <c r="D69" s="26"/>
      <c r="E69" s="29"/>
      <c r="F69" s="29"/>
      <c r="G69" s="26"/>
      <c r="H69" s="12"/>
      <c r="I69" s="29" t="s">
        <v>252</v>
      </c>
      <c r="J69" s="29">
        <v>1</v>
      </c>
      <c r="K69" s="72"/>
      <c r="L69" s="66"/>
      <c r="M69" s="29">
        <v>1</v>
      </c>
      <c r="N69" s="66"/>
      <c r="O69" s="29" t="s">
        <v>127</v>
      </c>
      <c r="P69" s="29" t="s">
        <v>278</v>
      </c>
      <c r="Q69" s="26" t="s">
        <v>73</v>
      </c>
      <c r="R69" s="29"/>
      <c r="S69" s="84">
        <v>45105</v>
      </c>
      <c r="T69" s="26" t="s">
        <v>49</v>
      </c>
      <c r="U69" s="66"/>
      <c r="V69" s="91"/>
    </row>
    <row r="70" ht="24" spans="1:22">
      <c r="A70" s="11">
        <v>19</v>
      </c>
      <c r="B70" s="12">
        <v>71</v>
      </c>
      <c r="C70" s="29" t="s">
        <v>285</v>
      </c>
      <c r="D70" s="26" t="s">
        <v>286</v>
      </c>
      <c r="E70" s="29" t="s">
        <v>273</v>
      </c>
      <c r="F70" s="29" t="s">
        <v>287</v>
      </c>
      <c r="G70" s="26" t="s">
        <v>288</v>
      </c>
      <c r="H70" s="12">
        <v>1890858868</v>
      </c>
      <c r="I70" s="29" t="s">
        <v>289</v>
      </c>
      <c r="J70" s="29">
        <v>1</v>
      </c>
      <c r="K70" s="72"/>
      <c r="L70" s="66"/>
      <c r="M70" s="29">
        <v>1</v>
      </c>
      <c r="N70" s="66"/>
      <c r="O70" s="98" t="s">
        <v>127</v>
      </c>
      <c r="P70" s="39" t="s">
        <v>290</v>
      </c>
      <c r="Q70" s="26" t="s">
        <v>73</v>
      </c>
      <c r="R70" s="29" t="s">
        <v>291</v>
      </c>
      <c r="S70" s="84">
        <v>45105</v>
      </c>
      <c r="T70" s="26" t="s">
        <v>49</v>
      </c>
      <c r="U70" s="66"/>
      <c r="V70" s="91"/>
    </row>
    <row r="71" ht="24" spans="1:22">
      <c r="A71" s="32"/>
      <c r="B71" s="12">
        <v>72</v>
      </c>
      <c r="C71" s="29"/>
      <c r="D71" s="26"/>
      <c r="E71" s="29"/>
      <c r="F71" s="29"/>
      <c r="G71" s="26"/>
      <c r="H71" s="12"/>
      <c r="I71" s="29" t="s">
        <v>292</v>
      </c>
      <c r="J71" s="29">
        <v>1</v>
      </c>
      <c r="K71" s="72"/>
      <c r="L71" s="66"/>
      <c r="M71" s="29">
        <v>1</v>
      </c>
      <c r="N71" s="66"/>
      <c r="O71" s="98" t="s">
        <v>127</v>
      </c>
      <c r="P71" s="61"/>
      <c r="Q71" s="26" t="s">
        <v>73</v>
      </c>
      <c r="R71" s="29"/>
      <c r="S71" s="84">
        <v>45105</v>
      </c>
      <c r="T71" s="26" t="s">
        <v>49</v>
      </c>
      <c r="U71" s="66"/>
      <c r="V71" s="91"/>
    </row>
    <row r="72" ht="24" spans="1:22">
      <c r="A72" s="15"/>
      <c r="B72" s="12">
        <v>73</v>
      </c>
      <c r="C72" s="29"/>
      <c r="D72" s="26"/>
      <c r="E72" s="29"/>
      <c r="F72" s="29"/>
      <c r="G72" s="26"/>
      <c r="H72" s="12"/>
      <c r="I72" s="29" t="s">
        <v>293</v>
      </c>
      <c r="J72" s="29">
        <v>1</v>
      </c>
      <c r="K72" s="72"/>
      <c r="L72" s="66"/>
      <c r="M72" s="29">
        <v>1</v>
      </c>
      <c r="N72" s="66"/>
      <c r="O72" s="98" t="s">
        <v>127</v>
      </c>
      <c r="P72" s="23"/>
      <c r="Q72" s="26" t="s">
        <v>73</v>
      </c>
      <c r="R72" s="29"/>
      <c r="S72" s="84">
        <v>45105</v>
      </c>
      <c r="T72" s="26" t="s">
        <v>49</v>
      </c>
      <c r="U72" s="66"/>
      <c r="V72" s="91"/>
    </row>
    <row r="73" ht="24" spans="1:21">
      <c r="A73" s="92">
        <v>20</v>
      </c>
      <c r="B73" s="12">
        <v>74</v>
      </c>
      <c r="C73" s="92" t="s">
        <v>294</v>
      </c>
      <c r="D73" s="93" t="s">
        <v>295</v>
      </c>
      <c r="E73" s="92" t="s">
        <v>56</v>
      </c>
      <c r="F73" s="92" t="s">
        <v>296</v>
      </c>
      <c r="G73" s="94" t="s">
        <v>297</v>
      </c>
      <c r="H73" s="95">
        <v>18685813079</v>
      </c>
      <c r="I73" s="94" t="s">
        <v>268</v>
      </c>
      <c r="J73" s="94">
        <v>10</v>
      </c>
      <c r="K73" s="95"/>
      <c r="L73" s="95"/>
      <c r="M73" s="94">
        <v>10</v>
      </c>
      <c r="N73" s="94" t="s">
        <v>298</v>
      </c>
      <c r="O73" s="94" t="s">
        <v>299</v>
      </c>
      <c r="P73" s="94" t="s">
        <v>300</v>
      </c>
      <c r="Q73" s="26" t="s">
        <v>73</v>
      </c>
      <c r="R73" s="94" t="s">
        <v>301</v>
      </c>
      <c r="S73" s="84">
        <v>45105</v>
      </c>
      <c r="T73" s="94" t="s">
        <v>49</v>
      </c>
      <c r="U73" s="100"/>
    </row>
    <row r="74" ht="24" spans="1:21">
      <c r="A74" s="92"/>
      <c r="B74" s="12">
        <v>75</v>
      </c>
      <c r="C74" s="96" t="s">
        <v>302</v>
      </c>
      <c r="D74" s="96" t="s">
        <v>303</v>
      </c>
      <c r="E74" s="92" t="s">
        <v>56</v>
      </c>
      <c r="F74" s="92" t="s">
        <v>296</v>
      </c>
      <c r="G74" s="94" t="s">
        <v>297</v>
      </c>
      <c r="H74" s="95">
        <v>18685813079</v>
      </c>
      <c r="I74" s="94" t="s">
        <v>304</v>
      </c>
      <c r="J74" s="94">
        <v>1</v>
      </c>
      <c r="K74" s="95"/>
      <c r="L74" s="95"/>
      <c r="M74" s="94">
        <v>1</v>
      </c>
      <c r="N74" s="99" t="s">
        <v>305</v>
      </c>
      <c r="O74" s="94" t="s">
        <v>52</v>
      </c>
      <c r="P74" s="94" t="s">
        <v>306</v>
      </c>
      <c r="Q74" s="26" t="s">
        <v>73</v>
      </c>
      <c r="R74" s="99" t="s">
        <v>307</v>
      </c>
      <c r="S74" s="84">
        <v>45105</v>
      </c>
      <c r="T74" s="94" t="s">
        <v>49</v>
      </c>
      <c r="U74" s="100"/>
    </row>
  </sheetData>
  <mergeCells count="128">
    <mergeCell ref="A1:U1"/>
    <mergeCell ref="J2:M2"/>
    <mergeCell ref="N2:P2"/>
    <mergeCell ref="A2:A3"/>
    <mergeCell ref="A4:A5"/>
    <mergeCell ref="A6:A7"/>
    <mergeCell ref="A9:A13"/>
    <mergeCell ref="A14:A19"/>
    <mergeCell ref="A20:A21"/>
    <mergeCell ref="A23:A35"/>
    <mergeCell ref="A37:A38"/>
    <mergeCell ref="A39:A42"/>
    <mergeCell ref="A43:A49"/>
    <mergeCell ref="A50:A56"/>
    <mergeCell ref="A57:A59"/>
    <mergeCell ref="A61:A64"/>
    <mergeCell ref="A65:A69"/>
    <mergeCell ref="A70:A72"/>
    <mergeCell ref="A73:A74"/>
    <mergeCell ref="B2:B3"/>
    <mergeCell ref="C2:C3"/>
    <mergeCell ref="C4:C5"/>
    <mergeCell ref="C6:C7"/>
    <mergeCell ref="C9:C13"/>
    <mergeCell ref="C14:C19"/>
    <mergeCell ref="C20:C21"/>
    <mergeCell ref="C23:C35"/>
    <mergeCell ref="C37:C38"/>
    <mergeCell ref="C39:C42"/>
    <mergeCell ref="C43:C49"/>
    <mergeCell ref="C50:C56"/>
    <mergeCell ref="C57:C59"/>
    <mergeCell ref="C61:C64"/>
    <mergeCell ref="C65:C69"/>
    <mergeCell ref="C70:C72"/>
    <mergeCell ref="C73:C74"/>
    <mergeCell ref="D2:D3"/>
    <mergeCell ref="D4:D5"/>
    <mergeCell ref="D6:D7"/>
    <mergeCell ref="D9:D13"/>
    <mergeCell ref="D14:D19"/>
    <mergeCell ref="D20:D21"/>
    <mergeCell ref="D23:D35"/>
    <mergeCell ref="D37:D38"/>
    <mergeCell ref="D39:D42"/>
    <mergeCell ref="D43:D49"/>
    <mergeCell ref="D50:D56"/>
    <mergeCell ref="D57:D59"/>
    <mergeCell ref="D61:D64"/>
    <mergeCell ref="D65:D69"/>
    <mergeCell ref="D70:D72"/>
    <mergeCell ref="D73:D74"/>
    <mergeCell ref="E2:E3"/>
    <mergeCell ref="E4:E5"/>
    <mergeCell ref="E6:E7"/>
    <mergeCell ref="E9:E13"/>
    <mergeCell ref="E14:E19"/>
    <mergeCell ref="E20:E21"/>
    <mergeCell ref="E23:E35"/>
    <mergeCell ref="E37:E38"/>
    <mergeCell ref="E39:E42"/>
    <mergeCell ref="E43:E49"/>
    <mergeCell ref="E50:E56"/>
    <mergeCell ref="E57:E59"/>
    <mergeCell ref="E61:E64"/>
    <mergeCell ref="E65:E69"/>
    <mergeCell ref="E70:E72"/>
    <mergeCell ref="E73:E74"/>
    <mergeCell ref="F2:F3"/>
    <mergeCell ref="F4:F5"/>
    <mergeCell ref="F6:F7"/>
    <mergeCell ref="F9:F13"/>
    <mergeCell ref="F14:F19"/>
    <mergeCell ref="F20:F21"/>
    <mergeCell ref="F23:F35"/>
    <mergeCell ref="F37:F38"/>
    <mergeCell ref="F39:F42"/>
    <mergeCell ref="F43:F49"/>
    <mergeCell ref="F57:F59"/>
    <mergeCell ref="F61:F64"/>
    <mergeCell ref="F65:F69"/>
    <mergeCell ref="F70:F72"/>
    <mergeCell ref="F73:F74"/>
    <mergeCell ref="G2:G3"/>
    <mergeCell ref="G4:G5"/>
    <mergeCell ref="G6:G7"/>
    <mergeCell ref="G9:G13"/>
    <mergeCell ref="G14:G19"/>
    <mergeCell ref="G20:G21"/>
    <mergeCell ref="G23:G35"/>
    <mergeCell ref="G37:G38"/>
    <mergeCell ref="G39:G42"/>
    <mergeCell ref="G43:G49"/>
    <mergeCell ref="G50:G56"/>
    <mergeCell ref="G57:G59"/>
    <mergeCell ref="G61:G64"/>
    <mergeCell ref="G65:G69"/>
    <mergeCell ref="G70:G72"/>
    <mergeCell ref="H2:H3"/>
    <mergeCell ref="H4:H5"/>
    <mergeCell ref="H6:H7"/>
    <mergeCell ref="H9:H13"/>
    <mergeCell ref="H14:H19"/>
    <mergeCell ref="H20:H21"/>
    <mergeCell ref="H23:H35"/>
    <mergeCell ref="H37:H38"/>
    <mergeCell ref="H39:H42"/>
    <mergeCell ref="H43:H49"/>
    <mergeCell ref="H50:H56"/>
    <mergeCell ref="H57:H59"/>
    <mergeCell ref="H61:H64"/>
    <mergeCell ref="H65:H69"/>
    <mergeCell ref="H70:H72"/>
    <mergeCell ref="I2:I3"/>
    <mergeCell ref="P14:P19"/>
    <mergeCell ref="P57:P59"/>
    <mergeCell ref="P61:P64"/>
    <mergeCell ref="P70:P72"/>
    <mergeCell ref="Q2:Q3"/>
    <mergeCell ref="Q14:Q19"/>
    <mergeCell ref="R2:R3"/>
    <mergeCell ref="R57:R59"/>
    <mergeCell ref="R61:R64"/>
    <mergeCell ref="R65:R69"/>
    <mergeCell ref="R70:R72"/>
    <mergeCell ref="S2:S3"/>
    <mergeCell ref="T2:T3"/>
    <mergeCell ref="U2:U3"/>
  </mergeCells>
  <dataValidations count="3">
    <dataValidation type="list" allowBlank="1" showInputMessage="1" showErrorMessage="1" sqref="Q6 Q51 Q52 Q53 Q54 Q55 Q56 Q23:Q35">
      <formula1>"包吃住,包吃,包住,不包吃住,提供食宿（需交费）"</formula1>
    </dataValidation>
    <dataValidation type="list" allowBlank="1" showInputMessage="1" showErrorMessage="1" sqref="Q7">
      <formula1>fffnn</formula1>
    </dataValidation>
    <dataValidation type="list" allowBlank="1" showInputMessage="1" showErrorMessage="1" sqref="E23 E50 E73 E74 E24:E35 E51:E56">
      <formula1>"行政事业单位,国有企业,私营企业,港澳台商投资企业,外商投资企业,个体经营,其他企业"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企业之家专场（6.28官网6.30现场）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2023-01-06T02:51:00Z</dcterms:created>
  <dcterms:modified xsi:type="dcterms:W3CDTF">2023-06-28T07:37:24Z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5DD94EC82B7745FEA6026FD1752395CB_13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