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岗位信息表" sheetId="1" r:id="rId1"/>
  </sheets>
  <externalReferences>
    <externalReference r:id="rId2"/>
    <externalReference r:id="rId3"/>
    <externalReference r:id="rId4"/>
  </externalReferences>
  <definedNames>
    <definedName name="_xlnm._FilterDatabase" localSheetId="0" hidden="1">岗位信息表!$A$2:$O$9</definedName>
    <definedName name="wyyz">#REF!</definedName>
    <definedName name="gz">[1]gz!$A$1:$A$322</definedName>
    <definedName name="whcd">[1]whcd!$A$1:$A$11</definedName>
    <definedName name="ssyq">[1]ssyq!$A$1:$A$5</definedName>
    <definedName name="wysp">[3]wysp!$A$1:$A$4</definedName>
    <definedName name="gzxz">[3]gzxz!$A$1:$A$7</definedName>
    <definedName name="ssyq1">[2]ssyq!$A$1:$A$5</definedName>
  </definedNames>
  <calcPr calcId="144525"/>
</workbook>
</file>

<file path=xl/sharedStrings.xml><?xml version="1.0" encoding="utf-8"?>
<sst xmlns="http://schemas.openxmlformats.org/spreadsheetml/2006/main" count="1444" uniqueCount="398">
  <si>
    <t xml:space="preserve">   附件6</t>
  </si>
  <si>
    <t>省外重点企业(经济实体）岗位需求信息表</t>
  </si>
  <si>
    <t>序号</t>
  </si>
  <si>
    <t>企业名称</t>
  </si>
  <si>
    <t>用工地点</t>
  </si>
  <si>
    <t>联系人</t>
  </si>
  <si>
    <t>联系电话</t>
  </si>
  <si>
    <t>岗位名称</t>
  </si>
  <si>
    <t>需求人数</t>
  </si>
  <si>
    <t>岗位要求</t>
  </si>
  <si>
    <t>薪资待遇
（元）</t>
  </si>
  <si>
    <t>备注</t>
  </si>
  <si>
    <t>总数</t>
  </si>
  <si>
    <t>男</t>
  </si>
  <si>
    <t>女</t>
  </si>
  <si>
    <t>不限</t>
  </si>
  <si>
    <t>年龄</t>
  </si>
  <si>
    <t>文化程度</t>
  </si>
  <si>
    <t>从业要求</t>
  </si>
  <si>
    <t>东莞长安环力电子</t>
  </si>
  <si>
    <t>广东东莞</t>
  </si>
  <si>
    <t>吴生</t>
  </si>
  <si>
    <t>普工</t>
  </si>
  <si>
    <t>✔</t>
  </si>
  <si>
    <t>18-45</t>
  </si>
  <si>
    <t>小学</t>
  </si>
  <si>
    <t>无</t>
  </si>
  <si>
    <t>5000-5500</t>
  </si>
  <si>
    <t>两班倒</t>
  </si>
  <si>
    <t>东莞通用电器</t>
  </si>
  <si>
    <t>17-45</t>
  </si>
  <si>
    <t>4800-5500</t>
  </si>
  <si>
    <t>长白班</t>
  </si>
  <si>
    <t>惠州伯恩</t>
  </si>
  <si>
    <t>广东惠州</t>
  </si>
  <si>
    <t>初中</t>
  </si>
  <si>
    <t>6800-7500</t>
  </si>
  <si>
    <t>惠州华通电脑</t>
  </si>
  <si>
    <t>5500-6000</t>
  </si>
  <si>
    <t>东莞高埗华宏眼镜</t>
  </si>
  <si>
    <t>18-40</t>
  </si>
  <si>
    <t>5000-6000</t>
  </si>
  <si>
    <t>东莞高伟光学</t>
  </si>
  <si>
    <t>5500-6800</t>
  </si>
  <si>
    <t>东莞史威福电子</t>
  </si>
  <si>
    <t>东莞慕思家居</t>
  </si>
  <si>
    <t>18-50</t>
  </si>
  <si>
    <t>5200-6000</t>
  </si>
  <si>
    <t>东莞富仕高集团</t>
  </si>
  <si>
    <t>16-46</t>
  </si>
  <si>
    <t>东莞高埗卡士莫</t>
  </si>
  <si>
    <t>6000-7000</t>
  </si>
  <si>
    <t>东莞鸿图精密压铸有限公司</t>
  </si>
  <si>
    <t>韦先生</t>
  </si>
  <si>
    <t>CNC操作员</t>
  </si>
  <si>
    <t>身心健康，品德良好，吃苦耐劳，好学上进，责任心强，动手能力强。会写字及懂26个英文字母</t>
  </si>
  <si>
    <t>每月实际薪资以本人的实际考勤，公司的经营情况、个人业绩等为准</t>
  </si>
  <si>
    <t>检查/包装
等岗操作员</t>
  </si>
  <si>
    <t>模具学徒</t>
  </si>
  <si>
    <t>18-30</t>
  </si>
  <si>
    <t>身心健康，品德良好，模具制作或机械类相关专业毕业生，能看懂图纸，好学上进，能吃苦耐劳，责任心强，动手能力强</t>
  </si>
  <si>
    <t>模具员</t>
  </si>
  <si>
    <t>身心健康，品德良好，模具相关工作经验，模具相关专业，能看懂图纸，动手能力强</t>
  </si>
  <si>
    <t>模具师傅</t>
  </si>
  <si>
    <t>身心健康，品德良好，模具相关工作经验，能看懂图纸，对模具有深刻认识，解决问题能力强，熟练修模改模，动手能力强</t>
  </si>
  <si>
    <t>电工学徒</t>
  </si>
  <si>
    <t>身心健康，品德良好，相关专业，持有国家认可的电工证，好学上进，能吃苦耐劳，责任心强，动手能力强</t>
  </si>
  <si>
    <t>电工</t>
  </si>
  <si>
    <t>身心健康，品德良好，电工相关工作经验，持有国家认可的电工证，动手能力强</t>
  </si>
  <si>
    <t>电工师傅</t>
  </si>
  <si>
    <t>身心健康，品德良好，电工相关工作经验，持有国家认可的电工证，熟悉操作厂务设备（如空压机、中央空调、热泵、发电机组、UPS/AVR等），动手能力强</t>
  </si>
  <si>
    <t>CNC调机员</t>
  </si>
  <si>
    <t>身心健康，品德良好，CNC机床相关工作经验，能看懂图纸，熟悉CNC机床操作、加工工艺、夹具、刀具使用等，动手能力强</t>
  </si>
  <si>
    <t>CNC调机师傅</t>
  </si>
  <si>
    <t>身心健康，品德良好，CNC机床相关工作经验，看得懂复杂图纸，能够独立操作和调试装夹好CNC设备，动手能力强</t>
  </si>
  <si>
    <t>CNC编程学徒</t>
  </si>
  <si>
    <t>身心健康，品德良好，相关专业，具备基本的机械加工概念，能看懂图纸，好学上进，能吃苦耐劳，责任心强，动手能力强</t>
  </si>
  <si>
    <t>CNC编程技术员</t>
  </si>
  <si>
    <t>身心健康，品德良好，编程相关工作经验，能看懂图纸，熟练会编程排版上机加工，编程软件，动手能力强</t>
  </si>
  <si>
    <t>夹具员</t>
  </si>
  <si>
    <t>身心健康，品德良好，相关专业，夹具相关工作经验，能看懂图纸，动手能力强</t>
  </si>
  <si>
    <t>夹具师傅</t>
  </si>
  <si>
    <t>身心健康，品德良好，能看懂图纸，熟悉各种装配夹具、热熔夹具、定位夹具的组装及调试，熟悉使用各种生产辅助加工设备及夹具的日常保养维护，动手能力强</t>
  </si>
  <si>
    <t>环保员</t>
  </si>
  <si>
    <t>身心健康，品德良好，相关专业，环保相关工作经验，动手能力强</t>
  </si>
  <si>
    <t>环保技术员</t>
  </si>
  <si>
    <t>身心健康，品德良好，环保工程相关工作经验，熟悉各污染物处理工艺，动手能力强</t>
  </si>
  <si>
    <t>焊工学徒</t>
  </si>
  <si>
    <t>身心健康，品德良好，相关专业，能看懂图纸，好学上进，能吃苦耐劳，责任心强，动手能力强</t>
  </si>
  <si>
    <t>焊工师傅</t>
  </si>
  <si>
    <t>身心健康，品德良好，持有效期内国家认可的焊工证，能看懂图纸，熟悉各种设备的焊接材料及其相应的焊接要求，并使用熟练，动手能力强</t>
  </si>
  <si>
    <t>新汉方（广东）科技有限公司</t>
  </si>
  <si>
    <t>中山市翠亨新区领航路6号A栋1层、2层、7层之一</t>
  </si>
  <si>
    <t>陈部长</t>
  </si>
  <si>
    <t>020-32615502-</t>
  </si>
  <si>
    <t>6260000.检验、计量人员</t>
  </si>
  <si>
    <t>√</t>
  </si>
  <si>
    <t>31.大专</t>
  </si>
  <si>
    <t>1、大专及以上学历，食品、药品、微生物、化学及化学分析等相关专业，有食品、保健品行业检测经验的优先。2、具有良好的沟通协调能力和分析判断能力，工作责任心强，认真细致。</t>
  </si>
  <si>
    <t>5.不包吃住</t>
  </si>
  <si>
    <t>刘部长</t>
  </si>
  <si>
    <t>1050100.部门经理</t>
  </si>
  <si>
    <t>21.大学</t>
  </si>
  <si>
    <t>1、本科及以上学历，2年以上物流仓储管理相关领域工作经验；2、熟悉仓库工作流程，具有较强的仓库管理工作能力和组织能力，可熟练操作office办公软件；3、有叉车驾驶证优先考虑；4、工作严谨、责任心强，有较强的理解能力和沟通能力。</t>
  </si>
  <si>
    <t>1、大专及以上学历，有1年以上物流仓储相关领域工作经验优先考虑；2、有叉车驾驶证优先考虑；3、熟悉仓库工作流程，可熟练操作office办公软件；4工作严谨、责任心强，有较好的理解能力及沟通能力。</t>
  </si>
  <si>
    <t>40.中专中技</t>
  </si>
  <si>
    <t>1、中专高中及以上学历；2、 1年以上食品、保健品工厂生产组长岗位经验；3、熟悉生产过程的质量管理、工艺操作管理、计划管理和物料管理，熟悉员工出勤管理及绩效管理，熟悉现场6S、7S推行；4、吃苦耐劳，性格开朗。</t>
  </si>
  <si>
    <t>蒋小姐</t>
  </si>
  <si>
    <t>0760-23699099-</t>
  </si>
  <si>
    <t>1、本科以上学历，2年以上食品、药品采购管理工作经验；2、熟悉采购流程，有敏锐的市场洞察力和控制成本知识；3、良好采购谈判能力和协调能力，团队精神强，善于与人交流沟通；4、有良好的职业素养、较强的适应能力。</t>
  </si>
  <si>
    <t>广东智意机器人科技有限公司</t>
  </si>
  <si>
    <t>中山市翠亨新区东汇路39号</t>
  </si>
  <si>
    <t>吴小姐</t>
  </si>
  <si>
    <t>85212601-306-</t>
  </si>
  <si>
    <t>61.高中</t>
  </si>
  <si>
    <t>1、高中以上学历，熟悉塑胶产品优先；2、工作认真，能吃苦耐劳，服从安排；3、3年以上相关经验；4、20台注塑机带班管理经验；5、有东芝和拓达斯机械手调校经验。</t>
  </si>
  <si>
    <t>智意</t>
  </si>
  <si>
    <t>0760-85528530-</t>
  </si>
  <si>
    <t>1、中专以上学历；2、1年以上质检工作经验；3、熟练使用办公软件；4、工作认真负责，严谨细致，有较强的分析解决问题能力，良好的团队协作精神，良好的沟通组织协调能力；5、能接受两班倒。</t>
  </si>
  <si>
    <t>4019900.其他购销人员</t>
  </si>
  <si>
    <t>1、本科及其以上学历，国际贸易，商务英语，市场营销，电子商务等相关专业；2、1年以上家电行业外贸销售相关经验；3、英语CET-6级以上，英语听说读写流利，与国外客户沟通无障碍；4、能够独立开发客户；5、熟练使用办公软件和ERP；6、能接受出差。</t>
  </si>
  <si>
    <t>8000</t>
  </si>
  <si>
    <t>2000000.专业、技术人员</t>
  </si>
  <si>
    <t>1、服从工作安排，严格遵守操作程序；2、持续改善菜式品种，烹制方法，掌握好火候，菜肴用料、配料恰当，味道适口；3、听取员工对伙食的意见，研究改善伙食的措施；4、 完成领导临时交办的其他任务。</t>
  </si>
  <si>
    <t>5000</t>
  </si>
  <si>
    <t>中山兆为电声科技有限公司</t>
  </si>
  <si>
    <t>中山市南朗镇龙穴路63号B栋3楼02卡及4楼01卡</t>
  </si>
  <si>
    <t>黄小姐</t>
  </si>
  <si>
    <t>0760-88701828-</t>
  </si>
  <si>
    <t>3000000.办事人员</t>
  </si>
  <si>
    <t>1、行政管理或相关工作经验者优先考虑；2、有较好的沟通表达能力及服务意识，具有行政助理的工作经验者优先考虑；3、工作有条理，细致、认真、有责任心，办事严谨；/4、熟练电脑操作及Office办公软件，具备基本的网络知识；5、熟悉办公室行政管理知识及工作流程，熟悉公文写作格式，具备基本商务信函写作能力；6、具备较强的文字撰写能力和较强的沟通协调以及语言表达能力。</t>
  </si>
  <si>
    <t>洁小姐</t>
  </si>
  <si>
    <t>0760-88283209-</t>
  </si>
  <si>
    <t>1、有线路板相关维修工作经验优先录用；2、能够看懂电路图，对模拟电路知识有一定的基础；3、工作细致认真，谨慎细心，责任心强；4、应届毕业生也可以接受。</t>
  </si>
  <si>
    <t>0760-85529095-</t>
  </si>
  <si>
    <t>1、具有SMT贴片机操作经验； 2、具有2年以上电子厂工作经验；3、具有较强的工作责任心，做事细心；4、完成领导交办的其他工作。</t>
  </si>
  <si>
    <t>0760-28105603-</t>
  </si>
  <si>
    <t>1、仓库管理实际工作经验2年以上；2、做事认真细心，办事沉稳，熟悉电子物料优先；3、具有团队合作精神。</t>
  </si>
  <si>
    <t>3010300.文员</t>
  </si>
  <si>
    <t>有经验，做事认真负责。</t>
  </si>
  <si>
    <t>中山市富茂石油化工连锁有限公司</t>
  </si>
  <si>
    <t>中山市南朗镇横门海富北路</t>
  </si>
  <si>
    <t>陈小姐</t>
  </si>
  <si>
    <t>6040101.车工</t>
  </si>
  <si>
    <t>70.初中</t>
  </si>
  <si>
    <t>1、吃苦耐劳，责任心强；2、持驾驶证B证以上；3、必须持危险品运输《从业资格证》。</t>
  </si>
  <si>
    <t>1、能吃苦耐劳，需持有押运证，跟车送货；2、有良好的客服意识，遵守劳动纪律，遵守各项规章制度； 3、需掌握危险品运输的安全知识和押运危险品性质、危害特性以及包装容器的使用特性。</t>
  </si>
  <si>
    <t>4.提供食宿条件</t>
  </si>
  <si>
    <t>1、口齿清晰，普通话流利，为人稳重踏实，沟通能力强，有持之以恒的信念；2、对市场销售工作有较高的热情，具备较强的学习能力和优秀的沟通能力和一定的分析能力；3、表达能力强，具备良好的应变能力和承压能力；有亲和力和交际技巧；4、有责任心和积极的工作态度，有相关销售工作经验者优先；5、有团队精神，愿意接受挑战。</t>
  </si>
  <si>
    <t>1、会简单电脑操作，服务意识强；2、负责网点日常报表制作与统计,送气员工的派单工作，月休４天，月工资约3500-5000元；3、有餐补，入职即购买社保送意外险。</t>
  </si>
  <si>
    <t>6279800.普工</t>
  </si>
  <si>
    <t>1、工作责任心强，能吃苦耐劳，抗压能力强；2、吃苦耐劳，踏实肯干；3、需持有摩托车证照，自带摩托车；负责公司瓶装气的配送等工作；4、月工资约5000－8000元，月休４天。</t>
  </si>
  <si>
    <t>中山市涂艺塑胶科技有限公司</t>
  </si>
  <si>
    <t>中山市南朗镇第一工业区中山市新纺织造厂有限公司第二幢</t>
  </si>
  <si>
    <t>杨小姐</t>
  </si>
  <si>
    <t>1、大专或以上学历，人力资源、行政管理等相关专业，三年相关工作经验，熟悉人力资源各个模块，相关政策法规及办事流程；2、有政治素质和管理能力3、有创新思维，履职能力强；4、有3年左右人事行政相关经验；5、具有较强的沟通协调能力，良好的团队合作精神，工作积极主动，责任心强；6、如工作能力较强可享受经理级别以上待遇。</t>
  </si>
  <si>
    <t>2020000.工程技术人员</t>
  </si>
  <si>
    <t>1、熟悉IATF16949/ISO9001质量管理体系标准及其运作要求，能独立制作产品质量管理指导文件；2、有两年以上注塑、喷油等工序工作经验，三年以上质量管理或同等职位工作经验；3、熟悉以上工序产品信耐性测试标准，并能熟练使用信耐性测量仪器，能熟练使用质量管理工具；4、有较强组织、沟通、协调能力及数据分析能力。</t>
  </si>
  <si>
    <t>1、按照作业指导书的要求负责对半成品、成品检验，退货产品检验；2、必要时填写检验结果记录表。</t>
  </si>
  <si>
    <t>1、熟悉塑胶产品以及金属件喷涂工艺，对油漆等敏感度强；2、配合车间生产计划做对应生产技术调整；3、了解涂装线的生产流程，能熟练操作涂装产品生产工艺；4、工艺执行过程中产生问提较快解决；5、工作责任心强，有团队精神.</t>
  </si>
  <si>
    <t>1、负责QC日常工作的安排、培训及管理；2、对首检、巡检产品检验报告确认，确保QC严格按作业指导书实施检验；3、对生产过程的变更进行重点监控，确保生产过程和产品品质符合要求；4、负责品质异常的反馈并协助品质工程师收集品质分析数据；5、加强对生产现场品质管控力度，推动各环节持续改善等工作；6、上级临时交办的事项；7、熟悉五金和塑胶等产品品质管控及检验标准；8、熟练使用常用的检验工具；9、能吃苦上进、服从安排，善沟通、责任心强。</t>
  </si>
  <si>
    <t>泰钢合金（中山）有限公司</t>
  </si>
  <si>
    <t>中山市翠亨新区五桂路28号</t>
  </si>
  <si>
    <t>卢绮霞</t>
  </si>
  <si>
    <t>1、高中或中技以上文化；2、有受过数控车床或普通车床操作的专业技术培训为佳；3、能看懂工艺图纸； 4、有一定的沟通协调能力。</t>
  </si>
  <si>
    <t>1、中专或以上文化。2、有无损探伤，包括渗透检测、射线检测、超声波检测或磁粉检测的理论及操作培训经验优先；3、1年以上无损探伤经验优先；4、有国家/国际认可的操作牌照优先。</t>
  </si>
  <si>
    <t>肖先生</t>
  </si>
  <si>
    <t>1、中技以上文化；2、有3年以上加工中心操作工作经验，熟练使用法兰克系统；3、能独立操作加工中心，会磨刀及手工编简单程序，能看懂工艺图纸，并根据图纸加工零件、工件；4、熟练使用量具（千分尺、百分表、游标卡尺）；5、有零件及产品加工经验；6、有OKUMA奥克马\MAZAK马扎克操作经验优先。</t>
  </si>
  <si>
    <t>1、本科或以上学历；2、具备良好的沟通协调、表达能力， 熟练操作Excel、Words等应用软件；3、熟悉SAP或ERP生产管理运作流程，可以做批量数据处理；4、有1年以上PMC生产计划或现场管理工作经验。</t>
  </si>
  <si>
    <t>1、大专或以上学历，模具或机械制造相关专业；2、3年以上应用UG 软件从事CNC编程经验，熟悉模具加工工艺流程；3、能熟练应用UG软件进行CNC编程、3D绘制、拆铜公等，能独立解决CNC加工方面的技术问题。</t>
  </si>
  <si>
    <t>中山市加和五金有限公司</t>
  </si>
  <si>
    <t>中山市南朗镇横门海城北路(凯思捷仓储对面)C区厂房</t>
  </si>
  <si>
    <t>李三凤</t>
  </si>
  <si>
    <t>1、大专以上学历，英语读写能力熟练，电子商务、英语、市场营销等专业优先考虑；2、有半年以上亚马逊运营经验，熟悉亚马逊平台的政策和规定；3、具备良好的市场洞察力、数据分析能力和逻辑思维能力，有强烈的计划、执行意识；4、有工作热情，脚踏实地，能够承受较强的工作压力，有志在电商行业长期发展。</t>
  </si>
  <si>
    <t>1、大专及以上学历；2、有行政管理、人力资源等职位的相关工作经验优先考虑；3、具有1年以上同等职位的工作经验；4、具有一定的协调的应变能力，语言和文字表达能力强；5、熟悉常用的办公软件，熟悉常用办公设备的保养和维护；6、其它相关工作能力。</t>
  </si>
  <si>
    <t>中山市普莱迪数码科技有限公司</t>
  </si>
  <si>
    <t>中山市南朗镇龙珠大道龙珠村级经济园二号厂房</t>
  </si>
  <si>
    <t>潘小姐</t>
  </si>
  <si>
    <t>1、熟练使用WORD，EXCEL等办公软件； 2、机敏灵活，具有较强的沟通协调能力；3、吃苦耐劳，有责任心，较强的团队合作能力；4、积极乐观，有进取心，敢于挑战高薪，有团队协作精神，无经验者可培训，接受应届毕业生。</t>
  </si>
  <si>
    <t>中山市房讯网房地产营销策划有限公司</t>
  </si>
  <si>
    <t>中山市南朗街道南湖路1号佳雅花园商铺23卡之一</t>
  </si>
  <si>
    <t>黄荣辉</t>
  </si>
  <si>
    <t>4010000.购销人员</t>
  </si>
  <si>
    <t>1、退伍军人享有专属绿色通道优先录用提拔；2、抗压能力强；3、有一定的职业规划，有担当、有上进心，想短时间内挑战高薪或中高层营销管理岗位；4、主动求变，敢于沟通表达，有良好的客户思维，想尽办法实现客户价值；5、虛心求学。</t>
  </si>
  <si>
    <t>1、高中及以上学历，粤语、普通话流利；2、能吃苦耐劳，工作认真负责；3、热爱房地产，热爱销售工作，具有挑战高薪的强烈欲望，有团队精神；4、有一定谈判技巧，1年以上房地产销售经验优先考虑。</t>
  </si>
  <si>
    <t>中山市煜达精密模具有限公司</t>
  </si>
  <si>
    <t>中山市南朗镇第六工业区建纶东厂区3#厂房1-2楼</t>
  </si>
  <si>
    <t>李小姐</t>
  </si>
  <si>
    <t>2100600.美术专业人员</t>
  </si>
  <si>
    <t>1、塑胶模具设计工作5年以上；2、能熟练运用CAD、UG；3、能独立分析产品问题点，熟悉各种机械加工方法；4、有汽车配件模具设计经验的优先。</t>
  </si>
  <si>
    <t>1、高中或以上学历；2、五年以上相关工作经验；3、熟练应用各种国产型号的机器设备如海天等机器；4、有较强的沟通能力、计划能力、组织能力有海外工作意向，具体薪资可面议。</t>
  </si>
  <si>
    <t>10000</t>
  </si>
  <si>
    <t>1、5年以上相关工作经验；2、熟练应用各种国产型号的机器设备如海天、伯朗特机械手等其他辅助设备；3、有较强的沟通能力、计划能力、组织能力；4、能适应两班倒具体薪资可面议。</t>
  </si>
  <si>
    <t>中山市艾诺基热能设备制造有限公司</t>
  </si>
  <si>
    <t>中山市南朗镇南朗工业区南港路与迎海三路交界处东2号</t>
  </si>
  <si>
    <t>卢小姐</t>
  </si>
  <si>
    <t>1、本科以上学历；2、熟悉机械加工与制造，具有一定的制图与平面设计的能力，从事本行业五年以上；3、具有产品结构制图能力CAD、三维结构；4、具有良好的团队合作精神，工作认真、责任心强、敬业，对暖通产品（例如：燃气壁挂     炉、燃气热水器）相关产品了解可优先录用；5、薪资面议：底薪+开发设计奖励金+开发提成奖；6、工作地点：中山南朗。</t>
  </si>
  <si>
    <t>1、大专以上学历，电子专业基础良好，沟通能力强；2、薪资待遇：面议；3、工作地点：中山南朗。</t>
  </si>
  <si>
    <t>4010300.采购人员</t>
  </si>
  <si>
    <t>1、中专以上学历，机电或机械相关专业毕业，2年以上工作经验；2、薪资待遇：面议。3、工作地点：中山南朗。</t>
  </si>
  <si>
    <t>1、中专以上学历，两年以上区域市场销售管理工作经验； 2、良好的语言表达能力，执行力强； 3、工作认真、作风正派； 4、有壁挂炉和暧通销售工作，优先评优聘用；5、工作地点：河南、陕西、山西、甘肃、新疆、宁夏、内蒙、东北、华中，华南区域；6、薪资面议：基本工资+补助+销售提成奖金；7、工作地点：中山南朗、或各省区市家庭所在住地。</t>
  </si>
  <si>
    <t>中山市世豹新能源有限公司</t>
  </si>
  <si>
    <t>中山市南朗镇华南现代中医药城于意路10号厂房之一</t>
  </si>
  <si>
    <t>王先生</t>
  </si>
  <si>
    <t>9000000.无要求</t>
  </si>
  <si>
    <t>要求专业：电子技术应用、电子类、机械类、国际贸易、英语、电化学等专业。</t>
  </si>
  <si>
    <t>4000</t>
  </si>
  <si>
    <t>大专以上学历，电子、应用技术、电子信息工程等专业。</t>
  </si>
  <si>
    <t>7000</t>
  </si>
  <si>
    <t>1、本科以上学历；2、有意在锂电池行业共发展者；3、能服从公司工作安排。</t>
  </si>
  <si>
    <t>1、负责各工序产品的制作及设备的操作；2、负责生产现场7S的维护；3、负责所做工序产品质量的控制。</t>
  </si>
  <si>
    <t>中山市美图塑料工业有限公司</t>
  </si>
  <si>
    <t>中山市南朗镇大车工业区</t>
  </si>
  <si>
    <t>梁小姐</t>
  </si>
  <si>
    <t>能吃苦耐劳，服从工作安排。</t>
  </si>
  <si>
    <t>1.包吃包住</t>
  </si>
  <si>
    <t>6000</t>
  </si>
  <si>
    <t>1、大专或以上学历；2、熟悉模具结构和改良、工艺调试、工艺特性，IE手法、工装夹具设计和改良，熟悉工序优化改良等生产改良方面经验，能解决生产中异常难点问题；3、熟悉CAD制图和电脑操作，熟悉制作作业指导书和相关文件。任职要求福利待遇1.时制：办公职员五天半，车间现场六天制，加班按法定计算；4、假期：有带薪法定假、婚假、产假奖励假、哺乳假、丧假等；5、保障：全员购买五险一金，签订劳动合同，有保障劳动权益；6、空间：有内聘机遇、提拔机制和技能培训；提案奖和绩效奖；5.住房：网约人才均有带厨卫阳台的套房待遇，可带家属入住；7、奖励：全员有年终奖，有项目提案奖、技术岗有技改专项奖；8、娱乐：生活区设有篮球场、羽毛球、乒乓球台；有豪华影院。</t>
  </si>
  <si>
    <t>新盛世机电制品（中山）有限公司</t>
  </si>
  <si>
    <t>中山市南朗镇南朗工业区</t>
  </si>
  <si>
    <t>李先生</t>
  </si>
  <si>
    <t>3020200.治安保卫人员</t>
  </si>
  <si>
    <t>有保安证、退伍军人证优先录用。</t>
  </si>
  <si>
    <t>3500</t>
  </si>
  <si>
    <t>1、本科优先；2、多年装配、组装车间管理经验；3、有责任心，适应性强。</t>
  </si>
  <si>
    <t>1、本科以上学历；2、机械及自动化专业；3、3年以上工作经验；4、有大型企业自动化导入或非标自动化公司的实际经验。</t>
  </si>
  <si>
    <t>1、大专及以上学历，应届生优先；2、机械、自动化、模具等理工科类专业优先；3、熟悉基本办公软件操作；4、有较强的沟通协调能力。</t>
  </si>
  <si>
    <t>有一年以上工作经验。</t>
  </si>
  <si>
    <t>中浩精密机械（中山）有限公司</t>
  </si>
  <si>
    <t>中山市南朗工业区</t>
  </si>
  <si>
    <t>翟巧玲</t>
  </si>
  <si>
    <t>1、负责操作CNC机台；2、能吃苦耐劳者。</t>
  </si>
  <si>
    <t>能吃苦耐劳，听从工作安排。</t>
  </si>
  <si>
    <t>能吃苦耐劳者，团结有爱者。</t>
  </si>
  <si>
    <t>4500</t>
  </si>
  <si>
    <t>中专以上学历。</t>
  </si>
  <si>
    <t>中山华南包装制品有限公司</t>
  </si>
  <si>
    <t>中山市南朗镇华南现代中医药城茂南路6号</t>
  </si>
  <si>
    <t>谭小姐</t>
  </si>
  <si>
    <t>1、大专以上学历，英语口语熟练；2、有跟单工作经验。</t>
  </si>
  <si>
    <t>1、会看图纸，能独立操作一般的加工设备；2、对模具维修工作有足够的经验，胜任维修各项加工工作；3、有4年以上相关模具工作经验。</t>
  </si>
  <si>
    <t>1、持有效电工证；2、有2年以上相关工作经验。</t>
  </si>
  <si>
    <t>1、具有注塑PP/PE调机1年及以上相关工作经验；2、对工作有责任心，服从管理，有团队精神，能适应两班制。</t>
  </si>
  <si>
    <t>中山市富维五金制品有限公司</t>
  </si>
  <si>
    <t>中山市南朗镇第六工业区新峰路与蒂峰一路交叉口西北100米</t>
  </si>
  <si>
    <t>区小姐</t>
  </si>
  <si>
    <t>1、有五金经验者优先考虑；2、一年以上的工作经验。</t>
  </si>
  <si>
    <t>1、熟悉机械制图及相关制图标准,熟悉相关专业基础知识；2、熟练使用AutoCAD、pro/E或UG及常用办公软件；3.有一年五金工作经验者优先考虑。</t>
  </si>
  <si>
    <t>3000</t>
  </si>
  <si>
    <t>1、会看机械图纸； 2、会使用卡尺和其他测量工具。</t>
  </si>
  <si>
    <t>1、要求两年以上压铸相关经验，有五金压铸行业经验优先；2、工作认真、责任心强，服从安排。</t>
  </si>
  <si>
    <t>中山达亿瓦运动器材有限公司</t>
  </si>
  <si>
    <t>中山市南朗镇龙珠大道</t>
  </si>
  <si>
    <t>1、机械设计相关专业，会使用AUTOCAD绘图软件；2、沟通性好，工作有耐心、细心，配合性好。</t>
  </si>
  <si>
    <t>1、初中及以上学历；2、持有电工证。</t>
  </si>
  <si>
    <t>1、三年以上中大型制造企业生产主管工作经验；2、出色的团队精神，责任心强，执行力强；3、具有良好的组织、沟通和协调能力。</t>
  </si>
  <si>
    <t>1、日语二级及以上，口语流利；2、 熟悉劳动合同法，对国家环保、安全等规定了解；3、 办公软件、PPT运用熟练；4、沟通协调能力强，具团队精神，善于组织管理；5、大型制造业企业相关人事、行政工作十年以上经验。</t>
  </si>
  <si>
    <t>9000</t>
  </si>
  <si>
    <t>广东易山重工股份有限公司</t>
  </si>
  <si>
    <t>中山市翠亨新区香山大道36号厂房</t>
  </si>
  <si>
    <t>曾小姐</t>
  </si>
  <si>
    <t>1、有责任心；2、环境工程、机械工程、化工、工程管理类等相关专业；3、熟悉环卫项目流程，有落地环卫项目经验者优先；4、有政府公共项目实施经验优先；5、能长期出差（沈阳）。</t>
  </si>
  <si>
    <t>会开车，性格开朗活泼。</t>
  </si>
  <si>
    <t>莎丽科技股份有限公司</t>
  </si>
  <si>
    <t>中山市南朗镇南朗工业园</t>
  </si>
  <si>
    <t>蒙先生</t>
  </si>
  <si>
    <t>1、高中及以上学历；2、一年或以上仓库物料管理经验，熟悉仓库运作流程；3、熟悉电脑办公软件操作，有ERP系统经验者优先；4、工作认真，执行力强，适应加班，服从上级安排。</t>
  </si>
  <si>
    <t>4020000.仓储人员</t>
  </si>
  <si>
    <t>1、高中或以上学历；2、有相关质检工作优先，会使用简单的测量工具(如卷尺、游标卡尺等）；3、能吃苦耐劳、适应生产加班，服从领导安排。</t>
  </si>
  <si>
    <t>中山名成塑料精工有限公司</t>
  </si>
  <si>
    <t>中山市南朗镇华南现代中医药城思邈路10号</t>
  </si>
  <si>
    <t>叶小姐</t>
  </si>
  <si>
    <t>1、高中以上学历；2、1年以上的独立塑料模具设计经验；3、能熟练操作UG或PRO-E，独立完成整套模具的设计工作。</t>
  </si>
  <si>
    <t>中山市世医堂医疗器械有限公司</t>
  </si>
  <si>
    <t>中山市南朗镇华南现代中医药城健泰街2号A栋一、三、四楼</t>
  </si>
  <si>
    <t>谭建珠</t>
  </si>
  <si>
    <t>1. 初中或以上学历；2. 吃苦耐劳、勤恳。</t>
  </si>
  <si>
    <t>1、大专或以上学历，设计、机械等相关专业；2、熟悉绘图软件，办公软件等。</t>
  </si>
  <si>
    <t>1、要求模具设计、机械自动化等相关专业；2年以上工作经验;2、能现场主导异常的分析、处理，持续提升产品生产质量；3、工作踏实、严谨、细致，有责任心，思路清晰，良好的沟通协调能力。</t>
  </si>
  <si>
    <t>1、中专以上学历，有生物或化学等相关专业；2、有1年以上药品或无菌医疗器械检验工作经验，了解质量检验规程及标准；3、能够操作使用办公软件及检验设备。</t>
  </si>
  <si>
    <t>1、大专或以上学历, 医疗相关专业优先；2、有强烈的进取心，良好的表达沟通能力，能吃苦；4、具备人际敏感性、关注细节、积极主动、坚持不懈；5.愿意出差。</t>
  </si>
  <si>
    <t>中山市嘉都绿色食品有限公司</t>
  </si>
  <si>
    <t>中山市南朗街道华南现代中医药城完美路12号</t>
  </si>
  <si>
    <t>能吃苦耐劳。</t>
  </si>
  <si>
    <t>中山科瑞自动化技术有限公司</t>
  </si>
  <si>
    <t>中山市翠亨新区五桂路18号</t>
  </si>
  <si>
    <t>张小姐</t>
  </si>
  <si>
    <t>1、机械、机电、电气自动化、数控专业；2、服从管理，能吃苦耐劳；3、大专或中专皆可。</t>
  </si>
  <si>
    <t>1、能熟悉操作机床，看懂图纸，精通三菱或发那操作系统；2、CNC操作1年及以上工作经验。</t>
  </si>
  <si>
    <t>1、5年以上工作经验，其中3年以上工研发/工艺改善/测试等工程类工作，2年以上项目管理相关工作经验，熟悉生产运作流程以及项目管理流程；2、熟悉自动化设备设计研发/制造流程。</t>
  </si>
  <si>
    <t>1、机械装配图纸识别；2、常用工具认知及使用；3、标准件认知；4、装配能力；5、会调试；6、设备故障点排除及维修。</t>
  </si>
  <si>
    <t>中科赛凌（中山）科技有限公司</t>
  </si>
  <si>
    <t>中山市翠亨新区东汇路53号A座601室</t>
  </si>
  <si>
    <t>王小姐</t>
  </si>
  <si>
    <t>1、根据制冷图纸进行制冷铜管的下料、布管、焊接等；2、所有管路焊接完成后，对制冷管路进行保压、查漏，确保设备焊接质量，并完成制冷剂加注；3、完成上级安排的各种临时性生产任务。</t>
  </si>
  <si>
    <t>1、负责全国范围内投标报名信息收集工作；2、负责标书编制工作，做好业务与研发部门的沟通工作；3、配合业务部门完成投标资料预审文件及资格审工作；4、业务合同的管理及各种档案资料的管理；5、负责业务项目的经营统计工作；6、其他相关的工作。</t>
  </si>
  <si>
    <t>完美（广东）日用品有限公司</t>
  </si>
  <si>
    <t>中山市南朗镇华南现代中医药城完美路8号</t>
  </si>
  <si>
    <t>Alvanz</t>
  </si>
  <si>
    <t>0760-88701828</t>
  </si>
  <si>
    <t>6060100.机械设备维修工</t>
  </si>
  <si>
    <t>1、中专/高中或以上学历，2年工厂设备维修、保养相关工作经验；2、持有低压电工证件。</t>
  </si>
  <si>
    <t>1、初中或以上学历；2、对厨房、餐饮类工作有兴趣。</t>
  </si>
  <si>
    <t>1、本科，计算机、软件相关专业，3年或以上相关工作经验；2、熟悉计算机组成原理，并能对于计算机的常见问题进行排查和解决异常问题；3、熟悉常见的数据结构和算法，并能用相关的算法解决一些实际问题；4、有制造业MES实施的经验，了解制造业企业生产工艺流程，熟悉离散、流程型制造业管理模式，对智能工厂、智能制造、精益生产了解；5、参与或主导过MES、WMS等车间执行信息系统实施工作，有良好的沟通能力和团队合作能力；6、对企业管理信息系统ERP、MES、WMS、QMS、PLM软件有比较深入的了解，有过MES、WMS、QMS项目经理经验者，优先考虑；7、具有良好的沟通及学习、团队协作能力。</t>
  </si>
  <si>
    <t xml:space="preserve">广东中科奥辉科技有限公司 </t>
  </si>
  <si>
    <t>中山翠亨新区翠海道东三围GMP厂房2栋3层</t>
  </si>
  <si>
    <t>沈小姐</t>
  </si>
  <si>
    <t>1、本科及以上学历，三年以上精密仪器领域工作经验，2年以上项目管理经验；2、熟练掌握C/C++语言，具有良好的代码编写习惯；3、 熟悉ARM处理器架构，具有2年以上STM32开发经验；4、具有数电模电基础，能设计两层电路板，主要涉及控制功能；5、有2年以上仪器生产经验，有过采购、物料管理、生产管理等工作经历；6、具有良好的沟通能力和团队合作精神，具有强烈的责任心。</t>
  </si>
  <si>
    <t>12.硕士</t>
  </si>
  <si>
    <t>1、硕士及以上学历，光学工程、光学仪器、光机电一体化、测量与控制工程等相关专业，具有2年以上显微镜等光学系统学习和搭建经验；2、熟悉各类光学元器件的工作原理、性能指标、产品测试等；3、熟练掌握高斯光学，熟练掌握以显微镜为基础的光学系统搭建。</t>
  </si>
  <si>
    <t>1、本科及以上学历，工科专业；2、精通MATLAB编程，精通GUI编程；掌握MATLAB与C、Java等混合编程；3、具有三年以上软件开发经验，2年以上软件项目管理经验；4、具有MATLAB软件架构设计经历；5、具有良好的沟通能力和团队合作精神，具有强烈的责任心。</t>
  </si>
  <si>
    <t>1、本科及以上学历，电子信息、自动化、仪器仪表、测量与控制工程、生物医学工程等相关专业，2年以上电子或精密仪器行业等测试工作经验；2、熟悉仪器测量原理；熟悉产品结构性能，有一定的装配、维修经验；3、对发现、分析及解决问题的工作有浓厚兴趣；4、具有良好的沟通能力和团队合作精神，具有强烈的责任心。</t>
  </si>
  <si>
    <t>1、大专及以上学历，8年及以上结构设计工作经验；2、熟练掌握结构设计技能，包括机加工、钣金、塑料、橡胶、模具、覆膜、表面处理、冲压等关键工艺的设计要求；3、熟练掌握铝合金的设计工艺，熟练掌握传动系统的方案设计、选型、计算等；4、精通ProE、AutoCAD等软件；5、精通各种配合、公差分析，能在保证精度的同时，降低设计和生产成本；6、具有良好的沟通能力和团队合作精神，具有强烈的责任心。</t>
  </si>
  <si>
    <t>方泰（广东）科技有限公司</t>
  </si>
  <si>
    <t>中山市翠亨新区香山大道37号B1厂房</t>
  </si>
  <si>
    <t>利萨</t>
  </si>
  <si>
    <r>
      <rPr>
        <sz val="12"/>
        <color rgb="FF000000"/>
        <rFont val="宋体"/>
        <charset val="134"/>
        <scheme val="major"/>
      </rPr>
      <t>1、大专及以上学历；2、有小车驾驶证 3、能独立完成客户的信息汇总和资料整理等</t>
    </r>
    <r>
      <rPr>
        <i/>
        <sz val="12"/>
        <color indexed="8"/>
        <rFont val="宋体"/>
        <charset val="134"/>
        <scheme val="major"/>
      </rPr>
      <t>4、有良好的沟通,协调和执行能力。</t>
    </r>
  </si>
  <si>
    <t>1、大专及以上学历 ，市场、营销、机械专业优秀毕业生优先；2、有小车驾驶证 3、有一定工作经验，有良好的沟通,协调和执行能力。</t>
  </si>
  <si>
    <t>1、大专及以上学历；2、有小车驾驶证 3、有一定学校社团经验，有良好的沟通,协调和执行能力。</t>
  </si>
  <si>
    <t>1、 大专及本科以上学历，踏实肯干，压合工序技术丰富，熟悉掌握CAD软件者优先；2、有小车C1驾驶证，有良好的沟通能力，有一定外语能力者优先；3、 有PCB行业MSAP压合工艺经验者优先，熟悉SLP,FC-CSP,FC-BGA领域压合工艺经验最优。</t>
  </si>
  <si>
    <t>1、本科及以上，机械设计制造及其自动化专业；2、熟练使用Solidworks、会Solidworks动画模拟优先、AoutoCAD软件；3、要求从事非标自动化设计2年以上工作经验，会选型气动原件及电机的选型 。</t>
  </si>
  <si>
    <t>11000</t>
  </si>
  <si>
    <t>立信染整机械（广东）有限公司</t>
  </si>
  <si>
    <t>中山市翠亨新区香山大道9号</t>
  </si>
  <si>
    <t>陈先生</t>
  </si>
  <si>
    <t>1、本科及以上，机械类相关专业；2、熟悉Autocad绘图及机械图纸制作。</t>
  </si>
  <si>
    <t>1、本科及以上学历，电气自动化、电气工程、机电工程相关专业；2、三年以上电气设计或工业自动化工作经验；3、熟悉AutoCAD /EPLAN绘图软件；4、熟悉西门子S7-1500控制器编程，熟悉西门子TIA Portal博途软件。</t>
  </si>
  <si>
    <t>1、本科及以上，计算机相关专业；2、熟悉Perl、ASP、Net、C#、php、JSP、html、VB6、Java、MySql、MSSql、LDAP、Linux；3、五年以上软件开发经验。</t>
  </si>
  <si>
    <t>12000</t>
  </si>
  <si>
    <t>1、本科以上，机械类相关专业；2、3年以上大中型机械制造、机械设计工作经验；3、熟悉Autocad绘图及机械图纸制作；4、有压力容器设计经验优先。</t>
  </si>
  <si>
    <t>1、往机械设计工程师、电气工程师、软件工程师、储备干部方向培养；2、机械、电气、软件、管理等相关专业，本科、硕士皆可。</t>
  </si>
  <si>
    <t>广东爱科环境科技有限公司</t>
  </si>
  <si>
    <t>中山翠亨新区临海工业园翠城道临海厂房B栋3层</t>
  </si>
  <si>
    <t>孙小姐</t>
  </si>
  <si>
    <t>1、本科及以上学历，给水排水工程及相关专业；2、熟悉给排水设计相关技术规范，熟练掌握CAD及市政、建筑给水排水设计相关的软件，熟悉使用各种通用办公软件；3、有两年左右工作经验，有一定文字功底；4、持有助理给水排水设计、助理给水排水施工证书。</t>
  </si>
  <si>
    <t>中山标佳生物科技有限公司</t>
  </si>
  <si>
    <t>中山市南朗镇濠涌村华南现代中医药城科技园一号</t>
  </si>
  <si>
    <t>标佳生物</t>
  </si>
  <si>
    <t>1、中专及以上学历，检验、精细化工、食品营养、生物技术、化工化学、医药类等检验相关专业；2、思维敏捷，反应迅速，积极上进，求实创新。</t>
  </si>
  <si>
    <t>工作认真、细心。</t>
  </si>
  <si>
    <t>中山兆鸿精密模具注塑有限公司</t>
  </si>
  <si>
    <t>中山市翠亨新区翠澜道31号</t>
  </si>
  <si>
    <t>罗小姐</t>
  </si>
  <si>
    <t>1、中专以上学历，机械、模具等相关专业毕业优先；2、五年以上塑胶模具设计经验；3、能熟练运用UG、AutoCAD、 Solidwork等模具设计软件，熟悉 DME，HASCO 标准优先。</t>
  </si>
  <si>
    <t>1、中专以上学历，模具、数控、机械等相关专业；2、有模具专业基础优先；3、能吃苦耐劳。</t>
  </si>
  <si>
    <t>1、专科以上学历；有啤酒类生产工作经验；2、熟练掌握酿造的所有生产过程，熟悉酿造设备、工艺及原料相关原理和运用；3、熟悉酿造生产过程中质量、安全、环境等控制点；4、熟练使用各类电脑办公软件。</t>
  </si>
  <si>
    <t>中山瑞福医疗器械科技有限公司</t>
  </si>
  <si>
    <t>中山市南朗镇濠涌村华南现代中医药城产业基地</t>
  </si>
  <si>
    <t>冯小姐</t>
  </si>
  <si>
    <t>1、中专及以上学历，电子相关专业毕业；2、具有较强的动手能力和产品图纸阅读能力；3、具有较强的工作责任心、口头表达能力及工作主动性。</t>
  </si>
  <si>
    <t>1、初中以上学历；2、工作细心、责任心强、服从工作安排。</t>
  </si>
  <si>
    <t>1、1年以上质量检验经验，有电子质检经验者优先；2、熟悉使用办公，熟悉产品检验工作，有质量检验基础，有独立工作能力；3、良好的团队合作精神。</t>
  </si>
  <si>
    <t>1、5年以上电子产品质量管理经验，大专以上学历；2、熟悉了解相关质量体系；3、做事认真负责、具有一定的管理能力。</t>
  </si>
  <si>
    <t>1、本科及以上学历，人力资源、行政管理、工商管理、公共关系等相关专业；2、有丰富扎实的招聘实务、行政管理经验，5年以上的工厂工作经验；3、熟练运用六大模块，了解基本的劳动法知识，擅长与人沟通，能够熟练处理员工关系，完善和维护企业文化；4、遇事镇定稳妥，处理问题严谨有据、宽严适度；5、具有优秀的组织协调、人际沟通能力。</t>
  </si>
  <si>
    <t>昇兴（中山）包装有限公司</t>
  </si>
  <si>
    <t>中山市翠亨新区和耀路13号</t>
  </si>
  <si>
    <t>1、大专以上学历，机电一体化、电气自动化转业学生优先；2、优秀的沟通能力，富有开拓创新意识，具吃苦耐劳的精神。</t>
  </si>
  <si>
    <t>1、大专及以上的学历，机电类相关专业优先；3年以上设备电气维修及管理相关工作经验；2、熟练编辑和运用PLC编程技术，精通设备电气维修及管理相关知识。</t>
  </si>
  <si>
    <t>中山市沃德医疗器械有限公司</t>
  </si>
  <si>
    <t>中山市南朗镇华南现代中医药城科技园4号厂房3层</t>
  </si>
  <si>
    <t>1、大专以上学历，3年以上制造企业生产管理经验，须具备无菌医疗器械、药品生产行业经验，熟悉医疗器械或药品行业法律法规优先考虑，有生产设备维护保养经验优先；2、熟悉6S、精益生产等生产管理方法；3、效率、品质分析改善技能；4、良好的沟通能力，辅导能力，具有合作意识，较好的组织能力和领导力。</t>
  </si>
  <si>
    <t>1、具有5年或以上的硅胶产品的技术研发工作经验，熟悉硅胶橡胶产品生产工艺，硅胶模具结构等；2、具有3年或以上相关技术部门管理工作经验；3、电脑熟练，会使用CAD软件。</t>
  </si>
  <si>
    <t>1、分解实施生产计划，安排生产工作，协调资源确保按质、按量、按时完成生产任务；2、严格把控生产进度与质量，跟进生产计划的落实情况；3、合理协调人员和设备，管理生产现场，提高生产效率；4、跟踪生产情况，产品需求，生产过程及产值目标；5、监控生产现场，确保规范操作和现场安全，做好6S管理；6、及时发现并处理生产异常等问题；7、负责产品作业指导书等相关文件编写；8、负责生产员工的教育培训工作。</t>
  </si>
  <si>
    <t>中山市宝利金电子有限公司</t>
  </si>
  <si>
    <t>中山市南朗镇第六工业区锦峰路</t>
  </si>
  <si>
    <t>叶先生</t>
  </si>
  <si>
    <t>1、接受过ISO9001精益生产，IE的七大手法，六西格码的培训学习；2、熟悉生产工艺流程，标准工时核算，产线规划；3、有较强的沟通技巧，解决问题能力，有创新意识；4、熟练使用OFFICE办公软件。</t>
  </si>
  <si>
    <t>7500</t>
  </si>
  <si>
    <t>1、熟悉生产工艺，产品性能，架构；2、有较强的异常分析能力，懂电路原理；3、熟悉分析工具如：CPK,5W2H,4MIE,PEMEA,8D的使用；4、机械，电子工程应用专业。</t>
  </si>
  <si>
    <t xml:space="preserve">中山中健环保包装股份有限公司 </t>
  </si>
  <si>
    <t>中山市南朗镇关塘村东桠</t>
  </si>
  <si>
    <t>甘泳媚</t>
  </si>
  <si>
    <t>1、完成新项目产品包装外箱,内盒彩盒,标签设计,制作图面，并和客户协调完成相关技术文件；2、完成新开发原材料的包装规范的开发，并和供应商协调完成相关文件；3、完善和改进现有产品、原材料的包装要求,使之更加符合公司和客户的改善要求；4、协调处理因产品包装和原材料的包装导致的问题；5.完成专案的项目评估；6.完成领导安排的临时性工作。</t>
  </si>
  <si>
    <t>1、从事过印前处理者优先；2、熟练 Adobe Illustrator或CDR二种印前处理软件；3、办公软件熟练运用。</t>
  </si>
  <si>
    <t>1、全面负责纸板生产线坑机工作，及纸板生产线坑机维护与保养工作；2、根据生产计划，保质保量完成生产任务。</t>
  </si>
  <si>
    <t>1、业绩目标与绩效达成；2、业绩与管理报表撰写；3、极佳的人际交往、谈判、沟通和表达能力，会基本办公软件。</t>
  </si>
  <si>
    <t>1、至少6年及以上的生产类企业的生产岗位、质检岗位或研发岗位工作经验，其中至少3年及以上生产制造类企业的生产主管或经理、品质主管或经理的岗位工作经验；2、熟悉本行业的工艺流程及操作，熟悉并能熟练应用生产品质的过程管理方法，具备对产品品质问题的分析能力和判断能力，确保产品质量的可追溯性，确保产品全程质量资料的完整性；3、能带领团队有计划的高效工作，要求有强势的工作作风，能够承受较强的工作压力，坚持原则和立场，有高度执行力；4、有很强的学习能力及理解接受能力。</t>
  </si>
  <si>
    <t>中山启德电业有限公司</t>
  </si>
  <si>
    <t>列小姐</t>
  </si>
  <si>
    <t>1、能吃苦耐劳、服从工作安排和管理；2、能清楚认清及区分英文字母。</t>
  </si>
  <si>
    <t>1、有办公软件应用基础；2、能接受因工作需要调整工位，能接受因工作需要而安排上白班或两班倒。</t>
  </si>
  <si>
    <t>吃苦耐劳。</t>
  </si>
  <si>
    <t>中山市科特电器工业有限公司</t>
  </si>
  <si>
    <t>冼小姐或冯小姐</t>
  </si>
  <si>
    <t>1、专科及以上学历，平面设计相关专业，熟练运用各类软件；2、具备高度的工作热情，沟通协调能力较强；3、有会展行业从业经验者优先。</t>
  </si>
  <si>
    <t>1、高中及以上学历，有C1驾驶证者优先；2、1年以上相关工作经验，有外企工作经历者优先考虑；3、熟悉采购流程，熟悉ERP系统；4、熟练使用Word, excel等办公软件，电脑操作熟练；5、工作细致认真，责任心强，思维敏捷，具有较强的团队合作精神。</t>
  </si>
  <si>
    <t>1、大专以上文化，持有一级或二级建造师执业资格证；2、熟练使用CAD绘图软件；3、沟通完全没问题，需有述标经验；4、思维敏捷，具备业务拓展经验，富有创造性；5、有前詹性，具有拼搏精神，能与公司共同进步；6、有较强的专业知识,有良好的沟通、协调能力和团队合作精神； 7、熟练使用办公软件及工程软件，有驾照有车；9、熟练掌握国家现行规范、行业规范。</t>
  </si>
  <si>
    <t>中山市凯蕾护理用品有限公司</t>
  </si>
  <si>
    <t>中山市南朗镇华南现代中医药城产业园思邈路5号之4号</t>
  </si>
  <si>
    <t>高小姐</t>
  </si>
  <si>
    <t>1、按生产计划有序安排生产，生产日常管理工作；2、现场物料及人员岗位调度、安排、协调；3、对员工生产的各项培训；4、对生产部各岗位职能的监管。</t>
  </si>
  <si>
    <t>1、初中以上学历，持有效化妆品行业 健康证；2、吃苦耐劳 服从安排。</t>
  </si>
  <si>
    <t>熟悉机器设备的原理，有较好的表达能力及沟通能力，有电工证优先录用。</t>
  </si>
  <si>
    <t>中山雅家乐卫浴有限公司</t>
  </si>
  <si>
    <t>中山市南朗镇竹仔林工业区(高怡电子厂侧)</t>
  </si>
  <si>
    <t>尹丽萍</t>
  </si>
  <si>
    <t>根据公司对产品的需求和客户的需求，对产品进行合理的包装设计；并对公司现有的产品包装进行持续改善，优化不合理包装以达到降低成本的目的。1、对新产品进行包装设计及出包装图与BOM；2、对旧产品包装图纸和BOM表的更新；2、对设计与更新的产品包装进行跟进：如打样、振动和跌落测试； 4、出产品装柜图。</t>
  </si>
  <si>
    <t>1、根据公司对新产品的需求和客户的需求，完成产品开发项目的任务，现有产品的持续改善；2、出资料文件BOM、3D、2D及加工工艺图；3、新产品样板安装及分析。4、产品的测试,产品样品的确认，产品的组装确认；5、其它与本职位相关的临时性工作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</si>
</sst>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name val="宋体"/>
      <charset val="134"/>
      <scheme val="major"/>
    </font>
    <font>
      <sz val="12"/>
      <color indexed="8"/>
      <name val="宋体"/>
      <charset val="134"/>
      <scheme val="major"/>
    </font>
    <font>
      <sz val="12"/>
      <color theme="1"/>
      <name val="宋体"/>
      <charset val="134"/>
      <scheme val="maj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8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2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i/>
      <sz val="12"/>
      <color indexed="8"/>
      <name val="宋体"/>
      <charset val="134"/>
      <scheme val="maj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6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8" fillId="2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8" fillId="2" borderId="4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/>
    </xf>
    <xf numFmtId="0" fontId="10" fillId="0" borderId="1" xfId="0" applyFont="1" applyBorder="1">
      <alignment vertical="center"/>
    </xf>
    <xf numFmtId="49" fontId="9" fillId="0" borderId="4" xfId="0" applyNumberFormat="1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8" fillId="2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49" fontId="9" fillId="0" borderId="1" xfId="0" applyNumberFormat="1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vertical="center"/>
    </xf>
    <xf numFmtId="49" fontId="17" fillId="0" borderId="1" xfId="0" applyNumberFormat="1" applyFont="1" applyFill="1" applyBorder="1" applyAlignment="1">
      <alignment horizontal="left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8 3" xfId="50"/>
    <cellStyle name="常规 8 2" xfId="51"/>
    <cellStyle name="常规 2" xfId="52"/>
    <cellStyle name="常规 3" xfId="53"/>
    <cellStyle name="常规 4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dada\&#26700;&#38754;\&#35946;&#21733;&#23601;&#19994;&#26448;&#26009;\&#26157;&#36890;&#24066;&#21171;&#21153;&#23545;&#25509;\2023&#24180;\&#32452;&#22242;&#23703;&#20301;&#20449;&#24687;\8&#26376;\&#21335;&#26391;&#38215;5&#26376;&#23703;&#20301;&#20449;&#24687;&#34920;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34892;&#25919;&#20154;&#20107;2021.7.5\&#20154;&#20107;\&#25307;&#32856;\&#29616;&#22330;&#25307;&#32856;&#20250;\2023.2.6-11&#26085;&#26149;&#39118;&#34892;&#21160;&#65288;2022.12.28&#26085;&#24050;&#25253;&#21517;&#65289;\&#20013;&#23665;&#24066;&#37325;&#28857;&#20225;&#19994;&#25307;&#32856;&#20449;&#24687;&#24405;&#20837;&#34920;&#27169;&#2925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dada\&#26700;&#38754;\&#37329;&#31179;&#25307;&#32856;&#26376;&#19987;&#22330;&#25307;&#32856;&#20250;&#20225;&#19994;&#25307;&#32856;&#23703;&#20301;&#20449;&#24687;&#24405;&#20837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8"/>
  <sheetViews>
    <sheetView tabSelected="1" topLeftCell="A163" workbookViewId="0">
      <selection activeCell="N173" sqref="N173"/>
    </sheetView>
  </sheetViews>
  <sheetFormatPr defaultColWidth="9" defaultRowHeight="13.5"/>
  <cols>
    <col min="1" max="1" width="6.26666666666667" customWidth="1"/>
    <col min="2" max="2" width="34" customWidth="1"/>
    <col min="3" max="3" width="15.25" customWidth="1"/>
    <col min="4" max="4" width="7.63333333333333" customWidth="1"/>
    <col min="5" max="5" width="14.75" customWidth="1"/>
    <col min="6" max="6" width="12.75" customWidth="1"/>
    <col min="7" max="7" width="6" customWidth="1"/>
    <col min="8" max="8" width="4.09166666666667" customWidth="1"/>
    <col min="9" max="9" width="4" customWidth="1"/>
    <col min="10" max="10" width="4.26666666666667" customWidth="1"/>
    <col min="11" max="12" width="5.26666666666667" customWidth="1"/>
    <col min="13" max="13" width="15.725" customWidth="1"/>
    <col min="14" max="14" width="7.09166666666667" customWidth="1"/>
    <col min="15" max="15" width="10.725" customWidth="1"/>
  </cols>
  <sheetData>
    <row r="1" spans="1:2">
      <c r="A1" s="2" t="s">
        <v>0</v>
      </c>
      <c r="B1" s="2"/>
    </row>
    <row r="2" ht="37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26" customHeight="1" spans="1: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/>
      <c r="I3" s="4"/>
      <c r="J3" s="4"/>
      <c r="K3" s="4" t="s">
        <v>9</v>
      </c>
      <c r="L3" s="4"/>
      <c r="M3" s="4"/>
      <c r="N3" s="4" t="s">
        <v>10</v>
      </c>
      <c r="O3" s="34" t="s">
        <v>11</v>
      </c>
    </row>
    <row r="4" ht="43" customHeight="1" spans="1:15">
      <c r="A4" s="4"/>
      <c r="B4" s="4"/>
      <c r="C4" s="4"/>
      <c r="D4" s="4"/>
      <c r="E4" s="4"/>
      <c r="F4" s="4"/>
      <c r="G4" s="4" t="s">
        <v>12</v>
      </c>
      <c r="H4" s="4" t="s">
        <v>13</v>
      </c>
      <c r="I4" s="4" t="s">
        <v>14</v>
      </c>
      <c r="J4" s="4" t="s">
        <v>15</v>
      </c>
      <c r="K4" s="4" t="s">
        <v>16</v>
      </c>
      <c r="L4" s="4" t="s">
        <v>17</v>
      </c>
      <c r="M4" s="4" t="s">
        <v>18</v>
      </c>
      <c r="N4" s="4"/>
      <c r="O4" s="34"/>
    </row>
    <row r="5" s="1" customFormat="1" ht="25" customHeight="1" spans="1:15">
      <c r="A5" s="5">
        <v>1</v>
      </c>
      <c r="B5" s="6" t="s">
        <v>19</v>
      </c>
      <c r="C5" s="6" t="s">
        <v>20</v>
      </c>
      <c r="D5" s="7" t="s">
        <v>21</v>
      </c>
      <c r="E5" s="6">
        <v>18185843445</v>
      </c>
      <c r="F5" s="6" t="s">
        <v>22</v>
      </c>
      <c r="G5" s="6">
        <v>300</v>
      </c>
      <c r="H5" s="7"/>
      <c r="I5" s="7"/>
      <c r="J5" s="7" t="s">
        <v>23</v>
      </c>
      <c r="K5" s="7" t="s">
        <v>24</v>
      </c>
      <c r="L5" s="7" t="s">
        <v>25</v>
      </c>
      <c r="M5" s="35" t="s">
        <v>26</v>
      </c>
      <c r="N5" s="36" t="s">
        <v>27</v>
      </c>
      <c r="O5" s="6" t="s">
        <v>28</v>
      </c>
    </row>
    <row r="6" s="1" customFormat="1" ht="25" customHeight="1" spans="1:15">
      <c r="A6" s="5">
        <v>2</v>
      </c>
      <c r="B6" s="6" t="s">
        <v>29</v>
      </c>
      <c r="C6" s="6" t="s">
        <v>20</v>
      </c>
      <c r="D6" s="7" t="s">
        <v>21</v>
      </c>
      <c r="E6" s="6">
        <v>18185843445</v>
      </c>
      <c r="F6" s="6" t="s">
        <v>22</v>
      </c>
      <c r="G6" s="6">
        <v>200</v>
      </c>
      <c r="H6" s="7"/>
      <c r="I6" s="7"/>
      <c r="J6" s="7" t="s">
        <v>23</v>
      </c>
      <c r="K6" s="7" t="s">
        <v>30</v>
      </c>
      <c r="L6" s="7" t="s">
        <v>25</v>
      </c>
      <c r="M6" s="35" t="s">
        <v>26</v>
      </c>
      <c r="N6" s="36" t="s">
        <v>31</v>
      </c>
      <c r="O6" s="6" t="s">
        <v>32</v>
      </c>
    </row>
    <row r="7" s="1" customFormat="1" ht="25" customHeight="1" spans="1:15">
      <c r="A7" s="5">
        <v>3</v>
      </c>
      <c r="B7" s="6" t="s">
        <v>33</v>
      </c>
      <c r="C7" s="6" t="s">
        <v>34</v>
      </c>
      <c r="D7" s="7" t="s">
        <v>21</v>
      </c>
      <c r="E7" s="6">
        <v>18185843445</v>
      </c>
      <c r="F7" s="6" t="s">
        <v>22</v>
      </c>
      <c r="G7" s="6">
        <v>500</v>
      </c>
      <c r="H7" s="7"/>
      <c r="I7" s="7"/>
      <c r="J7" s="7" t="s">
        <v>23</v>
      </c>
      <c r="K7" s="7" t="s">
        <v>24</v>
      </c>
      <c r="L7" s="7" t="s">
        <v>35</v>
      </c>
      <c r="M7" s="35" t="s">
        <v>26</v>
      </c>
      <c r="N7" s="36" t="s">
        <v>36</v>
      </c>
      <c r="O7" s="6" t="s">
        <v>28</v>
      </c>
    </row>
    <row r="8" s="1" customFormat="1" ht="25" customHeight="1" spans="1:15">
      <c r="A8" s="5">
        <v>4</v>
      </c>
      <c r="B8" s="6" t="s">
        <v>37</v>
      </c>
      <c r="C8" s="6" t="s">
        <v>34</v>
      </c>
      <c r="D8" s="7" t="s">
        <v>21</v>
      </c>
      <c r="E8" s="6">
        <v>18185843445</v>
      </c>
      <c r="F8" s="6" t="s">
        <v>22</v>
      </c>
      <c r="G8" s="6">
        <v>300</v>
      </c>
      <c r="H8" s="7"/>
      <c r="I8" s="7"/>
      <c r="J8" s="7" t="s">
        <v>23</v>
      </c>
      <c r="K8" s="7" t="s">
        <v>24</v>
      </c>
      <c r="L8" s="7" t="s">
        <v>25</v>
      </c>
      <c r="M8" s="35" t="s">
        <v>26</v>
      </c>
      <c r="N8" s="36" t="s">
        <v>38</v>
      </c>
      <c r="O8" s="6" t="s">
        <v>28</v>
      </c>
    </row>
    <row r="9" s="1" customFormat="1" ht="25" customHeight="1" spans="1:15">
      <c r="A9" s="5">
        <v>5</v>
      </c>
      <c r="B9" s="6" t="s">
        <v>39</v>
      </c>
      <c r="C9" s="6" t="s">
        <v>20</v>
      </c>
      <c r="D9" s="7" t="s">
        <v>21</v>
      </c>
      <c r="E9" s="6">
        <v>18185843445</v>
      </c>
      <c r="F9" s="6" t="s">
        <v>22</v>
      </c>
      <c r="G9" s="6">
        <v>500</v>
      </c>
      <c r="H9" s="7"/>
      <c r="I9" s="7"/>
      <c r="J9" s="7" t="s">
        <v>23</v>
      </c>
      <c r="K9" s="7" t="s">
        <v>40</v>
      </c>
      <c r="L9" s="7" t="s">
        <v>25</v>
      </c>
      <c r="M9" s="35" t="s">
        <v>26</v>
      </c>
      <c r="N9" s="36" t="s">
        <v>41</v>
      </c>
      <c r="O9" s="6" t="s">
        <v>28</v>
      </c>
    </row>
    <row r="10" ht="25" customHeight="1" spans="1:15">
      <c r="A10" s="5">
        <v>6</v>
      </c>
      <c r="B10" s="8" t="s">
        <v>42</v>
      </c>
      <c r="C10" s="6" t="s">
        <v>20</v>
      </c>
      <c r="D10" s="7" t="s">
        <v>21</v>
      </c>
      <c r="E10" s="6">
        <v>18185843445</v>
      </c>
      <c r="F10" s="6" t="s">
        <v>22</v>
      </c>
      <c r="G10" s="9">
        <v>300</v>
      </c>
      <c r="H10" s="9"/>
      <c r="I10" s="9"/>
      <c r="J10" s="7" t="s">
        <v>23</v>
      </c>
      <c r="K10" s="7" t="s">
        <v>40</v>
      </c>
      <c r="L10" s="7" t="s">
        <v>25</v>
      </c>
      <c r="M10" s="35" t="s">
        <v>26</v>
      </c>
      <c r="N10" s="36" t="s">
        <v>43</v>
      </c>
      <c r="O10" s="6" t="s">
        <v>28</v>
      </c>
    </row>
    <row r="11" ht="25" customHeight="1" spans="1:15">
      <c r="A11" s="5">
        <v>7</v>
      </c>
      <c r="B11" s="8" t="s">
        <v>44</v>
      </c>
      <c r="C11" s="6" t="s">
        <v>20</v>
      </c>
      <c r="D11" s="7" t="s">
        <v>21</v>
      </c>
      <c r="E11" s="6">
        <v>18185843445</v>
      </c>
      <c r="F11" s="6" t="s">
        <v>22</v>
      </c>
      <c r="G11" s="9">
        <v>300</v>
      </c>
      <c r="H11" s="9"/>
      <c r="I11" s="9"/>
      <c r="J11" s="7" t="s">
        <v>23</v>
      </c>
      <c r="K11" s="8" t="s">
        <v>40</v>
      </c>
      <c r="L11" s="7" t="s">
        <v>35</v>
      </c>
      <c r="M11" s="8" t="s">
        <v>26</v>
      </c>
      <c r="N11" s="36" t="s">
        <v>41</v>
      </c>
      <c r="O11" s="6" t="s">
        <v>28</v>
      </c>
    </row>
    <row r="12" ht="25" customHeight="1" spans="1:15">
      <c r="A12" s="5">
        <v>8</v>
      </c>
      <c r="B12" s="8" t="s">
        <v>45</v>
      </c>
      <c r="C12" s="6" t="s">
        <v>20</v>
      </c>
      <c r="D12" s="7" t="s">
        <v>21</v>
      </c>
      <c r="E12" s="6">
        <v>18185843445</v>
      </c>
      <c r="F12" s="6" t="s">
        <v>22</v>
      </c>
      <c r="G12" s="9">
        <v>200</v>
      </c>
      <c r="H12" s="7" t="s">
        <v>23</v>
      </c>
      <c r="I12" s="9"/>
      <c r="J12" s="7"/>
      <c r="K12" s="8" t="s">
        <v>46</v>
      </c>
      <c r="L12" s="7" t="s">
        <v>25</v>
      </c>
      <c r="M12" s="8" t="s">
        <v>26</v>
      </c>
      <c r="N12" s="36" t="s">
        <v>47</v>
      </c>
      <c r="O12" s="6" t="s">
        <v>32</v>
      </c>
    </row>
    <row r="13" ht="25" customHeight="1" spans="1:15">
      <c r="A13" s="5">
        <v>9</v>
      </c>
      <c r="B13" s="8" t="s">
        <v>48</v>
      </c>
      <c r="C13" s="6" t="s">
        <v>20</v>
      </c>
      <c r="D13" s="7" t="s">
        <v>21</v>
      </c>
      <c r="E13" s="6">
        <v>18185843445</v>
      </c>
      <c r="F13" s="6" t="s">
        <v>22</v>
      </c>
      <c r="G13" s="9">
        <v>300</v>
      </c>
      <c r="H13" s="9"/>
      <c r="I13" s="9"/>
      <c r="J13" s="7" t="s">
        <v>23</v>
      </c>
      <c r="K13" s="8" t="s">
        <v>49</v>
      </c>
      <c r="L13" s="7" t="s">
        <v>25</v>
      </c>
      <c r="M13" s="8" t="s">
        <v>26</v>
      </c>
      <c r="N13" s="36" t="s">
        <v>31</v>
      </c>
      <c r="O13" s="8" t="s">
        <v>32</v>
      </c>
    </row>
    <row r="14" ht="25" customHeight="1" spans="1:15">
      <c r="A14" s="5">
        <v>10</v>
      </c>
      <c r="B14" s="9" t="s">
        <v>50</v>
      </c>
      <c r="C14" s="6" t="s">
        <v>20</v>
      </c>
      <c r="D14" s="7" t="s">
        <v>21</v>
      </c>
      <c r="E14" s="6">
        <v>18185843445</v>
      </c>
      <c r="F14" s="6" t="s">
        <v>22</v>
      </c>
      <c r="G14" s="9">
        <v>300</v>
      </c>
      <c r="H14" s="9"/>
      <c r="I14" s="9"/>
      <c r="J14" s="7" t="s">
        <v>23</v>
      </c>
      <c r="K14" s="9" t="s">
        <v>24</v>
      </c>
      <c r="L14" s="7" t="s">
        <v>25</v>
      </c>
      <c r="M14" s="8" t="s">
        <v>26</v>
      </c>
      <c r="N14" s="36" t="s">
        <v>51</v>
      </c>
      <c r="O14" s="6" t="s">
        <v>28</v>
      </c>
    </row>
    <row r="15" ht="56.25" spans="1:15">
      <c r="A15" s="9">
        <v>11</v>
      </c>
      <c r="B15" s="9" t="s">
        <v>52</v>
      </c>
      <c r="C15" s="6" t="s">
        <v>20</v>
      </c>
      <c r="D15" s="9" t="s">
        <v>53</v>
      </c>
      <c r="E15" s="9">
        <v>13728401778</v>
      </c>
      <c r="F15" s="10" t="s">
        <v>54</v>
      </c>
      <c r="G15" s="9">
        <v>30</v>
      </c>
      <c r="H15" s="11"/>
      <c r="I15" s="11"/>
      <c r="J15" s="35" t="s">
        <v>15</v>
      </c>
      <c r="K15" s="35" t="s">
        <v>46</v>
      </c>
      <c r="L15" s="11" t="s">
        <v>15</v>
      </c>
      <c r="M15" s="37" t="s">
        <v>55</v>
      </c>
      <c r="N15" s="38">
        <v>4500</v>
      </c>
      <c r="O15" s="39" t="s">
        <v>56</v>
      </c>
    </row>
    <row r="16" ht="56.25" spans="1:15">
      <c r="A16" s="9"/>
      <c r="B16" s="9"/>
      <c r="C16" s="6"/>
      <c r="D16" s="9"/>
      <c r="E16" s="9"/>
      <c r="F16" s="7" t="s">
        <v>57</v>
      </c>
      <c r="G16" s="9">
        <v>20</v>
      </c>
      <c r="H16" s="11"/>
      <c r="I16" s="11"/>
      <c r="J16" s="35" t="s">
        <v>15</v>
      </c>
      <c r="K16" s="35" t="s">
        <v>46</v>
      </c>
      <c r="L16" s="11" t="s">
        <v>15</v>
      </c>
      <c r="M16" s="37" t="s">
        <v>55</v>
      </c>
      <c r="N16" s="38">
        <v>4500</v>
      </c>
      <c r="O16" s="39"/>
    </row>
    <row r="17" ht="67.5" spans="1:15">
      <c r="A17" s="9"/>
      <c r="B17" s="9"/>
      <c r="C17" s="6"/>
      <c r="D17" s="9"/>
      <c r="E17" s="9"/>
      <c r="F17" s="10" t="s">
        <v>58</v>
      </c>
      <c r="G17" s="9">
        <v>2</v>
      </c>
      <c r="H17" s="11" t="s">
        <v>13</v>
      </c>
      <c r="I17" s="11"/>
      <c r="J17" s="35"/>
      <c r="K17" s="35" t="s">
        <v>59</v>
      </c>
      <c r="L17" s="11" t="s">
        <v>15</v>
      </c>
      <c r="M17" s="40" t="s">
        <v>60</v>
      </c>
      <c r="N17" s="38">
        <v>4500</v>
      </c>
      <c r="O17" s="39"/>
    </row>
    <row r="18" ht="45" spans="1:15">
      <c r="A18" s="9"/>
      <c r="B18" s="9"/>
      <c r="C18" s="6"/>
      <c r="D18" s="9"/>
      <c r="E18" s="9"/>
      <c r="F18" s="10" t="s">
        <v>61</v>
      </c>
      <c r="G18" s="9">
        <v>2</v>
      </c>
      <c r="H18" s="11" t="s">
        <v>13</v>
      </c>
      <c r="I18" s="11"/>
      <c r="J18" s="35"/>
      <c r="K18" s="35" t="s">
        <v>24</v>
      </c>
      <c r="L18" s="11" t="s">
        <v>15</v>
      </c>
      <c r="M18" s="40" t="s">
        <v>62</v>
      </c>
      <c r="N18" s="38">
        <v>5000</v>
      </c>
      <c r="O18" s="39"/>
    </row>
    <row r="19" ht="67.5" spans="1:15">
      <c r="A19" s="9"/>
      <c r="B19" s="9"/>
      <c r="C19" s="6"/>
      <c r="D19" s="9"/>
      <c r="E19" s="9"/>
      <c r="F19" s="10" t="s">
        <v>63</v>
      </c>
      <c r="G19" s="9">
        <v>2</v>
      </c>
      <c r="H19" s="11" t="s">
        <v>13</v>
      </c>
      <c r="I19" s="11"/>
      <c r="J19" s="35"/>
      <c r="K19" s="35" t="s">
        <v>24</v>
      </c>
      <c r="L19" s="11" t="s">
        <v>15</v>
      </c>
      <c r="M19" s="40" t="s">
        <v>64</v>
      </c>
      <c r="N19" s="38">
        <v>7000</v>
      </c>
      <c r="O19" s="39"/>
    </row>
    <row r="20" ht="56.25" spans="1:15">
      <c r="A20" s="9"/>
      <c r="B20" s="9"/>
      <c r="C20" s="6"/>
      <c r="D20" s="9"/>
      <c r="E20" s="9"/>
      <c r="F20" s="10" t="s">
        <v>65</v>
      </c>
      <c r="G20" s="9">
        <v>2</v>
      </c>
      <c r="H20" s="11" t="s">
        <v>13</v>
      </c>
      <c r="I20" s="11"/>
      <c r="J20" s="35"/>
      <c r="K20" s="35" t="s">
        <v>59</v>
      </c>
      <c r="L20" s="11" t="s">
        <v>15</v>
      </c>
      <c r="M20" s="40" t="s">
        <v>66</v>
      </c>
      <c r="N20" s="38">
        <v>4500</v>
      </c>
      <c r="O20" s="39"/>
    </row>
    <row r="21" ht="45" spans="1:15">
      <c r="A21" s="9"/>
      <c r="B21" s="9"/>
      <c r="C21" s="6"/>
      <c r="D21" s="9"/>
      <c r="E21" s="9"/>
      <c r="F21" s="10" t="s">
        <v>67</v>
      </c>
      <c r="G21" s="9">
        <v>2</v>
      </c>
      <c r="H21" s="11" t="s">
        <v>13</v>
      </c>
      <c r="I21" s="11"/>
      <c r="J21" s="35"/>
      <c r="K21" s="35" t="s">
        <v>24</v>
      </c>
      <c r="L21" s="11" t="s">
        <v>15</v>
      </c>
      <c r="M21" s="40" t="s">
        <v>68</v>
      </c>
      <c r="N21" s="38">
        <v>5000</v>
      </c>
      <c r="O21" s="39"/>
    </row>
    <row r="22" ht="90" spans="1:15">
      <c r="A22" s="9"/>
      <c r="B22" s="9"/>
      <c r="C22" s="6"/>
      <c r="D22" s="9"/>
      <c r="E22" s="9"/>
      <c r="F22" s="10" t="s">
        <v>69</v>
      </c>
      <c r="G22" s="9">
        <v>2</v>
      </c>
      <c r="H22" s="11" t="s">
        <v>13</v>
      </c>
      <c r="I22" s="11"/>
      <c r="J22" s="35"/>
      <c r="K22" s="35" t="s">
        <v>24</v>
      </c>
      <c r="L22" s="11" t="s">
        <v>15</v>
      </c>
      <c r="M22" s="40" t="s">
        <v>70</v>
      </c>
      <c r="N22" s="38">
        <v>7000</v>
      </c>
      <c r="O22" s="39"/>
    </row>
    <row r="23" ht="67.5" spans="1:15">
      <c r="A23" s="9"/>
      <c r="B23" s="9"/>
      <c r="C23" s="6"/>
      <c r="D23" s="9"/>
      <c r="E23" s="9"/>
      <c r="F23" s="10" t="s">
        <v>71</v>
      </c>
      <c r="G23" s="9">
        <v>2</v>
      </c>
      <c r="H23" s="11" t="s">
        <v>13</v>
      </c>
      <c r="I23" s="11"/>
      <c r="J23" s="35"/>
      <c r="K23" s="35" t="s">
        <v>24</v>
      </c>
      <c r="L23" s="11" t="s">
        <v>15</v>
      </c>
      <c r="M23" s="40" t="s">
        <v>72</v>
      </c>
      <c r="N23" s="38">
        <v>6000</v>
      </c>
      <c r="O23" s="39"/>
    </row>
    <row r="24" ht="67.5" spans="1:15">
      <c r="A24" s="9"/>
      <c r="B24" s="9"/>
      <c r="C24" s="6"/>
      <c r="D24" s="9"/>
      <c r="E24" s="9"/>
      <c r="F24" s="10" t="s">
        <v>73</v>
      </c>
      <c r="G24" s="9">
        <v>2</v>
      </c>
      <c r="H24" s="11" t="s">
        <v>13</v>
      </c>
      <c r="I24" s="11"/>
      <c r="J24" s="35"/>
      <c r="K24" s="35" t="s">
        <v>24</v>
      </c>
      <c r="L24" s="11" t="s">
        <v>15</v>
      </c>
      <c r="M24" s="40" t="s">
        <v>74</v>
      </c>
      <c r="N24" s="38">
        <v>7000</v>
      </c>
      <c r="O24" s="39"/>
    </row>
    <row r="25" ht="67.5" spans="1:15">
      <c r="A25" s="9"/>
      <c r="B25" s="9"/>
      <c r="C25" s="6"/>
      <c r="D25" s="9"/>
      <c r="E25" s="9"/>
      <c r="F25" s="10" t="s">
        <v>75</v>
      </c>
      <c r="G25" s="9">
        <v>2</v>
      </c>
      <c r="H25" s="11" t="s">
        <v>13</v>
      </c>
      <c r="I25" s="11"/>
      <c r="J25" s="35"/>
      <c r="K25" s="35" t="s">
        <v>24</v>
      </c>
      <c r="L25" s="11" t="s">
        <v>15</v>
      </c>
      <c r="M25" s="40" t="s">
        <v>76</v>
      </c>
      <c r="N25" s="37">
        <v>4500</v>
      </c>
      <c r="O25" s="39"/>
    </row>
    <row r="26" ht="56.25" spans="1:15">
      <c r="A26" s="9"/>
      <c r="B26" s="9"/>
      <c r="C26" s="6"/>
      <c r="D26" s="9"/>
      <c r="E26" s="9"/>
      <c r="F26" s="10" t="s">
        <v>77</v>
      </c>
      <c r="G26" s="9">
        <v>2</v>
      </c>
      <c r="H26" s="11" t="s">
        <v>13</v>
      </c>
      <c r="I26" s="11"/>
      <c r="J26" s="11"/>
      <c r="K26" s="35" t="s">
        <v>24</v>
      </c>
      <c r="L26" s="11" t="s">
        <v>15</v>
      </c>
      <c r="M26" s="40" t="s">
        <v>78</v>
      </c>
      <c r="N26" s="37">
        <v>6000</v>
      </c>
      <c r="O26" s="39"/>
    </row>
    <row r="27" ht="45" spans="1:15">
      <c r="A27" s="9"/>
      <c r="B27" s="9"/>
      <c r="C27" s="6"/>
      <c r="D27" s="9"/>
      <c r="E27" s="9"/>
      <c r="F27" s="10" t="s">
        <v>79</v>
      </c>
      <c r="G27" s="9">
        <v>2</v>
      </c>
      <c r="H27" s="11" t="s">
        <v>13</v>
      </c>
      <c r="I27" s="11"/>
      <c r="J27" s="35"/>
      <c r="K27" s="35" t="s">
        <v>24</v>
      </c>
      <c r="L27" s="11" t="s">
        <v>15</v>
      </c>
      <c r="M27" s="40" t="s">
        <v>80</v>
      </c>
      <c r="N27" s="37">
        <v>5000</v>
      </c>
      <c r="O27" s="39"/>
    </row>
    <row r="28" ht="90" spans="1:15">
      <c r="A28" s="9"/>
      <c r="B28" s="9"/>
      <c r="C28" s="6"/>
      <c r="D28" s="9"/>
      <c r="E28" s="9"/>
      <c r="F28" s="10" t="s">
        <v>81</v>
      </c>
      <c r="G28" s="9">
        <v>2</v>
      </c>
      <c r="H28" s="11" t="s">
        <v>13</v>
      </c>
      <c r="I28" s="11"/>
      <c r="J28" s="35"/>
      <c r="K28" s="35" t="s">
        <v>24</v>
      </c>
      <c r="L28" s="11" t="s">
        <v>15</v>
      </c>
      <c r="M28" s="40" t="s">
        <v>82</v>
      </c>
      <c r="N28" s="37">
        <v>7000</v>
      </c>
      <c r="O28" s="39"/>
    </row>
    <row r="29" ht="33.75" spans="1:15">
      <c r="A29" s="9"/>
      <c r="B29" s="9"/>
      <c r="C29" s="6"/>
      <c r="D29" s="9"/>
      <c r="E29" s="9"/>
      <c r="F29" s="10" t="s">
        <v>83</v>
      </c>
      <c r="G29" s="9">
        <v>2</v>
      </c>
      <c r="H29" s="11" t="s">
        <v>13</v>
      </c>
      <c r="I29" s="11"/>
      <c r="J29" s="35"/>
      <c r="K29" s="35" t="s">
        <v>24</v>
      </c>
      <c r="L29" s="11" t="s">
        <v>15</v>
      </c>
      <c r="M29" s="40" t="s">
        <v>84</v>
      </c>
      <c r="N29" s="37">
        <v>5000</v>
      </c>
      <c r="O29" s="39"/>
    </row>
    <row r="30" ht="45" spans="1:15">
      <c r="A30" s="9"/>
      <c r="B30" s="9"/>
      <c r="C30" s="6"/>
      <c r="D30" s="9"/>
      <c r="E30" s="9"/>
      <c r="F30" s="10" t="s">
        <v>85</v>
      </c>
      <c r="G30" s="9">
        <v>2</v>
      </c>
      <c r="H30" s="11" t="s">
        <v>13</v>
      </c>
      <c r="I30" s="10"/>
      <c r="J30" s="10"/>
      <c r="K30" s="35" t="s">
        <v>24</v>
      </c>
      <c r="L30" s="11" t="s">
        <v>15</v>
      </c>
      <c r="M30" s="40" t="s">
        <v>86</v>
      </c>
      <c r="N30" s="37">
        <v>5000</v>
      </c>
      <c r="O30" s="39"/>
    </row>
    <row r="31" ht="56.25" spans="1:15">
      <c r="A31" s="9"/>
      <c r="B31" s="9"/>
      <c r="C31" s="6"/>
      <c r="D31" s="9"/>
      <c r="E31" s="9"/>
      <c r="F31" s="10" t="s">
        <v>87</v>
      </c>
      <c r="G31" s="9">
        <v>2</v>
      </c>
      <c r="H31" s="11" t="s">
        <v>13</v>
      </c>
      <c r="I31" s="10"/>
      <c r="J31" s="10"/>
      <c r="K31" s="35" t="s">
        <v>24</v>
      </c>
      <c r="L31" s="11" t="s">
        <v>15</v>
      </c>
      <c r="M31" s="40" t="s">
        <v>88</v>
      </c>
      <c r="N31" s="37">
        <v>4500</v>
      </c>
      <c r="O31" s="39"/>
    </row>
    <row r="32" ht="78.75" spans="1:15">
      <c r="A32" s="9"/>
      <c r="B32" s="9"/>
      <c r="C32" s="6"/>
      <c r="D32" s="9"/>
      <c r="E32" s="9"/>
      <c r="F32" s="10" t="s">
        <v>89</v>
      </c>
      <c r="G32" s="9">
        <v>2</v>
      </c>
      <c r="H32" s="11" t="s">
        <v>13</v>
      </c>
      <c r="I32" s="10"/>
      <c r="J32" s="10"/>
      <c r="K32" s="35" t="s">
        <v>24</v>
      </c>
      <c r="L32" s="11" t="s">
        <v>15</v>
      </c>
      <c r="M32" s="40" t="s">
        <v>90</v>
      </c>
      <c r="N32" s="37">
        <v>6500</v>
      </c>
      <c r="O32" s="39"/>
    </row>
    <row r="33" ht="28.5" spans="1:15">
      <c r="A33" s="12">
        <v>12</v>
      </c>
      <c r="B33" s="13" t="s">
        <v>91</v>
      </c>
      <c r="C33" s="14" t="s">
        <v>92</v>
      </c>
      <c r="D33" s="15" t="s">
        <v>93</v>
      </c>
      <c r="E33" s="15" t="s">
        <v>94</v>
      </c>
      <c r="F33" s="16" t="s">
        <v>95</v>
      </c>
      <c r="G33" s="17">
        <v>1</v>
      </c>
      <c r="H33" s="18" t="s">
        <v>96</v>
      </c>
      <c r="I33" s="18"/>
      <c r="J33" s="41"/>
      <c r="K33" s="18" t="s">
        <v>46</v>
      </c>
      <c r="L33" s="17" t="s">
        <v>97</v>
      </c>
      <c r="M33" s="42" t="s">
        <v>98</v>
      </c>
      <c r="N33" s="17">
        <v>4000</v>
      </c>
      <c r="O33" s="16" t="s">
        <v>99</v>
      </c>
    </row>
    <row r="34" ht="28.5" spans="1:15">
      <c r="A34" s="19"/>
      <c r="B34" s="20"/>
      <c r="C34" s="21"/>
      <c r="D34" s="15" t="s">
        <v>100</v>
      </c>
      <c r="E34" s="15" t="s">
        <v>94</v>
      </c>
      <c r="F34" s="16" t="s">
        <v>101</v>
      </c>
      <c r="G34" s="17">
        <v>1</v>
      </c>
      <c r="H34" s="18"/>
      <c r="I34" s="18" t="s">
        <v>96</v>
      </c>
      <c r="J34" s="41"/>
      <c r="K34" s="18" t="s">
        <v>46</v>
      </c>
      <c r="L34" s="17" t="s">
        <v>102</v>
      </c>
      <c r="M34" s="42" t="s">
        <v>103</v>
      </c>
      <c r="N34" s="17">
        <v>5000</v>
      </c>
      <c r="O34" s="16" t="s">
        <v>99</v>
      </c>
    </row>
    <row r="35" ht="28.5" spans="1:15">
      <c r="A35" s="19"/>
      <c r="B35" s="20"/>
      <c r="C35" s="21"/>
      <c r="D35" s="15" t="s">
        <v>100</v>
      </c>
      <c r="E35" s="15" t="s">
        <v>94</v>
      </c>
      <c r="F35" s="16" t="s">
        <v>101</v>
      </c>
      <c r="G35" s="17">
        <v>2</v>
      </c>
      <c r="H35" s="18" t="s">
        <v>96</v>
      </c>
      <c r="I35" s="18"/>
      <c r="J35" s="41"/>
      <c r="K35" s="18" t="s">
        <v>46</v>
      </c>
      <c r="L35" s="17" t="s">
        <v>97</v>
      </c>
      <c r="M35" s="42" t="s">
        <v>104</v>
      </c>
      <c r="N35" s="17">
        <v>4000</v>
      </c>
      <c r="O35" s="16" t="s">
        <v>99</v>
      </c>
    </row>
    <row r="36" ht="28.5" spans="1:15">
      <c r="A36" s="19"/>
      <c r="B36" s="20"/>
      <c r="C36" s="21"/>
      <c r="D36" s="15" t="s">
        <v>100</v>
      </c>
      <c r="E36" s="15" t="s">
        <v>94</v>
      </c>
      <c r="F36" s="16" t="s">
        <v>101</v>
      </c>
      <c r="G36" s="17">
        <v>2</v>
      </c>
      <c r="H36" s="18" t="s">
        <v>96</v>
      </c>
      <c r="I36" s="18" t="s">
        <v>96</v>
      </c>
      <c r="J36" s="41"/>
      <c r="K36" s="18" t="s">
        <v>46</v>
      </c>
      <c r="L36" s="17" t="s">
        <v>105</v>
      </c>
      <c r="M36" s="42" t="s">
        <v>106</v>
      </c>
      <c r="N36" s="17">
        <v>4000</v>
      </c>
      <c r="O36" s="16" t="s">
        <v>99</v>
      </c>
    </row>
    <row r="37" ht="28.5" spans="1:15">
      <c r="A37" s="22"/>
      <c r="B37" s="23"/>
      <c r="C37" s="24"/>
      <c r="D37" s="15" t="s">
        <v>107</v>
      </c>
      <c r="E37" s="15" t="s">
        <v>108</v>
      </c>
      <c r="F37" s="16" t="s">
        <v>101</v>
      </c>
      <c r="G37" s="17">
        <v>1</v>
      </c>
      <c r="H37" s="18" t="s">
        <v>96</v>
      </c>
      <c r="I37" s="29"/>
      <c r="J37" s="41"/>
      <c r="K37" s="18" t="s">
        <v>46</v>
      </c>
      <c r="L37" s="17" t="s">
        <v>102</v>
      </c>
      <c r="M37" s="42" t="s">
        <v>109</v>
      </c>
      <c r="N37" s="17">
        <v>8000</v>
      </c>
      <c r="O37" s="16" t="s">
        <v>99</v>
      </c>
    </row>
    <row r="38" ht="28.5" spans="1:15">
      <c r="A38" s="12">
        <v>13</v>
      </c>
      <c r="B38" s="13" t="s">
        <v>110</v>
      </c>
      <c r="C38" s="14" t="s">
        <v>111</v>
      </c>
      <c r="D38" s="15" t="s">
        <v>112</v>
      </c>
      <c r="E38" s="15" t="s">
        <v>113</v>
      </c>
      <c r="F38" s="16" t="s">
        <v>101</v>
      </c>
      <c r="G38" s="17">
        <v>1</v>
      </c>
      <c r="H38" s="18" t="s">
        <v>96</v>
      </c>
      <c r="I38" s="18"/>
      <c r="J38" s="18"/>
      <c r="K38" s="18" t="s">
        <v>46</v>
      </c>
      <c r="L38" s="17" t="s">
        <v>114</v>
      </c>
      <c r="M38" s="42" t="s">
        <v>115</v>
      </c>
      <c r="N38" s="17">
        <v>9000</v>
      </c>
      <c r="O38" s="16" t="s">
        <v>99</v>
      </c>
    </row>
    <row r="39" ht="28.5" spans="1:15">
      <c r="A39" s="19"/>
      <c r="B39" s="20"/>
      <c r="C39" s="21"/>
      <c r="D39" s="15" t="s">
        <v>116</v>
      </c>
      <c r="E39" s="15" t="s">
        <v>117</v>
      </c>
      <c r="F39" s="16" t="s">
        <v>95</v>
      </c>
      <c r="G39" s="17">
        <v>5</v>
      </c>
      <c r="H39" s="18" t="s">
        <v>96</v>
      </c>
      <c r="I39" s="18"/>
      <c r="J39" s="18"/>
      <c r="K39" s="18" t="s">
        <v>46</v>
      </c>
      <c r="L39" s="17" t="s">
        <v>105</v>
      </c>
      <c r="M39" s="42" t="s">
        <v>118</v>
      </c>
      <c r="N39" s="17">
        <v>5000</v>
      </c>
      <c r="O39" s="16" t="s">
        <v>99</v>
      </c>
    </row>
    <row r="40" ht="28.5" spans="1:15">
      <c r="A40" s="19"/>
      <c r="B40" s="20"/>
      <c r="C40" s="21"/>
      <c r="D40" s="15" t="s">
        <v>116</v>
      </c>
      <c r="E40" s="15" t="s">
        <v>117</v>
      </c>
      <c r="F40" s="16" t="s">
        <v>119</v>
      </c>
      <c r="G40" s="17">
        <v>1</v>
      </c>
      <c r="H40" s="18" t="s">
        <v>96</v>
      </c>
      <c r="I40" s="18"/>
      <c r="J40" s="41"/>
      <c r="K40" s="18" t="s">
        <v>46</v>
      </c>
      <c r="L40" s="17" t="s">
        <v>105</v>
      </c>
      <c r="M40" s="42" t="s">
        <v>120</v>
      </c>
      <c r="N40" s="17" t="s">
        <v>121</v>
      </c>
      <c r="O40" s="16" t="s">
        <v>99</v>
      </c>
    </row>
    <row r="41" ht="28.5" spans="1:15">
      <c r="A41" s="22"/>
      <c r="B41" s="23"/>
      <c r="C41" s="24"/>
      <c r="D41" s="15" t="s">
        <v>116</v>
      </c>
      <c r="E41" s="15" t="s">
        <v>117</v>
      </c>
      <c r="F41" s="16" t="s">
        <v>122</v>
      </c>
      <c r="G41" s="17">
        <v>1</v>
      </c>
      <c r="H41" s="18" t="s">
        <v>96</v>
      </c>
      <c r="I41" s="41"/>
      <c r="J41" s="41"/>
      <c r="K41" s="18" t="s">
        <v>46</v>
      </c>
      <c r="L41" s="17" t="s">
        <v>105</v>
      </c>
      <c r="M41" s="42" t="s">
        <v>123</v>
      </c>
      <c r="N41" s="17" t="s">
        <v>124</v>
      </c>
      <c r="O41" s="16" t="s">
        <v>99</v>
      </c>
    </row>
    <row r="42" ht="28.5" spans="1:15">
      <c r="A42" s="12">
        <v>14</v>
      </c>
      <c r="B42" s="13" t="s">
        <v>125</v>
      </c>
      <c r="C42" s="14" t="s">
        <v>126</v>
      </c>
      <c r="D42" s="15" t="s">
        <v>127</v>
      </c>
      <c r="E42" s="15" t="s">
        <v>128</v>
      </c>
      <c r="F42" s="16" t="s">
        <v>129</v>
      </c>
      <c r="G42" s="17">
        <v>1</v>
      </c>
      <c r="H42" s="18"/>
      <c r="I42" s="18" t="s">
        <v>96</v>
      </c>
      <c r="J42" s="41"/>
      <c r="K42" s="18" t="s">
        <v>46</v>
      </c>
      <c r="L42" s="17" t="s">
        <v>105</v>
      </c>
      <c r="M42" s="42" t="s">
        <v>130</v>
      </c>
      <c r="N42" s="17">
        <v>3000</v>
      </c>
      <c r="O42" s="16" t="s">
        <v>99</v>
      </c>
    </row>
    <row r="43" ht="28.5" spans="1:15">
      <c r="A43" s="19"/>
      <c r="B43" s="20"/>
      <c r="C43" s="21"/>
      <c r="D43" s="15" t="s">
        <v>131</v>
      </c>
      <c r="E43" s="15" t="s">
        <v>132</v>
      </c>
      <c r="F43" s="16" t="s">
        <v>122</v>
      </c>
      <c r="G43" s="17">
        <v>2</v>
      </c>
      <c r="H43" s="18"/>
      <c r="I43" s="18"/>
      <c r="J43" s="18" t="s">
        <v>96</v>
      </c>
      <c r="K43" s="18" t="s">
        <v>46</v>
      </c>
      <c r="L43" s="17" t="s">
        <v>105</v>
      </c>
      <c r="M43" s="42" t="s">
        <v>133</v>
      </c>
      <c r="N43" s="17">
        <v>5000</v>
      </c>
      <c r="O43" s="16" t="s">
        <v>99</v>
      </c>
    </row>
    <row r="44" ht="28.5" spans="1:15">
      <c r="A44" s="19"/>
      <c r="B44" s="20"/>
      <c r="C44" s="21"/>
      <c r="D44" s="15" t="s">
        <v>131</v>
      </c>
      <c r="E44" s="15" t="s">
        <v>134</v>
      </c>
      <c r="F44" s="16" t="s">
        <v>122</v>
      </c>
      <c r="G44" s="17">
        <v>1</v>
      </c>
      <c r="H44" s="18"/>
      <c r="I44" s="18"/>
      <c r="J44" s="18" t="s">
        <v>96</v>
      </c>
      <c r="K44" s="18" t="s">
        <v>46</v>
      </c>
      <c r="L44" s="17" t="s">
        <v>105</v>
      </c>
      <c r="M44" s="42" t="s">
        <v>135</v>
      </c>
      <c r="N44" s="17">
        <v>4000</v>
      </c>
      <c r="O44" s="16" t="s">
        <v>99</v>
      </c>
    </row>
    <row r="45" ht="28.5" spans="1:15">
      <c r="A45" s="19"/>
      <c r="B45" s="20"/>
      <c r="C45" s="21"/>
      <c r="D45" s="15" t="s">
        <v>131</v>
      </c>
      <c r="E45" s="15" t="s">
        <v>136</v>
      </c>
      <c r="F45" s="16" t="s">
        <v>101</v>
      </c>
      <c r="G45" s="17">
        <v>1</v>
      </c>
      <c r="H45" s="18"/>
      <c r="I45" s="18" t="s">
        <v>96</v>
      </c>
      <c r="J45" s="41"/>
      <c r="K45" s="18" t="s">
        <v>46</v>
      </c>
      <c r="L45" s="17" t="s">
        <v>105</v>
      </c>
      <c r="M45" s="42" t="s">
        <v>137</v>
      </c>
      <c r="N45" s="17">
        <v>4000</v>
      </c>
      <c r="O45" s="16" t="s">
        <v>99</v>
      </c>
    </row>
    <row r="46" ht="14.25" spans="1:15">
      <c r="A46" s="22"/>
      <c r="B46" s="23"/>
      <c r="C46" s="24"/>
      <c r="D46" s="15" t="s">
        <v>131</v>
      </c>
      <c r="E46" s="15" t="s">
        <v>136</v>
      </c>
      <c r="F46" s="16" t="s">
        <v>138</v>
      </c>
      <c r="G46" s="17">
        <v>1</v>
      </c>
      <c r="H46" s="18"/>
      <c r="I46" s="18" t="s">
        <v>96</v>
      </c>
      <c r="J46" s="18"/>
      <c r="K46" s="18" t="s">
        <v>46</v>
      </c>
      <c r="L46" s="17" t="s">
        <v>105</v>
      </c>
      <c r="M46" s="42" t="s">
        <v>139</v>
      </c>
      <c r="N46" s="17">
        <v>3000</v>
      </c>
      <c r="O46" s="16" t="s">
        <v>99</v>
      </c>
    </row>
    <row r="47" ht="14.25" spans="1:15">
      <c r="A47" s="12">
        <v>15</v>
      </c>
      <c r="B47" s="13" t="s">
        <v>140</v>
      </c>
      <c r="C47" s="14" t="s">
        <v>141</v>
      </c>
      <c r="D47" s="25" t="s">
        <v>142</v>
      </c>
      <c r="E47" s="26">
        <v>18948885280</v>
      </c>
      <c r="F47" s="16" t="s">
        <v>143</v>
      </c>
      <c r="G47" s="17">
        <v>2</v>
      </c>
      <c r="H47" s="18" t="s">
        <v>96</v>
      </c>
      <c r="I47" s="18" t="s">
        <v>96</v>
      </c>
      <c r="J47" s="41"/>
      <c r="K47" s="18" t="s">
        <v>46</v>
      </c>
      <c r="L47" s="17" t="s">
        <v>144</v>
      </c>
      <c r="M47" s="42" t="s">
        <v>145</v>
      </c>
      <c r="N47" s="17">
        <v>6000</v>
      </c>
      <c r="O47" s="16" t="s">
        <v>99</v>
      </c>
    </row>
    <row r="48" ht="28.5" spans="1:15">
      <c r="A48" s="19"/>
      <c r="B48" s="20"/>
      <c r="C48" s="21"/>
      <c r="D48" s="27"/>
      <c r="E48" s="28"/>
      <c r="F48" s="16" t="s">
        <v>143</v>
      </c>
      <c r="G48" s="17">
        <v>1</v>
      </c>
      <c r="H48" s="18"/>
      <c r="I48" s="18"/>
      <c r="J48" s="18" t="s">
        <v>96</v>
      </c>
      <c r="K48" s="18" t="s">
        <v>46</v>
      </c>
      <c r="L48" s="17" t="s">
        <v>144</v>
      </c>
      <c r="M48" s="42" t="s">
        <v>146</v>
      </c>
      <c r="N48" s="17">
        <v>4000</v>
      </c>
      <c r="O48" s="16" t="s">
        <v>147</v>
      </c>
    </row>
    <row r="49" ht="28.5" spans="1:15">
      <c r="A49" s="19"/>
      <c r="B49" s="20"/>
      <c r="C49" s="21"/>
      <c r="D49" s="27"/>
      <c r="E49" s="28"/>
      <c r="F49" s="16" t="s">
        <v>119</v>
      </c>
      <c r="G49" s="17">
        <v>2</v>
      </c>
      <c r="H49" s="18"/>
      <c r="I49" s="18" t="s">
        <v>96</v>
      </c>
      <c r="J49" s="29"/>
      <c r="K49" s="18" t="s">
        <v>46</v>
      </c>
      <c r="L49" s="17" t="s">
        <v>144</v>
      </c>
      <c r="M49" s="42" t="s">
        <v>148</v>
      </c>
      <c r="N49" s="17">
        <v>5000</v>
      </c>
      <c r="O49" s="16" t="s">
        <v>99</v>
      </c>
    </row>
    <row r="50" ht="14.25" spans="1:15">
      <c r="A50" s="19"/>
      <c r="B50" s="20"/>
      <c r="C50" s="21"/>
      <c r="D50" s="27"/>
      <c r="E50" s="28"/>
      <c r="F50" s="16" t="s">
        <v>138</v>
      </c>
      <c r="G50" s="17">
        <v>1</v>
      </c>
      <c r="H50" s="29"/>
      <c r="I50" s="18" t="s">
        <v>96</v>
      </c>
      <c r="J50" s="41"/>
      <c r="K50" s="18" t="s">
        <v>46</v>
      </c>
      <c r="L50" s="17" t="s">
        <v>144</v>
      </c>
      <c r="M50" s="42" t="s">
        <v>149</v>
      </c>
      <c r="N50" s="17">
        <v>3000</v>
      </c>
      <c r="O50" s="16" t="s">
        <v>99</v>
      </c>
    </row>
    <row r="51" ht="14.25" spans="1:15">
      <c r="A51" s="22"/>
      <c r="B51" s="23"/>
      <c r="C51" s="24"/>
      <c r="D51" s="30"/>
      <c r="E51" s="31"/>
      <c r="F51" s="16" t="s">
        <v>150</v>
      </c>
      <c r="G51" s="17">
        <v>1</v>
      </c>
      <c r="H51" s="29"/>
      <c r="I51" s="18"/>
      <c r="J51" s="18" t="s">
        <v>96</v>
      </c>
      <c r="K51" s="18" t="s">
        <v>46</v>
      </c>
      <c r="L51" s="17" t="s">
        <v>144</v>
      </c>
      <c r="M51" s="42" t="s">
        <v>151</v>
      </c>
      <c r="N51" s="17">
        <v>5000</v>
      </c>
      <c r="O51" s="16" t="s">
        <v>99</v>
      </c>
    </row>
    <row r="52" ht="28.5" spans="1:15">
      <c r="A52" s="12">
        <v>16</v>
      </c>
      <c r="B52" s="13" t="s">
        <v>152</v>
      </c>
      <c r="C52" s="14" t="s">
        <v>153</v>
      </c>
      <c r="D52" s="15" t="s">
        <v>154</v>
      </c>
      <c r="E52" s="17">
        <v>15976884769</v>
      </c>
      <c r="F52" s="16" t="s">
        <v>101</v>
      </c>
      <c r="G52" s="17">
        <v>1</v>
      </c>
      <c r="H52" s="18"/>
      <c r="I52" s="18" t="s">
        <v>96</v>
      </c>
      <c r="J52" s="41"/>
      <c r="K52" s="18" t="s">
        <v>46</v>
      </c>
      <c r="L52" s="17" t="s">
        <v>97</v>
      </c>
      <c r="M52" s="42" t="s">
        <v>155</v>
      </c>
      <c r="N52" s="17">
        <v>6000</v>
      </c>
      <c r="O52" s="16" t="s">
        <v>99</v>
      </c>
    </row>
    <row r="53" ht="28.5" spans="1:15">
      <c r="A53" s="19"/>
      <c r="B53" s="20"/>
      <c r="C53" s="21"/>
      <c r="D53" s="15" t="s">
        <v>154</v>
      </c>
      <c r="E53" s="17">
        <v>15976884769</v>
      </c>
      <c r="F53" s="16" t="s">
        <v>156</v>
      </c>
      <c r="G53" s="17">
        <v>1</v>
      </c>
      <c r="H53" s="18" t="s">
        <v>96</v>
      </c>
      <c r="I53" s="18"/>
      <c r="J53" s="41"/>
      <c r="K53" s="18" t="s">
        <v>46</v>
      </c>
      <c r="L53" s="17" t="s">
        <v>97</v>
      </c>
      <c r="M53" s="42" t="s">
        <v>157</v>
      </c>
      <c r="N53" s="17">
        <v>7500</v>
      </c>
      <c r="O53" s="16" t="s">
        <v>99</v>
      </c>
    </row>
    <row r="54" ht="28.5" spans="1:15">
      <c r="A54" s="19"/>
      <c r="B54" s="20"/>
      <c r="C54" s="21"/>
      <c r="D54" s="15" t="s">
        <v>154</v>
      </c>
      <c r="E54" s="17">
        <v>18022037320</v>
      </c>
      <c r="F54" s="16" t="s">
        <v>95</v>
      </c>
      <c r="G54" s="17">
        <v>1</v>
      </c>
      <c r="H54" s="18"/>
      <c r="I54" s="41"/>
      <c r="J54" s="18" t="s">
        <v>96</v>
      </c>
      <c r="K54" s="18" t="s">
        <v>46</v>
      </c>
      <c r="L54" s="17" t="s">
        <v>97</v>
      </c>
      <c r="M54" s="42" t="s">
        <v>158</v>
      </c>
      <c r="N54" s="17">
        <v>4000</v>
      </c>
      <c r="O54" s="16" t="s">
        <v>99</v>
      </c>
    </row>
    <row r="55" ht="28.5" spans="1:15">
      <c r="A55" s="19"/>
      <c r="B55" s="20"/>
      <c r="C55" s="21"/>
      <c r="D55" s="15" t="s">
        <v>154</v>
      </c>
      <c r="E55" s="17">
        <v>18022037320</v>
      </c>
      <c r="F55" s="16" t="s">
        <v>122</v>
      </c>
      <c r="G55" s="17">
        <v>10</v>
      </c>
      <c r="H55" s="18"/>
      <c r="I55" s="29"/>
      <c r="J55" s="18" t="s">
        <v>96</v>
      </c>
      <c r="K55" s="18" t="s">
        <v>46</v>
      </c>
      <c r="L55" s="17" t="s">
        <v>97</v>
      </c>
      <c r="M55" s="42" t="s">
        <v>159</v>
      </c>
      <c r="N55" s="17">
        <v>5500</v>
      </c>
      <c r="O55" s="16" t="s">
        <v>99</v>
      </c>
    </row>
    <row r="56" ht="28.5" spans="1:15">
      <c r="A56" s="22"/>
      <c r="B56" s="23"/>
      <c r="C56" s="24"/>
      <c r="D56" s="15" t="s">
        <v>154</v>
      </c>
      <c r="E56" s="17">
        <v>18125342041</v>
      </c>
      <c r="F56" s="16" t="s">
        <v>95</v>
      </c>
      <c r="G56" s="17">
        <v>5</v>
      </c>
      <c r="H56" s="18" t="s">
        <v>96</v>
      </c>
      <c r="I56" s="18"/>
      <c r="J56" s="41"/>
      <c r="K56" s="18" t="s">
        <v>46</v>
      </c>
      <c r="L56" s="17" t="s">
        <v>97</v>
      </c>
      <c r="M56" s="42" t="s">
        <v>160</v>
      </c>
      <c r="N56" s="17">
        <v>4500</v>
      </c>
      <c r="O56" s="16" t="s">
        <v>99</v>
      </c>
    </row>
    <row r="57" ht="28.5" spans="1:15">
      <c r="A57" s="12">
        <v>17</v>
      </c>
      <c r="B57" s="13" t="s">
        <v>161</v>
      </c>
      <c r="C57" s="16" t="s">
        <v>162</v>
      </c>
      <c r="D57" s="15" t="s">
        <v>163</v>
      </c>
      <c r="E57" s="17">
        <v>15013829496</v>
      </c>
      <c r="F57" s="16" t="s">
        <v>143</v>
      </c>
      <c r="G57" s="17">
        <v>10</v>
      </c>
      <c r="H57" s="18"/>
      <c r="I57" s="18"/>
      <c r="J57" s="18" t="s">
        <v>96</v>
      </c>
      <c r="K57" s="18" t="s">
        <v>46</v>
      </c>
      <c r="L57" s="17" t="s">
        <v>105</v>
      </c>
      <c r="M57" s="42" t="s">
        <v>164</v>
      </c>
      <c r="N57" s="17">
        <v>7000</v>
      </c>
      <c r="O57" s="16" t="s">
        <v>99</v>
      </c>
    </row>
    <row r="58" ht="28.5" spans="1:15">
      <c r="A58" s="19"/>
      <c r="B58" s="20"/>
      <c r="C58" s="16" t="s">
        <v>162</v>
      </c>
      <c r="D58" s="15" t="s">
        <v>163</v>
      </c>
      <c r="E58" s="17">
        <v>15013829496</v>
      </c>
      <c r="F58" s="16" t="s">
        <v>95</v>
      </c>
      <c r="G58" s="17">
        <v>3</v>
      </c>
      <c r="H58" s="18"/>
      <c r="I58" s="18"/>
      <c r="J58" s="18" t="s">
        <v>96</v>
      </c>
      <c r="K58" s="18" t="s">
        <v>46</v>
      </c>
      <c r="L58" s="17" t="s">
        <v>105</v>
      </c>
      <c r="M58" s="42" t="s">
        <v>165</v>
      </c>
      <c r="N58" s="17">
        <v>6000</v>
      </c>
      <c r="O58" s="16" t="s">
        <v>99</v>
      </c>
    </row>
    <row r="59" ht="28.5" spans="1:15">
      <c r="A59" s="19"/>
      <c r="B59" s="20"/>
      <c r="C59" s="16" t="s">
        <v>162</v>
      </c>
      <c r="D59" s="15" t="s">
        <v>166</v>
      </c>
      <c r="E59" s="17">
        <v>18988579637</v>
      </c>
      <c r="F59" s="16" t="s">
        <v>122</v>
      </c>
      <c r="G59" s="17">
        <v>1</v>
      </c>
      <c r="H59" s="18"/>
      <c r="I59" s="41"/>
      <c r="J59" s="18" t="s">
        <v>96</v>
      </c>
      <c r="K59" s="18" t="s">
        <v>46</v>
      </c>
      <c r="L59" s="17" t="s">
        <v>105</v>
      </c>
      <c r="M59" s="42" t="s">
        <v>167</v>
      </c>
      <c r="N59" s="17">
        <v>8000</v>
      </c>
      <c r="O59" s="16" t="s">
        <v>99</v>
      </c>
    </row>
    <row r="60" ht="28.5" spans="1:15">
      <c r="A60" s="19"/>
      <c r="B60" s="20"/>
      <c r="C60" s="16" t="s">
        <v>162</v>
      </c>
      <c r="D60" s="15" t="s">
        <v>166</v>
      </c>
      <c r="E60" s="17">
        <v>18988579637</v>
      </c>
      <c r="F60" s="16" t="s">
        <v>122</v>
      </c>
      <c r="G60" s="17">
        <v>1</v>
      </c>
      <c r="H60" s="18"/>
      <c r="I60" s="18" t="s">
        <v>96</v>
      </c>
      <c r="J60" s="41"/>
      <c r="K60" s="18" t="s">
        <v>46</v>
      </c>
      <c r="L60" s="17" t="s">
        <v>102</v>
      </c>
      <c r="M60" s="42" t="s">
        <v>168</v>
      </c>
      <c r="N60" s="17">
        <v>6000</v>
      </c>
      <c r="O60" s="16" t="s">
        <v>99</v>
      </c>
    </row>
    <row r="61" ht="28.5" spans="1:15">
      <c r="A61" s="22"/>
      <c r="B61" s="23"/>
      <c r="C61" s="16" t="s">
        <v>162</v>
      </c>
      <c r="D61" s="15" t="s">
        <v>166</v>
      </c>
      <c r="E61" s="17">
        <v>18988579637</v>
      </c>
      <c r="F61" s="16" t="s">
        <v>156</v>
      </c>
      <c r="G61" s="17">
        <v>2</v>
      </c>
      <c r="H61" s="18"/>
      <c r="I61" s="18" t="s">
        <v>96</v>
      </c>
      <c r="J61" s="41"/>
      <c r="K61" s="18" t="s">
        <v>46</v>
      </c>
      <c r="L61" s="17" t="s">
        <v>97</v>
      </c>
      <c r="M61" s="42" t="s">
        <v>169</v>
      </c>
      <c r="N61" s="17">
        <v>8000</v>
      </c>
      <c r="O61" s="16" t="s">
        <v>99</v>
      </c>
    </row>
    <row r="62" ht="57" spans="1:15">
      <c r="A62" s="12">
        <v>18</v>
      </c>
      <c r="B62" s="13" t="s">
        <v>170</v>
      </c>
      <c r="C62" s="16" t="s">
        <v>171</v>
      </c>
      <c r="D62" s="15" t="s">
        <v>172</v>
      </c>
      <c r="E62" s="17">
        <v>13631196997</v>
      </c>
      <c r="F62" s="16" t="s">
        <v>119</v>
      </c>
      <c r="G62" s="17">
        <v>2</v>
      </c>
      <c r="H62" s="18"/>
      <c r="I62" s="18"/>
      <c r="J62" s="18" t="s">
        <v>96</v>
      </c>
      <c r="K62" s="18" t="s">
        <v>46</v>
      </c>
      <c r="L62" s="17" t="s">
        <v>97</v>
      </c>
      <c r="M62" s="42" t="s">
        <v>173</v>
      </c>
      <c r="N62" s="17">
        <v>5000</v>
      </c>
      <c r="O62" s="16" t="s">
        <v>99</v>
      </c>
    </row>
    <row r="63" ht="57" spans="1:15">
      <c r="A63" s="22"/>
      <c r="B63" s="23"/>
      <c r="C63" s="16" t="s">
        <v>171</v>
      </c>
      <c r="D63" s="15" t="s">
        <v>172</v>
      </c>
      <c r="E63" s="17">
        <v>13631196997</v>
      </c>
      <c r="F63" s="16" t="s">
        <v>129</v>
      </c>
      <c r="G63" s="17">
        <v>1</v>
      </c>
      <c r="H63" s="18"/>
      <c r="I63" s="18" t="s">
        <v>96</v>
      </c>
      <c r="J63" s="18"/>
      <c r="K63" s="18" t="s">
        <v>46</v>
      </c>
      <c r="L63" s="17" t="s">
        <v>97</v>
      </c>
      <c r="M63" s="42" t="s">
        <v>174</v>
      </c>
      <c r="N63" s="17">
        <v>3500</v>
      </c>
      <c r="O63" s="16" t="s">
        <v>99</v>
      </c>
    </row>
    <row r="64" ht="42.75" spans="1:15">
      <c r="A64" s="32">
        <v>19</v>
      </c>
      <c r="B64" s="33" t="s">
        <v>175</v>
      </c>
      <c r="C64" s="16" t="s">
        <v>176</v>
      </c>
      <c r="D64" s="15" t="s">
        <v>177</v>
      </c>
      <c r="E64" s="17">
        <v>13822759059</v>
      </c>
      <c r="F64" s="16" t="s">
        <v>129</v>
      </c>
      <c r="G64" s="17">
        <v>1</v>
      </c>
      <c r="H64" s="18"/>
      <c r="I64" s="18" t="s">
        <v>96</v>
      </c>
      <c r="J64" s="18"/>
      <c r="K64" s="18" t="s">
        <v>46</v>
      </c>
      <c r="L64" s="17" t="s">
        <v>97</v>
      </c>
      <c r="M64" s="42" t="s">
        <v>178</v>
      </c>
      <c r="N64" s="17">
        <v>3000</v>
      </c>
      <c r="O64" s="16" t="s">
        <v>99</v>
      </c>
    </row>
    <row r="65" ht="57" spans="1:15">
      <c r="A65" s="32">
        <v>20</v>
      </c>
      <c r="B65" s="33" t="s">
        <v>179</v>
      </c>
      <c r="C65" s="16" t="s">
        <v>180</v>
      </c>
      <c r="D65" s="15" t="s">
        <v>181</v>
      </c>
      <c r="E65" s="17">
        <v>18826005896</v>
      </c>
      <c r="F65" s="16" t="s">
        <v>182</v>
      </c>
      <c r="G65" s="17">
        <v>1</v>
      </c>
      <c r="H65" s="18"/>
      <c r="I65" s="18" t="s">
        <v>96</v>
      </c>
      <c r="J65" s="29"/>
      <c r="K65" s="18" t="s">
        <v>46</v>
      </c>
      <c r="L65" s="17" t="s">
        <v>144</v>
      </c>
      <c r="M65" s="42" t="s">
        <v>183</v>
      </c>
      <c r="N65" s="17">
        <v>3000</v>
      </c>
      <c r="O65" s="16" t="s">
        <v>99</v>
      </c>
    </row>
    <row r="66" ht="28.5" spans="1:15">
      <c r="A66" s="12">
        <v>21</v>
      </c>
      <c r="B66" s="13" t="s">
        <v>179</v>
      </c>
      <c r="C66" s="14" t="s">
        <v>180</v>
      </c>
      <c r="D66" s="15" t="s">
        <v>181</v>
      </c>
      <c r="E66" s="17">
        <v>18826005896</v>
      </c>
      <c r="F66" s="16" t="s">
        <v>182</v>
      </c>
      <c r="G66" s="17">
        <v>1</v>
      </c>
      <c r="H66" s="18"/>
      <c r="I66" s="18"/>
      <c r="J66" s="18" t="s">
        <v>96</v>
      </c>
      <c r="K66" s="18" t="s">
        <v>46</v>
      </c>
      <c r="L66" s="17" t="s">
        <v>144</v>
      </c>
      <c r="M66" s="42" t="s">
        <v>183</v>
      </c>
      <c r="N66" s="17">
        <v>4000</v>
      </c>
      <c r="O66" s="16" t="s">
        <v>99</v>
      </c>
    </row>
    <row r="67" ht="28.5" spans="1:15">
      <c r="A67" s="19"/>
      <c r="B67" s="20"/>
      <c r="C67" s="21"/>
      <c r="D67" s="15" t="s">
        <v>181</v>
      </c>
      <c r="E67" s="17">
        <v>18826005896</v>
      </c>
      <c r="F67" s="16" t="s">
        <v>182</v>
      </c>
      <c r="G67" s="17">
        <v>1</v>
      </c>
      <c r="H67" s="18"/>
      <c r="I67" s="18"/>
      <c r="J67" s="18" t="s">
        <v>96</v>
      </c>
      <c r="K67" s="18" t="s">
        <v>46</v>
      </c>
      <c r="L67" s="17" t="s">
        <v>114</v>
      </c>
      <c r="M67" s="42" t="s">
        <v>184</v>
      </c>
      <c r="N67" s="17">
        <v>4000</v>
      </c>
      <c r="O67" s="16" t="s">
        <v>99</v>
      </c>
    </row>
    <row r="68" ht="28.5" spans="1:15">
      <c r="A68" s="19"/>
      <c r="B68" s="20"/>
      <c r="C68" s="21"/>
      <c r="D68" s="15" t="s">
        <v>181</v>
      </c>
      <c r="E68" s="17">
        <v>18826005896</v>
      </c>
      <c r="F68" s="16" t="s">
        <v>182</v>
      </c>
      <c r="G68" s="17">
        <v>1</v>
      </c>
      <c r="H68" s="18"/>
      <c r="I68" s="18"/>
      <c r="J68" s="18" t="s">
        <v>96</v>
      </c>
      <c r="K68" s="18" t="s">
        <v>46</v>
      </c>
      <c r="L68" s="17" t="s">
        <v>144</v>
      </c>
      <c r="M68" s="42" t="s">
        <v>183</v>
      </c>
      <c r="N68" s="17">
        <v>4000</v>
      </c>
      <c r="O68" s="16" t="s">
        <v>99</v>
      </c>
    </row>
    <row r="69" ht="28.5" spans="1:15">
      <c r="A69" s="22"/>
      <c r="B69" s="23"/>
      <c r="C69" s="24"/>
      <c r="D69" s="15" t="s">
        <v>181</v>
      </c>
      <c r="E69" s="17">
        <v>18826005896</v>
      </c>
      <c r="F69" s="16" t="s">
        <v>182</v>
      </c>
      <c r="G69" s="17">
        <v>1</v>
      </c>
      <c r="H69" s="18"/>
      <c r="I69" s="41"/>
      <c r="J69" s="18" t="s">
        <v>96</v>
      </c>
      <c r="K69" s="18" t="s">
        <v>46</v>
      </c>
      <c r="L69" s="17" t="s">
        <v>144</v>
      </c>
      <c r="M69" s="42" t="s">
        <v>183</v>
      </c>
      <c r="N69" s="17">
        <v>4000</v>
      </c>
      <c r="O69" s="16" t="s">
        <v>99</v>
      </c>
    </row>
    <row r="70" ht="28.5" spans="1:15">
      <c r="A70" s="12">
        <v>22</v>
      </c>
      <c r="B70" s="13" t="s">
        <v>185</v>
      </c>
      <c r="C70" s="14" t="s">
        <v>186</v>
      </c>
      <c r="D70" s="15" t="s">
        <v>187</v>
      </c>
      <c r="E70" s="17">
        <v>13680199539</v>
      </c>
      <c r="F70" s="16" t="s">
        <v>188</v>
      </c>
      <c r="G70" s="17">
        <v>1</v>
      </c>
      <c r="H70" s="18"/>
      <c r="I70" s="29"/>
      <c r="J70" s="18" t="s">
        <v>96</v>
      </c>
      <c r="K70" s="18" t="s">
        <v>46</v>
      </c>
      <c r="L70" s="17" t="s">
        <v>144</v>
      </c>
      <c r="M70" s="42" t="s">
        <v>189</v>
      </c>
      <c r="N70" s="17">
        <v>9000</v>
      </c>
      <c r="O70" s="16" t="s">
        <v>99</v>
      </c>
    </row>
    <row r="71" ht="28.5" spans="1:15">
      <c r="A71" s="19"/>
      <c r="B71" s="20"/>
      <c r="C71" s="21"/>
      <c r="D71" s="15" t="s">
        <v>187</v>
      </c>
      <c r="E71" s="17">
        <v>13680199539</v>
      </c>
      <c r="F71" s="16" t="s">
        <v>122</v>
      </c>
      <c r="G71" s="17">
        <v>2</v>
      </c>
      <c r="H71" s="18"/>
      <c r="I71" s="18"/>
      <c r="J71" s="18" t="s">
        <v>96</v>
      </c>
      <c r="K71" s="18" t="s">
        <v>46</v>
      </c>
      <c r="L71" s="17" t="s">
        <v>144</v>
      </c>
      <c r="M71" s="42" t="s">
        <v>190</v>
      </c>
      <c r="N71" s="17" t="s">
        <v>191</v>
      </c>
      <c r="O71" s="16" t="s">
        <v>99</v>
      </c>
    </row>
    <row r="72" ht="28.5" spans="1:15">
      <c r="A72" s="22"/>
      <c r="B72" s="23"/>
      <c r="C72" s="24"/>
      <c r="D72" s="15" t="s">
        <v>187</v>
      </c>
      <c r="E72" s="17">
        <v>13680199539</v>
      </c>
      <c r="F72" s="16" t="s">
        <v>122</v>
      </c>
      <c r="G72" s="17">
        <v>2</v>
      </c>
      <c r="H72" s="18" t="s">
        <v>96</v>
      </c>
      <c r="I72" s="18"/>
      <c r="J72" s="18"/>
      <c r="K72" s="18" t="s">
        <v>46</v>
      </c>
      <c r="L72" s="17" t="s">
        <v>144</v>
      </c>
      <c r="M72" s="42" t="s">
        <v>192</v>
      </c>
      <c r="N72" s="17" t="s">
        <v>191</v>
      </c>
      <c r="O72" s="16" t="s">
        <v>99</v>
      </c>
    </row>
    <row r="73" ht="28.5" spans="1:15">
      <c r="A73" s="12">
        <v>23</v>
      </c>
      <c r="B73" s="13" t="s">
        <v>193</v>
      </c>
      <c r="C73" s="14" t="s">
        <v>194</v>
      </c>
      <c r="D73" s="15" t="s">
        <v>195</v>
      </c>
      <c r="E73" s="17">
        <v>13411390134</v>
      </c>
      <c r="F73" s="16" t="s">
        <v>156</v>
      </c>
      <c r="G73" s="17">
        <v>2</v>
      </c>
      <c r="H73" s="18" t="s">
        <v>96</v>
      </c>
      <c r="I73" s="18" t="s">
        <v>96</v>
      </c>
      <c r="J73" s="41"/>
      <c r="K73" s="18" t="s">
        <v>46</v>
      </c>
      <c r="L73" s="44" t="s">
        <v>102</v>
      </c>
      <c r="M73" s="42" t="s">
        <v>196</v>
      </c>
      <c r="N73" s="17">
        <v>8000</v>
      </c>
      <c r="O73" s="16" t="s">
        <v>99</v>
      </c>
    </row>
    <row r="74" ht="28.5" spans="1:15">
      <c r="A74" s="19"/>
      <c r="B74" s="20"/>
      <c r="C74" s="21"/>
      <c r="D74" s="15" t="s">
        <v>195</v>
      </c>
      <c r="E74" s="17">
        <v>13411390134</v>
      </c>
      <c r="F74" s="16" t="s">
        <v>122</v>
      </c>
      <c r="G74" s="17">
        <v>6</v>
      </c>
      <c r="H74" s="18"/>
      <c r="I74" s="41"/>
      <c r="J74" s="18" t="s">
        <v>96</v>
      </c>
      <c r="K74" s="18" t="s">
        <v>46</v>
      </c>
      <c r="L74" s="44" t="s">
        <v>97</v>
      </c>
      <c r="M74" s="42" t="s">
        <v>197</v>
      </c>
      <c r="N74" s="17">
        <v>5000</v>
      </c>
      <c r="O74" s="16" t="s">
        <v>99</v>
      </c>
    </row>
    <row r="75" ht="42.75" spans="1:15">
      <c r="A75" s="19"/>
      <c r="B75" s="20"/>
      <c r="C75" s="21"/>
      <c r="D75" s="15" t="s">
        <v>195</v>
      </c>
      <c r="E75" s="17">
        <v>13411390134</v>
      </c>
      <c r="F75" s="16" t="s">
        <v>198</v>
      </c>
      <c r="G75" s="17">
        <v>1</v>
      </c>
      <c r="H75" s="18"/>
      <c r="I75" s="29"/>
      <c r="J75" s="18" t="s">
        <v>96</v>
      </c>
      <c r="K75" s="18" t="s">
        <v>46</v>
      </c>
      <c r="L75" s="44" t="s">
        <v>105</v>
      </c>
      <c r="M75" s="42" t="s">
        <v>199</v>
      </c>
      <c r="N75" s="17">
        <v>5000</v>
      </c>
      <c r="O75" s="16" t="s">
        <v>99</v>
      </c>
    </row>
    <row r="76" ht="42.75" spans="1:15">
      <c r="A76" s="22"/>
      <c r="B76" s="23"/>
      <c r="C76" s="24"/>
      <c r="D76" s="15" t="s">
        <v>195</v>
      </c>
      <c r="E76" s="17">
        <v>13411390134</v>
      </c>
      <c r="F76" s="16" t="s">
        <v>101</v>
      </c>
      <c r="G76" s="17">
        <v>1</v>
      </c>
      <c r="H76" s="18"/>
      <c r="I76" s="18"/>
      <c r="J76" s="18"/>
      <c r="K76" s="18" t="s">
        <v>46</v>
      </c>
      <c r="L76" s="44" t="s">
        <v>105</v>
      </c>
      <c r="M76" s="42" t="s">
        <v>200</v>
      </c>
      <c r="N76" s="17">
        <v>4000</v>
      </c>
      <c r="O76" s="16" t="s">
        <v>99</v>
      </c>
    </row>
    <row r="77" ht="28.5" spans="1:15">
      <c r="A77" s="12">
        <v>24</v>
      </c>
      <c r="B77" s="13" t="s">
        <v>201</v>
      </c>
      <c r="C77" s="14" t="s">
        <v>202</v>
      </c>
      <c r="D77" s="15" t="s">
        <v>203</v>
      </c>
      <c r="E77" s="15" t="s">
        <v>108</v>
      </c>
      <c r="F77" s="16" t="s">
        <v>204</v>
      </c>
      <c r="G77" s="17">
        <v>5</v>
      </c>
      <c r="H77" s="18"/>
      <c r="I77" s="18"/>
      <c r="J77" s="18" t="s">
        <v>96</v>
      </c>
      <c r="K77" s="18" t="s">
        <v>46</v>
      </c>
      <c r="L77" s="17" t="s">
        <v>97</v>
      </c>
      <c r="M77" s="42" t="s">
        <v>205</v>
      </c>
      <c r="N77" s="17" t="s">
        <v>206</v>
      </c>
      <c r="O77" s="16" t="s">
        <v>99</v>
      </c>
    </row>
    <row r="78" ht="28.5" spans="1:15">
      <c r="A78" s="19"/>
      <c r="B78" s="20"/>
      <c r="C78" s="21"/>
      <c r="D78" s="15" t="s">
        <v>203</v>
      </c>
      <c r="E78" s="15" t="s">
        <v>108</v>
      </c>
      <c r="F78" s="16" t="s">
        <v>156</v>
      </c>
      <c r="G78" s="17">
        <v>150</v>
      </c>
      <c r="H78" s="18" t="s">
        <v>96</v>
      </c>
      <c r="I78" s="18"/>
      <c r="J78" s="41"/>
      <c r="K78" s="18" t="s">
        <v>46</v>
      </c>
      <c r="L78" s="17" t="s">
        <v>97</v>
      </c>
      <c r="M78" s="42" t="s">
        <v>207</v>
      </c>
      <c r="N78" s="17" t="s">
        <v>208</v>
      </c>
      <c r="O78" s="16" t="s">
        <v>99</v>
      </c>
    </row>
    <row r="79" ht="28.5" spans="1:15">
      <c r="A79" s="19"/>
      <c r="B79" s="20"/>
      <c r="C79" s="21"/>
      <c r="D79" s="15" t="s">
        <v>203</v>
      </c>
      <c r="E79" s="15" t="s">
        <v>108</v>
      </c>
      <c r="F79" s="16" t="s">
        <v>204</v>
      </c>
      <c r="G79" s="17">
        <v>2</v>
      </c>
      <c r="H79" s="18"/>
      <c r="I79" s="41"/>
      <c r="J79" s="18" t="s">
        <v>96</v>
      </c>
      <c r="K79" s="18" t="s">
        <v>46</v>
      </c>
      <c r="L79" s="17" t="s">
        <v>102</v>
      </c>
      <c r="M79" s="42" t="s">
        <v>209</v>
      </c>
      <c r="N79" s="17" t="s">
        <v>206</v>
      </c>
      <c r="O79" s="16" t="s">
        <v>99</v>
      </c>
    </row>
    <row r="80" ht="28.5" spans="1:15">
      <c r="A80" s="22"/>
      <c r="B80" s="23"/>
      <c r="C80" s="24"/>
      <c r="D80" s="15" t="s">
        <v>203</v>
      </c>
      <c r="E80" s="15" t="s">
        <v>108</v>
      </c>
      <c r="F80" s="16" t="s">
        <v>204</v>
      </c>
      <c r="G80" s="17">
        <v>1</v>
      </c>
      <c r="H80" s="18"/>
      <c r="I80" s="29"/>
      <c r="J80" s="18" t="s">
        <v>96</v>
      </c>
      <c r="K80" s="18" t="s">
        <v>46</v>
      </c>
      <c r="L80" s="17" t="s">
        <v>97</v>
      </c>
      <c r="M80" s="42" t="s">
        <v>210</v>
      </c>
      <c r="N80" s="17" t="s">
        <v>124</v>
      </c>
      <c r="O80" s="16" t="s">
        <v>99</v>
      </c>
    </row>
    <row r="81" ht="28.5" spans="1:15">
      <c r="A81" s="12">
        <v>25</v>
      </c>
      <c r="B81" s="13" t="s">
        <v>211</v>
      </c>
      <c r="C81" s="14" t="s">
        <v>212</v>
      </c>
      <c r="D81" s="15" t="s">
        <v>213</v>
      </c>
      <c r="E81" s="17">
        <v>13640438160</v>
      </c>
      <c r="F81" s="16" t="s">
        <v>119</v>
      </c>
      <c r="G81" s="17">
        <v>1</v>
      </c>
      <c r="H81" s="18" t="s">
        <v>96</v>
      </c>
      <c r="I81" s="18"/>
      <c r="J81" s="41"/>
      <c r="K81" s="18" t="s">
        <v>46</v>
      </c>
      <c r="L81" s="17" t="s">
        <v>105</v>
      </c>
      <c r="M81" s="42" t="s">
        <v>214</v>
      </c>
      <c r="N81" s="17" t="s">
        <v>124</v>
      </c>
      <c r="O81" s="16" t="s">
        <v>215</v>
      </c>
    </row>
    <row r="82" ht="28.5" spans="1:15">
      <c r="A82" s="19"/>
      <c r="B82" s="20"/>
      <c r="C82" s="21"/>
      <c r="D82" s="15" t="s">
        <v>213</v>
      </c>
      <c r="E82" s="17">
        <v>13640438160</v>
      </c>
      <c r="F82" s="16" t="s">
        <v>119</v>
      </c>
      <c r="G82" s="17">
        <v>1</v>
      </c>
      <c r="H82" s="18" t="s">
        <v>96</v>
      </c>
      <c r="I82" s="18"/>
      <c r="J82" s="18"/>
      <c r="K82" s="18" t="s">
        <v>46</v>
      </c>
      <c r="L82" s="17" t="s">
        <v>105</v>
      </c>
      <c r="M82" s="42" t="s">
        <v>214</v>
      </c>
      <c r="N82" s="17" t="s">
        <v>124</v>
      </c>
      <c r="O82" s="16" t="s">
        <v>215</v>
      </c>
    </row>
    <row r="83" ht="28.5" spans="1:15">
      <c r="A83" s="19"/>
      <c r="B83" s="20"/>
      <c r="C83" s="21"/>
      <c r="D83" s="15" t="s">
        <v>213</v>
      </c>
      <c r="E83" s="17">
        <v>13640438160</v>
      </c>
      <c r="F83" s="16" t="s">
        <v>156</v>
      </c>
      <c r="G83" s="17">
        <v>2</v>
      </c>
      <c r="H83" s="18" t="s">
        <v>96</v>
      </c>
      <c r="I83" s="18"/>
      <c r="J83" s="18"/>
      <c r="K83" s="18" t="s">
        <v>46</v>
      </c>
      <c r="L83" s="17" t="s">
        <v>105</v>
      </c>
      <c r="M83" s="42" t="s">
        <v>214</v>
      </c>
      <c r="N83" s="17" t="s">
        <v>216</v>
      </c>
      <c r="O83" s="16" t="s">
        <v>215</v>
      </c>
    </row>
    <row r="84" ht="28.5" spans="1:15">
      <c r="A84" s="22"/>
      <c r="B84" s="23"/>
      <c r="C84" s="24"/>
      <c r="D84" s="15" t="s">
        <v>213</v>
      </c>
      <c r="E84" s="17">
        <v>13640438160</v>
      </c>
      <c r="F84" s="16" t="s">
        <v>156</v>
      </c>
      <c r="G84" s="17">
        <v>1</v>
      </c>
      <c r="H84" s="18" t="s">
        <v>96</v>
      </c>
      <c r="I84" s="41"/>
      <c r="J84" s="18"/>
      <c r="K84" s="18" t="s">
        <v>46</v>
      </c>
      <c r="L84" s="17" t="s">
        <v>97</v>
      </c>
      <c r="M84" s="42" t="s">
        <v>217</v>
      </c>
      <c r="N84" s="17" t="s">
        <v>121</v>
      </c>
      <c r="O84" s="16" t="s">
        <v>99</v>
      </c>
    </row>
    <row r="85" ht="28.5" spans="1:15">
      <c r="A85" s="12">
        <v>26</v>
      </c>
      <c r="B85" s="13" t="s">
        <v>218</v>
      </c>
      <c r="C85" s="14" t="s">
        <v>219</v>
      </c>
      <c r="D85" s="15" t="s">
        <v>220</v>
      </c>
      <c r="E85" s="17">
        <v>15807886757</v>
      </c>
      <c r="F85" s="16" t="s">
        <v>221</v>
      </c>
      <c r="G85" s="17">
        <v>1</v>
      </c>
      <c r="H85" s="18" t="s">
        <v>96</v>
      </c>
      <c r="I85" s="29"/>
      <c r="J85" s="18"/>
      <c r="K85" s="18" t="s">
        <v>46</v>
      </c>
      <c r="L85" s="44" t="s">
        <v>144</v>
      </c>
      <c r="M85" s="42" t="s">
        <v>222</v>
      </c>
      <c r="N85" s="17" t="s">
        <v>223</v>
      </c>
      <c r="O85" s="16" t="s">
        <v>99</v>
      </c>
    </row>
    <row r="86" ht="28.5" spans="1:15">
      <c r="A86" s="19"/>
      <c r="B86" s="20"/>
      <c r="C86" s="21"/>
      <c r="D86" s="15" t="s">
        <v>220</v>
      </c>
      <c r="E86" s="17">
        <v>15807886757</v>
      </c>
      <c r="F86" s="16" t="s">
        <v>156</v>
      </c>
      <c r="G86" s="17">
        <v>6</v>
      </c>
      <c r="H86" s="18" t="s">
        <v>96</v>
      </c>
      <c r="I86" s="18"/>
      <c r="J86" s="41"/>
      <c r="K86" s="18" t="s">
        <v>46</v>
      </c>
      <c r="L86" s="44" t="s">
        <v>102</v>
      </c>
      <c r="M86" s="42" t="s">
        <v>224</v>
      </c>
      <c r="N86" s="17" t="s">
        <v>191</v>
      </c>
      <c r="O86" s="16" t="s">
        <v>99</v>
      </c>
    </row>
    <row r="87" ht="28.5" spans="1:15">
      <c r="A87" s="19"/>
      <c r="B87" s="20"/>
      <c r="C87" s="21"/>
      <c r="D87" s="15" t="s">
        <v>220</v>
      </c>
      <c r="E87" s="17">
        <v>15807886757</v>
      </c>
      <c r="F87" s="16" t="s">
        <v>221</v>
      </c>
      <c r="G87" s="17">
        <v>2</v>
      </c>
      <c r="H87" s="18" t="s">
        <v>96</v>
      </c>
      <c r="I87" s="18"/>
      <c r="J87" s="18"/>
      <c r="K87" s="18" t="s">
        <v>46</v>
      </c>
      <c r="L87" s="44" t="s">
        <v>102</v>
      </c>
      <c r="M87" s="42" t="s">
        <v>225</v>
      </c>
      <c r="N87" s="17" t="s">
        <v>206</v>
      </c>
      <c r="O87" s="16" t="s">
        <v>99</v>
      </c>
    </row>
    <row r="88" ht="28.5" spans="1:15">
      <c r="A88" s="19"/>
      <c r="B88" s="20"/>
      <c r="C88" s="21"/>
      <c r="D88" s="15" t="s">
        <v>220</v>
      </c>
      <c r="E88" s="17">
        <v>15807886757</v>
      </c>
      <c r="F88" s="16" t="s">
        <v>221</v>
      </c>
      <c r="G88" s="17">
        <v>2</v>
      </c>
      <c r="H88" s="18"/>
      <c r="I88" s="18"/>
      <c r="J88" s="18" t="s">
        <v>96</v>
      </c>
      <c r="K88" s="18" t="s">
        <v>46</v>
      </c>
      <c r="L88" s="44" t="s">
        <v>97</v>
      </c>
      <c r="M88" s="42" t="s">
        <v>226</v>
      </c>
      <c r="N88" s="17" t="s">
        <v>206</v>
      </c>
      <c r="O88" s="16" t="s">
        <v>99</v>
      </c>
    </row>
    <row r="89" ht="28.5" spans="1:15">
      <c r="A89" s="22"/>
      <c r="B89" s="23"/>
      <c r="C89" s="24"/>
      <c r="D89" s="15" t="s">
        <v>220</v>
      </c>
      <c r="E89" s="17">
        <v>15807886757</v>
      </c>
      <c r="F89" s="16" t="s">
        <v>221</v>
      </c>
      <c r="G89" s="17">
        <v>1</v>
      </c>
      <c r="H89" s="18"/>
      <c r="I89" s="41"/>
      <c r="J89" s="18" t="s">
        <v>96</v>
      </c>
      <c r="K89" s="18" t="s">
        <v>46</v>
      </c>
      <c r="L89" s="44" t="s">
        <v>144</v>
      </c>
      <c r="M89" s="42" t="s">
        <v>227</v>
      </c>
      <c r="N89" s="17" t="s">
        <v>206</v>
      </c>
      <c r="O89" s="16" t="s">
        <v>99</v>
      </c>
    </row>
    <row r="90" ht="14.25" spans="1:15">
      <c r="A90" s="12">
        <v>27</v>
      </c>
      <c r="B90" s="13" t="s">
        <v>228</v>
      </c>
      <c r="C90" s="14" t="s">
        <v>229</v>
      </c>
      <c r="D90" s="15" t="s">
        <v>230</v>
      </c>
      <c r="E90" s="17">
        <v>18028377279</v>
      </c>
      <c r="F90" s="16" t="s">
        <v>150</v>
      </c>
      <c r="G90" s="17">
        <v>12</v>
      </c>
      <c r="H90" s="18"/>
      <c r="I90" s="29"/>
      <c r="J90" s="18" t="s">
        <v>96</v>
      </c>
      <c r="K90" s="18" t="s">
        <v>46</v>
      </c>
      <c r="L90" s="17" t="s">
        <v>114</v>
      </c>
      <c r="M90" s="42" t="s">
        <v>231</v>
      </c>
      <c r="N90" s="17" t="s">
        <v>206</v>
      </c>
      <c r="O90" s="16" t="s">
        <v>99</v>
      </c>
    </row>
    <row r="91" ht="14.25" spans="1:15">
      <c r="A91" s="19"/>
      <c r="B91" s="20"/>
      <c r="C91" s="21"/>
      <c r="D91" s="15" t="s">
        <v>230</v>
      </c>
      <c r="E91" s="17">
        <v>18028377279</v>
      </c>
      <c r="F91" s="16" t="s">
        <v>150</v>
      </c>
      <c r="G91" s="17">
        <v>1</v>
      </c>
      <c r="H91" s="18"/>
      <c r="I91" s="18"/>
      <c r="J91" s="18" t="s">
        <v>96</v>
      </c>
      <c r="K91" s="18" t="s">
        <v>46</v>
      </c>
      <c r="L91" s="17" t="s">
        <v>114</v>
      </c>
      <c r="M91" s="42" t="s">
        <v>232</v>
      </c>
      <c r="N91" s="17" t="s">
        <v>206</v>
      </c>
      <c r="O91" s="16" t="s">
        <v>99</v>
      </c>
    </row>
    <row r="92" ht="14.25" spans="1:15">
      <c r="A92" s="19"/>
      <c r="B92" s="20"/>
      <c r="C92" s="21"/>
      <c r="D92" s="15" t="s">
        <v>230</v>
      </c>
      <c r="E92" s="17">
        <v>18028377279</v>
      </c>
      <c r="F92" s="16" t="s">
        <v>150</v>
      </c>
      <c r="G92" s="17">
        <v>1</v>
      </c>
      <c r="H92" s="18"/>
      <c r="I92" s="18"/>
      <c r="J92" s="18" t="s">
        <v>96</v>
      </c>
      <c r="K92" s="18" t="s">
        <v>46</v>
      </c>
      <c r="L92" s="17" t="s">
        <v>114</v>
      </c>
      <c r="M92" s="42" t="s">
        <v>233</v>
      </c>
      <c r="N92" s="17" t="s">
        <v>234</v>
      </c>
      <c r="O92" s="16" t="s">
        <v>99</v>
      </c>
    </row>
    <row r="93" ht="14.25" spans="1:15">
      <c r="A93" s="22"/>
      <c r="B93" s="23"/>
      <c r="C93" s="24"/>
      <c r="D93" s="15" t="s">
        <v>230</v>
      </c>
      <c r="E93" s="17">
        <v>18028377279</v>
      </c>
      <c r="F93" s="16" t="s">
        <v>150</v>
      </c>
      <c r="G93" s="17">
        <v>1</v>
      </c>
      <c r="H93" s="18"/>
      <c r="I93" s="18"/>
      <c r="J93" s="18" t="s">
        <v>96</v>
      </c>
      <c r="K93" s="18" t="s">
        <v>46</v>
      </c>
      <c r="L93" s="17" t="s">
        <v>114</v>
      </c>
      <c r="M93" s="42" t="s">
        <v>235</v>
      </c>
      <c r="N93" s="17" t="s">
        <v>206</v>
      </c>
      <c r="O93" s="16" t="s">
        <v>99</v>
      </c>
    </row>
    <row r="94" ht="28.5" spans="1:15">
      <c r="A94" s="12">
        <v>28</v>
      </c>
      <c r="B94" s="13" t="s">
        <v>236</v>
      </c>
      <c r="C94" s="14" t="s">
        <v>237</v>
      </c>
      <c r="D94" s="15" t="s">
        <v>238</v>
      </c>
      <c r="E94" s="17">
        <v>13924507770</v>
      </c>
      <c r="F94" s="43" t="s">
        <v>119</v>
      </c>
      <c r="G94" s="17">
        <v>1</v>
      </c>
      <c r="H94" s="18"/>
      <c r="I94" s="41"/>
      <c r="J94" s="18" t="s">
        <v>96</v>
      </c>
      <c r="K94" s="18" t="s">
        <v>46</v>
      </c>
      <c r="L94" s="17" t="s">
        <v>97</v>
      </c>
      <c r="M94" s="42" t="s">
        <v>239</v>
      </c>
      <c r="N94" s="17" t="s">
        <v>206</v>
      </c>
      <c r="O94" s="16" t="s">
        <v>99</v>
      </c>
    </row>
    <row r="95" ht="28.5" spans="1:15">
      <c r="A95" s="19"/>
      <c r="B95" s="20"/>
      <c r="C95" s="21"/>
      <c r="D95" s="15" t="s">
        <v>238</v>
      </c>
      <c r="E95" s="17">
        <v>13924507770</v>
      </c>
      <c r="F95" s="43" t="s">
        <v>119</v>
      </c>
      <c r="G95" s="17">
        <v>1</v>
      </c>
      <c r="H95" s="18"/>
      <c r="I95" s="29"/>
      <c r="J95" s="18" t="s">
        <v>96</v>
      </c>
      <c r="K95" s="18" t="s">
        <v>46</v>
      </c>
      <c r="L95" s="17" t="s">
        <v>105</v>
      </c>
      <c r="M95" s="42" t="s">
        <v>240</v>
      </c>
      <c r="N95" s="17" t="s">
        <v>124</v>
      </c>
      <c r="O95" s="16" t="s">
        <v>99</v>
      </c>
    </row>
    <row r="96" ht="28.5" spans="1:15">
      <c r="A96" s="19"/>
      <c r="B96" s="20"/>
      <c r="C96" s="21"/>
      <c r="D96" s="15" t="s">
        <v>238</v>
      </c>
      <c r="E96" s="17">
        <v>13924507770</v>
      </c>
      <c r="F96" s="43" t="s">
        <v>119</v>
      </c>
      <c r="G96" s="17">
        <v>4</v>
      </c>
      <c r="H96" s="18"/>
      <c r="I96" s="18"/>
      <c r="J96" s="18" t="s">
        <v>96</v>
      </c>
      <c r="K96" s="18" t="s">
        <v>46</v>
      </c>
      <c r="L96" s="17" t="s">
        <v>114</v>
      </c>
      <c r="M96" s="42" t="s">
        <v>241</v>
      </c>
      <c r="N96" s="17" t="s">
        <v>206</v>
      </c>
      <c r="O96" s="16" t="s">
        <v>99</v>
      </c>
    </row>
    <row r="97" ht="28.5" spans="1:15">
      <c r="A97" s="22"/>
      <c r="B97" s="23"/>
      <c r="C97" s="24"/>
      <c r="D97" s="15" t="s">
        <v>238</v>
      </c>
      <c r="E97" s="17">
        <v>13924507770</v>
      </c>
      <c r="F97" s="43" t="s">
        <v>119</v>
      </c>
      <c r="G97" s="17">
        <v>1</v>
      </c>
      <c r="H97" s="18"/>
      <c r="I97" s="18"/>
      <c r="J97" s="18" t="s">
        <v>96</v>
      </c>
      <c r="K97" s="18" t="s">
        <v>46</v>
      </c>
      <c r="L97" s="17" t="s">
        <v>114</v>
      </c>
      <c r="M97" s="42" t="s">
        <v>242</v>
      </c>
      <c r="N97" s="17" t="s">
        <v>216</v>
      </c>
      <c r="O97" s="16" t="s">
        <v>99</v>
      </c>
    </row>
    <row r="98" ht="28.5" spans="1:15">
      <c r="A98" s="12">
        <v>29</v>
      </c>
      <c r="B98" s="13" t="s">
        <v>243</v>
      </c>
      <c r="C98" s="14" t="s">
        <v>244</v>
      </c>
      <c r="D98" s="15" t="s">
        <v>245</v>
      </c>
      <c r="E98" s="17">
        <v>13549893382</v>
      </c>
      <c r="F98" s="16" t="s">
        <v>150</v>
      </c>
      <c r="G98" s="17">
        <v>8</v>
      </c>
      <c r="H98" s="18" t="s">
        <v>96</v>
      </c>
      <c r="I98" s="18"/>
      <c r="J98" s="41"/>
      <c r="K98" s="18" t="s">
        <v>46</v>
      </c>
      <c r="L98" s="44" t="s">
        <v>144</v>
      </c>
      <c r="M98" s="42" t="s">
        <v>246</v>
      </c>
      <c r="N98" s="17" t="s">
        <v>124</v>
      </c>
      <c r="O98" s="16" t="s">
        <v>99</v>
      </c>
    </row>
    <row r="99" ht="28.5" spans="1:15">
      <c r="A99" s="19"/>
      <c r="B99" s="20"/>
      <c r="C99" s="21"/>
      <c r="D99" s="15" t="s">
        <v>245</v>
      </c>
      <c r="E99" s="17">
        <v>13549893382</v>
      </c>
      <c r="F99" s="16" t="s">
        <v>150</v>
      </c>
      <c r="G99" s="17">
        <v>1</v>
      </c>
      <c r="H99" s="18" t="s">
        <v>96</v>
      </c>
      <c r="I99" s="41"/>
      <c r="J99" s="18"/>
      <c r="K99" s="18" t="s">
        <v>46</v>
      </c>
      <c r="L99" s="44" t="s">
        <v>144</v>
      </c>
      <c r="M99" s="42" t="s">
        <v>247</v>
      </c>
      <c r="N99" s="17" t="s">
        <v>248</v>
      </c>
      <c r="O99" s="16" t="s">
        <v>99</v>
      </c>
    </row>
    <row r="100" ht="28.5" spans="1:15">
      <c r="A100" s="19"/>
      <c r="B100" s="20"/>
      <c r="C100" s="21"/>
      <c r="D100" s="15" t="s">
        <v>245</v>
      </c>
      <c r="E100" s="17">
        <v>13549893382</v>
      </c>
      <c r="F100" s="16" t="s">
        <v>150</v>
      </c>
      <c r="G100" s="17">
        <v>1</v>
      </c>
      <c r="H100" s="18" t="s">
        <v>96</v>
      </c>
      <c r="I100" s="29"/>
      <c r="J100" s="18"/>
      <c r="K100" s="18" t="s">
        <v>46</v>
      </c>
      <c r="L100" s="44" t="s">
        <v>144</v>
      </c>
      <c r="M100" s="42" t="s">
        <v>249</v>
      </c>
      <c r="N100" s="17" t="s">
        <v>248</v>
      </c>
      <c r="O100" s="16" t="s">
        <v>99</v>
      </c>
    </row>
    <row r="101" ht="28.5" spans="1:15">
      <c r="A101" s="22"/>
      <c r="B101" s="23"/>
      <c r="C101" s="24"/>
      <c r="D101" s="15" t="s">
        <v>245</v>
      </c>
      <c r="E101" s="17">
        <v>13549893382</v>
      </c>
      <c r="F101" s="16" t="s">
        <v>156</v>
      </c>
      <c r="G101" s="17">
        <v>1</v>
      </c>
      <c r="H101" s="18" t="s">
        <v>96</v>
      </c>
      <c r="I101" s="18"/>
      <c r="J101" s="18"/>
      <c r="K101" s="18" t="s">
        <v>46</v>
      </c>
      <c r="L101" s="44" t="s">
        <v>144</v>
      </c>
      <c r="M101" s="42" t="s">
        <v>250</v>
      </c>
      <c r="N101" s="17" t="s">
        <v>124</v>
      </c>
      <c r="O101" s="16" t="s">
        <v>99</v>
      </c>
    </row>
    <row r="102" ht="28.5" spans="1:15">
      <c r="A102" s="12">
        <v>30</v>
      </c>
      <c r="B102" s="13" t="s">
        <v>251</v>
      </c>
      <c r="C102" s="14" t="s">
        <v>252</v>
      </c>
      <c r="D102" s="15" t="s">
        <v>187</v>
      </c>
      <c r="E102" s="17">
        <v>13420434946</v>
      </c>
      <c r="F102" s="16" t="s">
        <v>188</v>
      </c>
      <c r="G102" s="17">
        <v>2</v>
      </c>
      <c r="H102" s="18" t="s">
        <v>96</v>
      </c>
      <c r="I102" s="18"/>
      <c r="J102" s="18"/>
      <c r="K102" s="18" t="s">
        <v>46</v>
      </c>
      <c r="L102" s="17" t="s">
        <v>97</v>
      </c>
      <c r="M102" s="42" t="s">
        <v>253</v>
      </c>
      <c r="N102" s="17" t="s">
        <v>206</v>
      </c>
      <c r="O102" s="16" t="s">
        <v>99</v>
      </c>
    </row>
    <row r="103" ht="28.5" spans="1:15">
      <c r="A103" s="19"/>
      <c r="B103" s="20"/>
      <c r="C103" s="21"/>
      <c r="D103" s="15" t="s">
        <v>187</v>
      </c>
      <c r="E103" s="17">
        <v>13420434946</v>
      </c>
      <c r="F103" s="16" t="s">
        <v>188</v>
      </c>
      <c r="G103" s="17">
        <v>1</v>
      </c>
      <c r="H103" s="18" t="s">
        <v>96</v>
      </c>
      <c r="I103" s="18"/>
      <c r="J103" s="41"/>
      <c r="K103" s="18" t="s">
        <v>46</v>
      </c>
      <c r="L103" s="17" t="s">
        <v>144</v>
      </c>
      <c r="M103" s="42" t="s">
        <v>254</v>
      </c>
      <c r="N103" s="17" t="s">
        <v>124</v>
      </c>
      <c r="O103" s="16" t="s">
        <v>99</v>
      </c>
    </row>
    <row r="104" ht="28.5" spans="1:15">
      <c r="A104" s="19"/>
      <c r="B104" s="20"/>
      <c r="C104" s="21"/>
      <c r="D104" s="15" t="s">
        <v>187</v>
      </c>
      <c r="E104" s="17">
        <v>13420434946</v>
      </c>
      <c r="F104" s="16" t="s">
        <v>188</v>
      </c>
      <c r="G104" s="17">
        <v>10</v>
      </c>
      <c r="H104" s="18"/>
      <c r="I104" s="41"/>
      <c r="J104" s="18" t="s">
        <v>96</v>
      </c>
      <c r="K104" s="18" t="s">
        <v>46</v>
      </c>
      <c r="L104" s="17" t="s">
        <v>97</v>
      </c>
      <c r="M104" s="42" t="s">
        <v>255</v>
      </c>
      <c r="N104" s="17" t="s">
        <v>216</v>
      </c>
      <c r="O104" s="16" t="s">
        <v>99</v>
      </c>
    </row>
    <row r="105" ht="28.5" spans="1:15">
      <c r="A105" s="22"/>
      <c r="B105" s="23"/>
      <c r="C105" s="24"/>
      <c r="D105" s="15" t="s">
        <v>187</v>
      </c>
      <c r="E105" s="17">
        <v>13420434946</v>
      </c>
      <c r="F105" s="16" t="s">
        <v>188</v>
      </c>
      <c r="G105" s="17">
        <v>1</v>
      </c>
      <c r="H105" s="18"/>
      <c r="I105" s="29"/>
      <c r="J105" s="18" t="s">
        <v>96</v>
      </c>
      <c r="K105" s="18" t="s">
        <v>46</v>
      </c>
      <c r="L105" s="17" t="s">
        <v>97</v>
      </c>
      <c r="M105" s="42" t="s">
        <v>256</v>
      </c>
      <c r="N105" s="17" t="s">
        <v>257</v>
      </c>
      <c r="O105" s="16" t="s">
        <v>99</v>
      </c>
    </row>
    <row r="106" ht="28.5" spans="1:15">
      <c r="A106" s="12">
        <v>31</v>
      </c>
      <c r="B106" s="13" t="s">
        <v>258</v>
      </c>
      <c r="C106" s="14" t="s">
        <v>259</v>
      </c>
      <c r="D106" s="15" t="s">
        <v>260</v>
      </c>
      <c r="E106" s="17">
        <v>13924981290</v>
      </c>
      <c r="F106" s="16" t="s">
        <v>101</v>
      </c>
      <c r="G106" s="17">
        <v>1</v>
      </c>
      <c r="H106" s="18"/>
      <c r="I106" s="18"/>
      <c r="J106" s="18" t="s">
        <v>96</v>
      </c>
      <c r="K106" s="18" t="s">
        <v>46</v>
      </c>
      <c r="L106" s="17" t="s">
        <v>97</v>
      </c>
      <c r="M106" s="42" t="s">
        <v>261</v>
      </c>
      <c r="N106" s="17" t="s">
        <v>216</v>
      </c>
      <c r="O106" s="16" t="s">
        <v>99</v>
      </c>
    </row>
    <row r="107" ht="28.5" spans="1:15">
      <c r="A107" s="22"/>
      <c r="B107" s="23"/>
      <c r="C107" s="24"/>
      <c r="D107" s="15" t="s">
        <v>260</v>
      </c>
      <c r="E107" s="17">
        <v>13924981290</v>
      </c>
      <c r="F107" s="16" t="s">
        <v>156</v>
      </c>
      <c r="G107" s="17">
        <v>2</v>
      </c>
      <c r="H107" s="18" t="s">
        <v>96</v>
      </c>
      <c r="I107" s="18"/>
      <c r="J107" s="18"/>
      <c r="K107" s="18" t="s">
        <v>46</v>
      </c>
      <c r="L107" s="17" t="s">
        <v>97</v>
      </c>
      <c r="M107" s="42" t="s">
        <v>262</v>
      </c>
      <c r="N107" s="17" t="s">
        <v>121</v>
      </c>
      <c r="O107" s="16" t="s">
        <v>99</v>
      </c>
    </row>
    <row r="108" ht="28.5" spans="1:15">
      <c r="A108" s="12">
        <v>32</v>
      </c>
      <c r="B108" s="13" t="s">
        <v>263</v>
      </c>
      <c r="C108" s="14" t="s">
        <v>264</v>
      </c>
      <c r="D108" s="15" t="s">
        <v>265</v>
      </c>
      <c r="E108" s="17">
        <v>13420452750</v>
      </c>
      <c r="F108" s="16" t="s">
        <v>156</v>
      </c>
      <c r="G108" s="17">
        <v>1</v>
      </c>
      <c r="H108" s="18"/>
      <c r="I108" s="18"/>
      <c r="J108" s="18" t="s">
        <v>96</v>
      </c>
      <c r="K108" s="18" t="s">
        <v>46</v>
      </c>
      <c r="L108" s="17" t="s">
        <v>114</v>
      </c>
      <c r="M108" s="42" t="s">
        <v>266</v>
      </c>
      <c r="N108" s="17" t="s">
        <v>124</v>
      </c>
      <c r="O108" s="16" t="s">
        <v>99</v>
      </c>
    </row>
    <row r="109" ht="28.5" spans="1:15">
      <c r="A109" s="22"/>
      <c r="B109" s="23"/>
      <c r="C109" s="24"/>
      <c r="D109" s="15" t="s">
        <v>265</v>
      </c>
      <c r="E109" s="17">
        <v>13420452750</v>
      </c>
      <c r="F109" s="16" t="s">
        <v>267</v>
      </c>
      <c r="G109" s="17">
        <v>1</v>
      </c>
      <c r="H109" s="18"/>
      <c r="I109" s="41"/>
      <c r="J109" s="18" t="s">
        <v>96</v>
      </c>
      <c r="K109" s="18" t="s">
        <v>46</v>
      </c>
      <c r="L109" s="17" t="s">
        <v>114</v>
      </c>
      <c r="M109" s="42" t="s">
        <v>268</v>
      </c>
      <c r="N109" s="17" t="s">
        <v>216</v>
      </c>
      <c r="O109" s="16" t="s">
        <v>99</v>
      </c>
    </row>
    <row r="110" ht="42.75" spans="1:15">
      <c r="A110" s="32">
        <v>33</v>
      </c>
      <c r="B110" s="33" t="s">
        <v>269</v>
      </c>
      <c r="C110" s="16" t="s">
        <v>270</v>
      </c>
      <c r="D110" s="15" t="s">
        <v>271</v>
      </c>
      <c r="E110" s="17">
        <v>15807612816</v>
      </c>
      <c r="F110" s="16" t="s">
        <v>188</v>
      </c>
      <c r="G110" s="17">
        <v>1</v>
      </c>
      <c r="H110" s="18"/>
      <c r="I110" s="29"/>
      <c r="J110" s="18" t="s">
        <v>96</v>
      </c>
      <c r="K110" s="18" t="s">
        <v>46</v>
      </c>
      <c r="L110" s="17" t="s">
        <v>114</v>
      </c>
      <c r="M110" s="42" t="s">
        <v>272</v>
      </c>
      <c r="N110" s="17" t="s">
        <v>234</v>
      </c>
      <c r="O110" s="16" t="s">
        <v>99</v>
      </c>
    </row>
    <row r="111" ht="28.5" spans="1:15">
      <c r="A111" s="12">
        <v>34</v>
      </c>
      <c r="B111" s="13" t="s">
        <v>273</v>
      </c>
      <c r="C111" s="14" t="s">
        <v>274</v>
      </c>
      <c r="D111" s="15" t="s">
        <v>275</v>
      </c>
      <c r="E111" s="17">
        <v>13823927627</v>
      </c>
      <c r="F111" s="16" t="s">
        <v>150</v>
      </c>
      <c r="G111" s="17">
        <v>1</v>
      </c>
      <c r="H111" s="18"/>
      <c r="I111" s="18"/>
      <c r="J111" s="18" t="s">
        <v>96</v>
      </c>
      <c r="K111" s="18" t="s">
        <v>46</v>
      </c>
      <c r="L111" s="44" t="s">
        <v>144</v>
      </c>
      <c r="M111" s="42" t="s">
        <v>276</v>
      </c>
      <c r="N111" s="17" t="s">
        <v>248</v>
      </c>
      <c r="O111" s="16" t="s">
        <v>99</v>
      </c>
    </row>
    <row r="112" ht="28.5" spans="1:15">
      <c r="A112" s="19"/>
      <c r="B112" s="20"/>
      <c r="C112" s="21"/>
      <c r="D112" s="15" t="s">
        <v>275</v>
      </c>
      <c r="E112" s="17">
        <v>13823927627</v>
      </c>
      <c r="F112" s="16" t="s">
        <v>156</v>
      </c>
      <c r="G112" s="17">
        <v>1</v>
      </c>
      <c r="H112" s="18"/>
      <c r="I112" s="18"/>
      <c r="J112" s="18" t="s">
        <v>96</v>
      </c>
      <c r="K112" s="18" t="s">
        <v>46</v>
      </c>
      <c r="L112" s="44" t="s">
        <v>144</v>
      </c>
      <c r="M112" s="42" t="s">
        <v>277</v>
      </c>
      <c r="N112" s="17" t="s">
        <v>216</v>
      </c>
      <c r="O112" s="16" t="s">
        <v>99</v>
      </c>
    </row>
    <row r="113" ht="28.5" spans="1:15">
      <c r="A113" s="19"/>
      <c r="B113" s="20"/>
      <c r="C113" s="21"/>
      <c r="D113" s="15" t="s">
        <v>275</v>
      </c>
      <c r="E113" s="17">
        <v>13823927627</v>
      </c>
      <c r="F113" s="16" t="s">
        <v>156</v>
      </c>
      <c r="G113" s="17">
        <v>1</v>
      </c>
      <c r="H113" s="18"/>
      <c r="I113" s="18"/>
      <c r="J113" s="18" t="s">
        <v>96</v>
      </c>
      <c r="K113" s="18" t="s">
        <v>46</v>
      </c>
      <c r="L113" s="44" t="s">
        <v>144</v>
      </c>
      <c r="M113" s="42" t="s">
        <v>278</v>
      </c>
      <c r="N113" s="17" t="s">
        <v>216</v>
      </c>
      <c r="O113" s="16" t="s">
        <v>99</v>
      </c>
    </row>
    <row r="114" ht="42.75" spans="1:15">
      <c r="A114" s="19"/>
      <c r="B114" s="20"/>
      <c r="C114" s="21"/>
      <c r="D114" s="15" t="s">
        <v>275</v>
      </c>
      <c r="E114" s="17">
        <v>13823927627</v>
      </c>
      <c r="F114" s="16" t="s">
        <v>150</v>
      </c>
      <c r="G114" s="17">
        <v>10</v>
      </c>
      <c r="H114" s="18"/>
      <c r="I114" s="41"/>
      <c r="J114" s="18" t="s">
        <v>96</v>
      </c>
      <c r="K114" s="18" t="s">
        <v>46</v>
      </c>
      <c r="L114" s="44" t="s">
        <v>105</v>
      </c>
      <c r="M114" s="42" t="s">
        <v>279</v>
      </c>
      <c r="N114" s="17" t="s">
        <v>206</v>
      </c>
      <c r="O114" s="16" t="s">
        <v>99</v>
      </c>
    </row>
    <row r="115" ht="28.5" spans="1:15">
      <c r="A115" s="22"/>
      <c r="B115" s="23"/>
      <c r="C115" s="24"/>
      <c r="D115" s="15" t="s">
        <v>275</v>
      </c>
      <c r="E115" s="17">
        <v>13823927627</v>
      </c>
      <c r="F115" s="16" t="s">
        <v>150</v>
      </c>
      <c r="G115" s="17">
        <v>10</v>
      </c>
      <c r="H115" s="18"/>
      <c r="I115" s="29"/>
      <c r="J115" s="18" t="s">
        <v>96</v>
      </c>
      <c r="K115" s="18" t="s">
        <v>46</v>
      </c>
      <c r="L115" s="44" t="s">
        <v>97</v>
      </c>
      <c r="M115" s="42" t="s">
        <v>280</v>
      </c>
      <c r="N115" s="17" t="s">
        <v>191</v>
      </c>
      <c r="O115" s="16" t="s">
        <v>99</v>
      </c>
    </row>
    <row r="116" ht="14.25" spans="1:15">
      <c r="A116" s="12">
        <v>35</v>
      </c>
      <c r="B116" s="13" t="s">
        <v>281</v>
      </c>
      <c r="C116" s="14" t="s">
        <v>282</v>
      </c>
      <c r="D116" s="15" t="s">
        <v>127</v>
      </c>
      <c r="E116" s="17">
        <v>13318275389</v>
      </c>
      <c r="F116" s="16" t="s">
        <v>150</v>
      </c>
      <c r="G116" s="17">
        <v>5</v>
      </c>
      <c r="H116" s="18"/>
      <c r="I116" s="18"/>
      <c r="J116" s="18" t="s">
        <v>96</v>
      </c>
      <c r="K116" s="18" t="s">
        <v>46</v>
      </c>
      <c r="L116" s="17" t="s">
        <v>114</v>
      </c>
      <c r="M116" s="42" t="s">
        <v>283</v>
      </c>
      <c r="N116" s="17" t="s">
        <v>234</v>
      </c>
      <c r="O116" s="16" t="s">
        <v>99</v>
      </c>
    </row>
    <row r="117" ht="14.25" spans="1:15">
      <c r="A117" s="22"/>
      <c r="B117" s="23"/>
      <c r="C117" s="24"/>
      <c r="D117" s="15" t="s">
        <v>127</v>
      </c>
      <c r="E117" s="17">
        <v>13318275389</v>
      </c>
      <c r="F117" s="16" t="s">
        <v>150</v>
      </c>
      <c r="G117" s="17">
        <v>5</v>
      </c>
      <c r="H117" s="18"/>
      <c r="I117" s="18"/>
      <c r="J117" s="18" t="s">
        <v>96</v>
      </c>
      <c r="K117" s="18" t="s">
        <v>46</v>
      </c>
      <c r="L117" s="17" t="s">
        <v>114</v>
      </c>
      <c r="M117" s="42" t="s">
        <v>283</v>
      </c>
      <c r="N117" s="17" t="s">
        <v>223</v>
      </c>
      <c r="O117" s="16" t="s">
        <v>99</v>
      </c>
    </row>
    <row r="118" ht="28.5" spans="1:15">
      <c r="A118" s="12">
        <v>36</v>
      </c>
      <c r="B118" s="13" t="s">
        <v>284</v>
      </c>
      <c r="C118" s="14" t="s">
        <v>285</v>
      </c>
      <c r="D118" s="15" t="s">
        <v>286</v>
      </c>
      <c r="E118" s="17">
        <v>13432136382</v>
      </c>
      <c r="F118" s="16" t="s">
        <v>150</v>
      </c>
      <c r="G118" s="17">
        <v>3</v>
      </c>
      <c r="H118" s="18"/>
      <c r="I118" s="18"/>
      <c r="J118" s="18" t="s">
        <v>96</v>
      </c>
      <c r="K118" s="18" t="s">
        <v>46</v>
      </c>
      <c r="L118" s="44" t="s">
        <v>144</v>
      </c>
      <c r="M118" s="42" t="s">
        <v>287</v>
      </c>
      <c r="N118" s="17" t="s">
        <v>216</v>
      </c>
      <c r="O118" s="16" t="s">
        <v>99</v>
      </c>
    </row>
    <row r="119" ht="28.5" spans="1:15">
      <c r="A119" s="19"/>
      <c r="B119" s="20"/>
      <c r="C119" s="21"/>
      <c r="D119" s="15" t="s">
        <v>286</v>
      </c>
      <c r="E119" s="17">
        <v>13432136382</v>
      </c>
      <c r="F119" s="16" t="s">
        <v>150</v>
      </c>
      <c r="G119" s="17">
        <v>20</v>
      </c>
      <c r="H119" s="18"/>
      <c r="I119" s="41"/>
      <c r="J119" s="18" t="s">
        <v>96</v>
      </c>
      <c r="K119" s="18" t="s">
        <v>46</v>
      </c>
      <c r="L119" s="44" t="s">
        <v>144</v>
      </c>
      <c r="M119" s="42" t="s">
        <v>288</v>
      </c>
      <c r="N119" s="17" t="s">
        <v>208</v>
      </c>
      <c r="O119" s="16" t="s">
        <v>99</v>
      </c>
    </row>
    <row r="120" ht="28.5" spans="1:15">
      <c r="A120" s="19"/>
      <c r="B120" s="20"/>
      <c r="C120" s="21"/>
      <c r="D120" s="15" t="s">
        <v>286</v>
      </c>
      <c r="E120" s="17">
        <v>13432136382</v>
      </c>
      <c r="F120" s="16" t="s">
        <v>150</v>
      </c>
      <c r="G120" s="17">
        <v>15</v>
      </c>
      <c r="H120" s="18"/>
      <c r="I120" s="29"/>
      <c r="J120" s="18" t="s">
        <v>96</v>
      </c>
      <c r="K120" s="18" t="s">
        <v>46</v>
      </c>
      <c r="L120" s="44" t="s">
        <v>144</v>
      </c>
      <c r="M120" s="42" t="s">
        <v>289</v>
      </c>
      <c r="N120" s="17" t="s">
        <v>208</v>
      </c>
      <c r="O120" s="16" t="s">
        <v>99</v>
      </c>
    </row>
    <row r="121" ht="28.5" spans="1:15">
      <c r="A121" s="19"/>
      <c r="B121" s="20"/>
      <c r="C121" s="21"/>
      <c r="D121" s="15" t="s">
        <v>286</v>
      </c>
      <c r="E121" s="17">
        <v>13432136382</v>
      </c>
      <c r="F121" s="16" t="s">
        <v>150</v>
      </c>
      <c r="G121" s="17">
        <v>1</v>
      </c>
      <c r="H121" s="18"/>
      <c r="I121" s="18"/>
      <c r="J121" s="18" t="s">
        <v>96</v>
      </c>
      <c r="K121" s="18" t="s">
        <v>46</v>
      </c>
      <c r="L121" s="44" t="s">
        <v>144</v>
      </c>
      <c r="M121" s="42" t="s">
        <v>290</v>
      </c>
      <c r="N121" s="17" t="s">
        <v>208</v>
      </c>
      <c r="O121" s="16" t="s">
        <v>99</v>
      </c>
    </row>
    <row r="122" ht="28.5" spans="1:15">
      <c r="A122" s="22"/>
      <c r="B122" s="23"/>
      <c r="C122" s="24"/>
      <c r="D122" s="15" t="s">
        <v>286</v>
      </c>
      <c r="E122" s="17">
        <v>13432136382</v>
      </c>
      <c r="F122" s="16" t="s">
        <v>150</v>
      </c>
      <c r="G122" s="17">
        <v>2</v>
      </c>
      <c r="H122" s="18"/>
      <c r="I122" s="18"/>
      <c r="J122" s="18" t="s">
        <v>96</v>
      </c>
      <c r="K122" s="18" t="s">
        <v>46</v>
      </c>
      <c r="L122" s="44" t="s">
        <v>144</v>
      </c>
      <c r="M122" s="42" t="s">
        <v>290</v>
      </c>
      <c r="N122" s="17" t="s">
        <v>121</v>
      </c>
      <c r="O122" s="16" t="s">
        <v>99</v>
      </c>
    </row>
    <row r="123" ht="42.75" spans="1:15">
      <c r="A123" s="12">
        <v>37</v>
      </c>
      <c r="B123" s="13" t="s">
        <v>291</v>
      </c>
      <c r="C123" s="14" t="s">
        <v>292</v>
      </c>
      <c r="D123" s="15" t="s">
        <v>293</v>
      </c>
      <c r="E123" s="17">
        <v>15813103945</v>
      </c>
      <c r="F123" s="16" t="s">
        <v>150</v>
      </c>
      <c r="G123" s="17">
        <v>1</v>
      </c>
      <c r="H123" s="18"/>
      <c r="I123" s="29"/>
      <c r="J123" s="18" t="s">
        <v>96</v>
      </c>
      <c r="K123" s="18" t="s">
        <v>46</v>
      </c>
      <c r="L123" s="44" t="s">
        <v>105</v>
      </c>
      <c r="M123" s="45" t="s">
        <v>294</v>
      </c>
      <c r="N123" s="17" t="s">
        <v>124</v>
      </c>
      <c r="O123" s="16" t="s">
        <v>99</v>
      </c>
    </row>
    <row r="124" ht="42.75" spans="1:15">
      <c r="A124" s="22"/>
      <c r="B124" s="23"/>
      <c r="C124" s="24"/>
      <c r="D124" s="15" t="s">
        <v>293</v>
      </c>
      <c r="E124" s="17">
        <v>15813103945</v>
      </c>
      <c r="F124" s="16" t="s">
        <v>150</v>
      </c>
      <c r="G124" s="17">
        <v>1</v>
      </c>
      <c r="H124" s="18" t="s">
        <v>96</v>
      </c>
      <c r="I124" s="18"/>
      <c r="J124" s="41"/>
      <c r="K124" s="18" t="s">
        <v>46</v>
      </c>
      <c r="L124" s="44" t="s">
        <v>105</v>
      </c>
      <c r="M124" s="45" t="s">
        <v>295</v>
      </c>
      <c r="N124" s="17" t="s">
        <v>206</v>
      </c>
      <c r="O124" s="16" t="s">
        <v>99</v>
      </c>
    </row>
    <row r="125" ht="28.5" spans="1:15">
      <c r="A125" s="12">
        <v>38</v>
      </c>
      <c r="B125" s="13" t="s">
        <v>296</v>
      </c>
      <c r="C125" s="14" t="s">
        <v>297</v>
      </c>
      <c r="D125" s="15" t="s">
        <v>298</v>
      </c>
      <c r="E125" s="15" t="s">
        <v>299</v>
      </c>
      <c r="F125" s="16" t="s">
        <v>300</v>
      </c>
      <c r="G125" s="17">
        <v>4</v>
      </c>
      <c r="H125" s="18" t="s">
        <v>96</v>
      </c>
      <c r="I125" s="18"/>
      <c r="J125" s="41"/>
      <c r="K125" s="18" t="s">
        <v>46</v>
      </c>
      <c r="L125" s="17" t="s">
        <v>105</v>
      </c>
      <c r="M125" s="42" t="s">
        <v>301</v>
      </c>
      <c r="N125" s="17" t="s">
        <v>124</v>
      </c>
      <c r="O125" s="16" t="s">
        <v>99</v>
      </c>
    </row>
    <row r="126" ht="28.5" spans="1:15">
      <c r="A126" s="19"/>
      <c r="B126" s="20"/>
      <c r="C126" s="21"/>
      <c r="D126" s="15" t="s">
        <v>298</v>
      </c>
      <c r="E126" s="15" t="s">
        <v>299</v>
      </c>
      <c r="F126" s="16" t="s">
        <v>300</v>
      </c>
      <c r="G126" s="17">
        <v>2</v>
      </c>
      <c r="H126" s="18" t="s">
        <v>96</v>
      </c>
      <c r="I126" s="18"/>
      <c r="J126" s="41"/>
      <c r="K126" s="18" t="s">
        <v>46</v>
      </c>
      <c r="L126" s="17" t="s">
        <v>105</v>
      </c>
      <c r="M126" s="42" t="s">
        <v>302</v>
      </c>
      <c r="N126" s="17" t="s">
        <v>206</v>
      </c>
      <c r="O126" s="16" t="s">
        <v>99</v>
      </c>
    </row>
    <row r="127" ht="28.5" spans="1:15">
      <c r="A127" s="22"/>
      <c r="B127" s="23"/>
      <c r="C127" s="24"/>
      <c r="D127" s="15" t="s">
        <v>298</v>
      </c>
      <c r="E127" s="15" t="s">
        <v>299</v>
      </c>
      <c r="F127" s="16" t="s">
        <v>300</v>
      </c>
      <c r="G127" s="17">
        <v>1</v>
      </c>
      <c r="H127" s="18" t="s">
        <v>96</v>
      </c>
      <c r="I127" s="41"/>
      <c r="J127" s="41"/>
      <c r="K127" s="18" t="s">
        <v>46</v>
      </c>
      <c r="L127" s="17" t="s">
        <v>102</v>
      </c>
      <c r="M127" s="42" t="s">
        <v>303</v>
      </c>
      <c r="N127" s="17" t="s">
        <v>208</v>
      </c>
      <c r="O127" s="16" t="s">
        <v>99</v>
      </c>
    </row>
    <row r="128" ht="28.5" spans="1:15">
      <c r="A128" s="12">
        <v>39</v>
      </c>
      <c r="B128" s="13" t="s">
        <v>304</v>
      </c>
      <c r="C128" s="14" t="s">
        <v>305</v>
      </c>
      <c r="D128" s="15" t="s">
        <v>306</v>
      </c>
      <c r="E128" s="17">
        <v>18988581519</v>
      </c>
      <c r="F128" s="16" t="s">
        <v>156</v>
      </c>
      <c r="G128" s="17">
        <v>3</v>
      </c>
      <c r="H128" s="18" t="s">
        <v>96</v>
      </c>
      <c r="I128" s="29"/>
      <c r="J128" s="41"/>
      <c r="K128" s="18" t="s">
        <v>46</v>
      </c>
      <c r="L128" s="44" t="s">
        <v>102</v>
      </c>
      <c r="M128" s="42" t="s">
        <v>307</v>
      </c>
      <c r="N128" s="17" t="s">
        <v>191</v>
      </c>
      <c r="O128" s="16" t="s">
        <v>99</v>
      </c>
    </row>
    <row r="129" ht="28.5" spans="1:15">
      <c r="A129" s="19"/>
      <c r="B129" s="20"/>
      <c r="C129" s="21"/>
      <c r="D129" s="15" t="s">
        <v>306</v>
      </c>
      <c r="E129" s="17">
        <v>18988581519</v>
      </c>
      <c r="F129" s="16" t="s">
        <v>156</v>
      </c>
      <c r="G129" s="17">
        <v>1</v>
      </c>
      <c r="H129" s="18" t="s">
        <v>96</v>
      </c>
      <c r="I129" s="18"/>
      <c r="J129" s="41"/>
      <c r="K129" s="18" t="s">
        <v>46</v>
      </c>
      <c r="L129" s="44" t="s">
        <v>308</v>
      </c>
      <c r="M129" s="42" t="s">
        <v>309</v>
      </c>
      <c r="N129" s="17" t="s">
        <v>257</v>
      </c>
      <c r="O129" s="16" t="s">
        <v>99</v>
      </c>
    </row>
    <row r="130" ht="28.5" spans="1:15">
      <c r="A130" s="19"/>
      <c r="B130" s="20"/>
      <c r="C130" s="21"/>
      <c r="D130" s="15" t="s">
        <v>306</v>
      </c>
      <c r="E130" s="17">
        <v>18988581519</v>
      </c>
      <c r="F130" s="16" t="s">
        <v>156</v>
      </c>
      <c r="G130" s="17">
        <v>1</v>
      </c>
      <c r="H130" s="18"/>
      <c r="I130" s="18"/>
      <c r="J130" s="18" t="s">
        <v>96</v>
      </c>
      <c r="K130" s="18" t="s">
        <v>46</v>
      </c>
      <c r="L130" s="44" t="s">
        <v>102</v>
      </c>
      <c r="M130" s="42" t="s">
        <v>310</v>
      </c>
      <c r="N130" s="17" t="s">
        <v>208</v>
      </c>
      <c r="O130" s="16" t="s">
        <v>99</v>
      </c>
    </row>
    <row r="131" ht="28.5" spans="1:15">
      <c r="A131" s="19"/>
      <c r="B131" s="20"/>
      <c r="C131" s="21"/>
      <c r="D131" s="15" t="s">
        <v>306</v>
      </c>
      <c r="E131" s="17">
        <v>18988581519</v>
      </c>
      <c r="F131" s="16" t="s">
        <v>156</v>
      </c>
      <c r="G131" s="17">
        <v>1</v>
      </c>
      <c r="H131" s="18" t="s">
        <v>96</v>
      </c>
      <c r="I131" s="18"/>
      <c r="J131" s="18"/>
      <c r="K131" s="18" t="s">
        <v>46</v>
      </c>
      <c r="L131" s="44" t="s">
        <v>102</v>
      </c>
      <c r="M131" s="42" t="s">
        <v>311</v>
      </c>
      <c r="N131" s="17" t="s">
        <v>121</v>
      </c>
      <c r="O131" s="16" t="s">
        <v>99</v>
      </c>
    </row>
    <row r="132" ht="28.5" spans="1:15">
      <c r="A132" s="22"/>
      <c r="B132" s="23"/>
      <c r="C132" s="24"/>
      <c r="D132" s="15" t="s">
        <v>306</v>
      </c>
      <c r="E132" s="17">
        <v>18988581519</v>
      </c>
      <c r="F132" s="16" t="s">
        <v>156</v>
      </c>
      <c r="G132" s="17">
        <v>2</v>
      </c>
      <c r="H132" s="18" t="s">
        <v>96</v>
      </c>
      <c r="I132" s="41"/>
      <c r="J132" s="18"/>
      <c r="K132" s="18" t="s">
        <v>46</v>
      </c>
      <c r="L132" s="44" t="s">
        <v>97</v>
      </c>
      <c r="M132" s="42" t="s">
        <v>312</v>
      </c>
      <c r="N132" s="17" t="s">
        <v>191</v>
      </c>
      <c r="O132" s="16" t="s">
        <v>99</v>
      </c>
    </row>
    <row r="133" ht="42.75" spans="1:15">
      <c r="A133" s="12">
        <v>40</v>
      </c>
      <c r="B133" s="13" t="s">
        <v>313</v>
      </c>
      <c r="C133" s="16" t="s">
        <v>314</v>
      </c>
      <c r="D133" s="15" t="s">
        <v>315</v>
      </c>
      <c r="E133" s="17">
        <v>18928150826</v>
      </c>
      <c r="F133" s="16" t="s">
        <v>182</v>
      </c>
      <c r="G133" s="17">
        <v>3</v>
      </c>
      <c r="H133" s="18" t="s">
        <v>96</v>
      </c>
      <c r="I133" s="29"/>
      <c r="J133" s="18"/>
      <c r="K133" s="18" t="s">
        <v>46</v>
      </c>
      <c r="L133" s="17" t="s">
        <v>97</v>
      </c>
      <c r="M133" s="46" t="s">
        <v>316</v>
      </c>
      <c r="N133" s="17" t="s">
        <v>206</v>
      </c>
      <c r="O133" s="16" t="s">
        <v>99</v>
      </c>
    </row>
    <row r="134" ht="42.75" spans="1:15">
      <c r="A134" s="19"/>
      <c r="B134" s="20"/>
      <c r="C134" s="16" t="s">
        <v>314</v>
      </c>
      <c r="D134" s="15" t="s">
        <v>315</v>
      </c>
      <c r="E134" s="17">
        <v>18928150826</v>
      </c>
      <c r="F134" s="16" t="s">
        <v>182</v>
      </c>
      <c r="G134" s="17">
        <v>10</v>
      </c>
      <c r="H134" s="18" t="s">
        <v>96</v>
      </c>
      <c r="I134" s="18"/>
      <c r="J134" s="18"/>
      <c r="K134" s="18" t="s">
        <v>46</v>
      </c>
      <c r="L134" s="17" t="s">
        <v>97</v>
      </c>
      <c r="M134" s="42" t="s">
        <v>317</v>
      </c>
      <c r="N134" s="17" t="s">
        <v>124</v>
      </c>
      <c r="O134" s="16" t="s">
        <v>99</v>
      </c>
    </row>
    <row r="135" ht="42.75" spans="1:15">
      <c r="A135" s="19"/>
      <c r="B135" s="20"/>
      <c r="C135" s="16" t="s">
        <v>314</v>
      </c>
      <c r="D135" s="15" t="s">
        <v>315</v>
      </c>
      <c r="E135" s="17">
        <v>18928150826</v>
      </c>
      <c r="F135" s="16" t="s">
        <v>182</v>
      </c>
      <c r="G135" s="17">
        <v>1</v>
      </c>
      <c r="H135" s="18" t="s">
        <v>96</v>
      </c>
      <c r="I135" s="18"/>
      <c r="J135" s="18"/>
      <c r="K135" s="18" t="s">
        <v>46</v>
      </c>
      <c r="L135" s="17" t="s">
        <v>97</v>
      </c>
      <c r="M135" s="42" t="s">
        <v>318</v>
      </c>
      <c r="N135" s="17" t="s">
        <v>206</v>
      </c>
      <c r="O135" s="16" t="s">
        <v>99</v>
      </c>
    </row>
    <row r="136" ht="42.75" spans="1:15">
      <c r="A136" s="19"/>
      <c r="B136" s="20"/>
      <c r="C136" s="16" t="s">
        <v>314</v>
      </c>
      <c r="D136" s="15" t="s">
        <v>315</v>
      </c>
      <c r="E136" s="17">
        <v>18928150826</v>
      </c>
      <c r="F136" s="16" t="s">
        <v>182</v>
      </c>
      <c r="G136" s="17">
        <v>1</v>
      </c>
      <c r="H136" s="18" t="s">
        <v>96</v>
      </c>
      <c r="I136" s="18"/>
      <c r="J136" s="18"/>
      <c r="K136" s="18" t="s">
        <v>46</v>
      </c>
      <c r="L136" s="17" t="s">
        <v>97</v>
      </c>
      <c r="M136" s="42" t="s">
        <v>319</v>
      </c>
      <c r="N136" s="17" t="s">
        <v>208</v>
      </c>
      <c r="O136" s="16" t="s">
        <v>99</v>
      </c>
    </row>
    <row r="137" ht="42.75" spans="1:15">
      <c r="A137" s="22"/>
      <c r="B137" s="23"/>
      <c r="C137" s="16" t="s">
        <v>314</v>
      </c>
      <c r="D137" s="15" t="s">
        <v>315</v>
      </c>
      <c r="E137" s="17">
        <v>18928150826</v>
      </c>
      <c r="F137" s="16" t="s">
        <v>182</v>
      </c>
      <c r="G137" s="17">
        <v>5</v>
      </c>
      <c r="H137" s="18" t="s">
        <v>96</v>
      </c>
      <c r="I137" s="41"/>
      <c r="J137" s="18"/>
      <c r="K137" s="18" t="s">
        <v>46</v>
      </c>
      <c r="L137" s="17" t="s">
        <v>102</v>
      </c>
      <c r="M137" s="42" t="s">
        <v>320</v>
      </c>
      <c r="N137" s="17" t="s">
        <v>321</v>
      </c>
      <c r="O137" s="16" t="s">
        <v>99</v>
      </c>
    </row>
    <row r="138" ht="28.5" spans="1:15">
      <c r="A138" s="12">
        <v>41</v>
      </c>
      <c r="B138" s="13" t="s">
        <v>322</v>
      </c>
      <c r="C138" s="14" t="s">
        <v>323</v>
      </c>
      <c r="D138" s="15" t="s">
        <v>324</v>
      </c>
      <c r="E138" s="17">
        <v>13928135921</v>
      </c>
      <c r="F138" s="16" t="s">
        <v>156</v>
      </c>
      <c r="G138" s="17">
        <v>2</v>
      </c>
      <c r="H138" s="18" t="s">
        <v>96</v>
      </c>
      <c r="I138" s="29"/>
      <c r="J138" s="18"/>
      <c r="K138" s="18" t="s">
        <v>46</v>
      </c>
      <c r="L138" s="44" t="s">
        <v>102</v>
      </c>
      <c r="M138" s="42" t="s">
        <v>325</v>
      </c>
      <c r="N138" s="17" t="s">
        <v>216</v>
      </c>
      <c r="O138" s="16" t="s">
        <v>99</v>
      </c>
    </row>
    <row r="139" ht="28.5" spans="1:15">
      <c r="A139" s="19"/>
      <c r="B139" s="20"/>
      <c r="C139" s="21"/>
      <c r="D139" s="15" t="s">
        <v>324</v>
      </c>
      <c r="E139" s="17">
        <v>13928135921</v>
      </c>
      <c r="F139" s="16" t="s">
        <v>156</v>
      </c>
      <c r="G139" s="17">
        <v>1</v>
      </c>
      <c r="H139" s="18" t="s">
        <v>96</v>
      </c>
      <c r="I139" s="18"/>
      <c r="J139" s="18"/>
      <c r="K139" s="18" t="s">
        <v>46</v>
      </c>
      <c r="L139" s="44" t="s">
        <v>102</v>
      </c>
      <c r="M139" s="42" t="s">
        <v>326</v>
      </c>
      <c r="N139" s="17" t="s">
        <v>191</v>
      </c>
      <c r="O139" s="16" t="s">
        <v>99</v>
      </c>
    </row>
    <row r="140" ht="28.5" spans="1:15">
      <c r="A140" s="19"/>
      <c r="B140" s="20"/>
      <c r="C140" s="21"/>
      <c r="D140" s="15" t="s">
        <v>324</v>
      </c>
      <c r="E140" s="17">
        <v>13928135921</v>
      </c>
      <c r="F140" s="16" t="s">
        <v>156</v>
      </c>
      <c r="G140" s="17">
        <v>1</v>
      </c>
      <c r="H140" s="18" t="s">
        <v>96</v>
      </c>
      <c r="I140" s="18"/>
      <c r="J140" s="18"/>
      <c r="K140" s="18" t="s">
        <v>46</v>
      </c>
      <c r="L140" s="44" t="s">
        <v>102</v>
      </c>
      <c r="M140" s="42" t="s">
        <v>327</v>
      </c>
      <c r="N140" s="17" t="s">
        <v>328</v>
      </c>
      <c r="O140" s="16" t="s">
        <v>99</v>
      </c>
    </row>
    <row r="141" ht="28.5" spans="1:15">
      <c r="A141" s="19"/>
      <c r="B141" s="20"/>
      <c r="C141" s="21"/>
      <c r="D141" s="15" t="s">
        <v>324</v>
      </c>
      <c r="E141" s="17">
        <v>13928135921</v>
      </c>
      <c r="F141" s="16" t="s">
        <v>156</v>
      </c>
      <c r="G141" s="17">
        <v>5</v>
      </c>
      <c r="H141" s="18"/>
      <c r="I141" s="18"/>
      <c r="J141" s="18" t="s">
        <v>96</v>
      </c>
      <c r="K141" s="18" t="s">
        <v>46</v>
      </c>
      <c r="L141" s="44" t="s">
        <v>102</v>
      </c>
      <c r="M141" s="42" t="s">
        <v>329</v>
      </c>
      <c r="N141" s="17" t="s">
        <v>191</v>
      </c>
      <c r="O141" s="16" t="s">
        <v>99</v>
      </c>
    </row>
    <row r="142" ht="28.5" spans="1:15">
      <c r="A142" s="22"/>
      <c r="B142" s="23"/>
      <c r="C142" s="24"/>
      <c r="D142" s="15" t="s">
        <v>324</v>
      </c>
      <c r="E142" s="17">
        <v>13928135921</v>
      </c>
      <c r="F142" s="16" t="s">
        <v>156</v>
      </c>
      <c r="G142" s="17">
        <v>1</v>
      </c>
      <c r="H142" s="18"/>
      <c r="I142" s="41"/>
      <c r="J142" s="18" t="s">
        <v>96</v>
      </c>
      <c r="K142" s="18" t="s">
        <v>46</v>
      </c>
      <c r="L142" s="44" t="s">
        <v>102</v>
      </c>
      <c r="M142" s="42" t="s">
        <v>330</v>
      </c>
      <c r="N142" s="17" t="s">
        <v>216</v>
      </c>
      <c r="O142" s="16" t="s">
        <v>99</v>
      </c>
    </row>
    <row r="143" ht="42.75" spans="1:15">
      <c r="A143" s="32">
        <v>42</v>
      </c>
      <c r="B143" s="33" t="s">
        <v>331</v>
      </c>
      <c r="C143" s="16" t="s">
        <v>332</v>
      </c>
      <c r="D143" s="15" t="s">
        <v>333</v>
      </c>
      <c r="E143" s="17">
        <v>13346499175</v>
      </c>
      <c r="F143" s="16" t="s">
        <v>156</v>
      </c>
      <c r="G143" s="17">
        <v>1</v>
      </c>
      <c r="H143" s="18"/>
      <c r="I143" s="18" t="s">
        <v>96</v>
      </c>
      <c r="J143" s="18"/>
      <c r="K143" s="18" t="s">
        <v>46</v>
      </c>
      <c r="L143" s="44" t="s">
        <v>102</v>
      </c>
      <c r="M143" s="42" t="s">
        <v>334</v>
      </c>
      <c r="N143" s="17" t="s">
        <v>191</v>
      </c>
      <c r="O143" s="16" t="s">
        <v>99</v>
      </c>
    </row>
    <row r="144" ht="28.5" spans="1:15">
      <c r="A144" s="12">
        <v>43</v>
      </c>
      <c r="B144" s="13" t="s">
        <v>335</v>
      </c>
      <c r="C144" s="14" t="s">
        <v>336</v>
      </c>
      <c r="D144" s="15" t="s">
        <v>337</v>
      </c>
      <c r="E144" s="17">
        <v>18825325878</v>
      </c>
      <c r="F144" s="16" t="s">
        <v>95</v>
      </c>
      <c r="G144" s="17">
        <v>1</v>
      </c>
      <c r="H144" s="18"/>
      <c r="I144" s="18" t="s">
        <v>96</v>
      </c>
      <c r="J144" s="29"/>
      <c r="K144" s="18" t="s">
        <v>46</v>
      </c>
      <c r="L144" s="17" t="s">
        <v>105</v>
      </c>
      <c r="M144" s="42" t="s">
        <v>338</v>
      </c>
      <c r="N144" s="17" t="s">
        <v>248</v>
      </c>
      <c r="O144" s="16" t="s">
        <v>99</v>
      </c>
    </row>
    <row r="145" ht="28.5" spans="1:15">
      <c r="A145" s="22"/>
      <c r="B145" s="23"/>
      <c r="C145" s="24"/>
      <c r="D145" s="15" t="s">
        <v>337</v>
      </c>
      <c r="E145" s="17">
        <v>18825325878</v>
      </c>
      <c r="F145" s="16" t="s">
        <v>95</v>
      </c>
      <c r="G145" s="17">
        <v>1</v>
      </c>
      <c r="H145" s="18"/>
      <c r="I145" s="18" t="s">
        <v>96</v>
      </c>
      <c r="J145" s="29"/>
      <c r="K145" s="18" t="s">
        <v>46</v>
      </c>
      <c r="L145" s="17" t="s">
        <v>105</v>
      </c>
      <c r="M145" s="42" t="s">
        <v>339</v>
      </c>
      <c r="N145" s="17" t="s">
        <v>248</v>
      </c>
      <c r="O145" s="16" t="s">
        <v>99</v>
      </c>
    </row>
    <row r="146" ht="28.5" spans="1:15">
      <c r="A146" s="12">
        <v>44</v>
      </c>
      <c r="B146" s="13" t="s">
        <v>340</v>
      </c>
      <c r="C146" s="14" t="s">
        <v>341</v>
      </c>
      <c r="D146" s="15" t="s">
        <v>342</v>
      </c>
      <c r="E146" s="17">
        <v>18022035006</v>
      </c>
      <c r="F146" s="16" t="s">
        <v>156</v>
      </c>
      <c r="G146" s="17">
        <v>1</v>
      </c>
      <c r="H146" s="18"/>
      <c r="I146" s="18"/>
      <c r="J146" s="18" t="s">
        <v>96</v>
      </c>
      <c r="K146" s="18" t="s">
        <v>46</v>
      </c>
      <c r="L146" s="17" t="s">
        <v>105</v>
      </c>
      <c r="M146" s="42" t="s">
        <v>343</v>
      </c>
      <c r="N146" s="17" t="s">
        <v>191</v>
      </c>
      <c r="O146" s="16" t="s">
        <v>99</v>
      </c>
    </row>
    <row r="147" ht="28.5" spans="1:15">
      <c r="A147" s="19"/>
      <c r="B147" s="20"/>
      <c r="C147" s="21"/>
      <c r="D147" s="15" t="s">
        <v>342</v>
      </c>
      <c r="E147" s="17">
        <v>18022035006</v>
      </c>
      <c r="F147" s="16" t="s">
        <v>188</v>
      </c>
      <c r="G147" s="17">
        <v>2</v>
      </c>
      <c r="H147" s="18"/>
      <c r="I147" s="41"/>
      <c r="J147" s="18" t="s">
        <v>96</v>
      </c>
      <c r="K147" s="18" t="s">
        <v>46</v>
      </c>
      <c r="L147" s="17" t="s">
        <v>105</v>
      </c>
      <c r="M147" s="42" t="s">
        <v>344</v>
      </c>
      <c r="N147" s="17" t="s">
        <v>216</v>
      </c>
      <c r="O147" s="16" t="s">
        <v>99</v>
      </c>
    </row>
    <row r="148" ht="28.5" spans="1:15">
      <c r="A148" s="22"/>
      <c r="B148" s="23"/>
      <c r="C148" s="24"/>
      <c r="D148" s="15" t="s">
        <v>342</v>
      </c>
      <c r="E148" s="17">
        <v>18022035006</v>
      </c>
      <c r="F148" s="16" t="s">
        <v>188</v>
      </c>
      <c r="G148" s="17">
        <v>2</v>
      </c>
      <c r="H148" s="18"/>
      <c r="I148" s="29"/>
      <c r="J148" s="18" t="s">
        <v>96</v>
      </c>
      <c r="K148" s="18" t="s">
        <v>46</v>
      </c>
      <c r="L148" s="17" t="s">
        <v>97</v>
      </c>
      <c r="M148" s="42" t="s">
        <v>345</v>
      </c>
      <c r="N148" s="17" t="s">
        <v>208</v>
      </c>
      <c r="O148" s="16" t="s">
        <v>99</v>
      </c>
    </row>
    <row r="149" ht="28.5" spans="1:15">
      <c r="A149" s="12">
        <v>45</v>
      </c>
      <c r="B149" s="13" t="s">
        <v>346</v>
      </c>
      <c r="C149" s="14" t="s">
        <v>347</v>
      </c>
      <c r="D149" s="15" t="s">
        <v>348</v>
      </c>
      <c r="E149" s="17">
        <v>15016122304</v>
      </c>
      <c r="F149" s="16" t="s">
        <v>122</v>
      </c>
      <c r="G149" s="17">
        <v>3</v>
      </c>
      <c r="H149" s="18"/>
      <c r="I149" s="18"/>
      <c r="J149" s="18" t="s">
        <v>96</v>
      </c>
      <c r="K149" s="18" t="s">
        <v>46</v>
      </c>
      <c r="L149" s="17" t="s">
        <v>105</v>
      </c>
      <c r="M149" s="42" t="s">
        <v>349</v>
      </c>
      <c r="N149" s="17" t="s">
        <v>248</v>
      </c>
      <c r="O149" s="16" t="s">
        <v>99</v>
      </c>
    </row>
    <row r="150" ht="28.5" spans="1:15">
      <c r="A150" s="19"/>
      <c r="B150" s="20"/>
      <c r="C150" s="21"/>
      <c r="D150" s="15" t="s">
        <v>348</v>
      </c>
      <c r="E150" s="17">
        <v>15016122304</v>
      </c>
      <c r="F150" s="16" t="s">
        <v>122</v>
      </c>
      <c r="G150" s="17">
        <v>1</v>
      </c>
      <c r="H150" s="18"/>
      <c r="I150" s="18"/>
      <c r="J150" s="18" t="s">
        <v>96</v>
      </c>
      <c r="K150" s="18" t="s">
        <v>46</v>
      </c>
      <c r="L150" s="17" t="s">
        <v>144</v>
      </c>
      <c r="M150" s="42" t="s">
        <v>350</v>
      </c>
      <c r="N150" s="17" t="s">
        <v>248</v>
      </c>
      <c r="O150" s="16" t="s">
        <v>99</v>
      </c>
    </row>
    <row r="151" ht="28.5" spans="1:15">
      <c r="A151" s="19"/>
      <c r="B151" s="20"/>
      <c r="C151" s="21"/>
      <c r="D151" s="15" t="s">
        <v>348</v>
      </c>
      <c r="E151" s="17">
        <v>15016122304</v>
      </c>
      <c r="F151" s="16" t="s">
        <v>122</v>
      </c>
      <c r="G151" s="17">
        <v>1</v>
      </c>
      <c r="H151" s="18"/>
      <c r="I151" s="18"/>
      <c r="J151" s="18" t="s">
        <v>96</v>
      </c>
      <c r="K151" s="18" t="s">
        <v>46</v>
      </c>
      <c r="L151" s="17" t="s">
        <v>105</v>
      </c>
      <c r="M151" s="42" t="s">
        <v>351</v>
      </c>
      <c r="N151" s="17" t="s">
        <v>223</v>
      </c>
      <c r="O151" s="16" t="s">
        <v>99</v>
      </c>
    </row>
    <row r="152" ht="28.5" spans="1:15">
      <c r="A152" s="19"/>
      <c r="B152" s="20"/>
      <c r="C152" s="21"/>
      <c r="D152" s="15" t="s">
        <v>348</v>
      </c>
      <c r="E152" s="17">
        <v>15016122304</v>
      </c>
      <c r="F152" s="16" t="s">
        <v>122</v>
      </c>
      <c r="G152" s="17">
        <v>1</v>
      </c>
      <c r="H152" s="18"/>
      <c r="I152" s="41"/>
      <c r="J152" s="18" t="s">
        <v>96</v>
      </c>
      <c r="K152" s="18" t="s">
        <v>46</v>
      </c>
      <c r="L152" s="17" t="s">
        <v>97</v>
      </c>
      <c r="M152" s="42" t="s">
        <v>352</v>
      </c>
      <c r="N152" s="17" t="s">
        <v>124</v>
      </c>
      <c r="O152" s="16" t="s">
        <v>99</v>
      </c>
    </row>
    <row r="153" ht="28.5" spans="1:15">
      <c r="A153" s="22"/>
      <c r="B153" s="23"/>
      <c r="C153" s="24"/>
      <c r="D153" s="15" t="s">
        <v>348</v>
      </c>
      <c r="E153" s="17">
        <v>15016122304</v>
      </c>
      <c r="F153" s="16" t="s">
        <v>122</v>
      </c>
      <c r="G153" s="17">
        <v>100</v>
      </c>
      <c r="H153" s="18"/>
      <c r="I153" s="29"/>
      <c r="J153" s="18" t="s">
        <v>96</v>
      </c>
      <c r="K153" s="18" t="s">
        <v>46</v>
      </c>
      <c r="L153" s="17" t="s">
        <v>102</v>
      </c>
      <c r="M153" s="42" t="s">
        <v>353</v>
      </c>
      <c r="N153" s="17" t="s">
        <v>206</v>
      </c>
      <c r="O153" s="16" t="s">
        <v>99</v>
      </c>
    </row>
    <row r="154" ht="28.5" spans="1:15">
      <c r="A154" s="12">
        <v>46</v>
      </c>
      <c r="B154" s="13" t="s">
        <v>354</v>
      </c>
      <c r="C154" s="14" t="s">
        <v>355</v>
      </c>
      <c r="D154" s="15" t="s">
        <v>293</v>
      </c>
      <c r="E154" s="17">
        <v>18938706228</v>
      </c>
      <c r="F154" s="16" t="s">
        <v>267</v>
      </c>
      <c r="G154" s="17">
        <v>2</v>
      </c>
      <c r="H154" s="18"/>
      <c r="I154" s="18"/>
      <c r="J154" s="18" t="s">
        <v>96</v>
      </c>
      <c r="K154" s="18" t="s">
        <v>46</v>
      </c>
      <c r="L154" s="17" t="s">
        <v>97</v>
      </c>
      <c r="M154" s="42" t="s">
        <v>356</v>
      </c>
      <c r="N154" s="17" t="s">
        <v>206</v>
      </c>
      <c r="O154" s="16" t="s">
        <v>99</v>
      </c>
    </row>
    <row r="155" ht="28.5" spans="1:15">
      <c r="A155" s="22"/>
      <c r="B155" s="23"/>
      <c r="C155" s="24"/>
      <c r="D155" s="15" t="s">
        <v>293</v>
      </c>
      <c r="E155" s="17">
        <v>18938706228</v>
      </c>
      <c r="F155" s="16" t="s">
        <v>156</v>
      </c>
      <c r="G155" s="17">
        <v>2</v>
      </c>
      <c r="H155" s="18"/>
      <c r="I155" s="18"/>
      <c r="J155" s="18" t="s">
        <v>96</v>
      </c>
      <c r="K155" s="18" t="s">
        <v>46</v>
      </c>
      <c r="L155" s="17" t="s">
        <v>97</v>
      </c>
      <c r="M155" s="42" t="s">
        <v>357</v>
      </c>
      <c r="N155" s="17" t="s">
        <v>216</v>
      </c>
      <c r="O155" s="16" t="s">
        <v>99</v>
      </c>
    </row>
    <row r="156" ht="28.5" spans="1:15">
      <c r="A156" s="12">
        <v>47</v>
      </c>
      <c r="B156" s="13" t="s">
        <v>358</v>
      </c>
      <c r="C156" s="14" t="s">
        <v>359</v>
      </c>
      <c r="D156" s="15" t="s">
        <v>154</v>
      </c>
      <c r="E156" s="17">
        <v>18933386753</v>
      </c>
      <c r="F156" s="16" t="s">
        <v>101</v>
      </c>
      <c r="G156" s="17">
        <v>1</v>
      </c>
      <c r="H156" s="18"/>
      <c r="I156" s="18"/>
      <c r="J156" s="18" t="s">
        <v>96</v>
      </c>
      <c r="K156" s="18" t="s">
        <v>46</v>
      </c>
      <c r="L156" s="17" t="s">
        <v>97</v>
      </c>
      <c r="M156" s="42" t="s">
        <v>360</v>
      </c>
      <c r="N156" s="17" t="s">
        <v>248</v>
      </c>
      <c r="O156" s="16" t="s">
        <v>99</v>
      </c>
    </row>
    <row r="157" ht="28.5" spans="1:15">
      <c r="A157" s="19"/>
      <c r="B157" s="20"/>
      <c r="C157" s="21"/>
      <c r="D157" s="15" t="s">
        <v>154</v>
      </c>
      <c r="E157" s="17">
        <v>18933386753</v>
      </c>
      <c r="F157" s="16" t="s">
        <v>101</v>
      </c>
      <c r="G157" s="17">
        <v>5</v>
      </c>
      <c r="H157" s="18"/>
      <c r="I157" s="41"/>
      <c r="J157" s="18" t="s">
        <v>96</v>
      </c>
      <c r="K157" s="18" t="s">
        <v>46</v>
      </c>
      <c r="L157" s="17" t="s">
        <v>97</v>
      </c>
      <c r="M157" s="42" t="s">
        <v>361</v>
      </c>
      <c r="N157" s="17" t="s">
        <v>257</v>
      </c>
      <c r="O157" s="16" t="s">
        <v>99</v>
      </c>
    </row>
    <row r="158" ht="28.5" spans="1:15">
      <c r="A158" s="22"/>
      <c r="B158" s="23"/>
      <c r="C158" s="24"/>
      <c r="D158" s="15" t="s">
        <v>154</v>
      </c>
      <c r="E158" s="17">
        <v>18933386753</v>
      </c>
      <c r="F158" s="16" t="s">
        <v>101</v>
      </c>
      <c r="G158" s="17">
        <v>1</v>
      </c>
      <c r="H158" s="18"/>
      <c r="I158" s="29"/>
      <c r="J158" s="18" t="s">
        <v>96</v>
      </c>
      <c r="K158" s="18" t="s">
        <v>46</v>
      </c>
      <c r="L158" s="17" t="s">
        <v>97</v>
      </c>
      <c r="M158" s="42" t="s">
        <v>362</v>
      </c>
      <c r="N158" s="17" t="s">
        <v>257</v>
      </c>
      <c r="O158" s="16" t="s">
        <v>99</v>
      </c>
    </row>
    <row r="159" ht="28.5" spans="1:15">
      <c r="A159" s="12">
        <v>48</v>
      </c>
      <c r="B159" s="13" t="s">
        <v>363</v>
      </c>
      <c r="C159" s="14" t="s">
        <v>364</v>
      </c>
      <c r="D159" s="15" t="s">
        <v>365</v>
      </c>
      <c r="E159" s="17">
        <v>18933376180</v>
      </c>
      <c r="F159" s="16" t="s">
        <v>156</v>
      </c>
      <c r="G159" s="17">
        <v>1</v>
      </c>
      <c r="H159" s="18"/>
      <c r="I159" s="18" t="s">
        <v>96</v>
      </c>
      <c r="J159" s="18"/>
      <c r="K159" s="18" t="s">
        <v>46</v>
      </c>
      <c r="L159" s="17" t="s">
        <v>97</v>
      </c>
      <c r="M159" s="45" t="s">
        <v>366</v>
      </c>
      <c r="N159" s="17" t="s">
        <v>367</v>
      </c>
      <c r="O159" s="16" t="s">
        <v>99</v>
      </c>
    </row>
    <row r="160" ht="28.5" spans="1:15">
      <c r="A160" s="22"/>
      <c r="B160" s="23"/>
      <c r="C160" s="24"/>
      <c r="D160" s="15" t="s">
        <v>365</v>
      </c>
      <c r="E160" s="17">
        <v>18933376180</v>
      </c>
      <c r="F160" s="16" t="s">
        <v>156</v>
      </c>
      <c r="G160" s="17">
        <v>2</v>
      </c>
      <c r="H160" s="18"/>
      <c r="I160" s="18"/>
      <c r="J160" s="18" t="s">
        <v>96</v>
      </c>
      <c r="K160" s="18" t="s">
        <v>46</v>
      </c>
      <c r="L160" s="17" t="s">
        <v>97</v>
      </c>
      <c r="M160" s="45" t="s">
        <v>368</v>
      </c>
      <c r="N160" s="17" t="s">
        <v>124</v>
      </c>
      <c r="O160" s="16" t="s">
        <v>99</v>
      </c>
    </row>
    <row r="161" ht="28.5" spans="1:15">
      <c r="A161" s="12">
        <v>49</v>
      </c>
      <c r="B161" s="13" t="s">
        <v>369</v>
      </c>
      <c r="C161" s="14" t="s">
        <v>370</v>
      </c>
      <c r="D161" s="15" t="s">
        <v>371</v>
      </c>
      <c r="E161" s="17">
        <v>13528168719</v>
      </c>
      <c r="F161" s="16" t="s">
        <v>156</v>
      </c>
      <c r="G161" s="17">
        <v>1</v>
      </c>
      <c r="H161" s="18"/>
      <c r="I161" s="18"/>
      <c r="J161" s="18" t="s">
        <v>96</v>
      </c>
      <c r="K161" s="18" t="s">
        <v>46</v>
      </c>
      <c r="L161" s="17" t="s">
        <v>105</v>
      </c>
      <c r="M161" s="42" t="s">
        <v>372</v>
      </c>
      <c r="N161" s="17" t="s">
        <v>191</v>
      </c>
      <c r="O161" s="16" t="s">
        <v>99</v>
      </c>
    </row>
    <row r="162" ht="28.5" spans="1:15">
      <c r="A162" s="19"/>
      <c r="B162" s="20"/>
      <c r="C162" s="21"/>
      <c r="D162" s="15" t="s">
        <v>371</v>
      </c>
      <c r="E162" s="17">
        <v>13528168719</v>
      </c>
      <c r="F162" s="16" t="s">
        <v>156</v>
      </c>
      <c r="G162" s="17">
        <v>1</v>
      </c>
      <c r="H162" s="18"/>
      <c r="I162" s="41"/>
      <c r="J162" s="18" t="s">
        <v>96</v>
      </c>
      <c r="K162" s="18" t="s">
        <v>46</v>
      </c>
      <c r="L162" s="17" t="s">
        <v>105</v>
      </c>
      <c r="M162" s="42" t="s">
        <v>373</v>
      </c>
      <c r="N162" s="17" t="s">
        <v>124</v>
      </c>
      <c r="O162" s="16" t="s">
        <v>99</v>
      </c>
    </row>
    <row r="163" ht="28.5" spans="1:15">
      <c r="A163" s="19"/>
      <c r="B163" s="20"/>
      <c r="C163" s="21"/>
      <c r="D163" s="15" t="s">
        <v>371</v>
      </c>
      <c r="E163" s="17">
        <v>13528168719</v>
      </c>
      <c r="F163" s="16" t="s">
        <v>188</v>
      </c>
      <c r="G163" s="17">
        <v>1</v>
      </c>
      <c r="H163" s="18"/>
      <c r="I163" s="29"/>
      <c r="J163" s="18" t="s">
        <v>96</v>
      </c>
      <c r="K163" s="18" t="s">
        <v>46</v>
      </c>
      <c r="L163" s="17" t="s">
        <v>105</v>
      </c>
      <c r="M163" s="42" t="s">
        <v>374</v>
      </c>
      <c r="N163" s="17" t="s">
        <v>206</v>
      </c>
      <c r="O163" s="16" t="s">
        <v>99</v>
      </c>
    </row>
    <row r="164" ht="28.5" spans="1:15">
      <c r="A164" s="19"/>
      <c r="B164" s="20"/>
      <c r="C164" s="21"/>
      <c r="D164" s="15" t="s">
        <v>371</v>
      </c>
      <c r="E164" s="17">
        <v>13528168719</v>
      </c>
      <c r="F164" s="16" t="s">
        <v>188</v>
      </c>
      <c r="G164" s="17">
        <v>1</v>
      </c>
      <c r="H164" s="18"/>
      <c r="I164" s="18"/>
      <c r="J164" s="18" t="s">
        <v>96</v>
      </c>
      <c r="K164" s="18" t="s">
        <v>46</v>
      </c>
      <c r="L164" s="17" t="s">
        <v>105</v>
      </c>
      <c r="M164" s="42" t="s">
        <v>375</v>
      </c>
      <c r="N164" s="17" t="s">
        <v>191</v>
      </c>
      <c r="O164" s="16" t="s">
        <v>99</v>
      </c>
    </row>
    <row r="165" ht="28.5" spans="1:15">
      <c r="A165" s="22"/>
      <c r="B165" s="23"/>
      <c r="C165" s="24"/>
      <c r="D165" s="15" t="s">
        <v>371</v>
      </c>
      <c r="E165" s="17">
        <v>13528168719</v>
      </c>
      <c r="F165" s="16" t="s">
        <v>188</v>
      </c>
      <c r="G165" s="17">
        <v>1</v>
      </c>
      <c r="H165" s="18"/>
      <c r="I165" s="18" t="s">
        <v>96</v>
      </c>
      <c r="J165" s="18"/>
      <c r="K165" s="18" t="s">
        <v>46</v>
      </c>
      <c r="L165" s="17" t="s">
        <v>97</v>
      </c>
      <c r="M165" s="42" t="s">
        <v>376</v>
      </c>
      <c r="N165" s="17" t="s">
        <v>191</v>
      </c>
      <c r="O165" s="16" t="s">
        <v>99</v>
      </c>
    </row>
    <row r="166" ht="28.5" spans="1:15">
      <c r="A166" s="12">
        <v>50</v>
      </c>
      <c r="B166" s="13" t="s">
        <v>377</v>
      </c>
      <c r="C166" s="14" t="s">
        <v>219</v>
      </c>
      <c r="D166" s="15" t="s">
        <v>378</v>
      </c>
      <c r="E166" s="17">
        <v>18938708124</v>
      </c>
      <c r="F166" s="16" t="s">
        <v>150</v>
      </c>
      <c r="G166" s="17">
        <v>1</v>
      </c>
      <c r="H166" s="18"/>
      <c r="I166" s="18" t="s">
        <v>96</v>
      </c>
      <c r="J166" s="18"/>
      <c r="K166" s="18" t="s">
        <v>46</v>
      </c>
      <c r="L166" s="44" t="s">
        <v>144</v>
      </c>
      <c r="M166" s="42" t="s">
        <v>283</v>
      </c>
      <c r="N166" s="17" t="s">
        <v>206</v>
      </c>
      <c r="O166" s="16" t="s">
        <v>99</v>
      </c>
    </row>
    <row r="167" ht="28.5" spans="1:15">
      <c r="A167" s="19"/>
      <c r="B167" s="20"/>
      <c r="C167" s="21"/>
      <c r="D167" s="15" t="s">
        <v>378</v>
      </c>
      <c r="E167" s="17">
        <v>18938708124</v>
      </c>
      <c r="F167" s="16" t="s">
        <v>150</v>
      </c>
      <c r="G167" s="17">
        <v>1</v>
      </c>
      <c r="H167" s="18"/>
      <c r="I167" s="41"/>
      <c r="J167" s="18" t="s">
        <v>96</v>
      </c>
      <c r="K167" s="18" t="s">
        <v>46</v>
      </c>
      <c r="L167" s="44" t="s">
        <v>144</v>
      </c>
      <c r="M167" s="42" t="s">
        <v>379</v>
      </c>
      <c r="N167" s="17" t="s">
        <v>206</v>
      </c>
      <c r="O167" s="16" t="s">
        <v>99</v>
      </c>
    </row>
    <row r="168" ht="28.5" spans="1:15">
      <c r="A168" s="19"/>
      <c r="B168" s="20"/>
      <c r="C168" s="21"/>
      <c r="D168" s="15" t="s">
        <v>378</v>
      </c>
      <c r="E168" s="17">
        <v>18938708124</v>
      </c>
      <c r="F168" s="16" t="s">
        <v>150</v>
      </c>
      <c r="G168" s="17">
        <v>1</v>
      </c>
      <c r="H168" s="18"/>
      <c r="I168" s="29"/>
      <c r="J168" s="18" t="s">
        <v>96</v>
      </c>
      <c r="K168" s="18" t="s">
        <v>46</v>
      </c>
      <c r="L168" s="44" t="s">
        <v>144</v>
      </c>
      <c r="M168" s="42" t="s">
        <v>380</v>
      </c>
      <c r="N168" s="17" t="s">
        <v>206</v>
      </c>
      <c r="O168" s="16" t="s">
        <v>99</v>
      </c>
    </row>
    <row r="169" ht="28.5" spans="1:15">
      <c r="A169" s="22"/>
      <c r="B169" s="23"/>
      <c r="C169" s="24"/>
      <c r="D169" s="15" t="s">
        <v>378</v>
      </c>
      <c r="E169" s="17">
        <v>18938708124</v>
      </c>
      <c r="F169" s="16" t="s">
        <v>150</v>
      </c>
      <c r="G169" s="17">
        <v>1</v>
      </c>
      <c r="H169" s="18"/>
      <c r="I169" s="18"/>
      <c r="J169" s="18" t="s">
        <v>96</v>
      </c>
      <c r="K169" s="18" t="s">
        <v>46</v>
      </c>
      <c r="L169" s="44" t="s">
        <v>144</v>
      </c>
      <c r="M169" s="42" t="s">
        <v>381</v>
      </c>
      <c r="N169" s="17">
        <v>4000</v>
      </c>
      <c r="O169" s="16" t="s">
        <v>99</v>
      </c>
    </row>
    <row r="170" ht="28.5" spans="1:15">
      <c r="A170" s="12">
        <v>51</v>
      </c>
      <c r="B170" s="13" t="s">
        <v>382</v>
      </c>
      <c r="C170" s="14" t="s">
        <v>219</v>
      </c>
      <c r="D170" s="15" t="s">
        <v>383</v>
      </c>
      <c r="E170" s="17">
        <v>13411649224</v>
      </c>
      <c r="F170" s="16" t="s">
        <v>95</v>
      </c>
      <c r="G170" s="17">
        <v>2</v>
      </c>
      <c r="H170" s="18"/>
      <c r="I170" s="18"/>
      <c r="J170" s="18" t="s">
        <v>96</v>
      </c>
      <c r="K170" s="18" t="s">
        <v>46</v>
      </c>
      <c r="L170" s="17" t="s">
        <v>105</v>
      </c>
      <c r="M170" s="42" t="s">
        <v>384</v>
      </c>
      <c r="N170" s="17" t="s">
        <v>206</v>
      </c>
      <c r="O170" s="16" t="s">
        <v>99</v>
      </c>
    </row>
    <row r="171" ht="28.5" spans="1:15">
      <c r="A171" s="19"/>
      <c r="B171" s="20"/>
      <c r="C171" s="21"/>
      <c r="D171" s="15" t="s">
        <v>383</v>
      </c>
      <c r="E171" s="17">
        <v>13411649224</v>
      </c>
      <c r="F171" s="16" t="s">
        <v>95</v>
      </c>
      <c r="G171" s="17">
        <v>1</v>
      </c>
      <c r="H171" s="18"/>
      <c r="I171" s="18"/>
      <c r="J171" s="18" t="s">
        <v>96</v>
      </c>
      <c r="K171" s="18" t="s">
        <v>46</v>
      </c>
      <c r="L171" s="17" t="s">
        <v>97</v>
      </c>
      <c r="M171" s="42" t="s">
        <v>385</v>
      </c>
      <c r="N171" s="17" t="s">
        <v>223</v>
      </c>
      <c r="O171" s="16" t="s">
        <v>99</v>
      </c>
    </row>
    <row r="172" ht="28.5" spans="1:15">
      <c r="A172" s="22"/>
      <c r="B172" s="23"/>
      <c r="C172" s="24"/>
      <c r="D172" s="15" t="s">
        <v>383</v>
      </c>
      <c r="E172" s="17">
        <v>13411649224</v>
      </c>
      <c r="F172" s="16" t="s">
        <v>198</v>
      </c>
      <c r="G172" s="17">
        <v>1</v>
      </c>
      <c r="H172" s="18"/>
      <c r="I172" s="41"/>
      <c r="J172" s="18" t="s">
        <v>96</v>
      </c>
      <c r="K172" s="18" t="s">
        <v>46</v>
      </c>
      <c r="L172" s="17" t="s">
        <v>114</v>
      </c>
      <c r="M172" s="42" t="s">
        <v>386</v>
      </c>
      <c r="N172" s="17" t="s">
        <v>248</v>
      </c>
      <c r="O172" s="16" t="s">
        <v>99</v>
      </c>
    </row>
    <row r="173" ht="28.5" spans="1:15">
      <c r="A173" s="12">
        <v>52</v>
      </c>
      <c r="B173" s="13" t="s">
        <v>387</v>
      </c>
      <c r="C173" s="14" t="s">
        <v>388</v>
      </c>
      <c r="D173" s="15" t="s">
        <v>389</v>
      </c>
      <c r="E173" s="17">
        <v>15362141554</v>
      </c>
      <c r="F173" s="16" t="s">
        <v>101</v>
      </c>
      <c r="G173" s="17">
        <v>2</v>
      </c>
      <c r="H173" s="18"/>
      <c r="I173" s="29"/>
      <c r="J173" s="18" t="s">
        <v>96</v>
      </c>
      <c r="K173" s="18" t="s">
        <v>46</v>
      </c>
      <c r="L173" s="17" t="s">
        <v>105</v>
      </c>
      <c r="M173" s="42" t="s">
        <v>390</v>
      </c>
      <c r="N173" s="17" t="s">
        <v>206</v>
      </c>
      <c r="O173" s="16" t="s">
        <v>99</v>
      </c>
    </row>
    <row r="174" ht="28.5" spans="1:15">
      <c r="A174" s="19"/>
      <c r="B174" s="20"/>
      <c r="C174" s="21"/>
      <c r="D174" s="15" t="s">
        <v>389</v>
      </c>
      <c r="E174" s="17">
        <v>15362141554</v>
      </c>
      <c r="F174" s="16" t="s">
        <v>101</v>
      </c>
      <c r="G174" s="17">
        <v>1</v>
      </c>
      <c r="H174" s="18"/>
      <c r="I174" s="18"/>
      <c r="J174" s="18" t="s">
        <v>96</v>
      </c>
      <c r="K174" s="18" t="s">
        <v>46</v>
      </c>
      <c r="L174" s="17" t="s">
        <v>105</v>
      </c>
      <c r="M174" s="42" t="s">
        <v>391</v>
      </c>
      <c r="N174" s="17" t="s">
        <v>206</v>
      </c>
      <c r="O174" s="16" t="s">
        <v>99</v>
      </c>
    </row>
    <row r="175" ht="28.5" spans="1:15">
      <c r="A175" s="22"/>
      <c r="B175" s="23"/>
      <c r="C175" s="24"/>
      <c r="D175" s="15" t="s">
        <v>389</v>
      </c>
      <c r="E175" s="17">
        <v>15362141554</v>
      </c>
      <c r="F175" s="16" t="s">
        <v>101</v>
      </c>
      <c r="G175" s="17">
        <v>1</v>
      </c>
      <c r="H175" s="18"/>
      <c r="I175" s="18" t="s">
        <v>96</v>
      </c>
      <c r="J175" s="18"/>
      <c r="K175" s="18" t="s">
        <v>46</v>
      </c>
      <c r="L175" s="17" t="s">
        <v>105</v>
      </c>
      <c r="M175" s="42" t="s">
        <v>392</v>
      </c>
      <c r="N175" s="17" t="s">
        <v>124</v>
      </c>
      <c r="O175" s="16" t="s">
        <v>99</v>
      </c>
    </row>
    <row r="176" ht="28.5" spans="1:15">
      <c r="A176" s="12">
        <v>53</v>
      </c>
      <c r="B176" s="13" t="s">
        <v>393</v>
      </c>
      <c r="C176" s="14" t="s">
        <v>394</v>
      </c>
      <c r="D176" s="15" t="s">
        <v>395</v>
      </c>
      <c r="E176" s="17">
        <v>18022187982</v>
      </c>
      <c r="F176" s="16" t="s">
        <v>156</v>
      </c>
      <c r="G176" s="17">
        <v>1</v>
      </c>
      <c r="H176" s="18"/>
      <c r="I176" s="18" t="s">
        <v>96</v>
      </c>
      <c r="J176" s="18"/>
      <c r="K176" s="18" t="s">
        <v>46</v>
      </c>
      <c r="L176" s="17" t="s">
        <v>97</v>
      </c>
      <c r="M176" s="42" t="s">
        <v>396</v>
      </c>
      <c r="N176" s="17" t="s">
        <v>124</v>
      </c>
      <c r="O176" s="16" t="s">
        <v>99</v>
      </c>
    </row>
    <row r="177" ht="28.5" spans="1:15">
      <c r="A177" s="22"/>
      <c r="B177" s="23"/>
      <c r="C177" s="24"/>
      <c r="D177" s="15" t="s">
        <v>395</v>
      </c>
      <c r="E177" s="17">
        <v>18022187982</v>
      </c>
      <c r="F177" s="16" t="s">
        <v>156</v>
      </c>
      <c r="G177" s="17">
        <v>1</v>
      </c>
      <c r="H177" s="18"/>
      <c r="I177" s="18" t="s">
        <v>96</v>
      </c>
      <c r="J177" s="18"/>
      <c r="K177" s="18" t="s">
        <v>46</v>
      </c>
      <c r="L177" s="17" t="s">
        <v>97</v>
      </c>
      <c r="M177" s="42" t="s">
        <v>397</v>
      </c>
      <c r="N177" s="17" t="s">
        <v>121</v>
      </c>
      <c r="O177" s="16" t="s">
        <v>99</v>
      </c>
    </row>
    <row r="178" spans="6:7">
      <c r="F178">
        <v>173</v>
      </c>
      <c r="G178">
        <v>3865</v>
      </c>
    </row>
  </sheetData>
  <mergeCells count="131">
    <mergeCell ref="A1:B1"/>
    <mergeCell ref="A2:O2"/>
    <mergeCell ref="G3:J3"/>
    <mergeCell ref="K3:M3"/>
    <mergeCell ref="A3:A4"/>
    <mergeCell ref="A15:A32"/>
    <mergeCell ref="A33:A37"/>
    <mergeCell ref="A38:A41"/>
    <mergeCell ref="A42:A46"/>
    <mergeCell ref="A47:A51"/>
    <mergeCell ref="A52:A56"/>
    <mergeCell ref="A57:A61"/>
    <mergeCell ref="A62:A63"/>
    <mergeCell ref="A66:A69"/>
    <mergeCell ref="A70:A72"/>
    <mergeCell ref="A73:A76"/>
    <mergeCell ref="A77:A80"/>
    <mergeCell ref="A81:A84"/>
    <mergeCell ref="A85:A89"/>
    <mergeCell ref="A90:A93"/>
    <mergeCell ref="A94:A97"/>
    <mergeCell ref="A98:A101"/>
    <mergeCell ref="A102:A105"/>
    <mergeCell ref="A106:A107"/>
    <mergeCell ref="A108:A109"/>
    <mergeCell ref="A111:A115"/>
    <mergeCell ref="A116:A117"/>
    <mergeCell ref="A118:A122"/>
    <mergeCell ref="A123:A124"/>
    <mergeCell ref="A125:A127"/>
    <mergeCell ref="A128:A132"/>
    <mergeCell ref="A133:A137"/>
    <mergeCell ref="A138:A142"/>
    <mergeCell ref="A144:A145"/>
    <mergeCell ref="A146:A148"/>
    <mergeCell ref="A149:A153"/>
    <mergeCell ref="A154:A155"/>
    <mergeCell ref="A156:A158"/>
    <mergeCell ref="A159:A160"/>
    <mergeCell ref="A161:A165"/>
    <mergeCell ref="A166:A169"/>
    <mergeCell ref="A170:A172"/>
    <mergeCell ref="A173:A175"/>
    <mergeCell ref="A176:A177"/>
    <mergeCell ref="B3:B4"/>
    <mergeCell ref="B15:B32"/>
    <mergeCell ref="B33:B37"/>
    <mergeCell ref="B38:B41"/>
    <mergeCell ref="B42:B46"/>
    <mergeCell ref="B47:B51"/>
    <mergeCell ref="B52:B56"/>
    <mergeCell ref="B57:B61"/>
    <mergeCell ref="B62:B63"/>
    <mergeCell ref="B66:B69"/>
    <mergeCell ref="B70:B72"/>
    <mergeCell ref="B73:B76"/>
    <mergeCell ref="B77:B80"/>
    <mergeCell ref="B81:B84"/>
    <mergeCell ref="B85:B89"/>
    <mergeCell ref="B90:B93"/>
    <mergeCell ref="B94:B97"/>
    <mergeCell ref="B98:B101"/>
    <mergeCell ref="B102:B105"/>
    <mergeCell ref="B106:B107"/>
    <mergeCell ref="B108:B109"/>
    <mergeCell ref="B111:B115"/>
    <mergeCell ref="B116:B117"/>
    <mergeCell ref="B118:B122"/>
    <mergeCell ref="B123:B124"/>
    <mergeCell ref="B125:B127"/>
    <mergeCell ref="B128:B132"/>
    <mergeCell ref="B133:B137"/>
    <mergeCell ref="B138:B142"/>
    <mergeCell ref="B144:B145"/>
    <mergeCell ref="B146:B148"/>
    <mergeCell ref="B149:B153"/>
    <mergeCell ref="B154:B155"/>
    <mergeCell ref="B156:B158"/>
    <mergeCell ref="B159:B160"/>
    <mergeCell ref="B161:B165"/>
    <mergeCell ref="B166:B169"/>
    <mergeCell ref="B170:B172"/>
    <mergeCell ref="B173:B175"/>
    <mergeCell ref="B176:B177"/>
    <mergeCell ref="C3:C4"/>
    <mergeCell ref="C15:C32"/>
    <mergeCell ref="C33:C37"/>
    <mergeCell ref="C38:C41"/>
    <mergeCell ref="C42:C46"/>
    <mergeCell ref="C47:C51"/>
    <mergeCell ref="C52:C56"/>
    <mergeCell ref="C66:C69"/>
    <mergeCell ref="C70:C72"/>
    <mergeCell ref="C73:C76"/>
    <mergeCell ref="C77:C80"/>
    <mergeCell ref="C81:C84"/>
    <mergeCell ref="C85:C89"/>
    <mergeCell ref="C90:C93"/>
    <mergeCell ref="C94:C97"/>
    <mergeCell ref="C98:C101"/>
    <mergeCell ref="C102:C105"/>
    <mergeCell ref="C106:C107"/>
    <mergeCell ref="C108:C109"/>
    <mergeCell ref="C111:C115"/>
    <mergeCell ref="C116:C117"/>
    <mergeCell ref="C118:C122"/>
    <mergeCell ref="C123:C124"/>
    <mergeCell ref="C125:C127"/>
    <mergeCell ref="C128:C132"/>
    <mergeCell ref="C138:C142"/>
    <mergeCell ref="C144:C145"/>
    <mergeCell ref="C146:C148"/>
    <mergeCell ref="C149:C153"/>
    <mergeCell ref="C154:C155"/>
    <mergeCell ref="C156:C158"/>
    <mergeCell ref="C159:C160"/>
    <mergeCell ref="C161:C165"/>
    <mergeCell ref="C166:C169"/>
    <mergeCell ref="C170:C172"/>
    <mergeCell ref="C173:C175"/>
    <mergeCell ref="C176:C177"/>
    <mergeCell ref="D3:D4"/>
    <mergeCell ref="D15:D32"/>
    <mergeCell ref="D47:D51"/>
    <mergeCell ref="E3:E4"/>
    <mergeCell ref="E15:E32"/>
    <mergeCell ref="E47:E51"/>
    <mergeCell ref="F3:F4"/>
    <mergeCell ref="N3:N4"/>
    <mergeCell ref="O3:O4"/>
    <mergeCell ref="O15:O32"/>
  </mergeCells>
  <dataValidations count="3">
    <dataValidation type="list" allowBlank="1" showInputMessage="1" showErrorMessage="1" sqref="L38 L39 L40 L41 L42 L45 L46 L64 L70 L71 L72 L76 L94 L95 L105 L110 L121 L122 L123 L124 L143 L165 L166 L33:L37 L43:L44 L47:L51 L52:L56 L57:L61 L62:L63 L65:L69 L73:L75 L77:L80 L81:L84 L85:L89 L90:L93 L96:L97 L98:L101 L102:L104 L106:L107 L108:L109 L111:L115 L116:L117 L118:L120 L125:L127 L128:L132 L133:L137 L138:L142 L144:L145 L146:L153 L154:L155 L156:L160 L161:L164 L167:L169 L170:L172 L173:L175 L176:L177">
      <formula1>whcd</formula1>
    </dataValidation>
    <dataValidation type="list" allowBlank="1" showInputMessage="1" showErrorMessage="1" sqref="O38 O39 O40 O41 O69 O70 O103 O108 O121 O122 O130 O33:O37 O42:O46 O47:O49 O50:O61 O62:O68 O71:O78 O79:O102 O104:O107 O109:O113 O114:O115 O116:O120 O123:O124 O125:O129 O131:O132 O133:O142 O143:O147 O148:O153 O154:O159 O160:O169 O170:O172 O173:O175 O176:O177">
      <formula1>ssyq</formula1>
    </dataValidation>
    <dataValidation type="list" allowBlank="1" showInputMessage="1" showErrorMessage="1" sqref="F40 F41 F71 F72 F73 F78 F85 F86 F101 F105 F106 F109 F110 F111 F142 F143 F146 F155 F33:F39 F42:F46 F47:F51 F52:F63 F64:F70 F74:F77 F79:F80 F81:F82 F83:F84 F87:F100 F102:F104 F107:F108 F112:F113 F114:F115 F116:F117 F118:F122 F123:F124 F125:F127 F128:F132 F133:F137 F138:F141 F144:F145 F147:F154 F156:F158 F159:F162 F163:F166 F167:F172 F173:F175 F176:F177">
      <formula1>gz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路从今夜白</cp:lastModifiedBy>
  <dcterms:created xsi:type="dcterms:W3CDTF">2020-05-29T01:54:00Z</dcterms:created>
  <dcterms:modified xsi:type="dcterms:W3CDTF">2023-09-13T07:36:10Z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BA84BA8F420A45CF966C0FC80086C6CA</vt:lpwstr>
  </property>
</Properties>
</file>