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</externalReferences>
  <definedNames>
    <definedName name="fffnn">[1]ssyq!$A$1:$A$5</definedName>
  </definedNames>
  <calcPr calcId="144525"/>
</workbook>
</file>

<file path=xl/sharedStrings.xml><?xml version="1.0" encoding="utf-8"?>
<sst xmlns="http://schemas.openxmlformats.org/spreadsheetml/2006/main" count="612" uniqueCount="332">
  <si>
    <t>2023年大中城市联合招聘高校毕业生秋季招聘岗位信息表</t>
  </si>
  <si>
    <t>企业序号</t>
  </si>
  <si>
    <t>企业名称</t>
  </si>
  <si>
    <t>企业经营范围</t>
  </si>
  <si>
    <t>企业性质</t>
  </si>
  <si>
    <t>用工地点</t>
  </si>
  <si>
    <t>联系人</t>
  </si>
  <si>
    <t>联系电话</t>
  </si>
  <si>
    <t>岗位名称</t>
  </si>
  <si>
    <t>需求人数</t>
  </si>
  <si>
    <t>岗位要求</t>
  </si>
  <si>
    <t>食宿条件</t>
  </si>
  <si>
    <t>工资待遇（不低于当地最低工资标准1890）元/月</t>
  </si>
  <si>
    <t>岗位发布时间</t>
  </si>
  <si>
    <t>总数</t>
  </si>
  <si>
    <t>男</t>
  </si>
  <si>
    <t>女</t>
  </si>
  <si>
    <t>不限</t>
  </si>
  <si>
    <t>年龄（岁）</t>
  </si>
  <si>
    <t>文化程度</t>
  </si>
  <si>
    <t>从业要求</t>
  </si>
  <si>
    <t>爱心园</t>
  </si>
  <si>
    <t>婴儿用品</t>
  </si>
  <si>
    <t>私营企业</t>
  </si>
  <si>
    <t>六盘水市钟山区碧桂园 奶站</t>
  </si>
  <si>
    <t>韩女士</t>
  </si>
  <si>
    <t>营业员</t>
  </si>
  <si>
    <t>25-35岁</t>
  </si>
  <si>
    <t>中专以上</t>
  </si>
  <si>
    <t>2年以上销售经验，有超市、卖场、母婴行业销售经验者优先，优秀者年龄可适当放宽。</t>
  </si>
  <si>
    <t>不包吃住</t>
  </si>
  <si>
    <t>3000元-6000元/月</t>
  </si>
  <si>
    <t>2023.10.20</t>
  </si>
  <si>
    <t>六盘水市水城区双水区域</t>
  </si>
  <si>
    <t>游泳馆调理师</t>
  </si>
  <si>
    <t>25-40岁</t>
  </si>
  <si>
    <t>热爱母婴行业，喜欢小孩，有较强的耐心和责任心，能吃苦耐劳，良好的表达能力、亲和能力，具有较强的服务意识，有同行业工作经验者优先。</t>
  </si>
  <si>
    <t>3000元-8000元/月</t>
  </si>
  <si>
    <t>六盘水市钟山区康乐路依山星苑小区</t>
  </si>
  <si>
    <t>运营专员</t>
  </si>
  <si>
    <t>25岁以上</t>
  </si>
  <si>
    <t>高中以上</t>
  </si>
  <si>
    <t>1年以上相关工作经验，有责任心、思维敏捷，数据敏感性强，有较强沟通、配合能力。有公众号、视频号、抖音推广经验者优先，熟悉办公软件。</t>
  </si>
  <si>
    <t>3500元-4000元/月</t>
  </si>
  <si>
    <t>六盘水凯静商贸有限公司</t>
  </si>
  <si>
    <t>食品、副食品、日用百货等销售。</t>
  </si>
  <si>
    <t>六盘水市钟山区/水城区</t>
  </si>
  <si>
    <t>王先生</t>
  </si>
  <si>
    <t>配送司机</t>
  </si>
  <si>
    <t>18岁以上</t>
  </si>
  <si>
    <t>1.拥有良好的职业道德精神;2.有经验者优先。</t>
  </si>
  <si>
    <t>实习期4000元/月转正后4500元/月以上</t>
  </si>
  <si>
    <t>六盘水鑫瑞达钢化玻璃有限公司</t>
  </si>
  <si>
    <t>玻璃生产、加工、销售。</t>
  </si>
  <si>
    <t>六盘水市钟山区月照乡响水社区</t>
  </si>
  <si>
    <t>谢先生</t>
  </si>
  <si>
    <t>·</t>
  </si>
  <si>
    <t>18-45岁</t>
  </si>
  <si>
    <t>初中以上</t>
  </si>
  <si>
    <t>1.有相同行业工作经验者优先考虑;2.有良好的团队合作意识和积极进取的工作作风，工作态度端正。</t>
  </si>
  <si>
    <t>包吃住</t>
  </si>
  <si>
    <t>4000元-6000元/月（基本工资+岗位工资+技能工资+月奖金+级次奖+全勤奖+工龄工资）</t>
  </si>
  <si>
    <t>六盘水金袋网络科技有限公司</t>
  </si>
  <si>
    <t>美团外卖</t>
  </si>
  <si>
    <t>六盘水市钟山区派华星城43号</t>
  </si>
  <si>
    <t>黄女士</t>
  </si>
  <si>
    <t>送餐骑手</t>
  </si>
  <si>
    <t>身体健康，能吃苦耐劳，会骑电动车，遵守交通，熟练使用智能手机，会看导航，无任何不良嗜好。</t>
  </si>
  <si>
    <t>4000元-8000元/月（上不封顶）</t>
  </si>
  <si>
    <t>贵州力威绿色装备智造有限公司</t>
  </si>
  <si>
    <t>建筑 铝模板研发设计、生产、销售、租赁、安装服务、技能培训、产业化工人输出为一体的科技创新型企业。</t>
  </si>
  <si>
    <t>六盘水市钟山区月照街道小屯村八组麻龙地力威铝模</t>
  </si>
  <si>
    <t>薛欢欢</t>
  </si>
  <si>
    <t>工程文员</t>
  </si>
  <si>
    <t>25-45岁</t>
  </si>
  <si>
    <t>大专以上</t>
  </si>
  <si>
    <t>1.熟练使用办公软件，会使用CAD；2.可根据要求完成工程部相关资料；3.具有一定的沟通、协调能力和一定的文字表达能力</t>
  </si>
  <si>
    <t>转正后综合工资3500元-4000元/月</t>
  </si>
  <si>
    <t>生产文员</t>
  </si>
  <si>
    <t>1.熟练使用办公软件；2.具有一定的沟通、协调能力和一定的文字表达能力；3.服从安排。</t>
  </si>
  <si>
    <t>行政专员</t>
  </si>
  <si>
    <t>1.党员；2.熟悉办公室日常办公制度维护、管理及办公室各部门办公后勤保障工作</t>
  </si>
  <si>
    <t>转正后综合工资3000元—5000元/月</t>
  </si>
  <si>
    <t>会计</t>
  </si>
  <si>
    <t>1.会计、审计等相关专业毕业；2.具备1年以上相关工作经验，具备会计从业资格证书；3.头脑灵活、思维清晰、性格开朗、具有团队精神、能吃苦耐劳；4.具备财务的专业知识，包括国家相关财务法律法规、税法，熟悉结算报销等程序；5.能熟练使用专业的财务软件，包括会计电算化和其他财务软件(例如用友软件)；6.工作认真、负责;具备良好的职业道德水平工作态度积极认真、做事严谨细致踏实、心态平和稳定，能服从工作安排，具有较强的沟通协调能力；7.有一定的抗压能力；8.能对财务数据进行分析和处理。</t>
  </si>
  <si>
    <t>转正后综合工资3500元-5000元/月</t>
  </si>
  <si>
    <t>出纳</t>
  </si>
  <si>
    <t>1.财会相关专业优先；2.具备1年以上相关工作经验，具备会计从业资格证书；3.具备财务的专业知识，包括国家相关财务法律法规、税法，熟悉结算报销等程序；4.能熟练使用办公软件；5.工作认真、负责；6.具备良好的职业道德水平。</t>
  </si>
  <si>
    <t>综合工资3500元—5000元/月</t>
  </si>
  <si>
    <t>数据员</t>
  </si>
  <si>
    <t>1.有相关经验者优先；2.能熟练使用办公软件，能进行数据分析工作；3.工作认真负责，承压能力较强，具有良好的团队合作精神。</t>
  </si>
  <si>
    <t>叉车操作员</t>
  </si>
  <si>
    <t>1.身体健康，能吃苦；2.能熟练操作叉车，有丰富装卸经验者优先；3.持有叉车操作证；4.能接受加班。</t>
  </si>
  <si>
    <t>顺丰速运</t>
  </si>
  <si>
    <t>收发快递</t>
  </si>
  <si>
    <t>六盘水市钟山区汪家寨镇建强路</t>
  </si>
  <si>
    <t>祖女士</t>
  </si>
  <si>
    <t>快递员</t>
  </si>
  <si>
    <t>16岁以上</t>
  </si>
  <si>
    <t>初中</t>
  </si>
  <si>
    <t>吃苦耐劳，会骑电瓶车。</t>
  </si>
  <si>
    <t>1890元-2000元/月</t>
  </si>
  <si>
    <t>贵州华享云数据科技有限公司</t>
  </si>
  <si>
    <t>呼叫中心产品与服务提供</t>
  </si>
  <si>
    <t>六盘水市钟山区杨柳街道纳电家园南门B区22号</t>
  </si>
  <si>
    <t>刘女士</t>
  </si>
  <si>
    <t>中国移动客服纯打字客服</t>
  </si>
  <si>
    <t>18-38岁</t>
  </si>
  <si>
    <t>抗压能力强，具有较强的服务意识及良好的品德，普通话标准，会简单的打字。</t>
  </si>
  <si>
    <t>提供一餐加住宿</t>
  </si>
  <si>
    <t>底薪+全勤+补助+提成熟练以后综合工资3000元-6000元/月</t>
  </si>
  <si>
    <t>中国韵达电话客服（不含销售性质）</t>
  </si>
  <si>
    <t>贵州采耀商贸有限公司</t>
  </si>
  <si>
    <t>跨行引流</t>
  </si>
  <si>
    <t>六盘水市钟山区钢城花园对面紫馨园门面116号</t>
  </si>
  <si>
    <t>徐采勇</t>
  </si>
  <si>
    <t>直播</t>
  </si>
  <si>
    <t>50岁以下</t>
  </si>
  <si>
    <t>有销售经验</t>
  </si>
  <si>
    <t>1980元/月+提成</t>
  </si>
  <si>
    <t>销售</t>
  </si>
  <si>
    <t>钟山区仁爱医院</t>
  </si>
  <si>
    <t>主营内科、外科、儿科、妇产科、中医科、口腔科等专业。</t>
  </si>
  <si>
    <t>六盘水市钟山区人民中路1398号官厅路口对面</t>
  </si>
  <si>
    <t>李先生</t>
  </si>
  <si>
    <t>B超医生</t>
  </si>
  <si>
    <t>18-35岁</t>
  </si>
  <si>
    <t>执有从业资格证</t>
  </si>
  <si>
    <t>3000元/月</t>
  </si>
  <si>
    <t>妇科医生</t>
  </si>
  <si>
    <t>内科医生</t>
  </si>
  <si>
    <t>口腔医生</t>
  </si>
  <si>
    <t>护士</t>
  </si>
  <si>
    <t>护士资格证</t>
  </si>
  <si>
    <t>2000元/月</t>
  </si>
  <si>
    <t>市场部经理</t>
  </si>
  <si>
    <t>无要求</t>
  </si>
  <si>
    <t>卫生员</t>
  </si>
  <si>
    <t>20岁以上</t>
  </si>
  <si>
    <t>专科以上</t>
  </si>
  <si>
    <t>1890元/月</t>
  </si>
  <si>
    <t>钟山区宝妈优时光母婴用品经营部</t>
  </si>
  <si>
    <t>批发零售</t>
  </si>
  <si>
    <t>六盘水市钟山区向阳南路</t>
  </si>
  <si>
    <t>陈女士</t>
  </si>
  <si>
    <t>婴儿游泳师小儿推拿师</t>
  </si>
  <si>
    <t>25-40</t>
  </si>
  <si>
    <t>有工作经验者优先</t>
  </si>
  <si>
    <t>2000元/月+提成</t>
  </si>
  <si>
    <t>六盘水水月坊浴业有限公司</t>
  </si>
  <si>
    <t>洗浴、客房、美食、商务洽谈。</t>
  </si>
  <si>
    <t>六盘水市钟山区德南街29号</t>
  </si>
  <si>
    <t>熊焱</t>
  </si>
  <si>
    <t>服务员</t>
  </si>
  <si>
    <t>20-40</t>
  </si>
  <si>
    <t>能吃苦、工作态度端正。</t>
  </si>
  <si>
    <t>2200元/月＋提成</t>
  </si>
  <si>
    <t>收银员</t>
  </si>
  <si>
    <t>钟山区漠野人家铜锅涮羊肉店</t>
  </si>
  <si>
    <t>餐饮</t>
  </si>
  <si>
    <t>六盘水市钟山区青园路7号附101号门面</t>
  </si>
  <si>
    <t>张春梅</t>
  </si>
  <si>
    <t>初、高中</t>
  </si>
  <si>
    <t>有责任心</t>
  </si>
  <si>
    <t>2600元-3000元/月</t>
  </si>
  <si>
    <t>贵州凤云营销策划有限公司</t>
  </si>
  <si>
    <t>市场主体自主的营销策划、客服、广告宣传。</t>
  </si>
  <si>
    <t>六盘水市钟山区黄土坡四海商场旁三楼</t>
  </si>
  <si>
    <t>王雨</t>
  </si>
  <si>
    <t>客服专员</t>
  </si>
  <si>
    <t>20-38岁</t>
  </si>
  <si>
    <t>对工作认真严谨、有良好的职业操守、有客服经验优先。</t>
  </si>
  <si>
    <t>4000元-8000元/月</t>
  </si>
  <si>
    <t>六盘水近邻生活服务有限公司</t>
  </si>
  <si>
    <t>物业管理</t>
  </si>
  <si>
    <t>六盘水市钟山区建设路小区</t>
  </si>
  <si>
    <t>赵恩平</t>
  </si>
  <si>
    <t>保洁员</t>
  </si>
  <si>
    <t>16-50岁</t>
  </si>
  <si>
    <t>工作认真，能吃苦耐劳.</t>
  </si>
  <si>
    <t>2500元/月</t>
  </si>
  <si>
    <t>中国人寿股份有限公司钟山支公司</t>
  </si>
  <si>
    <t>养老险、车险、人身险等等。</t>
  </si>
  <si>
    <t>央企</t>
  </si>
  <si>
    <t>六盘水市钟山区荷泉路77号（川心小区时代假日酒店对面,收展部侧门）</t>
  </si>
  <si>
    <t>张进</t>
  </si>
  <si>
    <t>综合金融服务专员</t>
  </si>
  <si>
    <t>55岁以下</t>
  </si>
  <si>
    <t>基本工资（3000元/月）+提成+奖金+节假日补助等+旅游+实物奖励等；业绩优秀者，收入上不封顶；所有的岗位均办理五险一金（疾病身故，意外身故，意外残疾，意外医疗，疾病医疗，养老金）季度旅游。</t>
  </si>
  <si>
    <r>
      <rPr>
        <sz val="11"/>
        <color theme="1"/>
        <rFont val="宋体"/>
        <charset val="134"/>
        <scheme val="minor"/>
      </rPr>
      <t>部门筹建经理</t>
    </r>
    <r>
      <rPr>
        <sz val="11"/>
        <rFont val="宋体"/>
        <charset val="134"/>
        <scheme val="minor"/>
      </rPr>
      <t>5名</t>
    </r>
  </si>
  <si>
    <t>六盘水大润发</t>
  </si>
  <si>
    <t>超市</t>
  </si>
  <si>
    <t>钟山区荷城街道官寨社区大润发卖场</t>
  </si>
  <si>
    <t>孔明娟</t>
  </si>
  <si>
    <t>导购</t>
  </si>
  <si>
    <t>2300元/月</t>
  </si>
  <si>
    <t>林氏整家定制</t>
  </si>
  <si>
    <t>装潢设计</t>
  </si>
  <si>
    <t>红果龙祥家居</t>
  </si>
  <si>
    <t>代总</t>
  </si>
  <si>
    <t>设计师</t>
  </si>
  <si>
    <t>√</t>
  </si>
  <si>
    <t>45岁以下</t>
  </si>
  <si>
    <t>大专及以上</t>
  </si>
  <si>
    <t>相关工作2年以上</t>
  </si>
  <si>
    <t>3500-5000+业绩提成</t>
  </si>
  <si>
    <t>一帆商贸</t>
  </si>
  <si>
    <t>百货销售及配送</t>
  </si>
  <si>
    <t>亦资孔磷肥厂院内</t>
  </si>
  <si>
    <t>张先生</t>
  </si>
  <si>
    <t>送货员</t>
  </si>
  <si>
    <t>22-36岁</t>
  </si>
  <si>
    <t>身体健康，会开车，已婚，家住红果或红果周边</t>
  </si>
  <si>
    <t>4000-7000元/月</t>
  </si>
  <si>
    <t>办公室文员</t>
  </si>
  <si>
    <t>高中及以上学历</t>
  </si>
  <si>
    <t>已婚，高中以上文凭，数字电脑操作，做事认真仔细</t>
  </si>
  <si>
    <t>3300-4000元/月</t>
  </si>
  <si>
    <t>六盘水市红果吉源米业有限公司</t>
  </si>
  <si>
    <t>大米销售</t>
  </si>
  <si>
    <t>盘州市两河工业园区</t>
  </si>
  <si>
    <t>陈先生</t>
  </si>
  <si>
    <t>搬运工</t>
  </si>
  <si>
    <t>有较强的责任心，极高的工作热情。</t>
  </si>
  <si>
    <t>4000元/月</t>
  </si>
  <si>
    <t>2023.10.19</t>
  </si>
  <si>
    <t>仓库管理员</t>
  </si>
  <si>
    <t>3500元/月</t>
  </si>
  <si>
    <t>李子坝重庆老火锅</t>
  </si>
  <si>
    <t>餐饮行业</t>
  </si>
  <si>
    <t>法院后门</t>
  </si>
  <si>
    <t>李女士</t>
  </si>
  <si>
    <t>35岁以下</t>
  </si>
  <si>
    <t>吃苦耐劳，有服务意识，有相关工作经验优先</t>
  </si>
  <si>
    <t>2500-3000全勤奖+提成</t>
  </si>
  <si>
    <t>厨房切配菜</t>
  </si>
  <si>
    <t>40岁以下</t>
  </si>
  <si>
    <t>2400+200全勤奖+提成</t>
  </si>
  <si>
    <t>厨房洗碗</t>
  </si>
  <si>
    <t>兼职服务员</t>
  </si>
  <si>
    <t>2500-3000元/月</t>
  </si>
  <si>
    <t>博麟.怡然养生馆</t>
  </si>
  <si>
    <t>理疗养生美容</t>
  </si>
  <si>
    <t>胜境大道三圆盘工商银行综合楼1-2-4</t>
  </si>
  <si>
    <t>理疗师</t>
  </si>
  <si>
    <t>18到45岁</t>
  </si>
  <si>
    <t>身体健康 努力上进 有责任感 有耐心</t>
  </si>
  <si>
    <t>2000-5000元/月</t>
  </si>
  <si>
    <t>美容师</t>
  </si>
  <si>
    <t>学员</t>
  </si>
  <si>
    <t>仓农荟产地严选开发盘州连锁店</t>
  </si>
  <si>
    <t>农特产品销售</t>
  </si>
  <si>
    <t>盘州市</t>
  </si>
  <si>
    <t>腾静</t>
  </si>
  <si>
    <t>促销员</t>
  </si>
  <si>
    <t>亲和力十足，有销售经验，会操作微信，性格外向、表达能力强，有上进心</t>
  </si>
  <si>
    <t>3000-5000元/月</t>
  </si>
  <si>
    <t>小龙坎银杏广场店</t>
  </si>
  <si>
    <t>董女士</t>
  </si>
  <si>
    <t>厨房员</t>
  </si>
  <si>
    <t>相貌端正、善于沟通、识字会看菜单，服从管理、热爱服务工作，有一定工作经验者优先。</t>
  </si>
  <si>
    <t>2600-3000元/月</t>
  </si>
  <si>
    <t>七星屋烤肉店</t>
  </si>
  <si>
    <t>王女士</t>
  </si>
  <si>
    <t>后厨</t>
  </si>
  <si>
    <t>在烤肉店有相关经验者优先考虑，男女不限</t>
  </si>
  <si>
    <t>包吃</t>
  </si>
  <si>
    <t>2400-3000元/月</t>
  </si>
  <si>
    <t>男女不限吃苦耐劳、服从管理</t>
  </si>
  <si>
    <t>厨房阿姨</t>
  </si>
  <si>
    <t>手脚麻利</t>
  </si>
  <si>
    <t>盘州市佳颖医疗美容有限责任公司</t>
  </si>
  <si>
    <t>轻医美</t>
  </si>
  <si>
    <t>民营企业</t>
  </si>
  <si>
    <t>育才路交叉口 (华泰丽景)2层2-1</t>
  </si>
  <si>
    <t>丁先生</t>
  </si>
  <si>
    <t>市场营销</t>
  </si>
  <si>
    <t>23岁以上</t>
  </si>
  <si>
    <t>形象气质佳、性格外向、沟通能力强，有过营销经验优先。</t>
  </si>
  <si>
    <t>底薪（2500-4000）+提成+可提供住宿、11月份左右开始提供中餐</t>
  </si>
  <si>
    <t>尚福餐饮</t>
  </si>
  <si>
    <t>浅水湾正大门对面尚福酒楼</t>
  </si>
  <si>
    <t>刘先生</t>
  </si>
  <si>
    <t>吃苦耐劳，做事勤快，必须识字，有经验者优先 。</t>
  </si>
  <si>
    <t>2800-3300+包吃住</t>
  </si>
  <si>
    <t>勤杂工</t>
  </si>
  <si>
    <t>勤快、眼里有活，具有团队意识，吃苦耐劳。</t>
  </si>
  <si>
    <t>顺丰快递</t>
  </si>
  <si>
    <t>物流</t>
  </si>
  <si>
    <t>盘关、柏果</t>
  </si>
  <si>
    <t>任主管</t>
  </si>
  <si>
    <t>小时工</t>
  </si>
  <si>
    <t>1、身体健康，吃苦耐劳、服务意识2、有相关工作经验者优先录用:3、表现优秀者可转为正式员工</t>
  </si>
  <si>
    <t>144元/天</t>
  </si>
  <si>
    <t>同城配送员</t>
  </si>
  <si>
    <t>1、高中及以上学历，沟通能力良好，能吃苦耐劳;2、自备电动三轮车、摩托车或面包车等，证件齐全。</t>
  </si>
  <si>
    <t xml:space="preserve"> 5000-10000元/月+月休4-6天</t>
  </si>
  <si>
    <t>小件收派员</t>
  </si>
  <si>
    <t>仓库作业员</t>
  </si>
  <si>
    <t>1、大专及以上学历
2、熟悉操作办公软件</t>
  </si>
  <si>
    <t>4000-6000元/月</t>
  </si>
  <si>
    <t>牛魔王山庄</t>
  </si>
  <si>
    <t>干沟桥总医院后面</t>
  </si>
  <si>
    <t>郭先生</t>
  </si>
  <si>
    <t>18085899699 /18185806777</t>
  </si>
  <si>
    <t>限女性，有责任心。</t>
  </si>
  <si>
    <t>2600-3500+员工绩效提成+月休两天+供吃住</t>
  </si>
  <si>
    <t>30岁以下</t>
  </si>
  <si>
    <t>会电脑操作、细心。</t>
  </si>
  <si>
    <t>3500-4000+月休两天+供吃住</t>
  </si>
  <si>
    <t>墩子</t>
  </si>
  <si>
    <t>有刀功一年以上工作经验</t>
  </si>
  <si>
    <t>4000-4500元/月</t>
  </si>
  <si>
    <t>六盘水市红果远浩百货批发部</t>
  </si>
  <si>
    <t>百货</t>
  </si>
  <si>
    <t>红果街道纸厂村</t>
  </si>
  <si>
    <t>市场专员</t>
  </si>
  <si>
    <t>年龄22-40岁</t>
  </si>
  <si>
    <t>吃苦耐劳，良好的沟通能力和应变能力，会开车，年龄22-40岁之间，老业务员优先</t>
  </si>
  <si>
    <t>责任底薪（3500+提成）</t>
  </si>
  <si>
    <t>稚子贝贝母婴店</t>
  </si>
  <si>
    <t>母婴</t>
  </si>
  <si>
    <t>红果红沙小区</t>
  </si>
  <si>
    <t>店长</t>
  </si>
  <si>
    <t>20-40岁</t>
  </si>
  <si>
    <t>限女性，有营销经验、管理经验优先。</t>
  </si>
  <si>
    <t>5000+元/月</t>
  </si>
  <si>
    <t>具备一定的沟通能力、学习能力，有团队精神。懂得基本电脑操作。</t>
  </si>
  <si>
    <t>3000-5000/月+提成</t>
  </si>
  <si>
    <t>洗澡技师</t>
  </si>
  <si>
    <t>懂技术，会小儿推拿技术更好。</t>
  </si>
  <si>
    <t>3000-5000/月+提成（具体面议）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</si>
</sst>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151515"/>
      <name val="宋体"/>
      <charset val="134"/>
    </font>
    <font>
      <sz val="12"/>
      <color theme="1"/>
      <name val="宋体"/>
      <charset val="134"/>
    </font>
    <font>
      <sz val="12"/>
      <name val="Microsoft YaHei"/>
      <charset val="134"/>
    </font>
    <font>
      <sz val="12"/>
      <name val="方正小标宋简体"/>
      <charset val="134"/>
    </font>
    <font>
      <sz val="11"/>
      <name val="宋体"/>
      <charset val="0"/>
      <scheme val="minor"/>
    </font>
    <font>
      <sz val="12"/>
      <name val="宋体"/>
      <charset val="134"/>
    </font>
    <font>
      <b/>
      <sz val="11"/>
      <color rgb="FF000000"/>
      <name val="宋体"/>
      <charset val="134"/>
      <scheme val="minor"/>
    </font>
    <font>
      <sz val="1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6" borderId="14" applyNumberFormat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5307;&#32856;&#20250;\&#29616;&#22330;&#25307;&#32856;&#20250;\2023&#24180;\3&#26376;10&#26085;&#20013;&#23665;&#24066;&#25307;&#32856;&#20250;\2023&#24180;&#30465;&#38469;&#23478;&#25919;&#21171;&#21153;&#23545;&#25509;&#20225;&#19994;&#25307;&#32856;&#23703;&#20301;&#20449;&#24687;&#24405;&#20837;&#34920;(&#25913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2"/>
  <sheetViews>
    <sheetView tabSelected="1" workbookViewId="0">
      <selection activeCell="G4" sqref="G4:G6"/>
    </sheetView>
  </sheetViews>
  <sheetFormatPr defaultColWidth="9" defaultRowHeight="13.5"/>
  <cols>
    <col min="1" max="1" width="5.125" style="2" customWidth="1"/>
    <col min="2" max="2" width="17.125" style="2" customWidth="1"/>
    <col min="3" max="3" width="18.375" style="2" customWidth="1"/>
    <col min="4" max="4" width="9" style="2"/>
    <col min="5" max="5" width="20.25" style="2" customWidth="1"/>
    <col min="6" max="6" width="9" style="2"/>
    <col min="7" max="7" width="13.5" style="2" customWidth="1"/>
    <col min="8" max="8" width="9" style="2"/>
    <col min="9" max="12" width="5.125" style="2" customWidth="1"/>
    <col min="13" max="13" width="9" style="2"/>
    <col min="14" max="14" width="9.375" style="3" customWidth="1"/>
    <col min="15" max="15" width="36.125" style="2" customWidth="1"/>
    <col min="16" max="16" width="9" style="2"/>
    <col min="17" max="17" width="25.125" style="2" customWidth="1"/>
    <col min="18" max="18" width="11.5" style="2" customWidth="1"/>
    <col min="19" max="16384" width="9" style="2"/>
  </cols>
  <sheetData>
    <row r="1" s="1" customFormat="1" ht="35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58"/>
      <c r="O1" s="4"/>
      <c r="P1" s="4"/>
      <c r="Q1" s="58"/>
      <c r="R1" s="4"/>
    </row>
    <row r="2" ht="35" customHeight="1" spans="1:1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/>
      <c r="K2" s="6"/>
      <c r="L2" s="6"/>
      <c r="M2" s="6" t="s">
        <v>10</v>
      </c>
      <c r="N2" s="6"/>
      <c r="O2" s="6"/>
      <c r="P2" s="6" t="s">
        <v>11</v>
      </c>
      <c r="Q2" s="6" t="s">
        <v>12</v>
      </c>
      <c r="R2" s="69" t="s">
        <v>13</v>
      </c>
    </row>
    <row r="3" ht="35" customHeight="1" spans="1:18">
      <c r="A3" s="5"/>
      <c r="B3" s="6"/>
      <c r="C3" s="6"/>
      <c r="D3" s="6"/>
      <c r="E3" s="6"/>
      <c r="F3" s="6"/>
      <c r="G3" s="6"/>
      <c r="H3" s="6"/>
      <c r="I3" s="6" t="s">
        <v>14</v>
      </c>
      <c r="J3" s="6" t="s">
        <v>15</v>
      </c>
      <c r="K3" s="6" t="s">
        <v>16</v>
      </c>
      <c r="L3" s="6" t="s">
        <v>17</v>
      </c>
      <c r="M3" s="6" t="s">
        <v>18</v>
      </c>
      <c r="N3" s="6" t="s">
        <v>19</v>
      </c>
      <c r="O3" s="6" t="s">
        <v>20</v>
      </c>
      <c r="P3" s="6"/>
      <c r="Q3" s="6"/>
      <c r="R3" s="69"/>
    </row>
    <row r="4" ht="49" customHeight="1" spans="1:18">
      <c r="A4" s="7">
        <v>1</v>
      </c>
      <c r="B4" s="8" t="s">
        <v>21</v>
      </c>
      <c r="C4" s="8" t="s">
        <v>22</v>
      </c>
      <c r="D4" s="8" t="s">
        <v>23</v>
      </c>
      <c r="E4" s="8" t="s">
        <v>24</v>
      </c>
      <c r="F4" s="8" t="s">
        <v>25</v>
      </c>
      <c r="G4" s="8">
        <v>15519471411</v>
      </c>
      <c r="H4" s="8" t="s">
        <v>26</v>
      </c>
      <c r="I4" s="8">
        <v>5</v>
      </c>
      <c r="J4" s="8"/>
      <c r="K4" s="8"/>
      <c r="L4" s="8">
        <v>5</v>
      </c>
      <c r="M4" s="8" t="s">
        <v>27</v>
      </c>
      <c r="N4" s="8" t="s">
        <v>28</v>
      </c>
      <c r="O4" s="8" t="s">
        <v>29</v>
      </c>
      <c r="P4" s="59" t="s">
        <v>30</v>
      </c>
      <c r="Q4" s="7" t="s">
        <v>31</v>
      </c>
      <c r="R4" s="7" t="s">
        <v>32</v>
      </c>
    </row>
    <row r="5" ht="60" customHeight="1" spans="1:18">
      <c r="A5" s="7"/>
      <c r="B5" s="8"/>
      <c r="C5" s="8"/>
      <c r="D5" s="8"/>
      <c r="E5" s="8" t="s">
        <v>33</v>
      </c>
      <c r="F5" s="8"/>
      <c r="G5" s="8"/>
      <c r="H5" s="8" t="s">
        <v>34</v>
      </c>
      <c r="I5" s="8">
        <v>3</v>
      </c>
      <c r="J5" s="8"/>
      <c r="K5" s="8"/>
      <c r="L5" s="8">
        <v>3</v>
      </c>
      <c r="M5" s="8" t="s">
        <v>35</v>
      </c>
      <c r="N5" s="8" t="s">
        <v>28</v>
      </c>
      <c r="O5" s="8" t="s">
        <v>36</v>
      </c>
      <c r="P5" s="59" t="s">
        <v>30</v>
      </c>
      <c r="Q5" s="7" t="s">
        <v>37</v>
      </c>
      <c r="R5" s="7" t="s">
        <v>32</v>
      </c>
    </row>
    <row r="6" ht="60" customHeight="1" spans="1:18">
      <c r="A6" s="7"/>
      <c r="B6" s="8"/>
      <c r="C6" s="8"/>
      <c r="D6" s="8"/>
      <c r="E6" s="8" t="s">
        <v>38</v>
      </c>
      <c r="F6" s="8"/>
      <c r="G6" s="8"/>
      <c r="H6" s="8" t="s">
        <v>39</v>
      </c>
      <c r="I6" s="8">
        <v>1</v>
      </c>
      <c r="J6" s="8"/>
      <c r="K6" s="8"/>
      <c r="L6" s="8">
        <v>1</v>
      </c>
      <c r="M6" s="8" t="s">
        <v>40</v>
      </c>
      <c r="N6" s="8" t="s">
        <v>41</v>
      </c>
      <c r="O6" s="8" t="s">
        <v>42</v>
      </c>
      <c r="P6" s="59" t="s">
        <v>30</v>
      </c>
      <c r="Q6" s="7" t="s">
        <v>43</v>
      </c>
      <c r="R6" s="7" t="s">
        <v>32</v>
      </c>
    </row>
    <row r="7" ht="46" customHeight="1" spans="1:18">
      <c r="A7" s="7">
        <v>2</v>
      </c>
      <c r="B7" s="8" t="s">
        <v>44</v>
      </c>
      <c r="C7" s="8" t="s">
        <v>45</v>
      </c>
      <c r="D7" s="8" t="s">
        <v>23</v>
      </c>
      <c r="E7" s="8" t="s">
        <v>46</v>
      </c>
      <c r="F7" s="8" t="s">
        <v>47</v>
      </c>
      <c r="G7" s="8">
        <v>18208571029</v>
      </c>
      <c r="H7" s="8" t="s">
        <v>48</v>
      </c>
      <c r="I7" s="8">
        <v>1</v>
      </c>
      <c r="J7" s="8"/>
      <c r="K7" s="8"/>
      <c r="L7" s="8">
        <v>1</v>
      </c>
      <c r="M7" s="8" t="s">
        <v>49</v>
      </c>
      <c r="N7" s="8" t="s">
        <v>41</v>
      </c>
      <c r="O7" s="8" t="s">
        <v>50</v>
      </c>
      <c r="P7" s="59" t="s">
        <v>30</v>
      </c>
      <c r="Q7" s="7" t="s">
        <v>51</v>
      </c>
      <c r="R7" s="7" t="s">
        <v>32</v>
      </c>
    </row>
    <row r="8" ht="60" customHeight="1" spans="1:18">
      <c r="A8" s="7">
        <v>3</v>
      </c>
      <c r="B8" s="8" t="s">
        <v>52</v>
      </c>
      <c r="C8" s="8" t="s">
        <v>53</v>
      </c>
      <c r="D8" s="8" t="s">
        <v>23</v>
      </c>
      <c r="E8" s="8" t="s">
        <v>54</v>
      </c>
      <c r="F8" s="8" t="s">
        <v>55</v>
      </c>
      <c r="G8" s="8">
        <v>15329682259</v>
      </c>
      <c r="H8" s="8" t="s">
        <v>56</v>
      </c>
      <c r="I8" s="8">
        <v>2</v>
      </c>
      <c r="J8" s="8"/>
      <c r="K8" s="8"/>
      <c r="L8" s="8">
        <v>2</v>
      </c>
      <c r="M8" s="8" t="s">
        <v>57</v>
      </c>
      <c r="N8" s="8" t="s">
        <v>58</v>
      </c>
      <c r="O8" s="8" t="s">
        <v>59</v>
      </c>
      <c r="P8" s="59" t="s">
        <v>60</v>
      </c>
      <c r="Q8" s="7" t="s">
        <v>61</v>
      </c>
      <c r="R8" s="7" t="s">
        <v>32</v>
      </c>
    </row>
    <row r="9" ht="48" customHeight="1" spans="1:18">
      <c r="A9" s="7">
        <v>4</v>
      </c>
      <c r="B9" s="8" t="s">
        <v>62</v>
      </c>
      <c r="C9" s="8" t="s">
        <v>63</v>
      </c>
      <c r="D9" s="8" t="s">
        <v>23</v>
      </c>
      <c r="E9" s="8" t="s">
        <v>64</v>
      </c>
      <c r="F9" s="8" t="s">
        <v>65</v>
      </c>
      <c r="G9" s="8">
        <v>15599567892</v>
      </c>
      <c r="H9" s="8" t="s">
        <v>66</v>
      </c>
      <c r="I9" s="8">
        <v>50</v>
      </c>
      <c r="J9" s="8"/>
      <c r="K9" s="8"/>
      <c r="L9" s="8">
        <v>50</v>
      </c>
      <c r="M9" s="8" t="s">
        <v>57</v>
      </c>
      <c r="N9" s="8" t="s">
        <v>17</v>
      </c>
      <c r="O9" s="8" t="s">
        <v>67</v>
      </c>
      <c r="P9" s="59" t="s">
        <v>30</v>
      </c>
      <c r="Q9" s="7" t="s">
        <v>68</v>
      </c>
      <c r="R9" s="7" t="s">
        <v>32</v>
      </c>
    </row>
    <row r="10" ht="53" customHeight="1" spans="1:18">
      <c r="A10" s="9">
        <v>5</v>
      </c>
      <c r="B10" s="10" t="s">
        <v>69</v>
      </c>
      <c r="C10" s="10" t="s">
        <v>70</v>
      </c>
      <c r="D10" s="10" t="s">
        <v>23</v>
      </c>
      <c r="E10" s="10" t="s">
        <v>71</v>
      </c>
      <c r="F10" s="10" t="s">
        <v>72</v>
      </c>
      <c r="G10" s="10">
        <v>15808580464</v>
      </c>
      <c r="H10" s="8" t="s">
        <v>73</v>
      </c>
      <c r="I10" s="8">
        <v>2</v>
      </c>
      <c r="J10" s="8"/>
      <c r="K10" s="8">
        <v>2</v>
      </c>
      <c r="L10" s="8"/>
      <c r="M10" s="8" t="s">
        <v>74</v>
      </c>
      <c r="N10" s="8" t="s">
        <v>75</v>
      </c>
      <c r="O10" s="8" t="s">
        <v>76</v>
      </c>
      <c r="P10" s="59" t="s">
        <v>60</v>
      </c>
      <c r="Q10" s="70" t="s">
        <v>77</v>
      </c>
      <c r="R10" s="7" t="s">
        <v>32</v>
      </c>
    </row>
    <row r="11" ht="47" customHeight="1" spans="1:18">
      <c r="A11" s="11"/>
      <c r="B11" s="12"/>
      <c r="C11" s="12"/>
      <c r="D11" s="12"/>
      <c r="E11" s="12"/>
      <c r="F11" s="12"/>
      <c r="G11" s="12"/>
      <c r="H11" s="8" t="s">
        <v>78</v>
      </c>
      <c r="I11" s="8">
        <v>2</v>
      </c>
      <c r="J11" s="8"/>
      <c r="K11" s="8">
        <v>2</v>
      </c>
      <c r="L11" s="8"/>
      <c r="M11" s="8" t="s">
        <v>74</v>
      </c>
      <c r="N11" s="8" t="s">
        <v>75</v>
      </c>
      <c r="O11" s="8" t="s">
        <v>79</v>
      </c>
      <c r="P11" s="59" t="s">
        <v>60</v>
      </c>
      <c r="Q11" s="7" t="s">
        <v>77</v>
      </c>
      <c r="R11" s="7" t="s">
        <v>32</v>
      </c>
    </row>
    <row r="12" ht="37" customHeight="1" spans="1:18">
      <c r="A12" s="11"/>
      <c r="B12" s="12"/>
      <c r="C12" s="12"/>
      <c r="D12" s="12"/>
      <c r="E12" s="12"/>
      <c r="F12" s="12"/>
      <c r="G12" s="12"/>
      <c r="H12" s="8" t="s">
        <v>80</v>
      </c>
      <c r="I12" s="8">
        <v>1</v>
      </c>
      <c r="J12" s="8"/>
      <c r="K12" s="8"/>
      <c r="L12" s="8">
        <v>1</v>
      </c>
      <c r="M12" s="8" t="s">
        <v>74</v>
      </c>
      <c r="N12" s="8" t="s">
        <v>75</v>
      </c>
      <c r="O12" s="8" t="s">
        <v>81</v>
      </c>
      <c r="P12" s="59" t="s">
        <v>30</v>
      </c>
      <c r="Q12" s="7" t="s">
        <v>82</v>
      </c>
      <c r="R12" s="7" t="s">
        <v>32</v>
      </c>
    </row>
    <row r="13" ht="179" customHeight="1" spans="1:18">
      <c r="A13" s="11"/>
      <c r="B13" s="12"/>
      <c r="C13" s="12"/>
      <c r="D13" s="12"/>
      <c r="E13" s="12"/>
      <c r="F13" s="12"/>
      <c r="G13" s="12"/>
      <c r="H13" s="8" t="s">
        <v>83</v>
      </c>
      <c r="I13" s="8">
        <v>2</v>
      </c>
      <c r="J13" s="8"/>
      <c r="K13" s="8"/>
      <c r="L13" s="8">
        <v>2</v>
      </c>
      <c r="M13" s="8" t="s">
        <v>74</v>
      </c>
      <c r="N13" s="8" t="s">
        <v>75</v>
      </c>
      <c r="O13" s="8" t="s">
        <v>84</v>
      </c>
      <c r="P13" s="59" t="s">
        <v>60</v>
      </c>
      <c r="Q13" s="7" t="s">
        <v>85</v>
      </c>
      <c r="R13" s="7" t="s">
        <v>32</v>
      </c>
    </row>
    <row r="14" ht="87" customHeight="1" spans="1:18">
      <c r="A14" s="11"/>
      <c r="B14" s="12"/>
      <c r="C14" s="12"/>
      <c r="D14" s="12"/>
      <c r="E14" s="12"/>
      <c r="F14" s="12"/>
      <c r="G14" s="12"/>
      <c r="H14" s="8" t="s">
        <v>86</v>
      </c>
      <c r="I14" s="8">
        <v>2</v>
      </c>
      <c r="J14" s="8"/>
      <c r="K14" s="8"/>
      <c r="L14" s="8">
        <v>2</v>
      </c>
      <c r="M14" s="8" t="s">
        <v>74</v>
      </c>
      <c r="N14" s="8" t="s">
        <v>75</v>
      </c>
      <c r="O14" s="8" t="s">
        <v>87</v>
      </c>
      <c r="P14" s="59" t="s">
        <v>60</v>
      </c>
      <c r="Q14" s="7" t="s">
        <v>88</v>
      </c>
      <c r="R14" s="7" t="s">
        <v>32</v>
      </c>
    </row>
    <row r="15" ht="57" customHeight="1" spans="1:18">
      <c r="A15" s="11"/>
      <c r="B15" s="12"/>
      <c r="C15" s="12"/>
      <c r="D15" s="12"/>
      <c r="E15" s="12"/>
      <c r="F15" s="12"/>
      <c r="G15" s="12"/>
      <c r="H15" s="8" t="s">
        <v>89</v>
      </c>
      <c r="I15" s="8">
        <v>2</v>
      </c>
      <c r="J15" s="8"/>
      <c r="K15" s="8"/>
      <c r="L15" s="8">
        <v>2</v>
      </c>
      <c r="M15" s="8" t="s">
        <v>74</v>
      </c>
      <c r="N15" s="8" t="s">
        <v>75</v>
      </c>
      <c r="O15" s="8" t="s">
        <v>90</v>
      </c>
      <c r="P15" s="59" t="s">
        <v>30</v>
      </c>
      <c r="Q15" s="7" t="s">
        <v>77</v>
      </c>
      <c r="R15" s="7" t="s">
        <v>32</v>
      </c>
    </row>
    <row r="16" ht="51" customHeight="1" spans="1:18">
      <c r="A16" s="13"/>
      <c r="B16" s="14"/>
      <c r="C16" s="14"/>
      <c r="D16" s="14"/>
      <c r="E16" s="14"/>
      <c r="F16" s="14"/>
      <c r="G16" s="14"/>
      <c r="H16" s="8" t="s">
        <v>91</v>
      </c>
      <c r="I16" s="8">
        <v>2</v>
      </c>
      <c r="J16" s="8"/>
      <c r="K16" s="8"/>
      <c r="L16" s="8">
        <v>2</v>
      </c>
      <c r="M16" s="60" t="s">
        <v>74</v>
      </c>
      <c r="N16" s="8" t="s">
        <v>75</v>
      </c>
      <c r="O16" s="8" t="s">
        <v>92</v>
      </c>
      <c r="P16" s="59" t="s">
        <v>30</v>
      </c>
      <c r="Q16" s="7" t="s">
        <v>77</v>
      </c>
      <c r="R16" s="7" t="s">
        <v>32</v>
      </c>
    </row>
    <row r="17" ht="35" customHeight="1" spans="1:18">
      <c r="A17" s="9">
        <v>6</v>
      </c>
      <c r="B17" s="15" t="s">
        <v>93</v>
      </c>
      <c r="C17" s="15" t="s">
        <v>94</v>
      </c>
      <c r="D17" s="16" t="s">
        <v>23</v>
      </c>
      <c r="E17" s="15" t="s">
        <v>95</v>
      </c>
      <c r="F17" s="15" t="s">
        <v>96</v>
      </c>
      <c r="G17" s="15">
        <v>18702470854</v>
      </c>
      <c r="H17" s="15" t="s">
        <v>97</v>
      </c>
      <c r="I17" s="15">
        <v>1</v>
      </c>
      <c r="J17" s="15"/>
      <c r="K17" s="61">
        <v>1</v>
      </c>
      <c r="L17" s="15"/>
      <c r="M17" s="15" t="s">
        <v>98</v>
      </c>
      <c r="N17" s="15" t="s">
        <v>99</v>
      </c>
      <c r="O17" s="15" t="s">
        <v>100</v>
      </c>
      <c r="P17" s="59" t="s">
        <v>30</v>
      </c>
      <c r="Q17" s="15" t="s">
        <v>101</v>
      </c>
      <c r="R17" s="7" t="s">
        <v>32</v>
      </c>
    </row>
    <row r="18" ht="35" customHeight="1" spans="1:18">
      <c r="A18" s="9">
        <v>7</v>
      </c>
      <c r="B18" s="10" t="s">
        <v>102</v>
      </c>
      <c r="C18" s="10" t="s">
        <v>103</v>
      </c>
      <c r="D18" s="10" t="s">
        <v>23</v>
      </c>
      <c r="E18" s="10" t="s">
        <v>104</v>
      </c>
      <c r="F18" s="10" t="s">
        <v>105</v>
      </c>
      <c r="G18" s="10">
        <v>15688088888</v>
      </c>
      <c r="H18" s="8" t="s">
        <v>106</v>
      </c>
      <c r="I18" s="8">
        <v>20</v>
      </c>
      <c r="J18" s="8"/>
      <c r="K18" s="8"/>
      <c r="L18" s="8">
        <v>20</v>
      </c>
      <c r="M18" s="8" t="s">
        <v>107</v>
      </c>
      <c r="N18" s="8" t="s">
        <v>58</v>
      </c>
      <c r="O18" s="8" t="s">
        <v>108</v>
      </c>
      <c r="P18" s="7" t="s">
        <v>109</v>
      </c>
      <c r="Q18" s="7" t="s">
        <v>110</v>
      </c>
      <c r="R18" s="7" t="s">
        <v>32</v>
      </c>
    </row>
    <row r="19" ht="35" customHeight="1" spans="1:18">
      <c r="A19" s="11"/>
      <c r="B19" s="12"/>
      <c r="C19" s="12"/>
      <c r="D19" s="12"/>
      <c r="E19" s="12"/>
      <c r="F19" s="12"/>
      <c r="G19" s="12"/>
      <c r="H19" s="8"/>
      <c r="I19" s="8"/>
      <c r="J19" s="8"/>
      <c r="K19" s="8"/>
      <c r="L19" s="8"/>
      <c r="M19" s="8"/>
      <c r="N19" s="8"/>
      <c r="O19" s="8"/>
      <c r="P19" s="7"/>
      <c r="Q19" s="7"/>
      <c r="R19" s="7" t="s">
        <v>32</v>
      </c>
    </row>
    <row r="20" ht="35" customHeight="1" spans="1:18">
      <c r="A20" s="11"/>
      <c r="B20" s="12"/>
      <c r="C20" s="12"/>
      <c r="D20" s="12"/>
      <c r="E20" s="12"/>
      <c r="F20" s="12"/>
      <c r="G20" s="12"/>
      <c r="H20" s="8" t="s">
        <v>111</v>
      </c>
      <c r="I20" s="8">
        <v>10</v>
      </c>
      <c r="J20" s="8"/>
      <c r="K20" s="8"/>
      <c r="L20" s="8">
        <v>10</v>
      </c>
      <c r="M20" s="8" t="s">
        <v>107</v>
      </c>
      <c r="N20" s="8" t="s">
        <v>58</v>
      </c>
      <c r="O20" s="8" t="s">
        <v>108</v>
      </c>
      <c r="P20" s="7" t="s">
        <v>109</v>
      </c>
      <c r="Q20" s="7" t="s">
        <v>110</v>
      </c>
      <c r="R20" s="7" t="s">
        <v>32</v>
      </c>
    </row>
    <row r="21" ht="35" customHeight="1" spans="1:18">
      <c r="A21" s="13"/>
      <c r="B21" s="14"/>
      <c r="C21" s="14"/>
      <c r="D21" s="14"/>
      <c r="E21" s="14"/>
      <c r="F21" s="14"/>
      <c r="G21" s="14"/>
      <c r="H21" s="8"/>
      <c r="I21" s="8"/>
      <c r="J21" s="8"/>
      <c r="K21" s="8"/>
      <c r="L21" s="8"/>
      <c r="M21" s="8"/>
      <c r="N21" s="8"/>
      <c r="O21" s="8"/>
      <c r="P21" s="7"/>
      <c r="Q21" s="7"/>
      <c r="R21" s="7" t="s">
        <v>32</v>
      </c>
    </row>
    <row r="22" ht="35" customHeight="1" spans="1:18">
      <c r="A22" s="9">
        <v>8</v>
      </c>
      <c r="B22" s="10" t="s">
        <v>112</v>
      </c>
      <c r="C22" s="10" t="s">
        <v>113</v>
      </c>
      <c r="D22" s="10" t="s">
        <v>23</v>
      </c>
      <c r="E22" s="10" t="s">
        <v>114</v>
      </c>
      <c r="F22" s="10" t="s">
        <v>115</v>
      </c>
      <c r="G22" s="10">
        <v>15597854141</v>
      </c>
      <c r="H22" s="8" t="s">
        <v>116</v>
      </c>
      <c r="I22" s="8">
        <v>10</v>
      </c>
      <c r="J22" s="8"/>
      <c r="K22" s="8"/>
      <c r="L22" s="8">
        <v>10</v>
      </c>
      <c r="M22" s="8" t="s">
        <v>117</v>
      </c>
      <c r="N22" s="8" t="s">
        <v>58</v>
      </c>
      <c r="O22" s="8" t="s">
        <v>118</v>
      </c>
      <c r="P22" s="59" t="s">
        <v>30</v>
      </c>
      <c r="Q22" s="7" t="s">
        <v>119</v>
      </c>
      <c r="R22" s="7" t="s">
        <v>32</v>
      </c>
    </row>
    <row r="23" ht="35" customHeight="1" spans="1:18">
      <c r="A23" s="13"/>
      <c r="B23" s="12"/>
      <c r="C23" s="12"/>
      <c r="D23" s="12"/>
      <c r="E23" s="12"/>
      <c r="F23" s="12"/>
      <c r="G23" s="12"/>
      <c r="H23" s="8" t="s">
        <v>120</v>
      </c>
      <c r="I23" s="8">
        <v>10</v>
      </c>
      <c r="J23" s="8"/>
      <c r="K23" s="8"/>
      <c r="L23" s="8">
        <v>10</v>
      </c>
      <c r="M23" s="8" t="s">
        <v>117</v>
      </c>
      <c r="N23" s="8"/>
      <c r="O23" s="8" t="s">
        <v>118</v>
      </c>
      <c r="P23" s="59" t="s">
        <v>30</v>
      </c>
      <c r="Q23" s="7" t="s">
        <v>119</v>
      </c>
      <c r="R23" s="7" t="s">
        <v>32</v>
      </c>
    </row>
    <row r="24" ht="35" customHeight="1" spans="1:18">
      <c r="A24" s="7">
        <v>9</v>
      </c>
      <c r="B24" s="10" t="s">
        <v>121</v>
      </c>
      <c r="C24" s="10" t="s">
        <v>122</v>
      </c>
      <c r="D24" s="10" t="s">
        <v>23</v>
      </c>
      <c r="E24" s="10" t="s">
        <v>123</v>
      </c>
      <c r="F24" s="10" t="s">
        <v>124</v>
      </c>
      <c r="G24" s="10">
        <v>13329682112</v>
      </c>
      <c r="H24" s="8" t="s">
        <v>125</v>
      </c>
      <c r="I24" s="8">
        <v>1</v>
      </c>
      <c r="J24" s="8"/>
      <c r="K24" s="8"/>
      <c r="L24" s="8">
        <v>1</v>
      </c>
      <c r="M24" s="10" t="s">
        <v>126</v>
      </c>
      <c r="N24" s="10" t="s">
        <v>75</v>
      </c>
      <c r="O24" s="10" t="s">
        <v>127</v>
      </c>
      <c r="P24" s="9" t="s">
        <v>30</v>
      </c>
      <c r="Q24" s="7" t="s">
        <v>128</v>
      </c>
      <c r="R24" s="7" t="s">
        <v>32</v>
      </c>
    </row>
    <row r="25" ht="35" customHeight="1" spans="1:18">
      <c r="A25" s="7"/>
      <c r="B25" s="12"/>
      <c r="C25" s="12"/>
      <c r="D25" s="12"/>
      <c r="E25" s="12"/>
      <c r="F25" s="12"/>
      <c r="G25" s="12"/>
      <c r="H25" s="8" t="s">
        <v>129</v>
      </c>
      <c r="I25" s="8">
        <v>1</v>
      </c>
      <c r="J25" s="8"/>
      <c r="K25" s="8"/>
      <c r="L25" s="8">
        <v>1</v>
      </c>
      <c r="M25" s="12"/>
      <c r="N25" s="12"/>
      <c r="O25" s="12"/>
      <c r="P25" s="11"/>
      <c r="Q25" s="7"/>
      <c r="R25" s="7" t="s">
        <v>32</v>
      </c>
    </row>
    <row r="26" ht="35" customHeight="1" spans="1:18">
      <c r="A26" s="7"/>
      <c r="B26" s="12"/>
      <c r="C26" s="12"/>
      <c r="D26" s="12"/>
      <c r="E26" s="12"/>
      <c r="F26" s="12"/>
      <c r="G26" s="12"/>
      <c r="H26" s="8" t="s">
        <v>130</v>
      </c>
      <c r="I26" s="8">
        <v>1</v>
      </c>
      <c r="J26" s="8"/>
      <c r="K26" s="8"/>
      <c r="L26" s="8">
        <v>1</v>
      </c>
      <c r="M26" s="12"/>
      <c r="N26" s="12"/>
      <c r="O26" s="12"/>
      <c r="P26" s="11"/>
      <c r="Q26" s="7"/>
      <c r="R26" s="7" t="s">
        <v>32</v>
      </c>
    </row>
    <row r="27" ht="35" customHeight="1" spans="1:18">
      <c r="A27" s="7"/>
      <c r="B27" s="12"/>
      <c r="C27" s="12"/>
      <c r="D27" s="12"/>
      <c r="E27" s="12"/>
      <c r="F27" s="12"/>
      <c r="G27" s="12"/>
      <c r="H27" s="8" t="s">
        <v>131</v>
      </c>
      <c r="I27" s="8">
        <v>1</v>
      </c>
      <c r="J27" s="8"/>
      <c r="K27" s="8"/>
      <c r="L27" s="8">
        <v>1</v>
      </c>
      <c r="M27" s="12"/>
      <c r="N27" s="12"/>
      <c r="O27" s="14"/>
      <c r="P27" s="11"/>
      <c r="Q27" s="7"/>
      <c r="R27" s="7" t="s">
        <v>32</v>
      </c>
    </row>
    <row r="28" ht="35" customHeight="1" spans="1:18">
      <c r="A28" s="7"/>
      <c r="B28" s="12"/>
      <c r="C28" s="12"/>
      <c r="D28" s="12"/>
      <c r="E28" s="12"/>
      <c r="F28" s="12"/>
      <c r="G28" s="12"/>
      <c r="H28" s="8" t="s">
        <v>132</v>
      </c>
      <c r="I28" s="8">
        <v>3</v>
      </c>
      <c r="J28" s="8"/>
      <c r="K28" s="8">
        <v>3</v>
      </c>
      <c r="L28" s="62"/>
      <c r="M28" s="12"/>
      <c r="N28" s="12"/>
      <c r="O28" s="8" t="s">
        <v>133</v>
      </c>
      <c r="P28" s="11"/>
      <c r="Q28" s="7" t="s">
        <v>134</v>
      </c>
      <c r="R28" s="7" t="s">
        <v>32</v>
      </c>
    </row>
    <row r="29" ht="35" customHeight="1" spans="1:18">
      <c r="A29" s="7"/>
      <c r="B29" s="12"/>
      <c r="C29" s="12"/>
      <c r="D29" s="12"/>
      <c r="E29" s="12"/>
      <c r="F29" s="12"/>
      <c r="G29" s="12"/>
      <c r="H29" s="8" t="s">
        <v>135</v>
      </c>
      <c r="I29" s="8">
        <v>1</v>
      </c>
      <c r="J29" s="8"/>
      <c r="K29" s="8"/>
      <c r="L29" s="8">
        <v>1</v>
      </c>
      <c r="M29" s="14"/>
      <c r="N29" s="14"/>
      <c r="O29" s="10" t="s">
        <v>136</v>
      </c>
      <c r="P29" s="11"/>
      <c r="Q29" s="7" t="s">
        <v>134</v>
      </c>
      <c r="R29" s="7" t="s">
        <v>32</v>
      </c>
    </row>
    <row r="30" ht="35" customHeight="1" spans="1:18">
      <c r="A30" s="7"/>
      <c r="B30" s="14"/>
      <c r="C30" s="14"/>
      <c r="D30" s="14"/>
      <c r="E30" s="14"/>
      <c r="F30" s="14"/>
      <c r="G30" s="14"/>
      <c r="H30" s="8" t="s">
        <v>137</v>
      </c>
      <c r="I30" s="8">
        <v>1</v>
      </c>
      <c r="J30" s="8"/>
      <c r="K30" s="8"/>
      <c r="L30" s="8">
        <v>1</v>
      </c>
      <c r="M30" s="8" t="s">
        <v>138</v>
      </c>
      <c r="N30" s="8" t="s">
        <v>139</v>
      </c>
      <c r="O30" s="14"/>
      <c r="P30" s="13"/>
      <c r="Q30" s="7" t="s">
        <v>140</v>
      </c>
      <c r="R30" s="7" t="s">
        <v>32</v>
      </c>
    </row>
    <row r="31" ht="47" customHeight="1" spans="1:18">
      <c r="A31" s="7">
        <v>10</v>
      </c>
      <c r="B31" s="8" t="s">
        <v>141</v>
      </c>
      <c r="C31" s="8" t="s">
        <v>142</v>
      </c>
      <c r="D31" s="16" t="s">
        <v>23</v>
      </c>
      <c r="E31" s="8" t="s">
        <v>143</v>
      </c>
      <c r="F31" s="8" t="s">
        <v>144</v>
      </c>
      <c r="G31" s="8">
        <v>15599536000</v>
      </c>
      <c r="H31" s="8" t="s">
        <v>145</v>
      </c>
      <c r="I31" s="8">
        <v>2</v>
      </c>
      <c r="J31" s="8"/>
      <c r="K31" s="8">
        <v>2</v>
      </c>
      <c r="L31" s="8"/>
      <c r="M31" s="8" t="s">
        <v>146</v>
      </c>
      <c r="N31" s="8" t="s">
        <v>58</v>
      </c>
      <c r="O31" s="8" t="s">
        <v>147</v>
      </c>
      <c r="P31" s="59" t="s">
        <v>30</v>
      </c>
      <c r="Q31" s="7" t="s">
        <v>148</v>
      </c>
      <c r="R31" s="7" t="s">
        <v>32</v>
      </c>
    </row>
    <row r="32" ht="35" customHeight="1" spans="1:18">
      <c r="A32" s="16">
        <v>11</v>
      </c>
      <c r="B32" s="16" t="s">
        <v>149</v>
      </c>
      <c r="C32" s="16" t="s">
        <v>150</v>
      </c>
      <c r="D32" s="16" t="s">
        <v>23</v>
      </c>
      <c r="E32" s="16" t="s">
        <v>151</v>
      </c>
      <c r="F32" s="16" t="s">
        <v>152</v>
      </c>
      <c r="G32" s="17">
        <v>13385589337</v>
      </c>
      <c r="H32" s="8" t="s">
        <v>153</v>
      </c>
      <c r="I32" s="8">
        <v>2</v>
      </c>
      <c r="J32" s="8"/>
      <c r="K32" s="8"/>
      <c r="L32" s="8">
        <v>2</v>
      </c>
      <c r="M32" s="8" t="s">
        <v>154</v>
      </c>
      <c r="N32" s="8" t="s">
        <v>17</v>
      </c>
      <c r="O32" s="8" t="s">
        <v>155</v>
      </c>
      <c r="P32" s="59" t="s">
        <v>30</v>
      </c>
      <c r="Q32" s="7" t="s">
        <v>156</v>
      </c>
      <c r="R32" s="7" t="s">
        <v>32</v>
      </c>
    </row>
    <row r="33" ht="35" customHeight="1" spans="1:18">
      <c r="A33" s="18"/>
      <c r="B33" s="18"/>
      <c r="C33" s="18"/>
      <c r="D33" s="18"/>
      <c r="E33" s="18"/>
      <c r="F33" s="18"/>
      <c r="G33" s="18"/>
      <c r="H33" s="8" t="s">
        <v>157</v>
      </c>
      <c r="I33" s="8">
        <v>1</v>
      </c>
      <c r="J33" s="8"/>
      <c r="K33" s="8"/>
      <c r="L33" s="8">
        <v>1</v>
      </c>
      <c r="M33" s="8" t="s">
        <v>154</v>
      </c>
      <c r="N33" s="8" t="s">
        <v>17</v>
      </c>
      <c r="O33" s="8" t="s">
        <v>155</v>
      </c>
      <c r="P33" s="59" t="s">
        <v>30</v>
      </c>
      <c r="Q33" s="7" t="s">
        <v>156</v>
      </c>
      <c r="R33" s="7" t="s">
        <v>32</v>
      </c>
    </row>
    <row r="34" ht="35" customHeight="1" spans="1:18">
      <c r="A34" s="16">
        <v>12</v>
      </c>
      <c r="B34" s="16" t="s">
        <v>158</v>
      </c>
      <c r="C34" s="16" t="s">
        <v>159</v>
      </c>
      <c r="D34" s="16" t="s">
        <v>23</v>
      </c>
      <c r="E34" s="16" t="s">
        <v>160</v>
      </c>
      <c r="F34" s="16" t="s">
        <v>161</v>
      </c>
      <c r="G34" s="16">
        <v>19380188799</v>
      </c>
      <c r="H34" s="8" t="s">
        <v>157</v>
      </c>
      <c r="I34" s="8">
        <v>1</v>
      </c>
      <c r="J34" s="8"/>
      <c r="K34" s="8">
        <v>1</v>
      </c>
      <c r="L34" s="8"/>
      <c r="M34" s="8" t="s">
        <v>98</v>
      </c>
      <c r="N34" s="8" t="s">
        <v>162</v>
      </c>
      <c r="O34" s="8" t="s">
        <v>163</v>
      </c>
      <c r="P34" s="59" t="s">
        <v>60</v>
      </c>
      <c r="Q34" s="7" t="s">
        <v>164</v>
      </c>
      <c r="R34" s="7" t="s">
        <v>32</v>
      </c>
    </row>
    <row r="35" ht="35" customHeight="1" spans="1:18">
      <c r="A35" s="18"/>
      <c r="B35" s="18"/>
      <c r="C35" s="18"/>
      <c r="D35" s="18"/>
      <c r="E35" s="18"/>
      <c r="F35" s="18"/>
      <c r="G35" s="18"/>
      <c r="H35" s="8" t="s">
        <v>153</v>
      </c>
      <c r="I35" s="8">
        <v>1</v>
      </c>
      <c r="J35" s="8"/>
      <c r="K35" s="8">
        <v>1</v>
      </c>
      <c r="L35" s="8"/>
      <c r="M35" s="8" t="s">
        <v>98</v>
      </c>
      <c r="N35" s="8" t="s">
        <v>162</v>
      </c>
      <c r="O35" s="8" t="s">
        <v>163</v>
      </c>
      <c r="P35" s="59" t="s">
        <v>60</v>
      </c>
      <c r="Q35" s="7" t="s">
        <v>164</v>
      </c>
      <c r="R35" s="7" t="s">
        <v>32</v>
      </c>
    </row>
    <row r="36" ht="46" customHeight="1" spans="1:18">
      <c r="A36" s="7">
        <v>13</v>
      </c>
      <c r="B36" s="8" t="s">
        <v>165</v>
      </c>
      <c r="C36" s="8" t="s">
        <v>166</v>
      </c>
      <c r="D36" s="16" t="s">
        <v>23</v>
      </c>
      <c r="E36" s="8" t="s">
        <v>167</v>
      </c>
      <c r="F36" s="8" t="s">
        <v>168</v>
      </c>
      <c r="G36" s="8">
        <v>18311930209</v>
      </c>
      <c r="H36" s="8" t="s">
        <v>169</v>
      </c>
      <c r="I36" s="8">
        <v>2</v>
      </c>
      <c r="J36" s="8"/>
      <c r="K36" s="8"/>
      <c r="L36" s="8">
        <v>2</v>
      </c>
      <c r="M36" s="8" t="s">
        <v>170</v>
      </c>
      <c r="N36" s="8" t="s">
        <v>75</v>
      </c>
      <c r="O36" s="8" t="s">
        <v>171</v>
      </c>
      <c r="P36" s="59" t="s">
        <v>30</v>
      </c>
      <c r="Q36" s="7" t="s">
        <v>172</v>
      </c>
      <c r="R36" s="7" t="s">
        <v>32</v>
      </c>
    </row>
    <row r="37" ht="39" customHeight="1" spans="1:18">
      <c r="A37" s="7">
        <v>14</v>
      </c>
      <c r="B37" s="8" t="s">
        <v>173</v>
      </c>
      <c r="C37" s="8" t="s">
        <v>174</v>
      </c>
      <c r="D37" s="16" t="s">
        <v>23</v>
      </c>
      <c r="E37" s="8" t="s">
        <v>175</v>
      </c>
      <c r="F37" s="8" t="s">
        <v>176</v>
      </c>
      <c r="G37" s="8">
        <v>18185897981</v>
      </c>
      <c r="H37" s="8" t="s">
        <v>177</v>
      </c>
      <c r="I37" s="8">
        <v>1</v>
      </c>
      <c r="J37" s="8"/>
      <c r="K37" s="8"/>
      <c r="L37" s="8">
        <v>1</v>
      </c>
      <c r="M37" s="8" t="s">
        <v>178</v>
      </c>
      <c r="N37" s="8" t="s">
        <v>17</v>
      </c>
      <c r="O37" s="8" t="s">
        <v>179</v>
      </c>
      <c r="P37" s="59" t="s">
        <v>30</v>
      </c>
      <c r="Q37" s="7" t="s">
        <v>180</v>
      </c>
      <c r="R37" s="7" t="s">
        <v>32</v>
      </c>
    </row>
    <row r="38" ht="54" customHeight="1" spans="1:18">
      <c r="A38" s="19">
        <v>15</v>
      </c>
      <c r="B38" s="12" t="s">
        <v>181</v>
      </c>
      <c r="C38" s="12" t="s">
        <v>182</v>
      </c>
      <c r="D38" s="8" t="s">
        <v>183</v>
      </c>
      <c r="E38" s="12" t="s">
        <v>184</v>
      </c>
      <c r="F38" s="7" t="s">
        <v>185</v>
      </c>
      <c r="G38" s="7">
        <v>15585823335</v>
      </c>
      <c r="H38" s="7" t="s">
        <v>186</v>
      </c>
      <c r="I38" s="7">
        <v>10</v>
      </c>
      <c r="J38" s="7"/>
      <c r="K38" s="7"/>
      <c r="L38" s="7">
        <v>10</v>
      </c>
      <c r="M38" s="7" t="s">
        <v>187</v>
      </c>
      <c r="N38" s="7" t="s">
        <v>17</v>
      </c>
      <c r="O38" s="7" t="s">
        <v>136</v>
      </c>
      <c r="P38" s="7" t="s">
        <v>30</v>
      </c>
      <c r="Q38" s="9" t="s">
        <v>188</v>
      </c>
      <c r="R38" s="71" t="s">
        <v>32</v>
      </c>
    </row>
    <row r="39" ht="60" customHeight="1" spans="1:18">
      <c r="A39" s="19"/>
      <c r="B39" s="14"/>
      <c r="C39" s="14"/>
      <c r="D39" s="8"/>
      <c r="E39" s="14"/>
      <c r="F39" s="7"/>
      <c r="G39" s="7"/>
      <c r="H39" s="7" t="s">
        <v>189</v>
      </c>
      <c r="I39" s="7">
        <v>5</v>
      </c>
      <c r="J39" s="7"/>
      <c r="K39" s="7"/>
      <c r="L39" s="7">
        <v>5</v>
      </c>
      <c r="M39" s="7" t="s">
        <v>187</v>
      </c>
      <c r="N39" s="7" t="s">
        <v>17</v>
      </c>
      <c r="O39" s="7" t="s">
        <v>136</v>
      </c>
      <c r="P39" s="7" t="s">
        <v>30</v>
      </c>
      <c r="Q39" s="13"/>
      <c r="R39" s="72"/>
    </row>
    <row r="40" ht="35" customHeight="1" spans="1:18">
      <c r="A40" s="19">
        <v>16</v>
      </c>
      <c r="B40" s="20" t="s">
        <v>190</v>
      </c>
      <c r="C40" s="20" t="s">
        <v>191</v>
      </c>
      <c r="D40" s="21" t="s">
        <v>23</v>
      </c>
      <c r="E40" s="8" t="s">
        <v>192</v>
      </c>
      <c r="F40" s="20" t="s">
        <v>193</v>
      </c>
      <c r="G40" s="20">
        <v>18748776520</v>
      </c>
      <c r="H40" s="20" t="s">
        <v>194</v>
      </c>
      <c r="I40" s="20">
        <v>4</v>
      </c>
      <c r="J40" s="20"/>
      <c r="K40" s="20"/>
      <c r="L40" s="20">
        <v>4</v>
      </c>
      <c r="M40" s="20" t="s">
        <v>74</v>
      </c>
      <c r="N40" s="8" t="s">
        <v>17</v>
      </c>
      <c r="O40" s="20" t="s">
        <v>136</v>
      </c>
      <c r="P40" s="7" t="s">
        <v>30</v>
      </c>
      <c r="Q40" s="73" t="s">
        <v>195</v>
      </c>
      <c r="R40" s="7"/>
    </row>
    <row r="41" ht="45" customHeight="1" spans="1:18">
      <c r="A41" s="22">
        <v>17</v>
      </c>
      <c r="B41" s="22" t="s">
        <v>196</v>
      </c>
      <c r="C41" s="23" t="s">
        <v>197</v>
      </c>
      <c r="D41" s="24" t="s">
        <v>23</v>
      </c>
      <c r="E41" s="23" t="s">
        <v>198</v>
      </c>
      <c r="F41" s="22" t="s">
        <v>199</v>
      </c>
      <c r="G41" s="22">
        <v>18208581122</v>
      </c>
      <c r="H41" s="23" t="s">
        <v>200</v>
      </c>
      <c r="I41" s="22">
        <v>3</v>
      </c>
      <c r="J41" s="22"/>
      <c r="K41" s="22"/>
      <c r="L41" s="22" t="s">
        <v>201</v>
      </c>
      <c r="M41" s="22" t="s">
        <v>202</v>
      </c>
      <c r="N41" s="23" t="s">
        <v>203</v>
      </c>
      <c r="O41" s="23" t="s">
        <v>204</v>
      </c>
      <c r="P41" s="63" t="s">
        <v>30</v>
      </c>
      <c r="Q41" s="23" t="s">
        <v>205</v>
      </c>
      <c r="R41" s="22" t="s">
        <v>32</v>
      </c>
    </row>
    <row r="42" ht="36" customHeight="1" spans="1:18">
      <c r="A42" s="25">
        <v>18</v>
      </c>
      <c r="B42" s="25" t="s">
        <v>206</v>
      </c>
      <c r="C42" s="26" t="s">
        <v>207</v>
      </c>
      <c r="D42" s="27" t="s">
        <v>23</v>
      </c>
      <c r="E42" s="26" t="s">
        <v>208</v>
      </c>
      <c r="F42" s="25" t="s">
        <v>209</v>
      </c>
      <c r="G42" s="25">
        <v>18908589185</v>
      </c>
      <c r="H42" s="23" t="s">
        <v>210</v>
      </c>
      <c r="I42" s="22">
        <v>1</v>
      </c>
      <c r="J42" s="22"/>
      <c r="K42" s="22"/>
      <c r="L42" s="22" t="s">
        <v>201</v>
      </c>
      <c r="M42" s="22" t="s">
        <v>211</v>
      </c>
      <c r="N42" s="23" t="s">
        <v>17</v>
      </c>
      <c r="O42" s="23" t="s">
        <v>212</v>
      </c>
      <c r="P42" s="64" t="s">
        <v>30</v>
      </c>
      <c r="Q42" s="23" t="s">
        <v>213</v>
      </c>
      <c r="R42" s="25" t="s">
        <v>32</v>
      </c>
    </row>
    <row r="43" ht="45" customHeight="1" spans="1:18">
      <c r="A43" s="28"/>
      <c r="B43" s="28"/>
      <c r="C43" s="29"/>
      <c r="D43" s="30"/>
      <c r="E43" s="29"/>
      <c r="F43" s="28"/>
      <c r="G43" s="28"/>
      <c r="H43" s="31" t="s">
        <v>214</v>
      </c>
      <c r="I43" s="33">
        <v>1</v>
      </c>
      <c r="J43" s="33"/>
      <c r="K43" s="22" t="s">
        <v>201</v>
      </c>
      <c r="L43" s="22"/>
      <c r="M43" s="22" t="s">
        <v>202</v>
      </c>
      <c r="N43" s="23" t="s">
        <v>215</v>
      </c>
      <c r="O43" s="31" t="s">
        <v>216</v>
      </c>
      <c r="P43" s="65"/>
      <c r="Q43" s="31" t="s">
        <v>217</v>
      </c>
      <c r="R43" s="28"/>
    </row>
    <row r="44" ht="33" customHeight="1" spans="1:18">
      <c r="A44" s="25">
        <v>19</v>
      </c>
      <c r="B44" s="26" t="s">
        <v>218</v>
      </c>
      <c r="C44" s="32" t="s">
        <v>219</v>
      </c>
      <c r="D44" s="27" t="s">
        <v>23</v>
      </c>
      <c r="E44" s="26" t="s">
        <v>220</v>
      </c>
      <c r="F44" s="25" t="s">
        <v>221</v>
      </c>
      <c r="G44" s="25">
        <v>18285871177</v>
      </c>
      <c r="H44" s="33" t="s">
        <v>222</v>
      </c>
      <c r="I44" s="33">
        <v>5</v>
      </c>
      <c r="J44" s="22"/>
      <c r="K44" s="33"/>
      <c r="L44" s="22" t="s">
        <v>201</v>
      </c>
      <c r="M44" s="22" t="s">
        <v>117</v>
      </c>
      <c r="N44" s="23" t="s">
        <v>17</v>
      </c>
      <c r="O44" s="35" t="s">
        <v>223</v>
      </c>
      <c r="P44" s="64" t="s">
        <v>30</v>
      </c>
      <c r="Q44" s="31" t="s">
        <v>224</v>
      </c>
      <c r="R44" s="25" t="s">
        <v>225</v>
      </c>
    </row>
    <row r="45" ht="45" customHeight="1" spans="1:18">
      <c r="A45" s="28"/>
      <c r="B45" s="29"/>
      <c r="C45" s="34"/>
      <c r="D45" s="30"/>
      <c r="E45" s="29"/>
      <c r="F45" s="28"/>
      <c r="G45" s="28"/>
      <c r="H45" s="31" t="s">
        <v>226</v>
      </c>
      <c r="I45" s="33">
        <v>2</v>
      </c>
      <c r="J45" s="33"/>
      <c r="K45" s="33"/>
      <c r="L45" s="22" t="s">
        <v>201</v>
      </c>
      <c r="M45" s="22" t="s">
        <v>202</v>
      </c>
      <c r="N45" s="23" t="s">
        <v>215</v>
      </c>
      <c r="O45" s="42"/>
      <c r="P45" s="65"/>
      <c r="Q45" s="31" t="s">
        <v>227</v>
      </c>
      <c r="R45" s="28"/>
    </row>
    <row r="46" ht="37" customHeight="1" spans="1:18">
      <c r="A46" s="25">
        <v>20</v>
      </c>
      <c r="B46" s="35" t="s">
        <v>228</v>
      </c>
      <c r="C46" s="32" t="s">
        <v>229</v>
      </c>
      <c r="D46" s="27" t="s">
        <v>23</v>
      </c>
      <c r="E46" s="35" t="s">
        <v>230</v>
      </c>
      <c r="F46" s="36" t="s">
        <v>231</v>
      </c>
      <c r="G46" s="36">
        <v>19185768556</v>
      </c>
      <c r="H46" s="33" t="s">
        <v>153</v>
      </c>
      <c r="I46" s="33">
        <v>3</v>
      </c>
      <c r="J46" s="22" t="s">
        <v>201</v>
      </c>
      <c r="K46" s="33"/>
      <c r="L46" s="22"/>
      <c r="M46" s="33" t="s">
        <v>232</v>
      </c>
      <c r="N46" s="26" t="s">
        <v>17</v>
      </c>
      <c r="O46" s="35" t="s">
        <v>233</v>
      </c>
      <c r="P46" s="66" t="s">
        <v>60</v>
      </c>
      <c r="Q46" s="31" t="s">
        <v>234</v>
      </c>
      <c r="R46" s="25" t="s">
        <v>32</v>
      </c>
    </row>
    <row r="47" ht="37" customHeight="1" spans="1:18">
      <c r="A47" s="37"/>
      <c r="B47" s="38"/>
      <c r="C47" s="39"/>
      <c r="D47" s="40"/>
      <c r="E47" s="38"/>
      <c r="F47" s="41"/>
      <c r="G47" s="41"/>
      <c r="H47" s="31" t="s">
        <v>235</v>
      </c>
      <c r="I47" s="33">
        <v>2</v>
      </c>
      <c r="J47" s="33"/>
      <c r="K47" s="22"/>
      <c r="L47" s="22" t="s">
        <v>201</v>
      </c>
      <c r="M47" s="33" t="s">
        <v>236</v>
      </c>
      <c r="N47" s="56"/>
      <c r="O47" s="38"/>
      <c r="P47" s="67"/>
      <c r="Q47" s="31" t="s">
        <v>237</v>
      </c>
      <c r="R47" s="37"/>
    </row>
    <row r="48" ht="37" customHeight="1" spans="1:18">
      <c r="A48" s="37"/>
      <c r="B48" s="38"/>
      <c r="C48" s="39"/>
      <c r="D48" s="40"/>
      <c r="E48" s="38"/>
      <c r="F48" s="41"/>
      <c r="G48" s="41"/>
      <c r="H48" s="31" t="s">
        <v>238</v>
      </c>
      <c r="I48" s="33">
        <v>1</v>
      </c>
      <c r="J48" s="33"/>
      <c r="K48" s="22" t="s">
        <v>201</v>
      </c>
      <c r="L48" s="22"/>
      <c r="M48" s="33" t="s">
        <v>202</v>
      </c>
      <c r="N48" s="56"/>
      <c r="O48" s="38"/>
      <c r="P48" s="67"/>
      <c r="Q48" s="31" t="s">
        <v>237</v>
      </c>
      <c r="R48" s="37"/>
    </row>
    <row r="49" ht="37" customHeight="1" spans="1:18">
      <c r="A49" s="28"/>
      <c r="B49" s="42"/>
      <c r="C49" s="34"/>
      <c r="D49" s="30"/>
      <c r="E49" s="42"/>
      <c r="F49" s="43"/>
      <c r="G49" s="43"/>
      <c r="H49" s="31" t="s">
        <v>239</v>
      </c>
      <c r="I49" s="33">
        <v>3</v>
      </c>
      <c r="J49" s="22"/>
      <c r="K49" s="33"/>
      <c r="L49" s="22" t="s">
        <v>201</v>
      </c>
      <c r="M49" s="33" t="s">
        <v>232</v>
      </c>
      <c r="N49" s="29"/>
      <c r="O49" s="42"/>
      <c r="P49" s="68"/>
      <c r="Q49" s="31" t="s">
        <v>240</v>
      </c>
      <c r="R49" s="28"/>
    </row>
    <row r="50" ht="27" customHeight="1" spans="1:18">
      <c r="A50" s="25">
        <v>21</v>
      </c>
      <c r="B50" s="35" t="s">
        <v>241</v>
      </c>
      <c r="C50" s="36" t="s">
        <v>242</v>
      </c>
      <c r="D50" s="27" t="s">
        <v>23</v>
      </c>
      <c r="E50" s="35" t="s">
        <v>243</v>
      </c>
      <c r="F50" s="36" t="s">
        <v>231</v>
      </c>
      <c r="G50" s="36">
        <v>15599514949</v>
      </c>
      <c r="H50" s="33" t="s">
        <v>244</v>
      </c>
      <c r="I50" s="33">
        <v>5</v>
      </c>
      <c r="J50" s="22"/>
      <c r="K50" s="22" t="s">
        <v>201</v>
      </c>
      <c r="L50" s="22"/>
      <c r="M50" s="36" t="s">
        <v>245</v>
      </c>
      <c r="N50" s="26" t="s">
        <v>17</v>
      </c>
      <c r="O50" s="35" t="s">
        <v>246</v>
      </c>
      <c r="P50" s="66" t="s">
        <v>30</v>
      </c>
      <c r="Q50" s="35" t="s">
        <v>247</v>
      </c>
      <c r="R50" s="25" t="s">
        <v>32</v>
      </c>
    </row>
    <row r="51" ht="27" customHeight="1" spans="1:18">
      <c r="A51" s="37"/>
      <c r="B51" s="38"/>
      <c r="C51" s="41"/>
      <c r="D51" s="40"/>
      <c r="E51" s="38"/>
      <c r="F51" s="41"/>
      <c r="G51" s="41"/>
      <c r="H51" s="33" t="s">
        <v>248</v>
      </c>
      <c r="I51" s="33">
        <v>5</v>
      </c>
      <c r="J51" s="22"/>
      <c r="K51" s="22" t="s">
        <v>201</v>
      </c>
      <c r="L51" s="22"/>
      <c r="M51" s="41"/>
      <c r="N51" s="56"/>
      <c r="O51" s="38"/>
      <c r="P51" s="67"/>
      <c r="Q51" s="38"/>
      <c r="R51" s="37"/>
    </row>
    <row r="52" ht="27" customHeight="1" spans="1:18">
      <c r="A52" s="28"/>
      <c r="B52" s="42"/>
      <c r="C52" s="43"/>
      <c r="D52" s="30"/>
      <c r="E52" s="42"/>
      <c r="F52" s="43"/>
      <c r="G52" s="43"/>
      <c r="H52" s="33" t="s">
        <v>249</v>
      </c>
      <c r="I52" s="33">
        <v>5</v>
      </c>
      <c r="J52" s="33"/>
      <c r="K52" s="22" t="s">
        <v>201</v>
      </c>
      <c r="L52" s="22"/>
      <c r="M52" s="43"/>
      <c r="N52" s="29"/>
      <c r="O52" s="42"/>
      <c r="P52" s="68"/>
      <c r="Q52" s="42"/>
      <c r="R52" s="28"/>
    </row>
    <row r="53" ht="41" customHeight="1" spans="1:18">
      <c r="A53" s="44">
        <v>22</v>
      </c>
      <c r="B53" s="45" t="s">
        <v>250</v>
      </c>
      <c r="C53" s="46" t="s">
        <v>251</v>
      </c>
      <c r="D53" s="24" t="s">
        <v>23</v>
      </c>
      <c r="E53" s="23" t="s">
        <v>252</v>
      </c>
      <c r="F53" s="22" t="s">
        <v>253</v>
      </c>
      <c r="G53" s="22">
        <v>15968601196</v>
      </c>
      <c r="H53" s="33" t="s">
        <v>254</v>
      </c>
      <c r="I53" s="33">
        <v>10</v>
      </c>
      <c r="J53" s="33"/>
      <c r="K53" s="33"/>
      <c r="L53" s="22" t="s">
        <v>201</v>
      </c>
      <c r="M53" s="22" t="s">
        <v>202</v>
      </c>
      <c r="N53" s="23" t="s">
        <v>17</v>
      </c>
      <c r="O53" s="31" t="s">
        <v>255</v>
      </c>
      <c r="P53" s="63" t="s">
        <v>30</v>
      </c>
      <c r="Q53" s="31" t="s">
        <v>256</v>
      </c>
      <c r="R53" s="22" t="s">
        <v>32</v>
      </c>
    </row>
    <row r="54" ht="49" customHeight="1" spans="1:18">
      <c r="A54" s="47">
        <v>23</v>
      </c>
      <c r="B54" s="48" t="s">
        <v>257</v>
      </c>
      <c r="C54" s="46" t="s">
        <v>159</v>
      </c>
      <c r="D54" s="24" t="s">
        <v>23</v>
      </c>
      <c r="E54" s="23" t="s">
        <v>252</v>
      </c>
      <c r="F54" s="22" t="s">
        <v>258</v>
      </c>
      <c r="G54" s="22">
        <v>15186268643</v>
      </c>
      <c r="H54" s="33" t="s">
        <v>259</v>
      </c>
      <c r="I54" s="33">
        <v>3</v>
      </c>
      <c r="J54" s="22"/>
      <c r="K54" s="33"/>
      <c r="L54" s="22" t="s">
        <v>201</v>
      </c>
      <c r="M54" s="22" t="s">
        <v>202</v>
      </c>
      <c r="N54" s="23" t="s">
        <v>17</v>
      </c>
      <c r="O54" s="31" t="s">
        <v>260</v>
      </c>
      <c r="P54" s="63" t="s">
        <v>60</v>
      </c>
      <c r="Q54" s="31" t="s">
        <v>261</v>
      </c>
      <c r="R54" s="22" t="s">
        <v>32</v>
      </c>
    </row>
    <row r="55" ht="49" customHeight="1" spans="1:18">
      <c r="A55" s="49"/>
      <c r="B55" s="48"/>
      <c r="C55" s="46"/>
      <c r="D55" s="24"/>
      <c r="E55" s="23"/>
      <c r="F55" s="22"/>
      <c r="G55" s="22"/>
      <c r="H55" s="33" t="s">
        <v>153</v>
      </c>
      <c r="I55" s="33">
        <v>4</v>
      </c>
      <c r="J55" s="33"/>
      <c r="K55" s="33"/>
      <c r="L55" s="22" t="s">
        <v>201</v>
      </c>
      <c r="M55" s="22" t="s">
        <v>202</v>
      </c>
      <c r="N55" s="23" t="s">
        <v>17</v>
      </c>
      <c r="O55" s="31" t="s">
        <v>260</v>
      </c>
      <c r="P55" s="63" t="s">
        <v>60</v>
      </c>
      <c r="Q55" s="31" t="s">
        <v>261</v>
      </c>
      <c r="R55" s="22" t="s">
        <v>32</v>
      </c>
    </row>
    <row r="56" ht="36" customHeight="1" spans="1:18">
      <c r="A56" s="47">
        <v>24</v>
      </c>
      <c r="B56" s="50" t="s">
        <v>262</v>
      </c>
      <c r="C56" s="33" t="s">
        <v>159</v>
      </c>
      <c r="D56" s="24" t="s">
        <v>23</v>
      </c>
      <c r="E56" s="23" t="s">
        <v>252</v>
      </c>
      <c r="F56" s="33" t="s">
        <v>263</v>
      </c>
      <c r="G56" s="33">
        <v>13124685676</v>
      </c>
      <c r="H56" s="33" t="s">
        <v>264</v>
      </c>
      <c r="I56" s="33">
        <v>1</v>
      </c>
      <c r="J56" s="33"/>
      <c r="K56" s="33"/>
      <c r="L56" s="22" t="s">
        <v>201</v>
      </c>
      <c r="M56" s="22" t="s">
        <v>202</v>
      </c>
      <c r="N56" s="23" t="s">
        <v>17</v>
      </c>
      <c r="O56" s="31" t="s">
        <v>265</v>
      </c>
      <c r="P56" s="63" t="s">
        <v>266</v>
      </c>
      <c r="Q56" s="31" t="s">
        <v>267</v>
      </c>
      <c r="R56" s="25" t="s">
        <v>32</v>
      </c>
    </row>
    <row r="57" ht="25" customHeight="1" spans="1:18">
      <c r="A57" s="51"/>
      <c r="B57" s="50"/>
      <c r="C57" s="33"/>
      <c r="D57" s="24"/>
      <c r="E57" s="23"/>
      <c r="F57" s="33"/>
      <c r="G57" s="33"/>
      <c r="H57" s="33" t="s">
        <v>153</v>
      </c>
      <c r="I57" s="33">
        <v>6</v>
      </c>
      <c r="J57" s="22"/>
      <c r="K57" s="33"/>
      <c r="L57" s="22" t="s">
        <v>201</v>
      </c>
      <c r="M57" s="22" t="s">
        <v>202</v>
      </c>
      <c r="N57" s="23" t="s">
        <v>17</v>
      </c>
      <c r="O57" s="31" t="s">
        <v>268</v>
      </c>
      <c r="P57" s="63" t="s">
        <v>266</v>
      </c>
      <c r="Q57" s="31" t="s">
        <v>267</v>
      </c>
      <c r="R57" s="37"/>
    </row>
    <row r="58" ht="25" customHeight="1" spans="1:18">
      <c r="A58" s="49"/>
      <c r="B58" s="50"/>
      <c r="C58" s="33"/>
      <c r="D58" s="24"/>
      <c r="E58" s="23"/>
      <c r="F58" s="33"/>
      <c r="G58" s="33"/>
      <c r="H58" s="33" t="s">
        <v>269</v>
      </c>
      <c r="I58" s="33">
        <v>1</v>
      </c>
      <c r="J58" s="33"/>
      <c r="K58" s="22"/>
      <c r="L58" s="22" t="s">
        <v>201</v>
      </c>
      <c r="M58" s="22" t="s">
        <v>202</v>
      </c>
      <c r="N58" s="23" t="s">
        <v>17</v>
      </c>
      <c r="O58" s="31" t="s">
        <v>270</v>
      </c>
      <c r="P58" s="63" t="s">
        <v>266</v>
      </c>
      <c r="Q58" s="31" t="s">
        <v>267</v>
      </c>
      <c r="R58" s="28"/>
    </row>
    <row r="59" ht="50" customHeight="1" spans="1:18">
      <c r="A59" s="52">
        <v>25</v>
      </c>
      <c r="B59" s="53" t="s">
        <v>271</v>
      </c>
      <c r="C59" s="52" t="s">
        <v>272</v>
      </c>
      <c r="D59" s="52" t="s">
        <v>273</v>
      </c>
      <c r="E59" s="53" t="s">
        <v>274</v>
      </c>
      <c r="F59" s="52" t="s">
        <v>275</v>
      </c>
      <c r="G59" s="52">
        <v>18185894188</v>
      </c>
      <c r="H59" s="53" t="s">
        <v>276</v>
      </c>
      <c r="I59" s="52">
        <v>3</v>
      </c>
      <c r="J59" s="52"/>
      <c r="K59" s="22" t="s">
        <v>201</v>
      </c>
      <c r="L59" s="52"/>
      <c r="M59" s="52" t="s">
        <v>277</v>
      </c>
      <c r="N59" s="53" t="s">
        <v>17</v>
      </c>
      <c r="O59" s="53" t="s">
        <v>278</v>
      </c>
      <c r="P59" s="52" t="s">
        <v>30</v>
      </c>
      <c r="Q59" s="53" t="s">
        <v>279</v>
      </c>
      <c r="R59" s="74" t="s">
        <v>32</v>
      </c>
    </row>
    <row r="60" ht="42" customHeight="1" spans="1:18">
      <c r="A60" s="25">
        <v>26</v>
      </c>
      <c r="B60" s="27" t="s">
        <v>280</v>
      </c>
      <c r="C60" s="26" t="s">
        <v>159</v>
      </c>
      <c r="D60" s="54" t="s">
        <v>273</v>
      </c>
      <c r="E60" s="26" t="s">
        <v>281</v>
      </c>
      <c r="F60" s="23" t="s">
        <v>282</v>
      </c>
      <c r="G60" s="23">
        <v>18085808131</v>
      </c>
      <c r="H60" s="23" t="s">
        <v>153</v>
      </c>
      <c r="I60" s="23">
        <v>2</v>
      </c>
      <c r="J60" s="23"/>
      <c r="K60" s="23"/>
      <c r="L60" s="23" t="s">
        <v>201</v>
      </c>
      <c r="M60" s="23" t="s">
        <v>57</v>
      </c>
      <c r="N60" s="53" t="s">
        <v>17</v>
      </c>
      <c r="O60" s="23" t="s">
        <v>283</v>
      </c>
      <c r="P60" s="63" t="s">
        <v>60</v>
      </c>
      <c r="Q60" s="23" t="s">
        <v>284</v>
      </c>
      <c r="R60" s="25" t="s">
        <v>32</v>
      </c>
    </row>
    <row r="61" ht="42" customHeight="1" spans="1:18">
      <c r="A61" s="28"/>
      <c r="B61" s="30"/>
      <c r="C61" s="29"/>
      <c r="D61" s="55"/>
      <c r="E61" s="29"/>
      <c r="F61" s="23" t="s">
        <v>282</v>
      </c>
      <c r="G61" s="23">
        <v>18085808131</v>
      </c>
      <c r="H61" s="23" t="s">
        <v>285</v>
      </c>
      <c r="I61" s="23">
        <v>1</v>
      </c>
      <c r="J61" s="23"/>
      <c r="K61" s="23"/>
      <c r="L61" s="23" t="s">
        <v>201</v>
      </c>
      <c r="M61" s="23" t="s">
        <v>57</v>
      </c>
      <c r="N61" s="53" t="s">
        <v>17</v>
      </c>
      <c r="O61" s="23" t="s">
        <v>286</v>
      </c>
      <c r="P61" s="63" t="s">
        <v>60</v>
      </c>
      <c r="Q61" s="23" t="s">
        <v>284</v>
      </c>
      <c r="R61" s="28"/>
    </row>
    <row r="62" ht="42.75" spans="1:18">
      <c r="A62" s="25">
        <v>27</v>
      </c>
      <c r="B62" s="27" t="s">
        <v>287</v>
      </c>
      <c r="C62" s="26" t="s">
        <v>288</v>
      </c>
      <c r="D62" s="54" t="s">
        <v>273</v>
      </c>
      <c r="E62" s="26" t="s">
        <v>289</v>
      </c>
      <c r="F62" s="26" t="s">
        <v>290</v>
      </c>
      <c r="G62" s="26">
        <v>18685803392</v>
      </c>
      <c r="H62" s="23" t="s">
        <v>291</v>
      </c>
      <c r="I62" s="23">
        <v>10</v>
      </c>
      <c r="J62" s="23"/>
      <c r="K62" s="23"/>
      <c r="L62" s="23" t="s">
        <v>201</v>
      </c>
      <c r="M62" s="23" t="s">
        <v>138</v>
      </c>
      <c r="N62" s="53" t="s">
        <v>17</v>
      </c>
      <c r="O62" s="23" t="s">
        <v>292</v>
      </c>
      <c r="P62" s="63" t="s">
        <v>30</v>
      </c>
      <c r="Q62" s="23" t="s">
        <v>293</v>
      </c>
      <c r="R62" s="25" t="s">
        <v>32</v>
      </c>
    </row>
    <row r="63" ht="42.75" spans="1:18">
      <c r="A63" s="37"/>
      <c r="B63" s="40"/>
      <c r="C63" s="56"/>
      <c r="D63" s="57"/>
      <c r="E63" s="56"/>
      <c r="F63" s="56"/>
      <c r="G63" s="56"/>
      <c r="H63" s="23" t="s">
        <v>294</v>
      </c>
      <c r="I63" s="23">
        <v>2</v>
      </c>
      <c r="J63" s="23" t="s">
        <v>201</v>
      </c>
      <c r="K63" s="23"/>
      <c r="L63" s="23"/>
      <c r="M63" s="23" t="s">
        <v>138</v>
      </c>
      <c r="N63" s="53" t="s">
        <v>17</v>
      </c>
      <c r="O63" s="23" t="s">
        <v>295</v>
      </c>
      <c r="P63" s="63" t="s">
        <v>30</v>
      </c>
      <c r="Q63" s="23" t="s">
        <v>296</v>
      </c>
      <c r="R63" s="37"/>
    </row>
    <row r="64" ht="42.75" spans="1:18">
      <c r="A64" s="37"/>
      <c r="B64" s="40"/>
      <c r="C64" s="56"/>
      <c r="D64" s="57"/>
      <c r="E64" s="56"/>
      <c r="F64" s="56"/>
      <c r="G64" s="56"/>
      <c r="H64" s="23" t="s">
        <v>297</v>
      </c>
      <c r="I64" s="23">
        <v>2</v>
      </c>
      <c r="J64" s="23" t="s">
        <v>201</v>
      </c>
      <c r="K64" s="23"/>
      <c r="L64" s="23"/>
      <c r="M64" s="23" t="s">
        <v>138</v>
      </c>
      <c r="N64" s="53" t="s">
        <v>17</v>
      </c>
      <c r="O64" s="23" t="s">
        <v>295</v>
      </c>
      <c r="P64" s="63" t="s">
        <v>30</v>
      </c>
      <c r="Q64" s="23" t="s">
        <v>296</v>
      </c>
      <c r="R64" s="37"/>
    </row>
    <row r="65" ht="37" customHeight="1" spans="1:18">
      <c r="A65" s="28"/>
      <c r="B65" s="30"/>
      <c r="C65" s="29"/>
      <c r="D65" s="55"/>
      <c r="E65" s="29"/>
      <c r="F65" s="29"/>
      <c r="G65" s="29"/>
      <c r="H65" s="23" t="s">
        <v>298</v>
      </c>
      <c r="I65" s="23">
        <v>2</v>
      </c>
      <c r="J65" s="23" t="s">
        <v>201</v>
      </c>
      <c r="K65" s="23"/>
      <c r="L65" s="23"/>
      <c r="M65" s="23" t="s">
        <v>138</v>
      </c>
      <c r="N65" s="53" t="s">
        <v>203</v>
      </c>
      <c r="O65" s="23" t="s">
        <v>299</v>
      </c>
      <c r="P65" s="63" t="s">
        <v>30</v>
      </c>
      <c r="Q65" s="23" t="s">
        <v>300</v>
      </c>
      <c r="R65" s="28"/>
    </row>
    <row r="66" ht="39" customHeight="1" spans="1:18">
      <c r="A66" s="25">
        <v>28</v>
      </c>
      <c r="B66" s="27" t="s">
        <v>301</v>
      </c>
      <c r="C66" s="26" t="s">
        <v>159</v>
      </c>
      <c r="D66" s="53" t="s">
        <v>273</v>
      </c>
      <c r="E66" s="26" t="s">
        <v>302</v>
      </c>
      <c r="F66" s="26" t="s">
        <v>303</v>
      </c>
      <c r="G66" s="26" t="s">
        <v>304</v>
      </c>
      <c r="H66" s="23" t="s">
        <v>153</v>
      </c>
      <c r="I66" s="23">
        <v>5</v>
      </c>
      <c r="J66" s="23"/>
      <c r="K66" s="23" t="s">
        <v>201</v>
      </c>
      <c r="L66" s="23"/>
      <c r="M66" s="23" t="s">
        <v>57</v>
      </c>
      <c r="N66" s="53" t="s">
        <v>17</v>
      </c>
      <c r="O66" s="23" t="s">
        <v>305</v>
      </c>
      <c r="P66" s="63" t="s">
        <v>60</v>
      </c>
      <c r="Q66" s="23" t="s">
        <v>306</v>
      </c>
      <c r="R66" s="25" t="s">
        <v>32</v>
      </c>
    </row>
    <row r="67" ht="33" customHeight="1" spans="1:18">
      <c r="A67" s="37"/>
      <c r="B67" s="40"/>
      <c r="C67" s="56"/>
      <c r="D67" s="53"/>
      <c r="E67" s="56"/>
      <c r="F67" s="56"/>
      <c r="G67" s="56"/>
      <c r="H67" s="23" t="s">
        <v>157</v>
      </c>
      <c r="I67" s="23">
        <v>1</v>
      </c>
      <c r="J67" s="23"/>
      <c r="K67" s="23"/>
      <c r="L67" s="23" t="s">
        <v>201</v>
      </c>
      <c r="M67" s="23" t="s">
        <v>307</v>
      </c>
      <c r="N67" s="53" t="s">
        <v>17</v>
      </c>
      <c r="O67" s="23" t="s">
        <v>308</v>
      </c>
      <c r="P67" s="63" t="s">
        <v>60</v>
      </c>
      <c r="Q67" s="23" t="s">
        <v>309</v>
      </c>
      <c r="R67" s="37"/>
    </row>
    <row r="68" ht="30" customHeight="1" spans="1:18">
      <c r="A68" s="28"/>
      <c r="B68" s="30"/>
      <c r="C68" s="29"/>
      <c r="D68" s="53"/>
      <c r="E68" s="29"/>
      <c r="F68" s="29"/>
      <c r="G68" s="29"/>
      <c r="H68" s="23" t="s">
        <v>310</v>
      </c>
      <c r="I68" s="23">
        <v>4</v>
      </c>
      <c r="J68" s="23"/>
      <c r="K68" s="23"/>
      <c r="L68" s="23" t="s">
        <v>201</v>
      </c>
      <c r="M68" s="23" t="s">
        <v>138</v>
      </c>
      <c r="N68" s="53" t="s">
        <v>17</v>
      </c>
      <c r="O68" s="23" t="s">
        <v>311</v>
      </c>
      <c r="P68" s="63" t="s">
        <v>60</v>
      </c>
      <c r="Q68" s="23" t="s">
        <v>312</v>
      </c>
      <c r="R68" s="28"/>
    </row>
    <row r="69" ht="55" customHeight="1" spans="1:18">
      <c r="A69" s="22">
        <v>29</v>
      </c>
      <c r="B69" s="24" t="s">
        <v>313</v>
      </c>
      <c r="C69" s="23" t="s">
        <v>314</v>
      </c>
      <c r="D69" s="55" t="s">
        <v>273</v>
      </c>
      <c r="E69" s="23" t="s">
        <v>315</v>
      </c>
      <c r="F69" s="23" t="s">
        <v>209</v>
      </c>
      <c r="G69" s="23">
        <v>15519867622</v>
      </c>
      <c r="H69" s="23" t="s">
        <v>316</v>
      </c>
      <c r="I69" s="23">
        <v>1</v>
      </c>
      <c r="J69" s="23"/>
      <c r="K69" s="23"/>
      <c r="L69" s="23" t="s">
        <v>201</v>
      </c>
      <c r="M69" s="23" t="s">
        <v>317</v>
      </c>
      <c r="N69" s="53" t="s">
        <v>17</v>
      </c>
      <c r="O69" s="23" t="s">
        <v>318</v>
      </c>
      <c r="P69" s="63" t="s">
        <v>30</v>
      </c>
      <c r="Q69" s="23" t="s">
        <v>319</v>
      </c>
      <c r="R69" s="22" t="s">
        <v>32</v>
      </c>
    </row>
    <row r="70" ht="36" customHeight="1" spans="1:18">
      <c r="A70" s="25">
        <v>30</v>
      </c>
      <c r="B70" s="26" t="s">
        <v>320</v>
      </c>
      <c r="C70" s="26" t="s">
        <v>321</v>
      </c>
      <c r="D70" s="57" t="s">
        <v>273</v>
      </c>
      <c r="E70" s="26" t="s">
        <v>322</v>
      </c>
      <c r="F70" s="26" t="s">
        <v>144</v>
      </c>
      <c r="G70" s="26">
        <v>13385162877</v>
      </c>
      <c r="H70" s="23" t="s">
        <v>323</v>
      </c>
      <c r="I70" s="23">
        <v>1</v>
      </c>
      <c r="J70" s="23"/>
      <c r="K70" s="23" t="s">
        <v>201</v>
      </c>
      <c r="L70" s="23"/>
      <c r="M70" s="23" t="s">
        <v>324</v>
      </c>
      <c r="N70" s="53" t="s">
        <v>17</v>
      </c>
      <c r="O70" s="23" t="s">
        <v>325</v>
      </c>
      <c r="P70" s="63" t="s">
        <v>30</v>
      </c>
      <c r="Q70" s="23" t="s">
        <v>326</v>
      </c>
      <c r="R70" s="25" t="s">
        <v>32</v>
      </c>
    </row>
    <row r="71" ht="43" customHeight="1" spans="1:18">
      <c r="A71" s="37"/>
      <c r="B71" s="56"/>
      <c r="C71" s="56"/>
      <c r="D71" s="57"/>
      <c r="E71" s="56"/>
      <c r="F71" s="56"/>
      <c r="G71" s="56"/>
      <c r="H71" s="23" t="s">
        <v>26</v>
      </c>
      <c r="I71" s="23">
        <v>1</v>
      </c>
      <c r="J71" s="23"/>
      <c r="K71" s="23" t="s">
        <v>201</v>
      </c>
      <c r="L71" s="23"/>
      <c r="M71" s="23" t="s">
        <v>324</v>
      </c>
      <c r="N71" s="53" t="s">
        <v>17</v>
      </c>
      <c r="O71" s="23" t="s">
        <v>327</v>
      </c>
      <c r="P71" s="63" t="s">
        <v>30</v>
      </c>
      <c r="Q71" s="23" t="s">
        <v>328</v>
      </c>
      <c r="R71" s="37"/>
    </row>
    <row r="72" ht="36" customHeight="1" spans="1:18">
      <c r="A72" s="28"/>
      <c r="B72" s="29"/>
      <c r="C72" s="29"/>
      <c r="D72" s="55"/>
      <c r="E72" s="29"/>
      <c r="F72" s="29"/>
      <c r="G72" s="29"/>
      <c r="H72" s="23" t="s">
        <v>329</v>
      </c>
      <c r="I72" s="23">
        <v>1</v>
      </c>
      <c r="J72" s="23"/>
      <c r="K72" s="23" t="s">
        <v>201</v>
      </c>
      <c r="L72" s="23"/>
      <c r="M72" s="23" t="s">
        <v>324</v>
      </c>
      <c r="N72" s="53" t="s">
        <v>17</v>
      </c>
      <c r="O72" s="23" t="s">
        <v>330</v>
      </c>
      <c r="P72" s="63" t="s">
        <v>30</v>
      </c>
      <c r="Q72" s="23" t="s">
        <v>331</v>
      </c>
      <c r="R72" s="28"/>
    </row>
  </sheetData>
  <mergeCells count="185">
    <mergeCell ref="A1:R1"/>
    <mergeCell ref="I2:L2"/>
    <mergeCell ref="M2:O2"/>
    <mergeCell ref="A2:A3"/>
    <mergeCell ref="A4:A6"/>
    <mergeCell ref="A10:A16"/>
    <mergeCell ref="A18:A21"/>
    <mergeCell ref="A22:A23"/>
    <mergeCell ref="A24:A30"/>
    <mergeCell ref="A32:A33"/>
    <mergeCell ref="A34:A35"/>
    <mergeCell ref="A38:A39"/>
    <mergeCell ref="A42:A43"/>
    <mergeCell ref="A44:A45"/>
    <mergeCell ref="A46:A49"/>
    <mergeCell ref="A50:A52"/>
    <mergeCell ref="A54:A55"/>
    <mergeCell ref="A56:A58"/>
    <mergeCell ref="A60:A61"/>
    <mergeCell ref="A62:A65"/>
    <mergeCell ref="A66:A68"/>
    <mergeCell ref="A70:A72"/>
    <mergeCell ref="B2:B3"/>
    <mergeCell ref="B4:B6"/>
    <mergeCell ref="B10:B16"/>
    <mergeCell ref="B18:B21"/>
    <mergeCell ref="B22:B23"/>
    <mergeCell ref="B24:B30"/>
    <mergeCell ref="B32:B33"/>
    <mergeCell ref="B34:B35"/>
    <mergeCell ref="B38:B39"/>
    <mergeCell ref="B42:B43"/>
    <mergeCell ref="B44:B45"/>
    <mergeCell ref="B46:B49"/>
    <mergeCell ref="B50:B52"/>
    <mergeCell ref="B54:B55"/>
    <mergeCell ref="B56:B58"/>
    <mergeCell ref="B60:B61"/>
    <mergeCell ref="B62:B65"/>
    <mergeCell ref="B66:B68"/>
    <mergeCell ref="B70:B72"/>
    <mergeCell ref="C2:C3"/>
    <mergeCell ref="C4:C6"/>
    <mergeCell ref="C10:C16"/>
    <mergeCell ref="C18:C21"/>
    <mergeCell ref="C22:C23"/>
    <mergeCell ref="C24:C30"/>
    <mergeCell ref="C32:C33"/>
    <mergeCell ref="C34:C35"/>
    <mergeCell ref="C38:C39"/>
    <mergeCell ref="C42:C43"/>
    <mergeCell ref="C44:C45"/>
    <mergeCell ref="C46:C49"/>
    <mergeCell ref="C50:C52"/>
    <mergeCell ref="C54:C55"/>
    <mergeCell ref="C56:C58"/>
    <mergeCell ref="C60:C61"/>
    <mergeCell ref="C62:C65"/>
    <mergeCell ref="C66:C68"/>
    <mergeCell ref="C70:C72"/>
    <mergeCell ref="D2:D3"/>
    <mergeCell ref="D4:D6"/>
    <mergeCell ref="D10:D16"/>
    <mergeCell ref="D18:D21"/>
    <mergeCell ref="D22:D23"/>
    <mergeCell ref="D24:D30"/>
    <mergeCell ref="D32:D33"/>
    <mergeCell ref="D34:D35"/>
    <mergeCell ref="D38:D39"/>
    <mergeCell ref="D42:D43"/>
    <mergeCell ref="D44:D45"/>
    <mergeCell ref="D46:D49"/>
    <mergeCell ref="D50:D52"/>
    <mergeCell ref="D54:D55"/>
    <mergeCell ref="D56:D58"/>
    <mergeCell ref="D60:D61"/>
    <mergeCell ref="D62:D65"/>
    <mergeCell ref="D66:D68"/>
    <mergeCell ref="D70:D72"/>
    <mergeCell ref="E2:E3"/>
    <mergeCell ref="E10:E16"/>
    <mergeCell ref="E18:E21"/>
    <mergeCell ref="E22:E23"/>
    <mergeCell ref="E24:E30"/>
    <mergeCell ref="E32:E33"/>
    <mergeCell ref="E34:E35"/>
    <mergeCell ref="E38:E39"/>
    <mergeCell ref="E42:E43"/>
    <mergeCell ref="E44:E45"/>
    <mergeCell ref="E46:E49"/>
    <mergeCell ref="E50:E52"/>
    <mergeCell ref="E54:E55"/>
    <mergeCell ref="E56:E58"/>
    <mergeCell ref="E60:E61"/>
    <mergeCell ref="E62:E65"/>
    <mergeCell ref="E66:E68"/>
    <mergeCell ref="E70:E72"/>
    <mergeCell ref="F2:F3"/>
    <mergeCell ref="F4:F6"/>
    <mergeCell ref="F10:F16"/>
    <mergeCell ref="F18:F21"/>
    <mergeCell ref="F22:F23"/>
    <mergeCell ref="F24:F30"/>
    <mergeCell ref="F32:F33"/>
    <mergeCell ref="F34:F35"/>
    <mergeCell ref="F38:F39"/>
    <mergeCell ref="F42:F43"/>
    <mergeCell ref="F44:F45"/>
    <mergeCell ref="F46:F49"/>
    <mergeCell ref="F50:F52"/>
    <mergeCell ref="F54:F55"/>
    <mergeCell ref="F56:F58"/>
    <mergeCell ref="F62:F65"/>
    <mergeCell ref="F66:F68"/>
    <mergeCell ref="F70:F72"/>
    <mergeCell ref="G2:G3"/>
    <mergeCell ref="G4:G6"/>
    <mergeCell ref="G10:G16"/>
    <mergeCell ref="G18:G21"/>
    <mergeCell ref="G22:G23"/>
    <mergeCell ref="G24:G30"/>
    <mergeCell ref="G32:G33"/>
    <mergeCell ref="G34:G35"/>
    <mergeCell ref="G38:G39"/>
    <mergeCell ref="G42:G43"/>
    <mergeCell ref="G44:G45"/>
    <mergeCell ref="G46:G49"/>
    <mergeCell ref="G50:G52"/>
    <mergeCell ref="G54:G55"/>
    <mergeCell ref="G56:G58"/>
    <mergeCell ref="G62:G65"/>
    <mergeCell ref="G66:G68"/>
    <mergeCell ref="G70:G72"/>
    <mergeCell ref="H2:H3"/>
    <mergeCell ref="H18:H19"/>
    <mergeCell ref="H20:H21"/>
    <mergeCell ref="I18:I19"/>
    <mergeCell ref="I20:I21"/>
    <mergeCell ref="J18:J19"/>
    <mergeCell ref="J20:J21"/>
    <mergeCell ref="K18:K19"/>
    <mergeCell ref="K20:K21"/>
    <mergeCell ref="L18:L19"/>
    <mergeCell ref="L20:L21"/>
    <mergeCell ref="M18:M19"/>
    <mergeCell ref="M20:M21"/>
    <mergeCell ref="M24:M29"/>
    <mergeCell ref="M50:M52"/>
    <mergeCell ref="N18:N19"/>
    <mergeCell ref="N20:N21"/>
    <mergeCell ref="N24:N29"/>
    <mergeCell ref="N46:N49"/>
    <mergeCell ref="N50:N52"/>
    <mergeCell ref="O18:O19"/>
    <mergeCell ref="O20:O21"/>
    <mergeCell ref="O24:O27"/>
    <mergeCell ref="O29:O30"/>
    <mergeCell ref="O44:O45"/>
    <mergeCell ref="O46:O49"/>
    <mergeCell ref="O50:O52"/>
    <mergeCell ref="P2:P3"/>
    <mergeCell ref="P18:P19"/>
    <mergeCell ref="P20:P21"/>
    <mergeCell ref="P24:P30"/>
    <mergeCell ref="P42:P43"/>
    <mergeCell ref="P44:P45"/>
    <mergeCell ref="P46:P49"/>
    <mergeCell ref="P50:P52"/>
    <mergeCell ref="Q2:Q3"/>
    <mergeCell ref="Q18:Q19"/>
    <mergeCell ref="Q20:Q21"/>
    <mergeCell ref="Q24:Q27"/>
    <mergeCell ref="Q38:Q39"/>
    <mergeCell ref="Q50:Q52"/>
    <mergeCell ref="R2:R3"/>
    <mergeCell ref="R38:R39"/>
    <mergeCell ref="R42:R43"/>
    <mergeCell ref="R44:R45"/>
    <mergeCell ref="R46:R49"/>
    <mergeCell ref="R50:R52"/>
    <mergeCell ref="R56:R58"/>
    <mergeCell ref="R60:R61"/>
    <mergeCell ref="R62:R65"/>
    <mergeCell ref="R66:R68"/>
    <mergeCell ref="R70:R72"/>
  </mergeCells>
  <dataValidations count="4">
    <dataValidation type="list" allowBlank="1" showInputMessage="1" showErrorMessage="1" sqref="P8 P9 P12 P13 P14 P45 P53 P55 P4:P5 P6:P7 P10:P11 P15:P17 P22:P23 P31:P33 P34:P35 P36:P37 P46:P52 P56:P58 P60:P61 P62:P65 P66:P68 P69:P72">
      <formula1>"提供食宿条件,包吃住,包吃,包住,不包吃住"</formula1>
    </dataValidation>
    <dataValidation type="list" allowBlank="1" showInputMessage="1" showErrorMessage="1" sqref="D17 D31 D32 D33 D36 D37 D40 D55 D41:D42 D43:D52 D53:D54 D56:D58">
      <formula1>"行政事业单位,国有企业,私营企业,港澳台商投资企业,外商投资企业,个体经营,其他企业"</formula1>
    </dataValidation>
    <dataValidation type="list" allowBlank="1" showInputMessage="1" showErrorMessage="1" sqref="P38 P39 P40">
      <formula1>"包吃住,包吃,包住,不包吃住,提供食宿（需交费）"</formula1>
    </dataValidation>
    <dataValidation type="list" allowBlank="1" showInputMessage="1" showErrorMessage="1" sqref="P41 P54 P42:P44">
      <formula1>fffnn</formula1>
    </dataValidation>
  </dataValidations>
  <pageMargins left="0.275" right="0.236111111111111" top="0.472222222222222" bottom="0.354166666666667" header="0.275" footer="0.156944444444444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2023-10-20T03:40:00Z</dcterms:created>
  <dcterms:modified xsi:type="dcterms:W3CDTF">2023-10-26T07:15:03Z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0D221E09327A43BE858032DDDC1D279B_13</vt:lpwstr>
  </property>
  <property fmtid="{D5CDD505-2E9C-101B-9397-08002B2CF9AE}" pid="3" name="KSOProductBuildVer">
    <vt:lpwstr>2052-12.1.0.15712</vt:lpwstr>
  </property>
</Properties>
</file>