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externalReferences>
    <externalReference r:id="rId4"/>
    <externalReference r:id="rId5"/>
    <externalReference r:id="rId6"/>
  </externalReferences>
  <definedNames>
    <definedName name="_xlnm._FilterDatabase" localSheetId="0" hidden="1">Sheet1!$A$3:$U$148</definedName>
    <definedName name="ssyq">[2]ssyq!$A$1:$A$5</definedName>
    <definedName name="SSYY">[1]ssyq!$A$1:$A$5</definedName>
    <definedName name="fffnn">[3]ssyq!$A$1:$A$5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<sst xmlns="http://schemas.openxmlformats.org/spreadsheetml/2006/main" count="1147" uniqueCount="542">
  <si>
    <t>企业岗位需求信息表</t>
  </si>
  <si>
    <t>序号</t>
  </si>
  <si>
    <t>企业名称</t>
  </si>
  <si>
    <t>企业经营范围</t>
  </si>
  <si>
    <t>企业性质</t>
  </si>
  <si>
    <t>用工地点</t>
  </si>
  <si>
    <t>联系人</t>
  </si>
  <si>
    <t>联系电话</t>
  </si>
  <si>
    <t>岗位名称</t>
  </si>
  <si>
    <t>需求人数                              （填写实际招聘人数）</t>
  </si>
  <si>
    <t>岗位要求</t>
  </si>
  <si>
    <t>食宿条件</t>
  </si>
  <si>
    <t>最低月薪（不低于当地最低工资标准）</t>
  </si>
  <si>
    <t>岗位发布时间</t>
  </si>
  <si>
    <t>岗位截止时间</t>
  </si>
  <si>
    <t>备注</t>
  </si>
  <si>
    <t>总数</t>
  </si>
  <si>
    <t>男</t>
  </si>
  <si>
    <t>女</t>
  </si>
  <si>
    <t>不限</t>
  </si>
  <si>
    <t>年龄</t>
  </si>
  <si>
    <t>文化程度</t>
  </si>
  <si>
    <t>从业要求</t>
  </si>
  <si>
    <t>中和农信咨询服务有限公司六枝分公司</t>
  </si>
  <si>
    <t>六枝全区</t>
  </si>
  <si>
    <t>私营企业</t>
  </si>
  <si>
    <t>郎岱镇2名、月亮河乡1名、关寨镇1名、中寨镇1名、木岗镇1名、城区1名</t>
  </si>
  <si>
    <t>王女士</t>
  </si>
  <si>
    <t>客户经理</t>
  </si>
  <si>
    <t>30-45</t>
  </si>
  <si>
    <t>高中以上</t>
  </si>
  <si>
    <t>（1）优秀的可适当放宽到50岁，高中以上学历，常住报名项目区；
（2）有乡镇农村工作经验优先；
（3）会上网，掌握常用软件的基本操作，能完成公司规定的工作任务考核。</t>
  </si>
  <si>
    <t>不包吃住</t>
  </si>
  <si>
    <t>4000元/月起，有绩效考核</t>
  </si>
  <si>
    <t>已婚，有驾照和交通工具；
入职缴纳五险一金</t>
  </si>
  <si>
    <t>六盘水万东酒店管理有限责任公司</t>
  </si>
  <si>
    <t>酒店管理 餐饮服务 住宿服务</t>
  </si>
  <si>
    <t>贵州 六枝</t>
  </si>
  <si>
    <t>客房服务员</t>
  </si>
  <si>
    <t xml:space="preserve">   √</t>
  </si>
  <si>
    <t>50岁以下</t>
  </si>
  <si>
    <t xml:space="preserve">   初中</t>
  </si>
  <si>
    <t>包吃住</t>
  </si>
  <si>
    <t>餐饮服务员</t>
  </si>
  <si>
    <t xml:space="preserve">     √</t>
  </si>
  <si>
    <t>45岁以下</t>
  </si>
  <si>
    <t>茶室服务员</t>
  </si>
  <si>
    <t>35岁以下</t>
  </si>
  <si>
    <t>礼宾员</t>
  </si>
  <si>
    <t>前台接待</t>
  </si>
  <si>
    <t>安保员</t>
  </si>
  <si>
    <t>监控员</t>
  </si>
  <si>
    <t>维修工</t>
  </si>
  <si>
    <t xml:space="preserve">   不限</t>
  </si>
  <si>
    <t>保洁员</t>
  </si>
  <si>
    <t>六盘水市龙昇生态开发有限责任公司</t>
  </si>
  <si>
    <t>分为水乐园区、温泉会馆区、运动露营区及星级酒店区四个综合区域，是集住宿、餐饮、观光、温泉养生、休闲、娱乐、商务、会议接待为一体。目前是贵州地区规模最大的休闲运动旅游度假区之一。</t>
  </si>
  <si>
    <t>国有企业</t>
  </si>
  <si>
    <t>贵州省六盘水市六枝特区落别彝族布依族乡龙井村</t>
  </si>
  <si>
    <t>胡先生</t>
  </si>
  <si>
    <t>服务员（餐饮、客房、温泉）</t>
  </si>
  <si>
    <t>√</t>
  </si>
  <si>
    <t>18-55岁</t>
  </si>
  <si>
    <t>初中以上</t>
  </si>
  <si>
    <t>1、身体健康，五官端正，吃苦耐劳，有良好的沟通能力；
2、做事踏实，服从管理，无社会不良记录。</t>
  </si>
  <si>
    <t>2200-2600</t>
  </si>
  <si>
    <t>2024.2.18</t>
  </si>
  <si>
    <t>招满为止</t>
  </si>
  <si>
    <t xml:space="preserve">（一）公司缴纳五险；
（二）工会会员福利；
（三）部门业务提成；
（四）员工内部价格；
（五）技能提升培训；
</t>
  </si>
  <si>
    <t>PA服务员（若干）</t>
  </si>
  <si>
    <t>1、身体健康，吃苦耐劳，有良好的沟通能力；
2、做事踏实，服从管理，无社会不良记录。</t>
  </si>
  <si>
    <t>2000-2400</t>
  </si>
  <si>
    <t>收银员</t>
  </si>
  <si>
    <t>18-45岁</t>
  </si>
  <si>
    <t>1、五官端正，普通话标准，有良好的沟通能力，能熟练使用计算机；
2、熟悉前台收银软件，服从管理，无社会不良记录</t>
  </si>
  <si>
    <t>2800-4000</t>
  </si>
  <si>
    <t>1、身体健康，年龄在45岁以下；
2、一年以上工作经验，具备中级以上电工证、具备高压电工证；
3、具备较高的纪律性、责任心、执行能力、语言表达能力、学习能力。</t>
  </si>
  <si>
    <t>3000-5000</t>
  </si>
  <si>
    <t>行政人事专员</t>
  </si>
  <si>
    <t>22-35岁</t>
  </si>
  <si>
    <t>大专以上</t>
  </si>
  <si>
    <t>1、行政管理、人力资源管理、旅游管理或市场营销、酒店管理等相关专业,有相关工作及行政人事经验，且能接受出差者优先；
2、具有较强的组织协调能力、人际沟通能力、工作责任心,大局意识、保密意识和团队意识，服从公司工作安排；
3、熟悉各种办公软件、具有较强的公文写作功底，有相关工作经验者优先；</t>
  </si>
  <si>
    <t>3000-4000</t>
  </si>
  <si>
    <t>营销专员</t>
  </si>
  <si>
    <t>1、旅游管理或市场营销、酒店管理等相关专业；
2、有相关工作及市场营销经验，且能接受出差者优先；
3、具有较强的组织协调能力、人际沟通能力、工作责任心；</t>
  </si>
  <si>
    <t>成本会计</t>
  </si>
  <si>
    <t>22-45岁</t>
  </si>
  <si>
    <t>1、五官端正，普通话标准，有良好的沟通能力，能熟练使用计算机；
2、熟悉会计工作流程及工作软件；
3、能独立处理简单账务报表；
4、服从管理，无社会不良记录，自觉遵守公司的各项规章制度，热爱景区服务工作。
5、具有5年以上岗位工作经验。</t>
  </si>
  <si>
    <t>实习生</t>
  </si>
  <si>
    <t>16-25</t>
  </si>
  <si>
    <t>中专及以上</t>
  </si>
  <si>
    <t>1800-2400</t>
  </si>
  <si>
    <t>合作临时工</t>
  </si>
  <si>
    <t>100-120/天</t>
  </si>
  <si>
    <t>葵花药业集团（贵州）宏奇有限公司</t>
  </si>
  <si>
    <t>药品生产制造</t>
  </si>
  <si>
    <t>贵州六枝落别乡</t>
  </si>
  <si>
    <t>罗女士</t>
  </si>
  <si>
    <t>工程设备部经理</t>
  </si>
  <si>
    <t>30-45岁</t>
  </si>
  <si>
    <t>本科</t>
  </si>
  <si>
    <t>1、大专及以上学历，机械设备制造、安全工程等相关专业。
2、接受过GMP、安环管理、设备管理、项目管理等知识培训，掌握制药、安全、环保行业方面的国家政策、法律、法规，掌握暖通、机电、电气、建筑等方面专业知识。
3、有五年以上工程设备管理相关工作经验。
4、掌握PowerPinot,CAD,PhotoShop等办公软件使用方法。</t>
  </si>
  <si>
    <t>6-8K</t>
  </si>
  <si>
    <t>招满即止</t>
  </si>
  <si>
    <t>车间主任</t>
  </si>
  <si>
    <t>1、药学、中药及相关专业本科及以上学历，具有初级以上技术职称，从事过车间生产技术管理，有三年以上药品生产管理经验，熟悉药品GMP管理。
2、熟悉药品生产工艺流程，有生产车间一线的相关工作经验，踏实肯干，具备解决生产实际问题能力。
3、原则性强，敢担责任，工作认真，有较强团队合作精神。
4、有较强组织、协调、沟通能力；较强的成本观念、质量意识。</t>
  </si>
  <si>
    <t>QC主任</t>
  </si>
  <si>
    <t>1、本科及以上学历，药学及管理等相关专业。
2、接受过GMP培训、质量管理、质量受权人等方面的培训，掌握WORD,EXCEL等办公软件使用方法，具备基本的网络知识，熟悉国家政策、法律、规章等有关规定，熟悉药品管理法、GMP条款，具有丰富的质量管理实践经验。
3、具备实验室管理、质量、统计管理、GMP管理等方面综合知识, 5年以上本行业管理经验；实验室管理经验不少于3年。
4、良好的敬业精神和职业道德操守，有很强的感召力和凝聚力；有较强的判断、决策、计划、创新与执行能力；有良好的沟通、协调、组织和团队建设能力；高度的工作热情，性格稳重；有良好的团队合作精神，能承受工作压力。</t>
  </si>
  <si>
    <t>采购员</t>
  </si>
  <si>
    <t>25-40岁</t>
  </si>
  <si>
    <t>大专</t>
  </si>
  <si>
    <t>1、大专及以上学历，药学、中药学、物流管理、市场营销等相关专业。
2、接受过采购、财务等相关知识培训，具备基本的网络知识，熟悉原辅料、中药材、包装材料行业方面的国家政策、法律、法规。
3、具备采购方面一年及以上工作经验，熟悉相关财务、税务及法律知识，有制药行业采购工作经验者优先考虑。
4、掌握基础的办公软件技能，例如WORD、EXCEL等办公软件使用方法。</t>
  </si>
  <si>
    <t>4-5K</t>
  </si>
  <si>
    <t>生产操作工</t>
  </si>
  <si>
    <t>20-40岁</t>
  </si>
  <si>
    <t>初中及以上</t>
  </si>
  <si>
    <t>1、20－40周岁，男性，高中及以上学历。
2、有在药厂工作经验的优先考虑。
吃苦耐劳、主动学习，服从公司工作安排。</t>
  </si>
  <si>
    <t>包吃</t>
  </si>
  <si>
    <t>计件薪酬</t>
  </si>
  <si>
    <t>机修工/电工</t>
  </si>
  <si>
    <t>1、专业不限，机械工程、自动化等相关专业优先考虑；
2、热爱机电工作，并愿意长期从事此工作的，拥有机修电工1-3年工作经验；
3、有电工证人员优先考虑。</t>
  </si>
  <si>
    <t>3-5K</t>
  </si>
  <si>
    <t>贵州美锦华宇新能源有限公司</t>
  </si>
  <si>
    <t>法律、法规、国务院决定规定禁止的不得经营;法律、法规、国务院决定规定应当许可(审批)的，经审批机关批准后凭许可(审批)文件经营:法律、法规、国务院决定规定无需许可(审批)的，市场主体自主选择经营。炼焦:化工产品生产(不含许可类化工产品):化工产品销售(不含许可类化工产品):煤炭洗选:气体、液体分离及纯净设备制造:气体、液体分离及纯净设备销售:住房租赁:非居住房地产租赁:道路货物运输(不含危险货物);肥料生产;危险化学品应急救援服务:煤制活性炭及其他煤炭加工:单位后勤管理服务:园区管理服务:以自有资金从事投资活动:日用杂品销售:站用加氢及储氢设施销售:金属材料销售:劳动保护用品生产:劳动保护用品销售:基础化学原料制造(不含危险化学品等许可类化学品的制造);肥料销售:货物进出口:技术进出口;热力生产和供应:燃气汽车加气经营:燃气经营:高速公路服务区燃气汽车加气站经营:余热余压余气利用技术研发:技术服务、技术开发、技术咨询、技术交流、技术转让、技术推广(依法须经批准的项目，经相关部门批准后方可开展经营活动)</t>
  </si>
  <si>
    <t>六枝路喜园区</t>
  </si>
  <si>
    <t>刘女士</t>
  </si>
  <si>
    <t>生产储备技术岗</t>
  </si>
  <si>
    <t>中专以上学历应届生皆可，不限专业，不限工作经验（化工、机械类、自动化等专业更佳）</t>
  </si>
  <si>
    <t>2800-7500</t>
  </si>
  <si>
    <t>葛女士</t>
  </si>
  <si>
    <t>空分工程师</t>
  </si>
  <si>
    <t>大专及以上</t>
  </si>
  <si>
    <t>空分工艺操作5年以上、空分管理3年以上工作经验，熟悉空分工艺原理和流程，熟练掌握离心式压缩机、膨胀机、低温液体泵等设备的操作</t>
  </si>
  <si>
    <t>8000-12000</t>
  </si>
  <si>
    <t>陈先生</t>
  </si>
  <si>
    <t>安全工程师</t>
  </si>
  <si>
    <t>有注安证（化工），有相关工作经验，负责安全生产过程中的各种问题</t>
  </si>
  <si>
    <t>生产厂长</t>
  </si>
  <si>
    <t>拥有化工和焦化领域的工作经验， 5年以上新能源制造业企业高管工作经验，具备优秀的团队管理能力和协调能力，熟练掌握现代化化工企业制造技术和管理方法，熟悉市场趋势和行业动态</t>
  </si>
  <si>
    <t>仪表工程师</t>
  </si>
  <si>
    <t>大专及以上学历，相关工作经验8年以上，管理工作经验3年以上</t>
  </si>
  <si>
    <t>合成工程师</t>
  </si>
  <si>
    <t>大专及以上学历，年龄28-45周岁；氨合成工艺操作5年以上、氨合成工艺管理3年以上工作经验，熟悉氨合成工艺原理和流程，熟练掌握氨合成系统开停车(原始开车)、氨合成系统异常工况的处理等；熟练掌握离心式压缩机、氨冰机、液氨泵等设备的工艺操作与维护</t>
  </si>
  <si>
    <t>QC工程师</t>
  </si>
  <si>
    <t>本科及以上学历，年龄30-40周岁；化验室操作5年以上，管理3年以上工作经验，熟悉国家标准、行业标准、质量相关体系标准，常规仪器、液相、气相、紫外等仪器设备的工作原理、操作及维护保养，熟练掌握玻璃量器、检验设备仪器的校正、维护保养等档案的管理工作</t>
  </si>
  <si>
    <t>焦炉气净化工程师</t>
  </si>
  <si>
    <t>大专及以上，年龄30-40周岁，化工类相关专业；焦炉煤气净化工艺操作5年以上、焦炉煤气净化工艺管理3年以上工作经验。熟悉气柜、TSA除杂、精脱硫、变换、脱碳等单元的工艺原理及流程。熟练掌握螺杆压缩机、离心式压缩机、离心泵等设备的操作及异常处置，具有化工净化装置原始开车工作经验者优先考虑</t>
  </si>
  <si>
    <t>水处理工程师</t>
  </si>
  <si>
    <t>1.男、年龄30——40周岁、大专及以上学历；
2.水处理工艺操作5年以上，管理3年以上工作经验，熟悉原水处理、循环水处理、脱盐水处理工艺原理和流程，熟练掌握离心式水泵、加药装置等设备的操作；
3.吃苦耐劳、责任心强，有较强的学习能力和团队合作精神；</t>
  </si>
  <si>
    <t>电气工程师</t>
  </si>
  <si>
    <t>本科及以上，年龄30-45周岁，电气行业从业8年以上工作经验、3年以上管理经验，熟悉110kV及以下供电系统，熟悉电气设备相关规范、规程；能正确处理好各电气设备出现的技术问题；具有在现场组织和指导电气设备安装、施工、调试、运行、故障处理的能力</t>
  </si>
  <si>
    <t>生产调度</t>
  </si>
  <si>
    <t>年龄25-40周岁、专科及以上学历，煤化工、石油化工等相关专业；负责生产期间全厂生产调度，具有3年煤化工或石油化工企业煤制氢调度工作经验</t>
  </si>
  <si>
    <t>锅炉工</t>
  </si>
  <si>
    <t>年龄25-40周岁、具有3年及以上相关工作经验</t>
  </si>
  <si>
    <t>4000-6000</t>
  </si>
  <si>
    <t>保   安</t>
  </si>
  <si>
    <t>小学及以上</t>
  </si>
  <si>
    <t>50岁以下，退役军人，相关安保工作经验优先</t>
  </si>
  <si>
    <t>3000-3300</t>
  </si>
  <si>
    <t>设备维保人员</t>
  </si>
  <si>
    <t>大专及以上学历，25-40岁男性优先；熟悉办公软件，负责生化、中水、提盐等污水处理设备的日常维保；负责调试及运营期间工艺设备等与设计、厂家沟通协调工作；负责工艺设备的验收工作；负责建立设备管理制度，建立设备台账等技术资格体系</t>
  </si>
  <si>
    <t>电仪岗位</t>
  </si>
  <si>
    <t>大专及以上学历，仪表自动化、电气自动化、机械工程等相关专业；熟练使用办公软件，熟悉电气、仪表、机械设备的运行和维保；负责调试及运营期间仪表、电气、设备等与设计、厂家沟通协调工作；负责电气、仪表设备的验收工作；负责建立设备管理制度，建立设备台账等技术资料体系；负责仪表、电气和机械设备系统的运行和维护保养工作</t>
  </si>
  <si>
    <t>工艺技术人员</t>
  </si>
  <si>
    <t>大专及以上学历，环境工程、给排水等相关专业；有从事焦化废水或工业废水工艺调试运营经验优先；对焦化废水或工业废水处理、超滤反渗透膜以及零排放提盐等工艺熟练掌握，可对一线工人提供技术指导；熟练试用CAD等制图软件；良好的沟通和协调能力；</t>
  </si>
  <si>
    <t>炼焦安全员</t>
  </si>
  <si>
    <t>45周岁以下，大专及以上学历，安全专业，有煤化工行业安全管理工作经验，具有安全相关证书优先。</t>
  </si>
  <si>
    <t>硫铵打包工</t>
  </si>
  <si>
    <t>普工；年龄45周岁以下，初中学历，能吃苦耐劳</t>
  </si>
  <si>
    <t>2800-5000</t>
  </si>
  <si>
    <t>机修工</t>
  </si>
  <si>
    <t>中专或高中以上学历，机械类专业优先；有焊工证/钳工证</t>
  </si>
  <si>
    <t>维修电工</t>
  </si>
  <si>
    <t>中专或高中以上学历，有电工证和电工相关工作经验</t>
  </si>
  <si>
    <t>4000-7000</t>
  </si>
  <si>
    <t>清渣工</t>
  </si>
  <si>
    <t>筛分、粉碎机工</t>
  </si>
  <si>
    <t>叶轮给煤机</t>
  </si>
  <si>
    <t>汽运受煤坑收料</t>
  </si>
  <si>
    <t>装载车司机</t>
  </si>
  <si>
    <t>普工；年龄45周岁以下，初中学历，能吃苦耐劳；有驾驶装载车机经验和驾驶证</t>
  </si>
  <si>
    <t>皮带巡检工</t>
  </si>
  <si>
    <t>汽车快装管理员</t>
  </si>
  <si>
    <t>汽车快装计票员</t>
  </si>
  <si>
    <t>大专及以上学历，熟练使用办公软件，年龄45周岁以下</t>
  </si>
  <si>
    <t>筛焦楼蓖条筛巡视工</t>
  </si>
  <si>
    <t>小焦、焦粉管理员</t>
  </si>
  <si>
    <t>运筛焦班长</t>
  </si>
  <si>
    <t>普工；年龄45周岁以下，初中学历，能吃苦耐劳；有工厂工作经验</t>
  </si>
  <si>
    <t>焦仓回转布料机</t>
  </si>
  <si>
    <t>运焦皮带巡检工</t>
  </si>
  <si>
    <t>除尘班长</t>
  </si>
  <si>
    <t>除尘巡检工</t>
  </si>
  <si>
    <t>除尘放灰工</t>
  </si>
  <si>
    <t>跑班工</t>
  </si>
  <si>
    <t>贵州六枝卡拉熊玩具厂</t>
  </si>
  <si>
    <t>主要生产毛绒玩具，饰品</t>
  </si>
  <si>
    <t>个体经营</t>
  </si>
  <si>
    <t>六枝特区补林路</t>
  </si>
  <si>
    <t>蔡小祥</t>
  </si>
  <si>
    <t>熟练平车工</t>
  </si>
  <si>
    <t>吃苦耐劳</t>
  </si>
  <si>
    <t>工资计件多劳多得</t>
  </si>
  <si>
    <t>学徒工</t>
  </si>
  <si>
    <t>数名</t>
  </si>
  <si>
    <t>手工翻产品封口</t>
  </si>
  <si>
    <t>六枝特区明远大酒店</t>
  </si>
  <si>
    <t>酒店住宿</t>
  </si>
  <si>
    <t>六枝特区南环路</t>
  </si>
  <si>
    <t>黄君</t>
  </si>
  <si>
    <t>50以下</t>
  </si>
  <si>
    <t>小学</t>
  </si>
  <si>
    <t>能吃苦耐劳</t>
  </si>
  <si>
    <t>前台收银</t>
  </si>
  <si>
    <t>22-40岁</t>
  </si>
  <si>
    <t>懂基本电脑操作</t>
  </si>
  <si>
    <t>万能工</t>
  </si>
  <si>
    <t>无</t>
  </si>
  <si>
    <t>懂基本水电</t>
  </si>
  <si>
    <t>六枝特区月亮河乡七彩阳光幼儿园</t>
  </si>
  <si>
    <t>学前教育</t>
  </si>
  <si>
    <t>民办</t>
  </si>
  <si>
    <t>月亮河乡六堡村</t>
  </si>
  <si>
    <t>邓华</t>
  </si>
  <si>
    <t>18908581807</t>
  </si>
  <si>
    <t>幼师，园长</t>
  </si>
  <si>
    <t>18--45</t>
  </si>
  <si>
    <t>中专以上</t>
  </si>
  <si>
    <t>2000-4500</t>
  </si>
  <si>
    <t>2024.2.17</t>
  </si>
  <si>
    <t>长期</t>
  </si>
  <si>
    <t>贵州御林保安服务有限公司</t>
  </si>
  <si>
    <t>保安，保洁，宿管，押运员</t>
  </si>
  <si>
    <t>民营</t>
  </si>
  <si>
    <t>六枝特区境内</t>
  </si>
  <si>
    <t>20---55</t>
  </si>
  <si>
    <t>1800以上</t>
  </si>
  <si>
    <t>贵州太平洋纺织有限公司</t>
  </si>
  <si>
    <t>纺织</t>
  </si>
  <si>
    <t>六枝特区木岗镇/江苏省张家港市/新疆阿拉尔市</t>
  </si>
  <si>
    <t>张总/范主任</t>
  </si>
  <si>
    <t>13914911197/18585198396</t>
  </si>
  <si>
    <t>细纱挡车工</t>
  </si>
  <si>
    <t>18岁-40岁</t>
  </si>
  <si>
    <t>品行端正，能吃苦耐劳，熟练工优先录取</t>
  </si>
  <si>
    <t>计件工资</t>
  </si>
  <si>
    <t>2024.02.19</t>
  </si>
  <si>
    <t>长期招聘</t>
  </si>
  <si>
    <t>自络挡车工</t>
  </si>
  <si>
    <t>梳棉挡车工</t>
  </si>
  <si>
    <t>18岁-41岁</t>
  </si>
  <si>
    <t>粗纱挡车工</t>
  </si>
  <si>
    <t>18岁-42岁</t>
  </si>
  <si>
    <t>并条挡车工</t>
  </si>
  <si>
    <t>18岁-43岁</t>
  </si>
  <si>
    <t>电工</t>
  </si>
  <si>
    <t>30岁-45岁</t>
  </si>
  <si>
    <t>7-8年以上工作经验，持有电工证</t>
  </si>
  <si>
    <t>面谈</t>
  </si>
  <si>
    <t>上海毅博人力资源有限公司</t>
  </si>
  <si>
    <t>光束汽车有限公司</t>
  </si>
  <si>
    <t>汽车整车制造</t>
  </si>
  <si>
    <t>外商投资企业</t>
  </si>
  <si>
    <t>江苏张家港</t>
  </si>
  <si>
    <t>莫永州</t>
  </si>
  <si>
    <t>汽车组装工</t>
  </si>
  <si>
    <t>18-40周岁</t>
  </si>
  <si>
    <t>高中及以上</t>
  </si>
  <si>
    <t>6000-7500</t>
  </si>
  <si>
    <t>2024.01.10</t>
  </si>
  <si>
    <t>2025.01.09</t>
  </si>
  <si>
    <t>长城与宝马合资</t>
  </si>
  <si>
    <t>华域汽车系统股份有限公司</t>
  </si>
  <si>
    <t>汽车零配件</t>
  </si>
  <si>
    <t>上海浦东、青浦</t>
  </si>
  <si>
    <t>王理</t>
  </si>
  <si>
    <t>男普工</t>
  </si>
  <si>
    <t>18-48周岁</t>
  </si>
  <si>
    <t>提供食宿（需交费）</t>
  </si>
  <si>
    <t>7500-8500</t>
  </si>
  <si>
    <t>国企</t>
  </si>
  <si>
    <t>上海耀皮汽车玻璃有限公司</t>
  </si>
  <si>
    <t>汽车钢化玻璃</t>
  </si>
  <si>
    <t>上海浦东</t>
  </si>
  <si>
    <t>唐延峰</t>
  </si>
  <si>
    <t>男女普工</t>
  </si>
  <si>
    <t>18-50周岁</t>
  </si>
  <si>
    <t>7500-8000</t>
  </si>
  <si>
    <t>上海索迪龙自动化股份有限公司</t>
  </si>
  <si>
    <t>电子传感器</t>
  </si>
  <si>
    <t>18-43周岁</t>
  </si>
  <si>
    <t>7000-8000</t>
  </si>
  <si>
    <t>手工活</t>
  </si>
  <si>
    <t>上海六盛电机有限公司</t>
  </si>
  <si>
    <t>空调散热器</t>
  </si>
  <si>
    <t>上海奉贤</t>
  </si>
  <si>
    <t>朱琳</t>
  </si>
  <si>
    <t>18-45周岁</t>
  </si>
  <si>
    <t>安徽保隆汽车配件有限公司</t>
  </si>
  <si>
    <t>汽车传感器</t>
  </si>
  <si>
    <t>安徽宁国</t>
  </si>
  <si>
    <t>薛翔</t>
  </si>
  <si>
    <t>6500-7500</t>
  </si>
  <si>
    <t>上市企业</t>
  </si>
  <si>
    <t>上海新金桥环保有限公司</t>
  </si>
  <si>
    <t>空调分解</t>
  </si>
  <si>
    <t>18-55周岁</t>
  </si>
  <si>
    <t>做过计件工作</t>
  </si>
  <si>
    <t>7500-12000</t>
  </si>
  <si>
    <t>哲弗智能系统(上海)有限公司</t>
  </si>
  <si>
    <t>电池防火装置</t>
  </si>
  <si>
    <t>许化钦</t>
  </si>
  <si>
    <t>18-35周岁</t>
  </si>
  <si>
    <t>7000-9500</t>
  </si>
  <si>
    <t>高新企业</t>
  </si>
  <si>
    <t>上海恩捷新材料科技股份有限公司</t>
  </si>
  <si>
    <t>锂电池隔离膜</t>
  </si>
  <si>
    <t>上海派能能源科技股份有限公司</t>
  </si>
  <si>
    <t>汽车锂电池</t>
  </si>
  <si>
    <t>江苏昆山</t>
  </si>
  <si>
    <t>薛涛</t>
  </si>
  <si>
    <t>水城开源水电开发有限公司六枝特区分公司</t>
  </si>
  <si>
    <t>水利发电</t>
  </si>
  <si>
    <t>六枝特区落别乡板照村</t>
  </si>
  <si>
    <t>姚兰</t>
  </si>
  <si>
    <t>运行员</t>
  </si>
  <si>
    <t>中专</t>
  </si>
  <si>
    <t>1、工作中必须严格按照“两票三制”、安全规程和运行规程实施操作，确保安全生产 ；
2、按规定的时间正确、清楚地做好各项记录，准确地抄表，巡视检查设备；
3、配合站长正确迅速地完成故障处理和倒闸操作；
5、监视设备运行情况，掌握大坝、渠道水位及负荷变化；
6、做好本站所有设备的维护工作，并能熟练掌握电站发电机组的开停机及并网操作。
7、服从领导安排，完成本岗以外的技术学习任务；
8、完成领导交办的临时工作。</t>
  </si>
  <si>
    <t>根据当月产值计算。</t>
  </si>
  <si>
    <t>2024.3.15</t>
  </si>
  <si>
    <t>1、18周岁以上，中专以上学历；
2、会简单的机械维修知识优先考虑；
3、有相关工作经验者优先考虑；
4、吃苦耐劳，有责任心。
5、能稳定长期工作
工作时间：倒班制，枯水期轮休。
待遇：实用期三个月，工资2500/元，转正后购买五险。提供餐补，住宿。年底有奖金。</t>
  </si>
  <si>
    <t>兴化市大泽水产制品有限公司</t>
  </si>
  <si>
    <t>水产品加工、销售</t>
  </si>
  <si>
    <t>江苏省兴化市</t>
  </si>
  <si>
    <t>万朝霞</t>
  </si>
  <si>
    <t>杀鱼工</t>
  </si>
  <si>
    <t>58以下</t>
  </si>
  <si>
    <t>4500-10000</t>
  </si>
  <si>
    <t>贵州问候自然食品有限公司</t>
  </si>
  <si>
    <t>食品加工</t>
  </si>
  <si>
    <t>贵州省六盘水市六枝特区落别布依族彝族乡创客中心一号楼2楼</t>
  </si>
  <si>
    <t>人力负责人（ 陶秋英） 办公室</t>
  </si>
  <si>
    <t xml:space="preserve">
19336536227</t>
  </si>
  <si>
    <t>普工</t>
  </si>
  <si>
    <t>25-45岁</t>
  </si>
  <si>
    <t>在生产管理人员的指导下完成机械操作、生产包装与打包出货工作；初中以上毕业，28-45岁，身体健康无传染性疾病，服从领导，吃苦耐劳</t>
  </si>
  <si>
    <t>车间技工</t>
  </si>
  <si>
    <t>有爱岗敬业精神和较高的企业忠诚度，身体健康在生产管理人员的指导下完成机械操作服从领导，吃苦耐劳</t>
  </si>
  <si>
    <t>4000-5000</t>
  </si>
  <si>
    <t>计件工</t>
  </si>
  <si>
    <t>服从公司管理，吃苦耐劳；时间自由</t>
  </si>
  <si>
    <t>按盒计算</t>
  </si>
  <si>
    <t>六枝特区小太阳幼儿园</t>
  </si>
  <si>
    <t>幼儿</t>
  </si>
  <si>
    <t>贵州省六盘水市六枝特区下云盘</t>
  </si>
  <si>
    <t>宋美颖</t>
  </si>
  <si>
    <t>教师</t>
  </si>
  <si>
    <t>18岁以上</t>
  </si>
  <si>
    <t>三证齐全（教师资格证、普通话证、毕业证）</t>
  </si>
  <si>
    <t>面议</t>
  </si>
  <si>
    <t>食堂工作人员</t>
  </si>
  <si>
    <t>实习老师</t>
  </si>
  <si>
    <t>在校实习生</t>
  </si>
  <si>
    <t>保育老师</t>
  </si>
  <si>
    <t>30岁以上</t>
  </si>
  <si>
    <t>保育员证</t>
  </si>
  <si>
    <t>贵州亚狼人力资源服务有限公司</t>
  </si>
  <si>
    <t>人力资源服务</t>
  </si>
  <si>
    <t>浙江泰普森休闲用品有限公司</t>
  </si>
  <si>
    <t>贺星</t>
  </si>
  <si>
    <t>18-55</t>
  </si>
  <si>
    <t>5500-7000</t>
  </si>
  <si>
    <t>长白班</t>
  </si>
  <si>
    <t>盐城立凯精密工业股份有限公司</t>
  </si>
  <si>
    <t>18-63</t>
  </si>
  <si>
    <t>包住</t>
  </si>
  <si>
    <t>5500-6000</t>
  </si>
  <si>
    <t>吃饭每餐只需2-5元。主要负责清理废料、废渣。</t>
  </si>
  <si>
    <t>福建小汽车厂</t>
  </si>
  <si>
    <t>16-45</t>
  </si>
  <si>
    <t>9000-10000</t>
  </si>
  <si>
    <t>两班倒</t>
  </si>
  <si>
    <t>安徽滁州小家电厂</t>
  </si>
  <si>
    <t>16-58</t>
  </si>
  <si>
    <t>5000-6500</t>
  </si>
  <si>
    <t>长白班，吃住在厂</t>
  </si>
  <si>
    <t>上海香奈儿化妆品厂</t>
  </si>
  <si>
    <t>17-48</t>
  </si>
  <si>
    <t>6500-7000</t>
  </si>
  <si>
    <t>浙江海正药业股份有限公司</t>
  </si>
  <si>
    <t>医药制造业</t>
  </si>
  <si>
    <t>外商投资</t>
  </si>
  <si>
    <t>浙江省台州市椒江区外沙路46号</t>
  </si>
  <si>
    <t>金宇龙</t>
  </si>
  <si>
    <t>45周岁以下</t>
  </si>
  <si>
    <t>高中</t>
  </si>
  <si>
    <t>高中及以上学历，适应倒班，身体健康</t>
  </si>
  <si>
    <t>4000-6000元/月</t>
  </si>
  <si>
    <t>生产辅助工</t>
  </si>
  <si>
    <t>48周岁以下</t>
  </si>
  <si>
    <t>学历不限，适应倒班，身体健康</t>
  </si>
  <si>
    <t>厨工</t>
  </si>
  <si>
    <t>学历不限，身体健康</t>
  </si>
  <si>
    <t>3000-4000元/月</t>
  </si>
  <si>
    <t>杰克科技股份有限公司</t>
  </si>
  <si>
    <t>专用设备制造业</t>
  </si>
  <si>
    <t>中外合资</t>
  </si>
  <si>
    <t>浙江省台州市椒江区三甲东海大道东段1008号</t>
  </si>
  <si>
    <t>黄启荣</t>
  </si>
  <si>
    <t>流水线组装类</t>
  </si>
  <si>
    <t>18-45</t>
  </si>
  <si>
    <t>缝纫机装配</t>
  </si>
  <si>
    <t>6000-7000</t>
  </si>
  <si>
    <t>设备操作类</t>
  </si>
  <si>
    <t>18-50</t>
  </si>
  <si>
    <t>铣床/钻床/磨床</t>
  </si>
  <si>
    <t>6000-9000</t>
  </si>
  <si>
    <t>铸造类</t>
  </si>
  <si>
    <t>25-50</t>
  </si>
  <si>
    <t>造型/泥芯/抛光</t>
  </si>
  <si>
    <t>7000-10000</t>
  </si>
  <si>
    <t>喷漆类</t>
  </si>
  <si>
    <t>批灰/喷粉/塞孔/吹粉</t>
  </si>
  <si>
    <t>浙江九洲药业股份有限公司</t>
  </si>
  <si>
    <t>其他股份有限公司</t>
  </si>
  <si>
    <t>浙江省台州市椒江区外沙工业区</t>
  </si>
  <si>
    <t>甘正海</t>
  </si>
  <si>
    <t>生产技术工</t>
  </si>
  <si>
    <t>50周岁以下</t>
  </si>
  <si>
    <t>根据车间生产工艺流程进行药品生产操作</t>
  </si>
  <si>
    <t>6500-8000</t>
  </si>
  <si>
    <t>浙江水晶光电科技股份有限公司</t>
  </si>
  <si>
    <t>计算机、通信和其他电子设备制造业</t>
  </si>
  <si>
    <t>浙江省台州市椒江区星星电子产业区A5号（洪家后高桥村）</t>
  </si>
  <si>
    <t>吴迁迁</t>
  </si>
  <si>
    <t>操作工/检验员</t>
  </si>
  <si>
    <t>1.愿意接受两班倒，穿无尘服;2.吃苦耐劳，有责任心。</t>
  </si>
  <si>
    <t>5000-9000</t>
  </si>
  <si>
    <t>浙江怡和卫浴有限公司</t>
  </si>
  <si>
    <t xml:space="preserve">非金属矿物制品业 </t>
  </si>
  <si>
    <t xml:space="preserve">其他有限责任公司 </t>
  </si>
  <si>
    <t>浙江省台州市椒江区海门街道东太和路102号A区</t>
  </si>
  <si>
    <t>金燕萍（人事经理）</t>
  </si>
  <si>
    <t>操作工
普工</t>
  </si>
  <si>
    <t>若干</t>
  </si>
  <si>
    <t>做事认真仔细，服从领导安排；有工作经验者优先，学徒工亦可；（长白班）</t>
  </si>
  <si>
    <t>5500-6500</t>
  </si>
  <si>
    <t>检验员</t>
  </si>
  <si>
    <t>初中以上学历，做事认真仔细，服从领导安排，有工作经验者优先；（长白班）</t>
  </si>
  <si>
    <t>仓管员</t>
  </si>
  <si>
    <t>中专以上学历，熟练电脑操作，使用过ERP软件，有工作经验者优先；（长白班）</t>
  </si>
  <si>
    <t>售后
维修员</t>
  </si>
  <si>
    <t>中专以上学历，做事认真仔细，服从领导安排，有维修工作经验者优先；（长白班）</t>
  </si>
  <si>
    <t>注塑
操作工</t>
  </si>
  <si>
    <t>做事认真仔细，服从领导安排；有工作经验者优先，学徒工亦可；（两班倒）</t>
  </si>
  <si>
    <t>注塑
打机工</t>
  </si>
  <si>
    <t>台州恒佑源酒店管理有限公司</t>
  </si>
  <si>
    <t>住宿业</t>
  </si>
  <si>
    <t>自然人独资</t>
  </si>
  <si>
    <t>浙江省台州市椒江区下陈街道机场中路108号72—2幢（自主申报）</t>
  </si>
  <si>
    <t>黄钦煜</t>
  </si>
  <si>
    <t>酒店经理</t>
  </si>
  <si>
    <t>前厅主管</t>
  </si>
  <si>
    <t>4500-5500</t>
  </si>
  <si>
    <t>餐厅服务员</t>
  </si>
  <si>
    <t>洗菜员工</t>
  </si>
  <si>
    <t>3800-4500</t>
  </si>
  <si>
    <t>浙江诚信医化设备有限公司</t>
  </si>
  <si>
    <t xml:space="preserve">专用设备制造业 </t>
  </si>
  <si>
    <t xml:space="preserve">有限责任公司(自然人投资或控股) </t>
  </si>
  <si>
    <t>浙江省台州市椒江区葭沚东山工业小区</t>
  </si>
  <si>
    <t>何家旷</t>
  </si>
  <si>
    <t>储备干部（技术、质量管理、生产管理）</t>
  </si>
  <si>
    <t>20-30岁</t>
  </si>
  <si>
    <t>机械相关专业</t>
  </si>
  <si>
    <t>4500-6000</t>
  </si>
  <si>
    <t>焊工</t>
  </si>
  <si>
    <t>氩弧焊、等离子焊等熟练工</t>
  </si>
  <si>
    <t>8000-13000</t>
  </si>
  <si>
    <t>铆工</t>
  </si>
  <si>
    <t>能熟练识图、独立完成工作，熟练工</t>
  </si>
  <si>
    <t>车工</t>
  </si>
  <si>
    <t>18-50岁</t>
  </si>
  <si>
    <t>普车、立车熟练工</t>
  </si>
  <si>
    <t>6000-10000</t>
  </si>
  <si>
    <t>有电工证，有工厂维修经验者优先</t>
  </si>
  <si>
    <t>学徒</t>
  </si>
  <si>
    <t>18-30岁</t>
  </si>
  <si>
    <t>学习能力强</t>
  </si>
  <si>
    <t>4000-4800</t>
  </si>
  <si>
    <t>30-50岁</t>
  </si>
  <si>
    <t>浙江隆腾压缩机有限公司</t>
  </si>
  <si>
    <t xml:space="preserve">通用设备制造业 </t>
  </si>
  <si>
    <t>浙江省台州市椒江区洪家街道昌平路258号星星集团21幢2楼213（自主申报）</t>
  </si>
  <si>
    <t>陈年贵</t>
  </si>
  <si>
    <t>15593765633/19202945330</t>
  </si>
  <si>
    <t>储备干部</t>
  </si>
  <si>
    <t>压缩机、机械、热能、制冷等相关专业，熟悉机械加工工艺流程；工作认真负责，严谨细致，有组织协调能力。</t>
  </si>
  <si>
    <t>8000-9000</t>
  </si>
  <si>
    <t>数控操作工</t>
  </si>
  <si>
    <t>20-50岁</t>
  </si>
  <si>
    <t>能依据机械图纸自主熟练编程，并正确调用数控系统内的加工程序；会使用各种工量具，会磨刀、对刀，并操作机床独立完成加工零件。服从工作安排，有三年以上数控机床操作经验者优先。</t>
  </si>
  <si>
    <t>镗床操作工</t>
  </si>
  <si>
    <t>会识图；能熟练操作镗床、立车等独立完成零件加工；服从指挥，有团队协作意识。</t>
  </si>
  <si>
    <t>车床操作工</t>
  </si>
  <si>
    <t>会识图；能熟练操作普车、立车等独立完成零件加工；服从指挥，有团队协作意识。</t>
  </si>
  <si>
    <t>8000-8500</t>
  </si>
  <si>
    <t>摇臂钻操作工</t>
  </si>
  <si>
    <t>20-50</t>
  </si>
  <si>
    <t>会识图，能熟练操作Z3050×16/1摇臂钻床、铣床等独立完成零件加工。服从指挥，有团队协作意识。</t>
  </si>
  <si>
    <t>电焊工</t>
  </si>
  <si>
    <t>有焊工操作证；氩弧焊熟练工（焊口成型美观，无损探伤通过率97%以上），有团队协作能力。同时有铆工经验者优先。</t>
  </si>
  <si>
    <t>8000-10000</t>
  </si>
  <si>
    <t>电气技术员</t>
  </si>
  <si>
    <t>1、电气及自动化仪表项目设计，包括元器件选型、电气原理图、电气图纸绘制等;2、PLC程序编写及现场调试，触摸屏、上位机程序编写及变频器参数设置和调试维护;3、现场电气、自动化设备的安装施工以及现场技术支持；4、工作认真负责，严谨细致，有良好的创新精神和团队协作精神。</t>
  </si>
  <si>
    <t>9000-9500</t>
  </si>
  <si>
    <t>机械装配学徒</t>
  </si>
  <si>
    <t>了解机械基础知识，学习能力强，服从指挥。</t>
  </si>
  <si>
    <t>会机械打磨、去毛刺等杂项，吃苦耐劳，服从指挥。</t>
  </si>
  <si>
    <t>5000-6000</t>
  </si>
  <si>
    <t>浙江星优家居用品有限公司</t>
  </si>
  <si>
    <t>批发业</t>
  </si>
  <si>
    <t xml:space="preserve">有限责任公司（自然人投资或控股的法人独资）  </t>
  </si>
  <si>
    <t>浙江省台州市椒江区洪家街道经中路2269号（自主申报）</t>
  </si>
  <si>
    <t>方易</t>
  </si>
  <si>
    <t>配货</t>
  </si>
  <si>
    <t>男女不限，会基本的电脑操作，有经验者优先考虑</t>
  </si>
  <si>
    <t>搬运</t>
  </si>
  <si>
    <t>男性，初中学历，服从安排</t>
  </si>
  <si>
    <t>5000-7000</t>
  </si>
  <si>
    <t>退货</t>
  </si>
  <si>
    <t>浙江鑫鼎塑业股份有限公司</t>
  </si>
  <si>
    <t xml:space="preserve">橡胶和塑料制品业 </t>
  </si>
  <si>
    <t>股份有限公司(非上市、自然人投资或控股)</t>
  </si>
  <si>
    <t>浙江省台州市椒江区洪家经中路2267号</t>
  </si>
  <si>
    <t>塑料打机工</t>
  </si>
  <si>
    <t>包装工</t>
  </si>
  <si>
    <t>搬运工</t>
  </si>
  <si>
    <t>上模工</t>
  </si>
  <si>
    <t>注塑机调试</t>
  </si>
  <si>
    <t>修模师傅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</si>
</sst>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方正小标宋简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color theme="1"/>
      <name val="方正小标宋简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6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4" fontId="0" fillId="0" borderId="4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0" fillId="0" borderId="7" xfId="0" applyNumberForma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14" fontId="0" fillId="0" borderId="4" xfId="0" applyNumberFormat="1" applyBorder="1">
      <alignment vertical="center"/>
    </xf>
    <xf numFmtId="14" fontId="0" fillId="0" borderId="7" xfId="0" applyNumberForma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14" fontId="0" fillId="0" borderId="12" xfId="0" applyNumberFormat="1" applyBorder="1">
      <alignment vertical="center"/>
    </xf>
    <xf numFmtId="14" fontId="0" fillId="0" borderId="4" xfId="0" applyNumberFormat="1" applyBorder="1" applyAlignment="1">
      <alignment vertical="center" wrapText="1"/>
    </xf>
    <xf numFmtId="14" fontId="0" fillId="0" borderId="7" xfId="0" applyNumberFormat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4" fontId="0" fillId="0" borderId="12" xfId="0" applyNumberForma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7" xfId="0" applyBorder="1">
      <alignment vertical="center"/>
    </xf>
    <xf numFmtId="49" fontId="0" fillId="0" borderId="1" xfId="0" applyNumberFormat="1" applyBorder="1">
      <alignment vertical="center"/>
    </xf>
    <xf numFmtId="0" fontId="0" fillId="0" borderId="1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HUY\Documents\WeChat%20Files\phoenix-zs\FileStorage\File\2020-11\&#28459;&#20139;&#23478;--&#20225;&#19994;&#25307;&#32856;&#23703;&#20301;&#20449;&#24687;&#24405;&#20837;&#34920;&#65288;&#21442;&#32771;&#27169;&#26495;&#65289;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307;&#32856;&#20250;\&#29616;&#22330;&#25307;&#32856;&#20250;\2023&#24180;\3&#26376;10&#26085;&#20013;&#23665;&#24066;&#25307;&#32856;&#20250;\1_2_2023&#24180;&#30465;&#38469;&#23478;&#25919;&#21171;&#21153;&#23545;&#25509;&#20225;&#19994;&#25307;&#32856;&#23703;&#20301;&#20449;&#24687;&#24405;&#20837;&#34920;(2.27)(2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307;&#32856;&#20250;\&#29616;&#22330;&#25307;&#32856;&#20250;\2023&#24180;\3&#26376;10&#26085;&#20013;&#23665;&#24066;&#25307;&#32856;&#20250;\2023&#24180;&#30465;&#38469;&#23478;&#25919;&#21171;&#21153;&#23545;&#25509;&#20225;&#19994;&#25307;&#32856;&#23703;&#20301;&#20449;&#24687;&#24405;&#20837;&#34920;(&#25913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zhj"/>
      <sheetName val="gzxz"/>
      <sheetName val="zc"/>
      <sheetName val="gz"/>
      <sheetName val="whcd"/>
      <sheetName val="wyyz"/>
      <sheetName val="wysp"/>
      <sheetName val="jsjsp"/>
      <sheetName val="gzdd"/>
      <sheetName val="ssyq"/>
      <sheetName val="bszfy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zhj"/>
      <sheetName val="gzxz"/>
      <sheetName val="zc"/>
      <sheetName val="gz"/>
      <sheetName val="whcd"/>
      <sheetName val="wyyz"/>
      <sheetName val="wysp"/>
      <sheetName val="jsjsp"/>
      <sheetName val="gzdd"/>
      <sheetName val="ssyq"/>
      <sheetName val="bszfyq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zhj"/>
      <sheetName val="gzxz"/>
      <sheetName val="zc"/>
      <sheetName val="gz"/>
      <sheetName val="whcd"/>
      <sheetName val="wyyz"/>
      <sheetName val="wysp"/>
      <sheetName val="jsjsp"/>
      <sheetName val="gzdd"/>
      <sheetName val="ssyq"/>
      <sheetName val="bszfyq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48"/>
  <sheetViews>
    <sheetView tabSelected="1" zoomScale="85" zoomScaleNormal="85" workbookViewId="0">
      <pane ySplit="3" topLeftCell="A36" activePane="bottomLeft" state="frozen"/>
      <selection/>
      <selection pane="bottomLeft" activeCell="P43" sqref="P43"/>
    </sheetView>
  </sheetViews>
  <sheetFormatPr defaultColWidth="9" defaultRowHeight="13.5"/>
  <cols>
    <col min="1" max="1" width="5.225" style="1" customWidth="1"/>
    <col min="2" max="2" width="17" customWidth="1"/>
    <col min="3" max="3" width="11.5" customWidth="1"/>
    <col min="4" max="4" width="15.775" customWidth="1"/>
    <col min="5" max="5" width="12.25" customWidth="1"/>
    <col min="6" max="6" width="23.75" style="2" customWidth="1"/>
    <col min="7" max="7" width="10.5583333333333" customWidth="1"/>
    <col min="8" max="8" width="12.6333333333333"/>
    <col min="9" max="9" width="10.5583333333333" style="2" customWidth="1"/>
    <col min="10" max="10" width="6.88333333333333" customWidth="1"/>
    <col min="11" max="11" width="5.25" customWidth="1"/>
    <col min="12" max="12" width="5.38333333333333" customWidth="1"/>
    <col min="13" max="13" width="7.38333333333333" customWidth="1"/>
    <col min="14" max="14" width="9.38333333333333" customWidth="1"/>
    <col min="15" max="15" width="11" customWidth="1"/>
    <col min="16" max="16" width="44.125" customWidth="1"/>
    <col min="17" max="17" width="14.3333333333333" customWidth="1"/>
    <col min="18" max="18" width="24.75" customWidth="1"/>
    <col min="19" max="20" width="10.375"/>
    <col min="21" max="21" width="17.125" customWidth="1"/>
  </cols>
  <sheetData>
    <row r="1" ht="27" spans="1:2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34" customHeight="1" spans="1:21">
      <c r="A2" s="4" t="s">
        <v>1</v>
      </c>
      <c r="B2" s="5" t="s">
        <v>2</v>
      </c>
      <c r="C2" s="6"/>
      <c r="D2" s="7" t="s">
        <v>3</v>
      </c>
      <c r="E2" s="7" t="s">
        <v>4</v>
      </c>
      <c r="F2" s="8" t="s">
        <v>5</v>
      </c>
      <c r="G2" s="4" t="s">
        <v>6</v>
      </c>
      <c r="H2" s="4" t="s">
        <v>7</v>
      </c>
      <c r="I2" s="8" t="s">
        <v>8</v>
      </c>
      <c r="J2" s="8" t="s">
        <v>9</v>
      </c>
      <c r="K2" s="8"/>
      <c r="L2" s="8"/>
      <c r="M2" s="8"/>
      <c r="N2" s="4" t="s">
        <v>10</v>
      </c>
      <c r="O2" s="4"/>
      <c r="P2" s="4"/>
      <c r="Q2" s="7" t="s">
        <v>11</v>
      </c>
      <c r="R2" s="8" t="s">
        <v>12</v>
      </c>
      <c r="S2" s="41" t="s">
        <v>13</v>
      </c>
      <c r="T2" s="17" t="s">
        <v>14</v>
      </c>
      <c r="U2" s="13" t="s">
        <v>15</v>
      </c>
    </row>
    <row r="3" ht="22" customHeight="1" spans="1:21">
      <c r="A3" s="7"/>
      <c r="B3" s="9"/>
      <c r="C3" s="10"/>
      <c r="D3" s="11"/>
      <c r="E3" s="11"/>
      <c r="F3" s="12"/>
      <c r="G3" s="7"/>
      <c r="H3" s="7"/>
      <c r="I3" s="12"/>
      <c r="J3" s="7" t="s">
        <v>16</v>
      </c>
      <c r="K3" s="7" t="s">
        <v>17</v>
      </c>
      <c r="L3" s="7" t="s">
        <v>18</v>
      </c>
      <c r="M3" s="7" t="s">
        <v>19</v>
      </c>
      <c r="N3" s="7" t="s">
        <v>20</v>
      </c>
      <c r="O3" s="7" t="s">
        <v>21</v>
      </c>
      <c r="P3" s="7" t="s">
        <v>22</v>
      </c>
      <c r="Q3" s="11"/>
      <c r="R3" s="12"/>
      <c r="S3" s="42"/>
      <c r="T3" s="17"/>
      <c r="U3" s="13"/>
    </row>
    <row r="4" s="1" customFormat="1" ht="82" customHeight="1" spans="1:21">
      <c r="A4" s="13">
        <v>1</v>
      </c>
      <c r="B4" s="14" t="s">
        <v>23</v>
      </c>
      <c r="C4" s="15"/>
      <c r="D4" s="13" t="s">
        <v>24</v>
      </c>
      <c r="E4" s="16" t="s">
        <v>25</v>
      </c>
      <c r="F4" s="17" t="s">
        <v>26</v>
      </c>
      <c r="G4" s="13" t="s">
        <v>27</v>
      </c>
      <c r="H4" s="13">
        <v>13398589890</v>
      </c>
      <c r="I4" s="17" t="s">
        <v>28</v>
      </c>
      <c r="J4" s="13">
        <v>7</v>
      </c>
      <c r="K4" s="13"/>
      <c r="L4" s="13"/>
      <c r="M4" s="13" t="s">
        <v>19</v>
      </c>
      <c r="N4" s="13" t="s">
        <v>29</v>
      </c>
      <c r="O4" s="13" t="s">
        <v>30</v>
      </c>
      <c r="P4" s="37" t="s">
        <v>31</v>
      </c>
      <c r="Q4" s="43" t="s">
        <v>32</v>
      </c>
      <c r="R4" s="13" t="s">
        <v>33</v>
      </c>
      <c r="S4" s="44">
        <v>45323</v>
      </c>
      <c r="T4" s="45">
        <v>45371</v>
      </c>
      <c r="U4" s="37" t="s">
        <v>34</v>
      </c>
    </row>
    <row r="5" ht="22" customHeight="1" spans="1:21">
      <c r="A5" s="13">
        <v>2</v>
      </c>
      <c r="B5" s="18" t="s">
        <v>35</v>
      </c>
      <c r="C5" s="19"/>
      <c r="D5" s="20" t="s">
        <v>36</v>
      </c>
      <c r="E5" s="21" t="s">
        <v>25</v>
      </c>
      <c r="F5" s="20" t="s">
        <v>37</v>
      </c>
      <c r="G5" s="22" t="s">
        <v>27</v>
      </c>
      <c r="H5" s="22">
        <v>19984574241</v>
      </c>
      <c r="I5" s="36" t="s">
        <v>38</v>
      </c>
      <c r="J5" s="38">
        <v>10</v>
      </c>
      <c r="K5" s="38"/>
      <c r="L5" s="38" t="s">
        <v>39</v>
      </c>
      <c r="M5" s="38"/>
      <c r="N5" s="38" t="s">
        <v>40</v>
      </c>
      <c r="O5" s="38" t="s">
        <v>41</v>
      </c>
      <c r="P5" s="38"/>
      <c r="Q5" s="43" t="s">
        <v>42</v>
      </c>
      <c r="R5" s="38">
        <v>2500</v>
      </c>
      <c r="S5" s="46"/>
      <c r="T5" s="38"/>
      <c r="U5" s="38"/>
    </row>
    <row r="6" ht="22" customHeight="1" spans="1:21">
      <c r="A6" s="13">
        <v>3</v>
      </c>
      <c r="B6" s="23"/>
      <c r="C6" s="24"/>
      <c r="D6" s="25"/>
      <c r="E6" s="26"/>
      <c r="F6" s="25"/>
      <c r="G6" s="27"/>
      <c r="H6" s="27"/>
      <c r="I6" s="36" t="s">
        <v>43</v>
      </c>
      <c r="J6" s="38">
        <v>10</v>
      </c>
      <c r="K6" s="38"/>
      <c r="L6" s="38"/>
      <c r="M6" s="38" t="s">
        <v>44</v>
      </c>
      <c r="N6" s="38" t="s">
        <v>45</v>
      </c>
      <c r="O6" s="38" t="s">
        <v>41</v>
      </c>
      <c r="P6" s="38"/>
      <c r="Q6" s="43" t="s">
        <v>42</v>
      </c>
      <c r="R6" s="38">
        <v>2800</v>
      </c>
      <c r="S6" s="46"/>
      <c r="T6" s="38"/>
      <c r="U6" s="38"/>
    </row>
    <row r="7" ht="22" customHeight="1" spans="1:21">
      <c r="A7" s="13">
        <v>4</v>
      </c>
      <c r="B7" s="23"/>
      <c r="C7" s="24"/>
      <c r="D7" s="25"/>
      <c r="E7" s="26"/>
      <c r="F7" s="25"/>
      <c r="G7" s="27"/>
      <c r="H7" s="27"/>
      <c r="I7" s="36" t="s">
        <v>46</v>
      </c>
      <c r="J7" s="38">
        <v>5</v>
      </c>
      <c r="K7" s="38"/>
      <c r="L7" s="38" t="s">
        <v>39</v>
      </c>
      <c r="M7" s="38"/>
      <c r="N7" s="38" t="s">
        <v>47</v>
      </c>
      <c r="O7" s="38" t="s">
        <v>41</v>
      </c>
      <c r="P7" s="38"/>
      <c r="Q7" s="43" t="s">
        <v>42</v>
      </c>
      <c r="R7" s="38">
        <v>2600</v>
      </c>
      <c r="S7" s="46"/>
      <c r="T7" s="38"/>
      <c r="U7" s="38"/>
    </row>
    <row r="8" ht="22" customHeight="1" spans="1:21">
      <c r="A8" s="13">
        <v>5</v>
      </c>
      <c r="B8" s="23"/>
      <c r="C8" s="24"/>
      <c r="D8" s="25"/>
      <c r="E8" s="26"/>
      <c r="F8" s="25"/>
      <c r="G8" s="27"/>
      <c r="H8" s="27"/>
      <c r="I8" s="36" t="s">
        <v>48</v>
      </c>
      <c r="J8" s="38">
        <v>5</v>
      </c>
      <c r="K8" s="38" t="s">
        <v>39</v>
      </c>
      <c r="L8" s="38"/>
      <c r="M8" s="38"/>
      <c r="N8" s="38" t="s">
        <v>47</v>
      </c>
      <c r="O8" s="38" t="s">
        <v>41</v>
      </c>
      <c r="P8" s="38"/>
      <c r="Q8" s="43" t="s">
        <v>42</v>
      </c>
      <c r="R8" s="38">
        <v>2800</v>
      </c>
      <c r="S8" s="46"/>
      <c r="T8" s="38"/>
      <c r="U8" s="38"/>
    </row>
    <row r="9" ht="22" customHeight="1" spans="1:21">
      <c r="A9" s="13">
        <v>6</v>
      </c>
      <c r="B9" s="23"/>
      <c r="C9" s="24"/>
      <c r="D9" s="25"/>
      <c r="E9" s="26"/>
      <c r="F9" s="25"/>
      <c r="G9" s="27"/>
      <c r="H9" s="27"/>
      <c r="I9" s="36" t="s">
        <v>49</v>
      </c>
      <c r="J9" s="38">
        <v>10</v>
      </c>
      <c r="K9" s="38"/>
      <c r="L9" s="38" t="s">
        <v>39</v>
      </c>
      <c r="M9" s="38"/>
      <c r="N9" s="38" t="s">
        <v>47</v>
      </c>
      <c r="O9" s="38" t="s">
        <v>41</v>
      </c>
      <c r="P9" s="38"/>
      <c r="Q9" s="43" t="s">
        <v>42</v>
      </c>
      <c r="R9" s="38">
        <v>3200</v>
      </c>
      <c r="S9" s="46"/>
      <c r="T9" s="38"/>
      <c r="U9" s="38"/>
    </row>
    <row r="10" ht="22" customHeight="1" spans="1:21">
      <c r="A10" s="13">
        <v>7</v>
      </c>
      <c r="B10" s="23"/>
      <c r="C10" s="24"/>
      <c r="D10" s="25"/>
      <c r="E10" s="26"/>
      <c r="F10" s="25"/>
      <c r="G10" s="27"/>
      <c r="H10" s="27"/>
      <c r="I10" s="36" t="s">
        <v>50</v>
      </c>
      <c r="J10" s="38">
        <v>10</v>
      </c>
      <c r="K10" s="38" t="s">
        <v>39</v>
      </c>
      <c r="L10" s="38"/>
      <c r="M10" s="38"/>
      <c r="N10" s="38" t="s">
        <v>45</v>
      </c>
      <c r="O10" s="38" t="s">
        <v>41</v>
      </c>
      <c r="P10" s="38"/>
      <c r="Q10" s="43" t="s">
        <v>42</v>
      </c>
      <c r="R10" s="38">
        <v>2600</v>
      </c>
      <c r="S10" s="46"/>
      <c r="T10" s="38"/>
      <c r="U10" s="38"/>
    </row>
    <row r="11" ht="22" customHeight="1" spans="1:21">
      <c r="A11" s="13">
        <v>8</v>
      </c>
      <c r="B11" s="23"/>
      <c r="C11" s="24"/>
      <c r="D11" s="25"/>
      <c r="E11" s="26"/>
      <c r="F11" s="25"/>
      <c r="G11" s="27"/>
      <c r="H11" s="27"/>
      <c r="I11" s="36" t="s">
        <v>51</v>
      </c>
      <c r="J11" s="38">
        <v>5</v>
      </c>
      <c r="K11" s="38"/>
      <c r="L11" s="38" t="s">
        <v>39</v>
      </c>
      <c r="M11" s="38"/>
      <c r="N11" s="38" t="s">
        <v>47</v>
      </c>
      <c r="O11" s="38" t="s">
        <v>41</v>
      </c>
      <c r="P11" s="38"/>
      <c r="Q11" s="43" t="s">
        <v>42</v>
      </c>
      <c r="R11" s="38">
        <v>2600</v>
      </c>
      <c r="S11" s="46"/>
      <c r="T11" s="38"/>
      <c r="U11" s="38"/>
    </row>
    <row r="12" ht="22" customHeight="1" spans="1:21">
      <c r="A12" s="13">
        <v>9</v>
      </c>
      <c r="B12" s="23"/>
      <c r="C12" s="24"/>
      <c r="D12" s="25"/>
      <c r="E12" s="26"/>
      <c r="F12" s="25"/>
      <c r="G12" s="27"/>
      <c r="H12" s="27"/>
      <c r="I12" s="36" t="s">
        <v>52</v>
      </c>
      <c r="J12" s="38">
        <v>5</v>
      </c>
      <c r="K12" s="38" t="s">
        <v>39</v>
      </c>
      <c r="L12" s="38"/>
      <c r="M12" s="38"/>
      <c r="N12" s="38" t="s">
        <v>40</v>
      </c>
      <c r="O12" s="38" t="s">
        <v>53</v>
      </c>
      <c r="P12" s="38"/>
      <c r="Q12" s="43" t="s">
        <v>42</v>
      </c>
      <c r="R12" s="38">
        <v>3500</v>
      </c>
      <c r="S12" s="46"/>
      <c r="T12" s="38"/>
      <c r="U12" s="38"/>
    </row>
    <row r="13" ht="22" customHeight="1" spans="1:21">
      <c r="A13" s="13">
        <v>10</v>
      </c>
      <c r="B13" s="28"/>
      <c r="C13" s="29"/>
      <c r="D13" s="30"/>
      <c r="E13" s="31"/>
      <c r="F13" s="30"/>
      <c r="G13" s="32"/>
      <c r="H13" s="32"/>
      <c r="I13" s="36" t="s">
        <v>54</v>
      </c>
      <c r="J13" s="38">
        <v>5</v>
      </c>
      <c r="K13" s="38"/>
      <c r="L13" s="38" t="s">
        <v>39</v>
      </c>
      <c r="M13" s="38"/>
      <c r="N13" s="38" t="s">
        <v>40</v>
      </c>
      <c r="O13" s="38" t="s">
        <v>53</v>
      </c>
      <c r="P13" s="38"/>
      <c r="Q13" s="43" t="s">
        <v>42</v>
      </c>
      <c r="R13" s="38">
        <v>2200</v>
      </c>
      <c r="S13" s="47"/>
      <c r="T13" s="38"/>
      <c r="U13" s="38"/>
    </row>
    <row r="14" ht="148.5" spans="1:21">
      <c r="A14" s="13">
        <v>11</v>
      </c>
      <c r="B14" s="18" t="s">
        <v>55</v>
      </c>
      <c r="C14" s="19"/>
      <c r="D14" s="20" t="s">
        <v>56</v>
      </c>
      <c r="E14" s="33" t="s">
        <v>57</v>
      </c>
      <c r="F14" s="20" t="s">
        <v>58</v>
      </c>
      <c r="G14" s="20" t="s">
        <v>59</v>
      </c>
      <c r="H14" s="20">
        <v>18085834853</v>
      </c>
      <c r="I14" s="36" t="s">
        <v>60</v>
      </c>
      <c r="J14" s="36">
        <v>10</v>
      </c>
      <c r="K14" s="36"/>
      <c r="L14" s="36"/>
      <c r="M14" s="36" t="s">
        <v>61</v>
      </c>
      <c r="N14" s="36" t="s">
        <v>62</v>
      </c>
      <c r="O14" s="36" t="s">
        <v>63</v>
      </c>
      <c r="P14" s="36" t="s">
        <v>64</v>
      </c>
      <c r="Q14" s="43" t="s">
        <v>42</v>
      </c>
      <c r="R14" s="36" t="s">
        <v>65</v>
      </c>
      <c r="S14" s="48" t="s">
        <v>66</v>
      </c>
      <c r="T14" s="36" t="s">
        <v>67</v>
      </c>
      <c r="U14" s="36" t="s">
        <v>68</v>
      </c>
    </row>
    <row r="15" ht="27" spans="1:21">
      <c r="A15" s="13">
        <v>12</v>
      </c>
      <c r="B15" s="23"/>
      <c r="C15" s="24"/>
      <c r="D15" s="25"/>
      <c r="E15" s="34"/>
      <c r="F15" s="25"/>
      <c r="G15" s="25"/>
      <c r="H15" s="25"/>
      <c r="I15" s="36" t="s">
        <v>69</v>
      </c>
      <c r="J15" s="36">
        <v>5</v>
      </c>
      <c r="K15" s="36"/>
      <c r="L15" s="36"/>
      <c r="M15" s="36" t="s">
        <v>61</v>
      </c>
      <c r="N15" s="36" t="s">
        <v>62</v>
      </c>
      <c r="O15" s="36" t="s">
        <v>63</v>
      </c>
      <c r="P15" s="36" t="s">
        <v>70</v>
      </c>
      <c r="Q15" s="43" t="s">
        <v>42</v>
      </c>
      <c r="R15" s="36" t="s">
        <v>71</v>
      </c>
      <c r="S15" s="49"/>
      <c r="T15" s="36"/>
      <c r="U15" s="36"/>
    </row>
    <row r="16" ht="40.5" spans="1:21">
      <c r="A16" s="13">
        <v>13</v>
      </c>
      <c r="B16" s="23"/>
      <c r="C16" s="24"/>
      <c r="D16" s="25"/>
      <c r="E16" s="34"/>
      <c r="F16" s="25"/>
      <c r="G16" s="25"/>
      <c r="H16" s="25"/>
      <c r="I16" s="36" t="s">
        <v>72</v>
      </c>
      <c r="J16" s="36">
        <v>4</v>
      </c>
      <c r="K16" s="36"/>
      <c r="L16" s="36"/>
      <c r="M16" s="36" t="s">
        <v>61</v>
      </c>
      <c r="N16" s="36" t="s">
        <v>73</v>
      </c>
      <c r="O16" s="36" t="s">
        <v>30</v>
      </c>
      <c r="P16" s="36" t="s">
        <v>74</v>
      </c>
      <c r="Q16" s="43" t="s">
        <v>42</v>
      </c>
      <c r="R16" s="36" t="s">
        <v>75</v>
      </c>
      <c r="S16" s="49"/>
      <c r="T16" s="36"/>
      <c r="U16" s="36"/>
    </row>
    <row r="17" ht="67.5" spans="1:21">
      <c r="A17" s="13">
        <v>14</v>
      </c>
      <c r="B17" s="23"/>
      <c r="C17" s="24"/>
      <c r="D17" s="25"/>
      <c r="E17" s="34"/>
      <c r="F17" s="25"/>
      <c r="G17" s="25"/>
      <c r="H17" s="25"/>
      <c r="I17" s="36" t="s">
        <v>52</v>
      </c>
      <c r="J17" s="36">
        <v>3</v>
      </c>
      <c r="K17" s="36" t="s">
        <v>61</v>
      </c>
      <c r="L17" s="36"/>
      <c r="M17" s="36"/>
      <c r="N17" s="36" t="s">
        <v>62</v>
      </c>
      <c r="O17" s="36" t="s">
        <v>63</v>
      </c>
      <c r="P17" s="36" t="s">
        <v>76</v>
      </c>
      <c r="Q17" s="43" t="s">
        <v>42</v>
      </c>
      <c r="R17" s="36" t="s">
        <v>77</v>
      </c>
      <c r="S17" s="49"/>
      <c r="T17" s="36"/>
      <c r="U17" s="36"/>
    </row>
    <row r="18" ht="108" spans="1:21">
      <c r="A18" s="13">
        <v>15</v>
      </c>
      <c r="B18" s="23"/>
      <c r="C18" s="24"/>
      <c r="D18" s="25"/>
      <c r="E18" s="34"/>
      <c r="F18" s="25"/>
      <c r="G18" s="25"/>
      <c r="H18" s="25"/>
      <c r="I18" s="36" t="s">
        <v>78</v>
      </c>
      <c r="J18" s="36">
        <v>2</v>
      </c>
      <c r="K18" s="36"/>
      <c r="L18" s="36"/>
      <c r="M18" s="36" t="s">
        <v>61</v>
      </c>
      <c r="N18" s="36" t="s">
        <v>79</v>
      </c>
      <c r="O18" s="36" t="s">
        <v>80</v>
      </c>
      <c r="P18" s="36" t="s">
        <v>81</v>
      </c>
      <c r="Q18" s="43" t="s">
        <v>42</v>
      </c>
      <c r="R18" s="36" t="s">
        <v>82</v>
      </c>
      <c r="S18" s="49"/>
      <c r="T18" s="36"/>
      <c r="U18" s="36"/>
    </row>
    <row r="19" ht="67.5" spans="1:21">
      <c r="A19" s="13">
        <v>16</v>
      </c>
      <c r="B19" s="23"/>
      <c r="C19" s="24"/>
      <c r="D19" s="25"/>
      <c r="E19" s="34"/>
      <c r="F19" s="25"/>
      <c r="G19" s="25"/>
      <c r="H19" s="25"/>
      <c r="I19" s="36" t="s">
        <v>83</v>
      </c>
      <c r="J19" s="36">
        <v>5</v>
      </c>
      <c r="K19" s="36"/>
      <c r="L19" s="36"/>
      <c r="M19" s="36" t="s">
        <v>61</v>
      </c>
      <c r="N19" s="36" t="s">
        <v>79</v>
      </c>
      <c r="O19" s="36" t="s">
        <v>80</v>
      </c>
      <c r="P19" s="36" t="s">
        <v>84</v>
      </c>
      <c r="Q19" s="43" t="s">
        <v>42</v>
      </c>
      <c r="R19" s="36" t="s">
        <v>82</v>
      </c>
      <c r="S19" s="49"/>
      <c r="T19" s="36"/>
      <c r="U19" s="36"/>
    </row>
    <row r="20" ht="94.5" spans="1:21">
      <c r="A20" s="13">
        <v>17</v>
      </c>
      <c r="B20" s="23"/>
      <c r="C20" s="24"/>
      <c r="D20" s="25"/>
      <c r="E20" s="34"/>
      <c r="F20" s="25"/>
      <c r="G20" s="25"/>
      <c r="H20" s="25"/>
      <c r="I20" s="36" t="s">
        <v>85</v>
      </c>
      <c r="J20" s="36">
        <v>2</v>
      </c>
      <c r="K20" s="36"/>
      <c r="L20" s="36"/>
      <c r="M20" s="36" t="s">
        <v>61</v>
      </c>
      <c r="N20" s="36" t="s">
        <v>86</v>
      </c>
      <c r="O20" s="36" t="s">
        <v>80</v>
      </c>
      <c r="P20" s="36" t="s">
        <v>87</v>
      </c>
      <c r="Q20" s="43" t="s">
        <v>42</v>
      </c>
      <c r="R20" s="36" t="s">
        <v>82</v>
      </c>
      <c r="S20" s="49"/>
      <c r="T20" s="36"/>
      <c r="U20" s="36"/>
    </row>
    <row r="21" ht="40.5" spans="1:21">
      <c r="A21" s="13">
        <v>18</v>
      </c>
      <c r="B21" s="23"/>
      <c r="C21" s="24"/>
      <c r="D21" s="25"/>
      <c r="E21" s="34"/>
      <c r="F21" s="25"/>
      <c r="G21" s="25"/>
      <c r="H21" s="25"/>
      <c r="I21" s="36" t="s">
        <v>88</v>
      </c>
      <c r="J21" s="36">
        <v>20</v>
      </c>
      <c r="K21" s="36"/>
      <c r="L21" s="36"/>
      <c r="M21" s="36" t="s">
        <v>61</v>
      </c>
      <c r="N21" s="36" t="s">
        <v>89</v>
      </c>
      <c r="O21" s="36" t="s">
        <v>90</v>
      </c>
      <c r="P21" s="36" t="s">
        <v>64</v>
      </c>
      <c r="Q21" s="36" t="s">
        <v>42</v>
      </c>
      <c r="R21" s="36" t="s">
        <v>91</v>
      </c>
      <c r="S21" s="49"/>
      <c r="T21" s="36"/>
      <c r="U21" s="36"/>
    </row>
    <row r="22" ht="40.5" spans="1:21">
      <c r="A22" s="13">
        <v>19</v>
      </c>
      <c r="B22" s="28"/>
      <c r="C22" s="29"/>
      <c r="D22" s="30"/>
      <c r="E22" s="35"/>
      <c r="F22" s="30"/>
      <c r="G22" s="30"/>
      <c r="H22" s="30"/>
      <c r="I22" s="36" t="s">
        <v>92</v>
      </c>
      <c r="J22" s="36">
        <v>50</v>
      </c>
      <c r="K22" s="36"/>
      <c r="L22" s="36"/>
      <c r="M22" s="36" t="s">
        <v>61</v>
      </c>
      <c r="N22" s="36" t="s">
        <v>62</v>
      </c>
      <c r="O22" s="36" t="s">
        <v>63</v>
      </c>
      <c r="P22" s="36" t="s">
        <v>64</v>
      </c>
      <c r="Q22" s="36" t="s">
        <v>42</v>
      </c>
      <c r="R22" s="36" t="s">
        <v>93</v>
      </c>
      <c r="S22" s="50"/>
      <c r="T22" s="36"/>
      <c r="U22" s="36"/>
    </row>
    <row r="23" ht="72" spans="1:21">
      <c r="A23" s="13">
        <v>20</v>
      </c>
      <c r="B23" s="18" t="s">
        <v>94</v>
      </c>
      <c r="C23" s="19"/>
      <c r="D23" s="22" t="s">
        <v>95</v>
      </c>
      <c r="E23" s="22" t="s">
        <v>25</v>
      </c>
      <c r="F23" s="20" t="s">
        <v>96</v>
      </c>
      <c r="G23" s="22" t="s">
        <v>97</v>
      </c>
      <c r="H23" s="22">
        <v>19110838176</v>
      </c>
      <c r="I23" s="17" t="s">
        <v>98</v>
      </c>
      <c r="J23" s="13">
        <v>1</v>
      </c>
      <c r="K23" s="13" t="s">
        <v>61</v>
      </c>
      <c r="L23" s="13"/>
      <c r="M23" s="13"/>
      <c r="N23" s="13" t="s">
        <v>99</v>
      </c>
      <c r="O23" s="13" t="s">
        <v>100</v>
      </c>
      <c r="P23" s="39" t="s">
        <v>101</v>
      </c>
      <c r="Q23" s="43" t="s">
        <v>42</v>
      </c>
      <c r="R23" s="13" t="s">
        <v>102</v>
      </c>
      <c r="S23" s="51">
        <v>45340</v>
      </c>
      <c r="T23" s="38" t="s">
        <v>103</v>
      </c>
      <c r="U23" s="38"/>
    </row>
    <row r="24" ht="96" spans="1:21">
      <c r="A24" s="13">
        <v>21</v>
      </c>
      <c r="B24" s="23"/>
      <c r="C24" s="24"/>
      <c r="D24" s="27"/>
      <c r="E24" s="27"/>
      <c r="F24" s="25"/>
      <c r="G24" s="27"/>
      <c r="H24" s="27"/>
      <c r="I24" s="17" t="s">
        <v>104</v>
      </c>
      <c r="J24" s="13">
        <v>1</v>
      </c>
      <c r="K24" s="13"/>
      <c r="L24" s="13"/>
      <c r="M24" s="13" t="s">
        <v>61</v>
      </c>
      <c r="N24" s="13" t="s">
        <v>99</v>
      </c>
      <c r="O24" s="13" t="s">
        <v>100</v>
      </c>
      <c r="P24" s="39" t="s">
        <v>105</v>
      </c>
      <c r="Q24" s="43" t="s">
        <v>42</v>
      </c>
      <c r="R24" s="13" t="s">
        <v>102</v>
      </c>
      <c r="S24" s="52"/>
      <c r="T24" s="38" t="s">
        <v>103</v>
      </c>
      <c r="U24" s="38"/>
    </row>
    <row r="25" ht="144" spans="1:21">
      <c r="A25" s="13">
        <v>22</v>
      </c>
      <c r="B25" s="23"/>
      <c r="C25" s="24"/>
      <c r="D25" s="27"/>
      <c r="E25" s="27"/>
      <c r="F25" s="25"/>
      <c r="G25" s="27"/>
      <c r="H25" s="27"/>
      <c r="I25" s="17" t="s">
        <v>106</v>
      </c>
      <c r="J25" s="13">
        <v>1</v>
      </c>
      <c r="K25" s="13"/>
      <c r="L25" s="13"/>
      <c r="M25" s="13" t="s">
        <v>61</v>
      </c>
      <c r="N25" s="13" t="s">
        <v>99</v>
      </c>
      <c r="O25" s="13" t="s">
        <v>100</v>
      </c>
      <c r="P25" s="39" t="s">
        <v>107</v>
      </c>
      <c r="Q25" s="43" t="s">
        <v>42</v>
      </c>
      <c r="R25" s="13" t="s">
        <v>102</v>
      </c>
      <c r="S25" s="52"/>
      <c r="T25" s="38" t="s">
        <v>103</v>
      </c>
      <c r="U25" s="38"/>
    </row>
    <row r="26" ht="135" spans="1:21">
      <c r="A26" s="13">
        <v>23</v>
      </c>
      <c r="B26" s="23"/>
      <c r="C26" s="24"/>
      <c r="D26" s="27"/>
      <c r="E26" s="27"/>
      <c r="F26" s="25"/>
      <c r="G26" s="27"/>
      <c r="H26" s="27"/>
      <c r="I26" s="17" t="s">
        <v>108</v>
      </c>
      <c r="J26" s="13">
        <v>1</v>
      </c>
      <c r="K26" s="13"/>
      <c r="L26" s="13"/>
      <c r="M26" s="13" t="s">
        <v>61</v>
      </c>
      <c r="N26" s="13" t="s">
        <v>109</v>
      </c>
      <c r="O26" s="13" t="s">
        <v>110</v>
      </c>
      <c r="P26" s="36" t="s">
        <v>111</v>
      </c>
      <c r="Q26" s="43" t="s">
        <v>42</v>
      </c>
      <c r="R26" s="13" t="s">
        <v>112</v>
      </c>
      <c r="S26" s="52"/>
      <c r="T26" s="38" t="s">
        <v>103</v>
      </c>
      <c r="U26" s="38"/>
    </row>
    <row r="27" ht="36" spans="1:21">
      <c r="A27" s="13">
        <v>24</v>
      </c>
      <c r="B27" s="23"/>
      <c r="C27" s="24"/>
      <c r="D27" s="27"/>
      <c r="E27" s="27"/>
      <c r="F27" s="25"/>
      <c r="G27" s="27"/>
      <c r="H27" s="27"/>
      <c r="I27" s="17" t="s">
        <v>113</v>
      </c>
      <c r="J27" s="13">
        <v>5</v>
      </c>
      <c r="K27" s="13"/>
      <c r="L27" s="13"/>
      <c r="M27" s="13" t="s">
        <v>61</v>
      </c>
      <c r="N27" s="13" t="s">
        <v>114</v>
      </c>
      <c r="O27" s="13" t="s">
        <v>115</v>
      </c>
      <c r="P27" s="40" t="s">
        <v>116</v>
      </c>
      <c r="Q27" s="43" t="s">
        <v>117</v>
      </c>
      <c r="R27" s="53" t="s">
        <v>118</v>
      </c>
      <c r="S27" s="52"/>
      <c r="T27" s="38" t="s">
        <v>103</v>
      </c>
      <c r="U27" s="38"/>
    </row>
    <row r="28" ht="48" spans="1:21">
      <c r="A28" s="13">
        <v>25</v>
      </c>
      <c r="B28" s="28"/>
      <c r="C28" s="29"/>
      <c r="D28" s="32"/>
      <c r="E28" s="32"/>
      <c r="F28" s="30"/>
      <c r="G28" s="32"/>
      <c r="H28" s="32"/>
      <c r="I28" s="17" t="s">
        <v>119</v>
      </c>
      <c r="J28" s="13">
        <v>1</v>
      </c>
      <c r="K28" s="13" t="s">
        <v>61</v>
      </c>
      <c r="L28" s="13"/>
      <c r="M28" s="13"/>
      <c r="N28" s="13" t="s">
        <v>109</v>
      </c>
      <c r="O28" s="13" t="s">
        <v>115</v>
      </c>
      <c r="P28" s="39" t="s">
        <v>120</v>
      </c>
      <c r="Q28" s="43" t="s">
        <v>117</v>
      </c>
      <c r="R28" s="13" t="s">
        <v>121</v>
      </c>
      <c r="S28" s="54"/>
      <c r="T28" s="38" t="s">
        <v>103</v>
      </c>
      <c r="U28" s="38"/>
    </row>
    <row r="29" s="2" customFormat="1" ht="27" spans="1:21">
      <c r="A29" s="17">
        <v>26</v>
      </c>
      <c r="B29" s="18" t="s">
        <v>122</v>
      </c>
      <c r="C29" s="19"/>
      <c r="D29" s="20" t="s">
        <v>123</v>
      </c>
      <c r="E29" s="20" t="s">
        <v>25</v>
      </c>
      <c r="F29" s="20" t="s">
        <v>124</v>
      </c>
      <c r="G29" s="36" t="s">
        <v>125</v>
      </c>
      <c r="H29" s="36">
        <v>13317429806</v>
      </c>
      <c r="I29" s="36" t="s">
        <v>126</v>
      </c>
      <c r="J29" s="36">
        <v>500</v>
      </c>
      <c r="K29" s="36"/>
      <c r="L29" s="36"/>
      <c r="M29" s="36" t="s">
        <v>61</v>
      </c>
      <c r="N29" s="36" t="s">
        <v>45</v>
      </c>
      <c r="O29" s="36" t="s">
        <v>90</v>
      </c>
      <c r="P29" s="36" t="s">
        <v>127</v>
      </c>
      <c r="Q29" s="36" t="s">
        <v>42</v>
      </c>
      <c r="R29" s="36" t="s">
        <v>128</v>
      </c>
      <c r="S29" s="55">
        <v>45342</v>
      </c>
      <c r="T29" s="36" t="s">
        <v>67</v>
      </c>
      <c r="U29" s="36"/>
    </row>
    <row r="30" s="2" customFormat="1" ht="40.5" spans="1:21">
      <c r="A30" s="17">
        <v>27</v>
      </c>
      <c r="B30" s="23"/>
      <c r="C30" s="24"/>
      <c r="D30" s="25"/>
      <c r="E30" s="25"/>
      <c r="F30" s="25"/>
      <c r="G30" s="36" t="s">
        <v>129</v>
      </c>
      <c r="H30" s="36">
        <v>18308507883</v>
      </c>
      <c r="I30" s="36" t="s">
        <v>130</v>
      </c>
      <c r="J30" s="36">
        <v>1</v>
      </c>
      <c r="K30" s="36"/>
      <c r="L30" s="36"/>
      <c r="M30" s="36" t="s">
        <v>61</v>
      </c>
      <c r="N30" s="36" t="s">
        <v>45</v>
      </c>
      <c r="O30" s="36" t="s">
        <v>131</v>
      </c>
      <c r="P30" s="36" t="s">
        <v>132</v>
      </c>
      <c r="Q30" s="36" t="s">
        <v>42</v>
      </c>
      <c r="R30" s="36" t="s">
        <v>133</v>
      </c>
      <c r="S30" s="56"/>
      <c r="T30" s="36" t="s">
        <v>67</v>
      </c>
      <c r="U30" s="36"/>
    </row>
    <row r="31" s="2" customFormat="1" ht="27" spans="1:21">
      <c r="A31" s="17">
        <v>28</v>
      </c>
      <c r="B31" s="23"/>
      <c r="C31" s="24"/>
      <c r="D31" s="25"/>
      <c r="E31" s="25"/>
      <c r="F31" s="25"/>
      <c r="G31" s="20" t="s">
        <v>134</v>
      </c>
      <c r="H31" s="20">
        <v>15272948497</v>
      </c>
      <c r="I31" s="36" t="s">
        <v>135</v>
      </c>
      <c r="J31" s="36">
        <v>2</v>
      </c>
      <c r="K31" s="36"/>
      <c r="L31" s="36"/>
      <c r="M31" s="36" t="s">
        <v>61</v>
      </c>
      <c r="N31" s="36" t="s">
        <v>45</v>
      </c>
      <c r="O31" s="36" t="s">
        <v>131</v>
      </c>
      <c r="P31" s="36" t="s">
        <v>136</v>
      </c>
      <c r="Q31" s="36" t="s">
        <v>42</v>
      </c>
      <c r="R31" s="36" t="s">
        <v>133</v>
      </c>
      <c r="S31" s="56"/>
      <c r="T31" s="36" t="s">
        <v>67</v>
      </c>
      <c r="U31" s="36"/>
    </row>
    <row r="32" s="2" customFormat="1" ht="54" spans="1:21">
      <c r="A32" s="17">
        <v>29</v>
      </c>
      <c r="B32" s="23"/>
      <c r="C32" s="24"/>
      <c r="D32" s="25"/>
      <c r="E32" s="25"/>
      <c r="F32" s="25"/>
      <c r="G32" s="25"/>
      <c r="H32" s="25"/>
      <c r="I32" s="36" t="s">
        <v>137</v>
      </c>
      <c r="J32" s="36">
        <v>1</v>
      </c>
      <c r="K32" s="36"/>
      <c r="L32" s="36"/>
      <c r="M32" s="36" t="s">
        <v>61</v>
      </c>
      <c r="N32" s="36" t="s">
        <v>45</v>
      </c>
      <c r="O32" s="36" t="s">
        <v>131</v>
      </c>
      <c r="P32" s="36" t="s">
        <v>138</v>
      </c>
      <c r="Q32" s="36" t="s">
        <v>42</v>
      </c>
      <c r="R32" s="36"/>
      <c r="S32" s="56"/>
      <c r="T32" s="36" t="s">
        <v>67</v>
      </c>
      <c r="U32" s="36"/>
    </row>
    <row r="33" s="2" customFormat="1" ht="27" spans="1:21">
      <c r="A33" s="17">
        <v>30</v>
      </c>
      <c r="B33" s="23"/>
      <c r="C33" s="24"/>
      <c r="D33" s="25"/>
      <c r="E33" s="25"/>
      <c r="F33" s="25"/>
      <c r="G33" s="25"/>
      <c r="H33" s="25"/>
      <c r="I33" s="36" t="s">
        <v>139</v>
      </c>
      <c r="J33" s="36">
        <v>2</v>
      </c>
      <c r="K33" s="36"/>
      <c r="L33" s="36"/>
      <c r="M33" s="36" t="s">
        <v>61</v>
      </c>
      <c r="N33" s="36" t="s">
        <v>45</v>
      </c>
      <c r="O33" s="36" t="s">
        <v>131</v>
      </c>
      <c r="P33" s="36" t="s">
        <v>140</v>
      </c>
      <c r="Q33" s="36" t="s">
        <v>42</v>
      </c>
      <c r="R33" s="36" t="s">
        <v>133</v>
      </c>
      <c r="S33" s="56"/>
      <c r="T33" s="36" t="s">
        <v>67</v>
      </c>
      <c r="U33" s="36"/>
    </row>
    <row r="34" s="2" customFormat="1" ht="81" spans="1:21">
      <c r="A34" s="17">
        <v>31</v>
      </c>
      <c r="B34" s="23"/>
      <c r="C34" s="24"/>
      <c r="D34" s="25"/>
      <c r="E34" s="25"/>
      <c r="F34" s="25"/>
      <c r="G34" s="25"/>
      <c r="H34" s="25"/>
      <c r="I34" s="36" t="s">
        <v>141</v>
      </c>
      <c r="J34" s="36">
        <v>1</v>
      </c>
      <c r="K34" s="36"/>
      <c r="L34" s="36"/>
      <c r="M34" s="36" t="s">
        <v>61</v>
      </c>
      <c r="N34" s="36" t="s">
        <v>45</v>
      </c>
      <c r="O34" s="36" t="s">
        <v>131</v>
      </c>
      <c r="P34" s="36" t="s">
        <v>142</v>
      </c>
      <c r="Q34" s="36" t="s">
        <v>42</v>
      </c>
      <c r="R34" s="36" t="s">
        <v>133</v>
      </c>
      <c r="S34" s="56"/>
      <c r="T34" s="36" t="s">
        <v>67</v>
      </c>
      <c r="U34" s="36"/>
    </row>
    <row r="35" s="2" customFormat="1" ht="81" spans="1:21">
      <c r="A35" s="17">
        <v>32</v>
      </c>
      <c r="B35" s="23"/>
      <c r="C35" s="24"/>
      <c r="D35" s="25"/>
      <c r="E35" s="25"/>
      <c r="F35" s="25"/>
      <c r="G35" s="25"/>
      <c r="H35" s="25"/>
      <c r="I35" s="36" t="s">
        <v>143</v>
      </c>
      <c r="J35" s="36">
        <v>2</v>
      </c>
      <c r="K35" s="36"/>
      <c r="L35" s="36"/>
      <c r="M35" s="36" t="s">
        <v>61</v>
      </c>
      <c r="N35" s="36" t="s">
        <v>45</v>
      </c>
      <c r="O35" s="36" t="s">
        <v>131</v>
      </c>
      <c r="P35" s="36" t="s">
        <v>144</v>
      </c>
      <c r="Q35" s="36" t="s">
        <v>42</v>
      </c>
      <c r="R35" s="36" t="s">
        <v>133</v>
      </c>
      <c r="S35" s="56"/>
      <c r="T35" s="36" t="s">
        <v>67</v>
      </c>
      <c r="U35" s="36"/>
    </row>
    <row r="36" s="2" customFormat="1" ht="94.5" spans="1:21">
      <c r="A36" s="17">
        <v>33</v>
      </c>
      <c r="B36" s="23"/>
      <c r="C36" s="24"/>
      <c r="D36" s="25"/>
      <c r="E36" s="25"/>
      <c r="F36" s="25"/>
      <c r="G36" s="25"/>
      <c r="H36" s="25"/>
      <c r="I36" s="36" t="s">
        <v>145</v>
      </c>
      <c r="J36" s="36">
        <v>2</v>
      </c>
      <c r="K36" s="36"/>
      <c r="L36" s="36"/>
      <c r="M36" s="36" t="s">
        <v>61</v>
      </c>
      <c r="N36" s="36" t="s">
        <v>45</v>
      </c>
      <c r="O36" s="36" t="s">
        <v>131</v>
      </c>
      <c r="P36" s="36" t="s">
        <v>146</v>
      </c>
      <c r="Q36" s="36" t="s">
        <v>42</v>
      </c>
      <c r="R36" s="36" t="s">
        <v>133</v>
      </c>
      <c r="S36" s="56"/>
      <c r="T36" s="36" t="s">
        <v>67</v>
      </c>
      <c r="U36" s="36"/>
    </row>
    <row r="37" s="2" customFormat="1" ht="94.5" spans="1:21">
      <c r="A37" s="17">
        <v>34</v>
      </c>
      <c r="B37" s="23"/>
      <c r="C37" s="24"/>
      <c r="D37" s="25"/>
      <c r="E37" s="25"/>
      <c r="F37" s="25"/>
      <c r="G37" s="25"/>
      <c r="H37" s="25"/>
      <c r="I37" s="36" t="s">
        <v>147</v>
      </c>
      <c r="J37" s="36">
        <v>1</v>
      </c>
      <c r="K37" s="36"/>
      <c r="L37" s="36"/>
      <c r="M37" s="36" t="s">
        <v>61</v>
      </c>
      <c r="N37" s="36" t="s">
        <v>45</v>
      </c>
      <c r="O37" s="36" t="s">
        <v>131</v>
      </c>
      <c r="P37" s="36" t="s">
        <v>148</v>
      </c>
      <c r="Q37" s="36" t="s">
        <v>42</v>
      </c>
      <c r="R37" s="36" t="s">
        <v>133</v>
      </c>
      <c r="S37" s="56"/>
      <c r="T37" s="36" t="s">
        <v>67</v>
      </c>
      <c r="U37" s="36"/>
    </row>
    <row r="38" s="2" customFormat="1" ht="67.5" spans="1:21">
      <c r="A38" s="17">
        <v>35</v>
      </c>
      <c r="B38" s="23"/>
      <c r="C38" s="24"/>
      <c r="D38" s="25"/>
      <c r="E38" s="25"/>
      <c r="F38" s="25"/>
      <c r="G38" s="25"/>
      <c r="H38" s="25"/>
      <c r="I38" s="36" t="s">
        <v>149</v>
      </c>
      <c r="J38" s="36">
        <v>3</v>
      </c>
      <c r="K38" s="36"/>
      <c r="L38" s="36"/>
      <c r="M38" s="36" t="s">
        <v>61</v>
      </c>
      <c r="N38" s="36" t="s">
        <v>45</v>
      </c>
      <c r="O38" s="36" t="s">
        <v>131</v>
      </c>
      <c r="P38" s="36" t="s">
        <v>150</v>
      </c>
      <c r="Q38" s="36" t="s">
        <v>42</v>
      </c>
      <c r="R38" s="36" t="s">
        <v>133</v>
      </c>
      <c r="S38" s="56"/>
      <c r="T38" s="36" t="s">
        <v>67</v>
      </c>
      <c r="U38" s="36"/>
    </row>
    <row r="39" s="2" customFormat="1" ht="40.5" spans="1:21">
      <c r="A39" s="17">
        <v>36</v>
      </c>
      <c r="B39" s="23"/>
      <c r="C39" s="24"/>
      <c r="D39" s="25"/>
      <c r="E39" s="25"/>
      <c r="F39" s="25"/>
      <c r="G39" s="25"/>
      <c r="H39" s="25"/>
      <c r="I39" s="36" t="s">
        <v>151</v>
      </c>
      <c r="J39" s="36">
        <v>6</v>
      </c>
      <c r="K39" s="36"/>
      <c r="L39" s="36"/>
      <c r="M39" s="36" t="s">
        <v>61</v>
      </c>
      <c r="N39" s="36" t="s">
        <v>45</v>
      </c>
      <c r="O39" s="36" t="s">
        <v>131</v>
      </c>
      <c r="P39" s="36" t="s">
        <v>152</v>
      </c>
      <c r="Q39" s="36" t="s">
        <v>42</v>
      </c>
      <c r="R39" s="36" t="s">
        <v>133</v>
      </c>
      <c r="S39" s="56"/>
      <c r="T39" s="36" t="s">
        <v>67</v>
      </c>
      <c r="U39" s="36"/>
    </row>
    <row r="40" s="2" customFormat="1" spans="1:21">
      <c r="A40" s="17">
        <v>37</v>
      </c>
      <c r="B40" s="23"/>
      <c r="C40" s="24"/>
      <c r="D40" s="25"/>
      <c r="E40" s="25"/>
      <c r="F40" s="25"/>
      <c r="G40" s="25"/>
      <c r="H40" s="25"/>
      <c r="I40" s="36" t="s">
        <v>153</v>
      </c>
      <c r="J40" s="36">
        <v>4</v>
      </c>
      <c r="K40" s="36" t="s">
        <v>61</v>
      </c>
      <c r="L40" s="36"/>
      <c r="M40" s="36"/>
      <c r="N40" s="36" t="s">
        <v>45</v>
      </c>
      <c r="O40" s="36" t="s">
        <v>131</v>
      </c>
      <c r="P40" s="36" t="s">
        <v>154</v>
      </c>
      <c r="Q40" s="36" t="s">
        <v>42</v>
      </c>
      <c r="R40" s="36" t="s">
        <v>155</v>
      </c>
      <c r="S40" s="56"/>
      <c r="T40" s="36" t="s">
        <v>67</v>
      </c>
      <c r="U40" s="36"/>
    </row>
    <row r="41" s="2" customFormat="1" spans="1:21">
      <c r="A41" s="17">
        <v>38</v>
      </c>
      <c r="B41" s="23"/>
      <c r="C41" s="24"/>
      <c r="D41" s="25"/>
      <c r="E41" s="25"/>
      <c r="F41" s="25"/>
      <c r="G41" s="25"/>
      <c r="H41" s="25"/>
      <c r="I41" s="36" t="s">
        <v>156</v>
      </c>
      <c r="J41" s="36">
        <v>120</v>
      </c>
      <c r="K41" s="36" t="s">
        <v>61</v>
      </c>
      <c r="L41" s="36"/>
      <c r="M41" s="36"/>
      <c r="N41" s="36" t="s">
        <v>40</v>
      </c>
      <c r="O41" s="36" t="s">
        <v>157</v>
      </c>
      <c r="P41" s="36" t="s">
        <v>158</v>
      </c>
      <c r="Q41" s="36" t="s">
        <v>117</v>
      </c>
      <c r="R41" s="36" t="s">
        <v>159</v>
      </c>
      <c r="S41" s="56"/>
      <c r="T41" s="36" t="s">
        <v>67</v>
      </c>
      <c r="U41" s="36"/>
    </row>
    <row r="42" s="2" customFormat="1" ht="67.5" spans="1:21">
      <c r="A42" s="17">
        <v>39</v>
      </c>
      <c r="B42" s="23"/>
      <c r="C42" s="24"/>
      <c r="D42" s="25"/>
      <c r="E42" s="25"/>
      <c r="F42" s="25"/>
      <c r="G42" s="25"/>
      <c r="H42" s="25"/>
      <c r="I42" s="36" t="s">
        <v>160</v>
      </c>
      <c r="J42" s="36">
        <v>2</v>
      </c>
      <c r="K42" s="36"/>
      <c r="L42" s="36"/>
      <c r="M42" s="36" t="s">
        <v>61</v>
      </c>
      <c r="N42" s="36" t="s">
        <v>45</v>
      </c>
      <c r="O42" s="36" t="s">
        <v>131</v>
      </c>
      <c r="P42" s="36" t="s">
        <v>161</v>
      </c>
      <c r="Q42" s="36" t="s">
        <v>42</v>
      </c>
      <c r="R42" s="36" t="s">
        <v>155</v>
      </c>
      <c r="S42" s="56"/>
      <c r="T42" s="36" t="s">
        <v>67</v>
      </c>
      <c r="U42" s="36"/>
    </row>
    <row r="43" s="2" customFormat="1" ht="94.5" spans="1:21">
      <c r="A43" s="17">
        <v>40</v>
      </c>
      <c r="B43" s="23"/>
      <c r="C43" s="24"/>
      <c r="D43" s="25"/>
      <c r="E43" s="25"/>
      <c r="F43" s="25"/>
      <c r="G43" s="25"/>
      <c r="H43" s="25"/>
      <c r="I43" s="36" t="s">
        <v>162</v>
      </c>
      <c r="J43" s="36">
        <v>1</v>
      </c>
      <c r="K43" s="36"/>
      <c r="L43" s="36"/>
      <c r="M43" s="36" t="s">
        <v>61</v>
      </c>
      <c r="N43" s="36" t="s">
        <v>45</v>
      </c>
      <c r="O43" s="36" t="s">
        <v>131</v>
      </c>
      <c r="P43" s="36" t="s">
        <v>163</v>
      </c>
      <c r="Q43" s="36" t="s">
        <v>42</v>
      </c>
      <c r="R43" s="36" t="s">
        <v>155</v>
      </c>
      <c r="S43" s="56"/>
      <c r="T43" s="36" t="s">
        <v>67</v>
      </c>
      <c r="U43" s="36"/>
    </row>
    <row r="44" s="2" customFormat="1" ht="67.5" spans="1:21">
      <c r="A44" s="17">
        <v>41</v>
      </c>
      <c r="B44" s="23"/>
      <c r="C44" s="24"/>
      <c r="D44" s="25"/>
      <c r="E44" s="25"/>
      <c r="F44" s="25"/>
      <c r="G44" s="25"/>
      <c r="H44" s="25"/>
      <c r="I44" s="36" t="s">
        <v>164</v>
      </c>
      <c r="J44" s="36">
        <v>4</v>
      </c>
      <c r="K44" s="36"/>
      <c r="L44" s="36"/>
      <c r="M44" s="36" t="s">
        <v>61</v>
      </c>
      <c r="N44" s="36" t="s">
        <v>45</v>
      </c>
      <c r="O44" s="36" t="s">
        <v>131</v>
      </c>
      <c r="P44" s="36" t="s">
        <v>165</v>
      </c>
      <c r="Q44" s="36" t="s">
        <v>42</v>
      </c>
      <c r="R44" s="36" t="s">
        <v>155</v>
      </c>
      <c r="S44" s="56"/>
      <c r="T44" s="36" t="s">
        <v>67</v>
      </c>
      <c r="U44" s="36"/>
    </row>
    <row r="45" s="2" customFormat="1" ht="27" spans="1:21">
      <c r="A45" s="17">
        <v>42</v>
      </c>
      <c r="B45" s="23"/>
      <c r="C45" s="24"/>
      <c r="D45" s="25"/>
      <c r="E45" s="25"/>
      <c r="F45" s="25"/>
      <c r="G45" s="25"/>
      <c r="H45" s="25"/>
      <c r="I45" s="36" t="s">
        <v>166</v>
      </c>
      <c r="J45" s="36">
        <v>1</v>
      </c>
      <c r="K45" s="36"/>
      <c r="L45" s="36"/>
      <c r="M45" s="36" t="s">
        <v>61</v>
      </c>
      <c r="N45" s="36" t="s">
        <v>45</v>
      </c>
      <c r="O45" s="36" t="s">
        <v>90</v>
      </c>
      <c r="P45" s="36" t="s">
        <v>167</v>
      </c>
      <c r="Q45" s="36" t="s">
        <v>42</v>
      </c>
      <c r="R45" s="36" t="s">
        <v>155</v>
      </c>
      <c r="S45" s="56"/>
      <c r="T45" s="36" t="s">
        <v>67</v>
      </c>
      <c r="U45" s="36"/>
    </row>
    <row r="46" s="2" customFormat="1" spans="1:21">
      <c r="A46" s="17">
        <v>43</v>
      </c>
      <c r="B46" s="23"/>
      <c r="C46" s="24"/>
      <c r="D46" s="25"/>
      <c r="E46" s="25"/>
      <c r="F46" s="25"/>
      <c r="G46" s="25"/>
      <c r="H46" s="25"/>
      <c r="I46" s="36" t="s">
        <v>168</v>
      </c>
      <c r="J46" s="36">
        <v>3</v>
      </c>
      <c r="K46" s="36"/>
      <c r="L46" s="36"/>
      <c r="M46" s="36" t="s">
        <v>61</v>
      </c>
      <c r="N46" s="36" t="s">
        <v>45</v>
      </c>
      <c r="O46" s="36" t="s">
        <v>90</v>
      </c>
      <c r="P46" s="36" t="s">
        <v>169</v>
      </c>
      <c r="Q46" s="36" t="s">
        <v>42</v>
      </c>
      <c r="R46" s="36" t="s">
        <v>170</v>
      </c>
      <c r="S46" s="56"/>
      <c r="T46" s="36" t="s">
        <v>67</v>
      </c>
      <c r="U46" s="36"/>
    </row>
    <row r="47" s="2" customFormat="1" ht="27" spans="1:21">
      <c r="A47" s="17">
        <v>44</v>
      </c>
      <c r="B47" s="23"/>
      <c r="C47" s="24"/>
      <c r="D47" s="25"/>
      <c r="E47" s="25"/>
      <c r="F47" s="25"/>
      <c r="G47" s="25"/>
      <c r="H47" s="25"/>
      <c r="I47" s="36" t="s">
        <v>171</v>
      </c>
      <c r="J47" s="36">
        <v>31</v>
      </c>
      <c r="K47" s="36"/>
      <c r="L47" s="36"/>
      <c r="M47" s="36" t="s">
        <v>61</v>
      </c>
      <c r="N47" s="36" t="s">
        <v>45</v>
      </c>
      <c r="O47" s="36" t="s">
        <v>90</v>
      </c>
      <c r="P47" s="36" t="s">
        <v>172</v>
      </c>
      <c r="Q47" s="36" t="s">
        <v>42</v>
      </c>
      <c r="R47" s="36" t="s">
        <v>155</v>
      </c>
      <c r="S47" s="56"/>
      <c r="T47" s="36" t="s">
        <v>67</v>
      </c>
      <c r="U47" s="36"/>
    </row>
    <row r="48" s="2" customFormat="1" spans="1:21">
      <c r="A48" s="17">
        <v>45</v>
      </c>
      <c r="B48" s="23"/>
      <c r="C48" s="24"/>
      <c r="D48" s="25"/>
      <c r="E48" s="25"/>
      <c r="F48" s="25"/>
      <c r="G48" s="25"/>
      <c r="H48" s="25"/>
      <c r="I48" s="36" t="s">
        <v>173</v>
      </c>
      <c r="J48" s="36">
        <v>20</v>
      </c>
      <c r="K48" s="36"/>
      <c r="L48" s="36"/>
      <c r="M48" s="36" t="s">
        <v>61</v>
      </c>
      <c r="N48" s="36" t="s">
        <v>45</v>
      </c>
      <c r="O48" s="36" t="s">
        <v>90</v>
      </c>
      <c r="P48" s="36" t="s">
        <v>174</v>
      </c>
      <c r="Q48" s="36" t="s">
        <v>42</v>
      </c>
      <c r="R48" s="36" t="s">
        <v>175</v>
      </c>
      <c r="S48" s="56"/>
      <c r="T48" s="36" t="s">
        <v>67</v>
      </c>
      <c r="U48" s="36"/>
    </row>
    <row r="49" s="2" customFormat="1" spans="1:21">
      <c r="A49" s="17">
        <v>46</v>
      </c>
      <c r="B49" s="23"/>
      <c r="C49" s="24"/>
      <c r="D49" s="25"/>
      <c r="E49" s="25"/>
      <c r="F49" s="25"/>
      <c r="G49" s="25"/>
      <c r="H49" s="25"/>
      <c r="I49" s="36" t="s">
        <v>176</v>
      </c>
      <c r="J49" s="36">
        <v>2</v>
      </c>
      <c r="K49" s="36"/>
      <c r="L49" s="36"/>
      <c r="M49" s="36" t="s">
        <v>61</v>
      </c>
      <c r="N49" s="36" t="s">
        <v>45</v>
      </c>
      <c r="O49" s="36" t="s">
        <v>115</v>
      </c>
      <c r="P49" s="36" t="s">
        <v>169</v>
      </c>
      <c r="Q49" s="36" t="s">
        <v>42</v>
      </c>
      <c r="R49" s="36" t="s">
        <v>170</v>
      </c>
      <c r="S49" s="56"/>
      <c r="T49" s="36" t="s">
        <v>67</v>
      </c>
      <c r="U49" s="36"/>
    </row>
    <row r="50" s="2" customFormat="1" ht="27" spans="1:21">
      <c r="A50" s="17">
        <v>47</v>
      </c>
      <c r="B50" s="23"/>
      <c r="C50" s="24"/>
      <c r="D50" s="25"/>
      <c r="E50" s="25"/>
      <c r="F50" s="25"/>
      <c r="G50" s="25"/>
      <c r="H50" s="25"/>
      <c r="I50" s="36" t="s">
        <v>177</v>
      </c>
      <c r="J50" s="36">
        <v>4</v>
      </c>
      <c r="K50" s="36"/>
      <c r="L50" s="36"/>
      <c r="M50" s="36" t="s">
        <v>61</v>
      </c>
      <c r="N50" s="36" t="s">
        <v>45</v>
      </c>
      <c r="O50" s="36" t="s">
        <v>115</v>
      </c>
      <c r="P50" s="36" t="s">
        <v>169</v>
      </c>
      <c r="Q50" s="36" t="s">
        <v>42</v>
      </c>
      <c r="R50" s="36" t="s">
        <v>170</v>
      </c>
      <c r="S50" s="56"/>
      <c r="T50" s="36" t="s">
        <v>67</v>
      </c>
      <c r="U50" s="36"/>
    </row>
    <row r="51" s="2" customFormat="1" spans="1:21">
      <c r="A51" s="17">
        <v>48</v>
      </c>
      <c r="B51" s="23"/>
      <c r="C51" s="24"/>
      <c r="D51" s="25"/>
      <c r="E51" s="25"/>
      <c r="F51" s="25"/>
      <c r="G51" s="25"/>
      <c r="H51" s="25"/>
      <c r="I51" s="36" t="s">
        <v>178</v>
      </c>
      <c r="J51" s="36">
        <v>7</v>
      </c>
      <c r="K51" s="36"/>
      <c r="L51" s="36"/>
      <c r="M51" s="36" t="s">
        <v>61</v>
      </c>
      <c r="N51" s="36" t="s">
        <v>45</v>
      </c>
      <c r="O51" s="36" t="s">
        <v>115</v>
      </c>
      <c r="P51" s="36" t="s">
        <v>169</v>
      </c>
      <c r="Q51" s="36" t="s">
        <v>42</v>
      </c>
      <c r="R51" s="36" t="s">
        <v>170</v>
      </c>
      <c r="S51" s="56"/>
      <c r="T51" s="36" t="s">
        <v>67</v>
      </c>
      <c r="U51" s="36"/>
    </row>
    <row r="52" s="2" customFormat="1" ht="27" spans="1:21">
      <c r="A52" s="17">
        <v>49</v>
      </c>
      <c r="B52" s="23"/>
      <c r="C52" s="24"/>
      <c r="D52" s="25"/>
      <c r="E52" s="25"/>
      <c r="F52" s="25"/>
      <c r="G52" s="25"/>
      <c r="H52" s="25"/>
      <c r="I52" s="36" t="s">
        <v>179</v>
      </c>
      <c r="J52" s="36">
        <v>9</v>
      </c>
      <c r="K52" s="36"/>
      <c r="L52" s="36"/>
      <c r="M52" s="36" t="s">
        <v>61</v>
      </c>
      <c r="N52" s="36" t="s">
        <v>45</v>
      </c>
      <c r="O52" s="36" t="s">
        <v>115</v>
      </c>
      <c r="P52" s="36" t="s">
        <v>169</v>
      </c>
      <c r="Q52" s="36" t="s">
        <v>42</v>
      </c>
      <c r="R52" s="36" t="s">
        <v>170</v>
      </c>
      <c r="S52" s="56"/>
      <c r="T52" s="36" t="s">
        <v>67</v>
      </c>
      <c r="U52" s="36"/>
    </row>
    <row r="53" s="2" customFormat="1" ht="27" spans="1:21">
      <c r="A53" s="17">
        <v>50</v>
      </c>
      <c r="B53" s="23"/>
      <c r="C53" s="24"/>
      <c r="D53" s="25"/>
      <c r="E53" s="25"/>
      <c r="F53" s="25"/>
      <c r="G53" s="25"/>
      <c r="H53" s="25"/>
      <c r="I53" s="36" t="s">
        <v>180</v>
      </c>
      <c r="J53" s="36">
        <v>7</v>
      </c>
      <c r="K53" s="36"/>
      <c r="L53" s="36"/>
      <c r="M53" s="36" t="s">
        <v>61</v>
      </c>
      <c r="N53" s="36" t="s">
        <v>45</v>
      </c>
      <c r="O53" s="36" t="s">
        <v>115</v>
      </c>
      <c r="P53" s="36" t="s">
        <v>181</v>
      </c>
      <c r="Q53" s="36" t="s">
        <v>42</v>
      </c>
      <c r="R53" s="36" t="s">
        <v>170</v>
      </c>
      <c r="S53" s="56"/>
      <c r="T53" s="36" t="s">
        <v>67</v>
      </c>
      <c r="U53" s="36"/>
    </row>
    <row r="54" s="2" customFormat="1" spans="1:21">
      <c r="A54" s="17">
        <v>51</v>
      </c>
      <c r="B54" s="23"/>
      <c r="C54" s="24"/>
      <c r="D54" s="25"/>
      <c r="E54" s="25"/>
      <c r="F54" s="25"/>
      <c r="G54" s="25"/>
      <c r="H54" s="25"/>
      <c r="I54" s="36" t="s">
        <v>182</v>
      </c>
      <c r="J54" s="36">
        <v>41</v>
      </c>
      <c r="K54" s="36"/>
      <c r="L54" s="36"/>
      <c r="M54" s="36" t="s">
        <v>61</v>
      </c>
      <c r="N54" s="36" t="s">
        <v>45</v>
      </c>
      <c r="O54" s="36" t="s">
        <v>115</v>
      </c>
      <c r="P54" s="36" t="s">
        <v>169</v>
      </c>
      <c r="Q54" s="36" t="s">
        <v>42</v>
      </c>
      <c r="R54" s="36" t="s">
        <v>170</v>
      </c>
      <c r="S54" s="56"/>
      <c r="T54" s="36" t="s">
        <v>67</v>
      </c>
      <c r="U54" s="36"/>
    </row>
    <row r="55" s="2" customFormat="1" ht="27" spans="1:21">
      <c r="A55" s="17">
        <v>52</v>
      </c>
      <c r="B55" s="23"/>
      <c r="C55" s="24"/>
      <c r="D55" s="25"/>
      <c r="E55" s="25"/>
      <c r="F55" s="25"/>
      <c r="G55" s="25"/>
      <c r="H55" s="25"/>
      <c r="I55" s="36" t="s">
        <v>183</v>
      </c>
      <c r="J55" s="36">
        <v>13</v>
      </c>
      <c r="K55" s="36"/>
      <c r="L55" s="36"/>
      <c r="M55" s="36" t="s">
        <v>61</v>
      </c>
      <c r="N55" s="36" t="s">
        <v>45</v>
      </c>
      <c r="O55" s="36" t="s">
        <v>115</v>
      </c>
      <c r="P55" s="36" t="s">
        <v>169</v>
      </c>
      <c r="Q55" s="36" t="s">
        <v>42</v>
      </c>
      <c r="R55" s="36" t="s">
        <v>170</v>
      </c>
      <c r="S55" s="56"/>
      <c r="T55" s="36" t="s">
        <v>67</v>
      </c>
      <c r="U55" s="36"/>
    </row>
    <row r="56" s="2" customFormat="1" ht="27" spans="1:21">
      <c r="A56" s="17">
        <v>53</v>
      </c>
      <c r="B56" s="23"/>
      <c r="C56" s="24"/>
      <c r="D56" s="25"/>
      <c r="E56" s="25"/>
      <c r="F56" s="25"/>
      <c r="G56" s="25"/>
      <c r="H56" s="25"/>
      <c r="I56" s="36" t="s">
        <v>184</v>
      </c>
      <c r="J56" s="36">
        <v>3</v>
      </c>
      <c r="K56" s="36"/>
      <c r="L56" s="36"/>
      <c r="M56" s="36" t="s">
        <v>61</v>
      </c>
      <c r="N56" s="36" t="s">
        <v>45</v>
      </c>
      <c r="O56" s="36" t="s">
        <v>131</v>
      </c>
      <c r="P56" s="36" t="s">
        <v>185</v>
      </c>
      <c r="Q56" s="36" t="s">
        <v>42</v>
      </c>
      <c r="R56" s="36" t="s">
        <v>82</v>
      </c>
      <c r="S56" s="56"/>
      <c r="T56" s="36" t="s">
        <v>67</v>
      </c>
      <c r="U56" s="36"/>
    </row>
    <row r="57" s="2" customFormat="1" ht="27" spans="1:21">
      <c r="A57" s="17">
        <v>54</v>
      </c>
      <c r="B57" s="23"/>
      <c r="C57" s="24"/>
      <c r="D57" s="25"/>
      <c r="E57" s="25"/>
      <c r="F57" s="25"/>
      <c r="G57" s="25"/>
      <c r="H57" s="25"/>
      <c r="I57" s="36" t="s">
        <v>186</v>
      </c>
      <c r="J57" s="36">
        <v>4</v>
      </c>
      <c r="K57" s="36"/>
      <c r="L57" s="36"/>
      <c r="M57" s="36" t="s">
        <v>61</v>
      </c>
      <c r="N57" s="36" t="s">
        <v>45</v>
      </c>
      <c r="O57" s="36" t="s">
        <v>115</v>
      </c>
      <c r="P57" s="36" t="s">
        <v>169</v>
      </c>
      <c r="Q57" s="36" t="s">
        <v>42</v>
      </c>
      <c r="R57" s="36" t="s">
        <v>170</v>
      </c>
      <c r="S57" s="56"/>
      <c r="T57" s="36" t="s">
        <v>67</v>
      </c>
      <c r="U57" s="36"/>
    </row>
    <row r="58" s="2" customFormat="1" ht="27" spans="1:21">
      <c r="A58" s="17">
        <v>55</v>
      </c>
      <c r="B58" s="23"/>
      <c r="C58" s="24"/>
      <c r="D58" s="25"/>
      <c r="E58" s="25"/>
      <c r="F58" s="25"/>
      <c r="G58" s="25"/>
      <c r="H58" s="25"/>
      <c r="I58" s="36" t="s">
        <v>187</v>
      </c>
      <c r="J58" s="36">
        <v>4</v>
      </c>
      <c r="K58" s="36"/>
      <c r="L58" s="36"/>
      <c r="M58" s="36" t="s">
        <v>61</v>
      </c>
      <c r="N58" s="36" t="s">
        <v>45</v>
      </c>
      <c r="O58" s="36" t="s">
        <v>115</v>
      </c>
      <c r="P58" s="36" t="s">
        <v>169</v>
      </c>
      <c r="Q58" s="36" t="s">
        <v>42</v>
      </c>
      <c r="R58" s="36" t="s">
        <v>170</v>
      </c>
      <c r="S58" s="56"/>
      <c r="T58" s="36" t="s">
        <v>67</v>
      </c>
      <c r="U58" s="36"/>
    </row>
    <row r="59" s="2" customFormat="1" ht="27" spans="1:21">
      <c r="A59" s="17">
        <v>56</v>
      </c>
      <c r="B59" s="23"/>
      <c r="C59" s="24"/>
      <c r="D59" s="25"/>
      <c r="E59" s="25"/>
      <c r="F59" s="25"/>
      <c r="G59" s="25"/>
      <c r="H59" s="25"/>
      <c r="I59" s="36" t="s">
        <v>188</v>
      </c>
      <c r="J59" s="36">
        <v>3</v>
      </c>
      <c r="K59" s="36"/>
      <c r="L59" s="36"/>
      <c r="M59" s="36" t="s">
        <v>61</v>
      </c>
      <c r="N59" s="36" t="s">
        <v>45</v>
      </c>
      <c r="O59" s="36" t="s">
        <v>115</v>
      </c>
      <c r="P59" s="36" t="s">
        <v>189</v>
      </c>
      <c r="Q59" s="36" t="s">
        <v>42</v>
      </c>
      <c r="R59" s="36" t="s">
        <v>170</v>
      </c>
      <c r="S59" s="56"/>
      <c r="T59" s="36" t="s">
        <v>67</v>
      </c>
      <c r="U59" s="36"/>
    </row>
    <row r="60" s="2" customFormat="1" ht="27" spans="1:21">
      <c r="A60" s="17">
        <v>57</v>
      </c>
      <c r="B60" s="23"/>
      <c r="C60" s="24"/>
      <c r="D60" s="25"/>
      <c r="E60" s="25"/>
      <c r="F60" s="25"/>
      <c r="G60" s="25"/>
      <c r="H60" s="25"/>
      <c r="I60" s="36" t="s">
        <v>190</v>
      </c>
      <c r="J60" s="36">
        <v>4</v>
      </c>
      <c r="K60" s="36"/>
      <c r="L60" s="36"/>
      <c r="M60" s="36" t="s">
        <v>61</v>
      </c>
      <c r="N60" s="36" t="s">
        <v>45</v>
      </c>
      <c r="O60" s="36" t="s">
        <v>115</v>
      </c>
      <c r="P60" s="36" t="s">
        <v>169</v>
      </c>
      <c r="Q60" s="36" t="s">
        <v>42</v>
      </c>
      <c r="R60" s="36" t="s">
        <v>170</v>
      </c>
      <c r="S60" s="56"/>
      <c r="T60" s="36" t="s">
        <v>67</v>
      </c>
      <c r="U60" s="36"/>
    </row>
    <row r="61" s="2" customFormat="1" ht="27" spans="1:21">
      <c r="A61" s="17">
        <v>58</v>
      </c>
      <c r="B61" s="23"/>
      <c r="C61" s="24"/>
      <c r="D61" s="25"/>
      <c r="E61" s="25"/>
      <c r="F61" s="25"/>
      <c r="G61" s="25"/>
      <c r="H61" s="25"/>
      <c r="I61" s="36" t="s">
        <v>191</v>
      </c>
      <c r="J61" s="36">
        <v>27</v>
      </c>
      <c r="K61" s="36"/>
      <c r="L61" s="36"/>
      <c r="M61" s="36" t="s">
        <v>61</v>
      </c>
      <c r="N61" s="36" t="s">
        <v>45</v>
      </c>
      <c r="O61" s="36" t="s">
        <v>115</v>
      </c>
      <c r="P61" s="36" t="s">
        <v>169</v>
      </c>
      <c r="Q61" s="36" t="s">
        <v>42</v>
      </c>
      <c r="R61" s="36" t="s">
        <v>170</v>
      </c>
      <c r="S61" s="56"/>
      <c r="T61" s="36" t="s">
        <v>67</v>
      </c>
      <c r="U61" s="36"/>
    </row>
    <row r="62" s="2" customFormat="1" spans="1:21">
      <c r="A62" s="17">
        <v>59</v>
      </c>
      <c r="B62" s="23"/>
      <c r="C62" s="24"/>
      <c r="D62" s="25"/>
      <c r="E62" s="25"/>
      <c r="F62" s="25"/>
      <c r="G62" s="25"/>
      <c r="H62" s="25"/>
      <c r="I62" s="36" t="s">
        <v>192</v>
      </c>
      <c r="J62" s="36">
        <v>1</v>
      </c>
      <c r="K62" s="36"/>
      <c r="L62" s="36"/>
      <c r="M62" s="36" t="s">
        <v>61</v>
      </c>
      <c r="N62" s="36" t="s">
        <v>45</v>
      </c>
      <c r="O62" s="36" t="s">
        <v>115</v>
      </c>
      <c r="P62" s="36" t="s">
        <v>169</v>
      </c>
      <c r="Q62" s="36" t="s">
        <v>42</v>
      </c>
      <c r="R62" s="36" t="s">
        <v>170</v>
      </c>
      <c r="S62" s="56"/>
      <c r="T62" s="36" t="s">
        <v>67</v>
      </c>
      <c r="U62" s="36"/>
    </row>
    <row r="63" s="2" customFormat="1" spans="1:21">
      <c r="A63" s="17">
        <v>60</v>
      </c>
      <c r="B63" s="23"/>
      <c r="C63" s="24"/>
      <c r="D63" s="25"/>
      <c r="E63" s="25"/>
      <c r="F63" s="25"/>
      <c r="G63" s="25"/>
      <c r="H63" s="25"/>
      <c r="I63" s="36" t="s">
        <v>193</v>
      </c>
      <c r="J63" s="36">
        <v>3</v>
      </c>
      <c r="K63" s="36"/>
      <c r="L63" s="36"/>
      <c r="M63" s="36" t="s">
        <v>61</v>
      </c>
      <c r="N63" s="36" t="s">
        <v>45</v>
      </c>
      <c r="O63" s="36" t="s">
        <v>115</v>
      </c>
      <c r="P63" s="36" t="s">
        <v>169</v>
      </c>
      <c r="Q63" s="36" t="s">
        <v>42</v>
      </c>
      <c r="R63" s="36" t="s">
        <v>170</v>
      </c>
      <c r="S63" s="56"/>
      <c r="T63" s="36" t="s">
        <v>67</v>
      </c>
      <c r="U63" s="36"/>
    </row>
    <row r="64" s="2" customFormat="1" spans="1:21">
      <c r="A64" s="17">
        <v>61</v>
      </c>
      <c r="B64" s="23"/>
      <c r="C64" s="24"/>
      <c r="D64" s="25"/>
      <c r="E64" s="25"/>
      <c r="F64" s="25"/>
      <c r="G64" s="25"/>
      <c r="H64" s="25"/>
      <c r="I64" s="36" t="s">
        <v>194</v>
      </c>
      <c r="J64" s="36">
        <v>3</v>
      </c>
      <c r="K64" s="36"/>
      <c r="L64" s="36"/>
      <c r="M64" s="36" t="s">
        <v>61</v>
      </c>
      <c r="N64" s="36" t="s">
        <v>45</v>
      </c>
      <c r="O64" s="36" t="s">
        <v>115</v>
      </c>
      <c r="P64" s="36" t="s">
        <v>169</v>
      </c>
      <c r="Q64" s="36" t="s">
        <v>42</v>
      </c>
      <c r="R64" s="36" t="s">
        <v>170</v>
      </c>
      <c r="S64" s="56"/>
      <c r="T64" s="36" t="s">
        <v>67</v>
      </c>
      <c r="U64" s="36"/>
    </row>
    <row r="65" s="2" customFormat="1" spans="1:21">
      <c r="A65" s="17">
        <v>62</v>
      </c>
      <c r="B65" s="28"/>
      <c r="C65" s="29"/>
      <c r="D65" s="30"/>
      <c r="E65" s="30"/>
      <c r="F65" s="30"/>
      <c r="G65" s="30"/>
      <c r="H65" s="30"/>
      <c r="I65" s="36" t="s">
        <v>195</v>
      </c>
      <c r="J65" s="36">
        <v>10</v>
      </c>
      <c r="K65" s="36"/>
      <c r="L65" s="36"/>
      <c r="M65" s="36" t="s">
        <v>61</v>
      </c>
      <c r="N65" s="36" t="s">
        <v>45</v>
      </c>
      <c r="O65" s="36" t="s">
        <v>115</v>
      </c>
      <c r="P65" s="36" t="s">
        <v>169</v>
      </c>
      <c r="Q65" s="36" t="s">
        <v>42</v>
      </c>
      <c r="R65" s="36" t="s">
        <v>170</v>
      </c>
      <c r="S65" s="69"/>
      <c r="T65" s="36" t="s">
        <v>67</v>
      </c>
      <c r="U65" s="36"/>
    </row>
    <row r="66" s="2" customFormat="1" spans="1:21">
      <c r="A66" s="17">
        <v>63</v>
      </c>
      <c r="B66" s="18" t="s">
        <v>196</v>
      </c>
      <c r="C66" s="19"/>
      <c r="D66" s="20" t="s">
        <v>197</v>
      </c>
      <c r="E66" s="20" t="s">
        <v>198</v>
      </c>
      <c r="F66" s="20" t="s">
        <v>199</v>
      </c>
      <c r="G66" s="20" t="s">
        <v>200</v>
      </c>
      <c r="H66" s="20">
        <v>15086452318</v>
      </c>
      <c r="I66" s="36" t="s">
        <v>201</v>
      </c>
      <c r="J66" s="36">
        <v>60</v>
      </c>
      <c r="K66" s="36"/>
      <c r="L66" s="36"/>
      <c r="M66" s="36"/>
      <c r="N66" s="36" t="s">
        <v>19</v>
      </c>
      <c r="O66" s="36" t="s">
        <v>19</v>
      </c>
      <c r="P66" s="36" t="s">
        <v>202</v>
      </c>
      <c r="Q66" s="36" t="s">
        <v>32</v>
      </c>
      <c r="R66" s="36" t="s">
        <v>203</v>
      </c>
      <c r="S66" s="55">
        <v>45327</v>
      </c>
      <c r="T66" s="36" t="s">
        <v>103</v>
      </c>
      <c r="U66" s="36"/>
    </row>
    <row r="67" s="2" customFormat="1" spans="1:21">
      <c r="A67" s="17">
        <v>64</v>
      </c>
      <c r="B67" s="23"/>
      <c r="C67" s="24"/>
      <c r="D67" s="25"/>
      <c r="E67" s="25"/>
      <c r="F67" s="25"/>
      <c r="G67" s="25"/>
      <c r="H67" s="25"/>
      <c r="I67" s="36" t="s">
        <v>204</v>
      </c>
      <c r="J67" s="36" t="s">
        <v>205</v>
      </c>
      <c r="K67" s="36"/>
      <c r="L67" s="36"/>
      <c r="M67" s="36"/>
      <c r="N67" s="36" t="s">
        <v>19</v>
      </c>
      <c r="O67" s="36" t="s">
        <v>19</v>
      </c>
      <c r="P67" s="36" t="s">
        <v>202</v>
      </c>
      <c r="Q67" s="36" t="s">
        <v>32</v>
      </c>
      <c r="R67" s="36" t="s">
        <v>203</v>
      </c>
      <c r="S67" s="56"/>
      <c r="T67" s="36" t="s">
        <v>103</v>
      </c>
      <c r="U67" s="36"/>
    </row>
    <row r="68" s="2" customFormat="1" ht="27" spans="1:21">
      <c r="A68" s="17">
        <v>65</v>
      </c>
      <c r="B68" s="28"/>
      <c r="C68" s="29"/>
      <c r="D68" s="30"/>
      <c r="E68" s="30"/>
      <c r="F68" s="30"/>
      <c r="G68" s="30"/>
      <c r="H68" s="30"/>
      <c r="I68" s="36" t="s">
        <v>206</v>
      </c>
      <c r="J68" s="36" t="s">
        <v>205</v>
      </c>
      <c r="K68" s="36"/>
      <c r="L68" s="36"/>
      <c r="M68" s="36"/>
      <c r="N68" s="36" t="s">
        <v>19</v>
      </c>
      <c r="O68" s="36" t="s">
        <v>19</v>
      </c>
      <c r="P68" s="36" t="s">
        <v>202</v>
      </c>
      <c r="Q68" s="36" t="s">
        <v>32</v>
      </c>
      <c r="R68" s="36" t="s">
        <v>203</v>
      </c>
      <c r="S68" s="69"/>
      <c r="T68" s="36" t="s">
        <v>103</v>
      </c>
      <c r="U68" s="36"/>
    </row>
    <row r="69" customFormat="1" spans="1:21">
      <c r="A69" s="17">
        <v>66</v>
      </c>
      <c r="B69" s="23" t="s">
        <v>207</v>
      </c>
      <c r="C69" s="24"/>
      <c r="D69" s="25" t="s">
        <v>208</v>
      </c>
      <c r="E69" s="34" t="s">
        <v>25</v>
      </c>
      <c r="F69" s="25" t="s">
        <v>209</v>
      </c>
      <c r="G69" s="25" t="s">
        <v>210</v>
      </c>
      <c r="H69" s="25">
        <v>18768658633</v>
      </c>
      <c r="I69" s="36" t="s">
        <v>38</v>
      </c>
      <c r="J69" s="36">
        <v>4</v>
      </c>
      <c r="K69" s="36"/>
      <c r="L69" s="36">
        <v>4</v>
      </c>
      <c r="M69" s="36"/>
      <c r="N69" s="36" t="s">
        <v>211</v>
      </c>
      <c r="O69" s="36" t="s">
        <v>212</v>
      </c>
      <c r="P69" s="36" t="s">
        <v>213</v>
      </c>
      <c r="Q69" s="43" t="s">
        <v>117</v>
      </c>
      <c r="R69" s="36">
        <v>2800</v>
      </c>
      <c r="S69" s="49"/>
      <c r="T69" s="36"/>
      <c r="U69" s="36"/>
    </row>
    <row r="70" customFormat="1" spans="1:21">
      <c r="A70" s="17">
        <v>67</v>
      </c>
      <c r="B70" s="23"/>
      <c r="C70" s="24"/>
      <c r="D70" s="25"/>
      <c r="E70" s="34"/>
      <c r="F70" s="25"/>
      <c r="G70" s="25"/>
      <c r="H70" s="25"/>
      <c r="I70" s="36" t="s">
        <v>214</v>
      </c>
      <c r="J70" s="36">
        <v>2</v>
      </c>
      <c r="K70" s="36"/>
      <c r="L70" s="36">
        <v>2</v>
      </c>
      <c r="M70" s="36"/>
      <c r="N70" s="36" t="s">
        <v>215</v>
      </c>
      <c r="O70" s="36" t="s">
        <v>63</v>
      </c>
      <c r="P70" s="36" t="s">
        <v>216</v>
      </c>
      <c r="Q70" s="43" t="s">
        <v>117</v>
      </c>
      <c r="R70" s="36">
        <v>3200</v>
      </c>
      <c r="S70" s="49"/>
      <c r="T70" s="36"/>
      <c r="U70" s="36"/>
    </row>
    <row r="71" customFormat="1" spans="1:21">
      <c r="A71" s="17">
        <v>68</v>
      </c>
      <c r="B71" s="28"/>
      <c r="C71" s="29"/>
      <c r="D71" s="30"/>
      <c r="E71" s="35"/>
      <c r="F71" s="30"/>
      <c r="G71" s="30"/>
      <c r="H71" s="30"/>
      <c r="I71" s="36" t="s">
        <v>217</v>
      </c>
      <c r="J71" s="36">
        <v>1</v>
      </c>
      <c r="K71" s="36">
        <v>1</v>
      </c>
      <c r="L71" s="36"/>
      <c r="M71" s="36"/>
      <c r="N71" s="36" t="s">
        <v>40</v>
      </c>
      <c r="O71" s="36" t="s">
        <v>218</v>
      </c>
      <c r="P71" s="36" t="s">
        <v>219</v>
      </c>
      <c r="Q71" s="43" t="s">
        <v>117</v>
      </c>
      <c r="R71" s="36">
        <v>3000</v>
      </c>
      <c r="S71" s="49"/>
      <c r="T71" s="36"/>
      <c r="U71" s="36"/>
    </row>
    <row r="72" spans="1:21">
      <c r="A72" s="17">
        <v>69</v>
      </c>
      <c r="B72" s="14" t="s">
        <v>220</v>
      </c>
      <c r="C72" s="15"/>
      <c r="D72" s="36" t="s">
        <v>221</v>
      </c>
      <c r="E72" s="57" t="s">
        <v>222</v>
      </c>
      <c r="F72" s="36" t="s">
        <v>223</v>
      </c>
      <c r="G72" s="36" t="s">
        <v>224</v>
      </c>
      <c r="H72" s="36" t="s">
        <v>225</v>
      </c>
      <c r="I72" s="36" t="s">
        <v>226</v>
      </c>
      <c r="J72" s="36">
        <v>10</v>
      </c>
      <c r="K72" s="36"/>
      <c r="L72" s="36">
        <v>10</v>
      </c>
      <c r="M72" s="36"/>
      <c r="N72" s="36" t="s">
        <v>227</v>
      </c>
      <c r="O72" s="36" t="s">
        <v>228</v>
      </c>
      <c r="P72" s="36" t="s">
        <v>221</v>
      </c>
      <c r="Q72" s="43" t="s">
        <v>42</v>
      </c>
      <c r="R72" s="36" t="s">
        <v>229</v>
      </c>
      <c r="S72" s="48" t="s">
        <v>230</v>
      </c>
      <c r="T72" s="36" t="s">
        <v>231</v>
      </c>
      <c r="U72" s="36"/>
    </row>
    <row r="73" ht="40.5" spans="1:21">
      <c r="A73" s="17">
        <v>70</v>
      </c>
      <c r="B73" s="14" t="s">
        <v>232</v>
      </c>
      <c r="C73" s="15"/>
      <c r="D73" s="36" t="s">
        <v>233</v>
      </c>
      <c r="E73" s="57" t="s">
        <v>234</v>
      </c>
      <c r="F73" s="36" t="s">
        <v>235</v>
      </c>
      <c r="G73" s="36" t="s">
        <v>224</v>
      </c>
      <c r="H73" s="36" t="s">
        <v>225</v>
      </c>
      <c r="I73" s="36" t="s">
        <v>233</v>
      </c>
      <c r="J73" s="36"/>
      <c r="K73" s="36"/>
      <c r="L73" s="36"/>
      <c r="M73" s="36" t="s">
        <v>19</v>
      </c>
      <c r="N73" s="36" t="s">
        <v>236</v>
      </c>
      <c r="O73" s="36" t="s">
        <v>63</v>
      </c>
      <c r="P73" s="36"/>
      <c r="Q73" s="43"/>
      <c r="R73" s="36" t="s">
        <v>237</v>
      </c>
      <c r="S73" s="50"/>
      <c r="T73" s="36" t="s">
        <v>231</v>
      </c>
      <c r="U73" s="36"/>
    </row>
    <row r="74" spans="1:21">
      <c r="A74" s="17">
        <v>71</v>
      </c>
      <c r="B74" s="58" t="s">
        <v>238</v>
      </c>
      <c r="C74" s="59"/>
      <c r="D74" s="60" t="s">
        <v>239</v>
      </c>
      <c r="E74" s="60" t="s">
        <v>25</v>
      </c>
      <c r="F74" s="60" t="s">
        <v>240</v>
      </c>
      <c r="G74" s="60" t="s">
        <v>241</v>
      </c>
      <c r="H74" s="60" t="s">
        <v>242</v>
      </c>
      <c r="I74" s="67" t="s">
        <v>243</v>
      </c>
      <c r="J74" s="67">
        <v>20</v>
      </c>
      <c r="K74" s="67"/>
      <c r="L74" s="67"/>
      <c r="M74" s="67" t="s">
        <v>19</v>
      </c>
      <c r="N74" s="67" t="s">
        <v>244</v>
      </c>
      <c r="O74" s="67" t="s">
        <v>19</v>
      </c>
      <c r="P74" s="68" t="s">
        <v>245</v>
      </c>
      <c r="Q74" s="70" t="s">
        <v>42</v>
      </c>
      <c r="R74" s="67" t="s">
        <v>246</v>
      </c>
      <c r="S74" s="60" t="s">
        <v>247</v>
      </c>
      <c r="T74" s="67" t="s">
        <v>248</v>
      </c>
      <c r="U74" s="38"/>
    </row>
    <row r="75" spans="1:21">
      <c r="A75" s="17">
        <v>72</v>
      </c>
      <c r="B75" s="61"/>
      <c r="C75" s="62"/>
      <c r="D75" s="63"/>
      <c r="E75" s="63"/>
      <c r="F75" s="63"/>
      <c r="G75" s="63"/>
      <c r="H75" s="63"/>
      <c r="I75" s="17" t="s">
        <v>249</v>
      </c>
      <c r="J75" s="17">
        <v>20</v>
      </c>
      <c r="K75" s="17"/>
      <c r="L75" s="17"/>
      <c r="M75" s="67" t="s">
        <v>19</v>
      </c>
      <c r="N75" s="67" t="s">
        <v>244</v>
      </c>
      <c r="O75" s="67" t="s">
        <v>19</v>
      </c>
      <c r="P75" s="68" t="s">
        <v>245</v>
      </c>
      <c r="Q75" s="70" t="s">
        <v>42</v>
      </c>
      <c r="R75" s="67" t="s">
        <v>246</v>
      </c>
      <c r="S75" s="63"/>
      <c r="T75" s="67" t="s">
        <v>248</v>
      </c>
      <c r="U75" s="38"/>
    </row>
    <row r="76" spans="1:21">
      <c r="A76" s="17">
        <v>73</v>
      </c>
      <c r="B76" s="61"/>
      <c r="C76" s="62"/>
      <c r="D76" s="63"/>
      <c r="E76" s="63"/>
      <c r="F76" s="63"/>
      <c r="G76" s="63"/>
      <c r="H76" s="63"/>
      <c r="I76" s="17" t="s">
        <v>250</v>
      </c>
      <c r="J76" s="17">
        <v>20</v>
      </c>
      <c r="K76" s="17"/>
      <c r="L76" s="17"/>
      <c r="M76" s="67" t="s">
        <v>19</v>
      </c>
      <c r="N76" s="67" t="s">
        <v>251</v>
      </c>
      <c r="O76" s="67" t="s">
        <v>19</v>
      </c>
      <c r="P76" s="68" t="s">
        <v>245</v>
      </c>
      <c r="Q76" s="70" t="s">
        <v>42</v>
      </c>
      <c r="R76" s="67" t="s">
        <v>246</v>
      </c>
      <c r="S76" s="63"/>
      <c r="T76" s="67" t="s">
        <v>248</v>
      </c>
      <c r="U76" s="38"/>
    </row>
    <row r="77" spans="1:21">
      <c r="A77" s="17">
        <v>74</v>
      </c>
      <c r="B77" s="61"/>
      <c r="C77" s="62"/>
      <c r="D77" s="63"/>
      <c r="E77" s="63"/>
      <c r="F77" s="63"/>
      <c r="G77" s="63"/>
      <c r="H77" s="63"/>
      <c r="I77" s="17" t="s">
        <v>252</v>
      </c>
      <c r="J77" s="17">
        <v>20</v>
      </c>
      <c r="K77" s="17"/>
      <c r="L77" s="17"/>
      <c r="M77" s="67" t="s">
        <v>19</v>
      </c>
      <c r="N77" s="67" t="s">
        <v>253</v>
      </c>
      <c r="O77" s="67" t="s">
        <v>19</v>
      </c>
      <c r="P77" s="68" t="s">
        <v>245</v>
      </c>
      <c r="Q77" s="70" t="s">
        <v>42</v>
      </c>
      <c r="R77" s="67" t="s">
        <v>246</v>
      </c>
      <c r="S77" s="63"/>
      <c r="T77" s="67" t="s">
        <v>248</v>
      </c>
      <c r="U77" s="38"/>
    </row>
    <row r="78" spans="1:21">
      <c r="A78" s="17">
        <v>75</v>
      </c>
      <c r="B78" s="61"/>
      <c r="C78" s="62"/>
      <c r="D78" s="63"/>
      <c r="E78" s="63"/>
      <c r="F78" s="63"/>
      <c r="G78" s="63"/>
      <c r="H78" s="63"/>
      <c r="I78" s="17" t="s">
        <v>254</v>
      </c>
      <c r="J78" s="17">
        <v>20</v>
      </c>
      <c r="K78" s="17"/>
      <c r="L78" s="17"/>
      <c r="M78" s="67" t="s">
        <v>19</v>
      </c>
      <c r="N78" s="67" t="s">
        <v>255</v>
      </c>
      <c r="O78" s="67" t="s">
        <v>19</v>
      </c>
      <c r="P78" s="68" t="s">
        <v>245</v>
      </c>
      <c r="Q78" s="70" t="s">
        <v>42</v>
      </c>
      <c r="R78" s="67" t="s">
        <v>246</v>
      </c>
      <c r="S78" s="63"/>
      <c r="T78" s="67" t="s">
        <v>248</v>
      </c>
      <c r="U78" s="38"/>
    </row>
    <row r="79" spans="1:21">
      <c r="A79" s="17">
        <v>76</v>
      </c>
      <c r="B79" s="64"/>
      <c r="C79" s="65"/>
      <c r="D79" s="66"/>
      <c r="E79" s="66"/>
      <c r="F79" s="66"/>
      <c r="G79" s="66"/>
      <c r="H79" s="66"/>
      <c r="I79" s="17" t="s">
        <v>256</v>
      </c>
      <c r="J79" s="17">
        <v>1</v>
      </c>
      <c r="K79" s="17" t="s">
        <v>17</v>
      </c>
      <c r="L79" s="17"/>
      <c r="M79" s="17"/>
      <c r="N79" s="17" t="s">
        <v>257</v>
      </c>
      <c r="O79" s="67" t="s">
        <v>19</v>
      </c>
      <c r="P79" s="68" t="s">
        <v>258</v>
      </c>
      <c r="Q79" s="70" t="s">
        <v>42</v>
      </c>
      <c r="R79" s="67" t="s">
        <v>259</v>
      </c>
      <c r="S79" s="66"/>
      <c r="T79" s="67" t="s">
        <v>248</v>
      </c>
      <c r="U79" s="38"/>
    </row>
    <row r="80" ht="27" spans="1:21">
      <c r="A80" s="17">
        <v>77</v>
      </c>
      <c r="B80" s="20" t="s">
        <v>260</v>
      </c>
      <c r="C80" s="36" t="s">
        <v>261</v>
      </c>
      <c r="D80" s="38" t="s">
        <v>262</v>
      </c>
      <c r="E80" s="57" t="s">
        <v>263</v>
      </c>
      <c r="F80" s="36" t="s">
        <v>264</v>
      </c>
      <c r="G80" s="38" t="s">
        <v>265</v>
      </c>
      <c r="H80" s="38">
        <v>18917277158</v>
      </c>
      <c r="I80" s="36" t="s">
        <v>266</v>
      </c>
      <c r="J80" s="38">
        <v>500</v>
      </c>
      <c r="K80" s="38">
        <v>400</v>
      </c>
      <c r="L80" s="38">
        <v>100</v>
      </c>
      <c r="M80" s="38"/>
      <c r="N80" s="38" t="s">
        <v>267</v>
      </c>
      <c r="O80" s="38" t="s">
        <v>268</v>
      </c>
      <c r="P80" s="38" t="s">
        <v>218</v>
      </c>
      <c r="Q80" s="43" t="s">
        <v>42</v>
      </c>
      <c r="R80" s="38" t="s">
        <v>269</v>
      </c>
      <c r="S80" s="71" t="s">
        <v>270</v>
      </c>
      <c r="T80" s="38" t="s">
        <v>271</v>
      </c>
      <c r="U80" s="38" t="s">
        <v>272</v>
      </c>
    </row>
    <row r="81" ht="40.5" spans="1:21">
      <c r="A81" s="17">
        <v>78</v>
      </c>
      <c r="B81" s="25"/>
      <c r="C81" s="36" t="s">
        <v>273</v>
      </c>
      <c r="D81" s="38" t="s">
        <v>274</v>
      </c>
      <c r="E81" s="57" t="s">
        <v>57</v>
      </c>
      <c r="F81" s="36" t="s">
        <v>275</v>
      </c>
      <c r="G81" s="38" t="s">
        <v>276</v>
      </c>
      <c r="H81" s="38">
        <v>18917277926</v>
      </c>
      <c r="I81" s="36" t="s">
        <v>277</v>
      </c>
      <c r="J81" s="38">
        <v>800</v>
      </c>
      <c r="K81" s="38">
        <v>800</v>
      </c>
      <c r="L81" s="38"/>
      <c r="M81" s="38"/>
      <c r="N81" s="38" t="s">
        <v>278</v>
      </c>
      <c r="O81" s="38" t="s">
        <v>115</v>
      </c>
      <c r="P81" s="38" t="s">
        <v>218</v>
      </c>
      <c r="Q81" s="43" t="s">
        <v>279</v>
      </c>
      <c r="R81" s="38" t="s">
        <v>280</v>
      </c>
      <c r="S81" s="72"/>
      <c r="T81" s="38" t="s">
        <v>271</v>
      </c>
      <c r="U81" s="38" t="s">
        <v>281</v>
      </c>
    </row>
    <row r="82" ht="40.5" spans="1:21">
      <c r="A82" s="17">
        <v>79</v>
      </c>
      <c r="B82" s="25"/>
      <c r="C82" s="36" t="s">
        <v>282</v>
      </c>
      <c r="D82" s="38" t="s">
        <v>283</v>
      </c>
      <c r="E82" s="57" t="s">
        <v>57</v>
      </c>
      <c r="F82" s="36" t="s">
        <v>284</v>
      </c>
      <c r="G82" s="38" t="s">
        <v>285</v>
      </c>
      <c r="H82" s="38">
        <v>18917276672</v>
      </c>
      <c r="I82" s="36" t="s">
        <v>286</v>
      </c>
      <c r="J82" s="38">
        <v>100</v>
      </c>
      <c r="K82" s="38">
        <v>50</v>
      </c>
      <c r="L82" s="38">
        <v>50</v>
      </c>
      <c r="M82" s="38"/>
      <c r="N82" s="38" t="s">
        <v>287</v>
      </c>
      <c r="O82" s="38" t="s">
        <v>218</v>
      </c>
      <c r="P82" s="38" t="s">
        <v>218</v>
      </c>
      <c r="Q82" s="43" t="s">
        <v>279</v>
      </c>
      <c r="R82" s="38" t="s">
        <v>288</v>
      </c>
      <c r="S82" s="72"/>
      <c r="T82" s="38" t="s">
        <v>271</v>
      </c>
      <c r="U82" s="38" t="s">
        <v>281</v>
      </c>
    </row>
    <row r="83" ht="40.5" spans="1:21">
      <c r="A83" s="17">
        <v>80</v>
      </c>
      <c r="B83" s="25"/>
      <c r="C83" s="36" t="s">
        <v>289</v>
      </c>
      <c r="D83" s="38" t="s">
        <v>290</v>
      </c>
      <c r="E83" s="57" t="s">
        <v>25</v>
      </c>
      <c r="F83" s="36" t="s">
        <v>284</v>
      </c>
      <c r="G83" s="38" t="s">
        <v>276</v>
      </c>
      <c r="H83" s="38">
        <v>18917277926</v>
      </c>
      <c r="I83" s="36" t="s">
        <v>286</v>
      </c>
      <c r="J83" s="38">
        <v>200</v>
      </c>
      <c r="K83" s="38">
        <v>50</v>
      </c>
      <c r="L83" s="38">
        <v>150</v>
      </c>
      <c r="M83" s="38"/>
      <c r="N83" s="38" t="s">
        <v>291</v>
      </c>
      <c r="O83" s="38" t="s">
        <v>115</v>
      </c>
      <c r="P83" s="38" t="s">
        <v>218</v>
      </c>
      <c r="Q83" s="43" t="s">
        <v>279</v>
      </c>
      <c r="R83" s="38" t="s">
        <v>292</v>
      </c>
      <c r="S83" s="72"/>
      <c r="T83" s="38" t="s">
        <v>271</v>
      </c>
      <c r="U83" s="38" t="s">
        <v>293</v>
      </c>
    </row>
    <row r="84" ht="27" spans="1:21">
      <c r="A84" s="17">
        <v>81</v>
      </c>
      <c r="B84" s="25"/>
      <c r="C84" s="36" t="s">
        <v>294</v>
      </c>
      <c r="D84" s="38" t="s">
        <v>295</v>
      </c>
      <c r="E84" s="57" t="s">
        <v>25</v>
      </c>
      <c r="F84" s="36" t="s">
        <v>296</v>
      </c>
      <c r="G84" s="38" t="s">
        <v>297</v>
      </c>
      <c r="H84" s="38">
        <v>18917277518</v>
      </c>
      <c r="I84" s="36" t="s">
        <v>286</v>
      </c>
      <c r="J84" s="38">
        <v>200</v>
      </c>
      <c r="K84" s="38">
        <v>50</v>
      </c>
      <c r="L84" s="38">
        <v>150</v>
      </c>
      <c r="M84" s="38"/>
      <c r="N84" s="38" t="s">
        <v>298</v>
      </c>
      <c r="O84" s="38" t="s">
        <v>218</v>
      </c>
      <c r="P84" s="38" t="s">
        <v>218</v>
      </c>
      <c r="Q84" s="43" t="s">
        <v>279</v>
      </c>
      <c r="R84" s="38" t="s">
        <v>280</v>
      </c>
      <c r="S84" s="72"/>
      <c r="T84" s="38" t="s">
        <v>271</v>
      </c>
      <c r="U84" s="38" t="s">
        <v>293</v>
      </c>
    </row>
    <row r="85" ht="40.5" spans="1:21">
      <c r="A85" s="17">
        <v>82</v>
      </c>
      <c r="B85" s="25"/>
      <c r="C85" s="36" t="s">
        <v>299</v>
      </c>
      <c r="D85" s="38" t="s">
        <v>300</v>
      </c>
      <c r="E85" s="57" t="s">
        <v>25</v>
      </c>
      <c r="F85" s="36" t="s">
        <v>301</v>
      </c>
      <c r="G85" s="38" t="s">
        <v>302</v>
      </c>
      <c r="H85" s="38">
        <v>18917278175</v>
      </c>
      <c r="I85" s="36" t="s">
        <v>286</v>
      </c>
      <c r="J85" s="38">
        <v>300</v>
      </c>
      <c r="K85" s="38">
        <v>150</v>
      </c>
      <c r="L85" s="38">
        <v>150</v>
      </c>
      <c r="M85" s="38"/>
      <c r="N85" s="38" t="s">
        <v>267</v>
      </c>
      <c r="O85" s="38" t="s">
        <v>218</v>
      </c>
      <c r="P85" s="38" t="s">
        <v>218</v>
      </c>
      <c r="Q85" s="43" t="s">
        <v>279</v>
      </c>
      <c r="R85" s="73" t="s">
        <v>303</v>
      </c>
      <c r="S85" s="72"/>
      <c r="T85" s="38" t="s">
        <v>271</v>
      </c>
      <c r="U85" s="38" t="s">
        <v>304</v>
      </c>
    </row>
    <row r="86" ht="40.5" spans="1:21">
      <c r="A86" s="17">
        <v>83</v>
      </c>
      <c r="B86" s="25"/>
      <c r="C86" s="36" t="s">
        <v>305</v>
      </c>
      <c r="D86" s="38" t="s">
        <v>306</v>
      </c>
      <c r="E86" s="57" t="s">
        <v>57</v>
      </c>
      <c r="F86" s="36" t="s">
        <v>284</v>
      </c>
      <c r="G86" s="38" t="s">
        <v>265</v>
      </c>
      <c r="H86" s="38">
        <v>18917277158</v>
      </c>
      <c r="I86" s="36" t="s">
        <v>286</v>
      </c>
      <c r="J86" s="38">
        <v>50</v>
      </c>
      <c r="K86" s="38"/>
      <c r="L86" s="38"/>
      <c r="M86" s="38" t="s">
        <v>19</v>
      </c>
      <c r="N86" s="38" t="s">
        <v>307</v>
      </c>
      <c r="O86" s="38" t="s">
        <v>218</v>
      </c>
      <c r="P86" s="38" t="s">
        <v>308</v>
      </c>
      <c r="Q86" s="43" t="s">
        <v>117</v>
      </c>
      <c r="R86" s="38" t="s">
        <v>309</v>
      </c>
      <c r="S86" s="72"/>
      <c r="T86" s="38" t="s">
        <v>271</v>
      </c>
      <c r="U86" s="38" t="s">
        <v>281</v>
      </c>
    </row>
    <row r="87" ht="40.5" spans="1:21">
      <c r="A87" s="17">
        <v>84</v>
      </c>
      <c r="B87" s="25"/>
      <c r="C87" s="36" t="s">
        <v>310</v>
      </c>
      <c r="D87" s="38" t="s">
        <v>311</v>
      </c>
      <c r="E87" s="57" t="s">
        <v>25</v>
      </c>
      <c r="F87" s="36" t="s">
        <v>284</v>
      </c>
      <c r="G87" s="38" t="s">
        <v>312</v>
      </c>
      <c r="H87" s="38">
        <v>18917277522</v>
      </c>
      <c r="I87" s="36" t="s">
        <v>286</v>
      </c>
      <c r="J87" s="38">
        <v>100</v>
      </c>
      <c r="K87" s="38">
        <v>50</v>
      </c>
      <c r="L87" s="38">
        <v>50</v>
      </c>
      <c r="M87" s="38"/>
      <c r="N87" s="38" t="s">
        <v>313</v>
      </c>
      <c r="O87" s="38" t="s">
        <v>268</v>
      </c>
      <c r="P87" s="38" t="s">
        <v>218</v>
      </c>
      <c r="Q87" s="43" t="s">
        <v>117</v>
      </c>
      <c r="R87" s="38" t="s">
        <v>314</v>
      </c>
      <c r="S87" s="72"/>
      <c r="T87" s="38" t="s">
        <v>271</v>
      </c>
      <c r="U87" s="38" t="s">
        <v>315</v>
      </c>
    </row>
    <row r="88" ht="40.5" spans="1:21">
      <c r="A88" s="17">
        <v>85</v>
      </c>
      <c r="B88" s="25"/>
      <c r="C88" s="36" t="s">
        <v>316</v>
      </c>
      <c r="D88" s="38" t="s">
        <v>317</v>
      </c>
      <c r="E88" s="57" t="s">
        <v>25</v>
      </c>
      <c r="F88" s="36" t="s">
        <v>284</v>
      </c>
      <c r="G88" s="38" t="s">
        <v>276</v>
      </c>
      <c r="H88" s="38">
        <v>18917277926</v>
      </c>
      <c r="I88" s="36" t="s">
        <v>286</v>
      </c>
      <c r="J88" s="38">
        <v>50</v>
      </c>
      <c r="K88" s="38"/>
      <c r="L88" s="38"/>
      <c r="M88" s="38" t="s">
        <v>19</v>
      </c>
      <c r="N88" s="38" t="s">
        <v>267</v>
      </c>
      <c r="O88" s="38" t="s">
        <v>268</v>
      </c>
      <c r="P88" s="38" t="s">
        <v>218</v>
      </c>
      <c r="Q88" s="43" t="s">
        <v>279</v>
      </c>
      <c r="R88" s="38" t="s">
        <v>280</v>
      </c>
      <c r="S88" s="72"/>
      <c r="T88" s="38" t="s">
        <v>271</v>
      </c>
      <c r="U88" s="38" t="s">
        <v>304</v>
      </c>
    </row>
    <row r="89" ht="40.5" spans="1:21">
      <c r="A89" s="17">
        <v>86</v>
      </c>
      <c r="B89" s="30"/>
      <c r="C89" s="36" t="s">
        <v>318</v>
      </c>
      <c r="D89" s="38" t="s">
        <v>319</v>
      </c>
      <c r="E89" s="57" t="s">
        <v>25</v>
      </c>
      <c r="F89" s="36" t="s">
        <v>320</v>
      </c>
      <c r="G89" s="38" t="s">
        <v>321</v>
      </c>
      <c r="H89" s="38">
        <v>18917277927</v>
      </c>
      <c r="I89" s="36" t="s">
        <v>286</v>
      </c>
      <c r="J89" s="38">
        <v>500</v>
      </c>
      <c r="K89" s="38">
        <v>300</v>
      </c>
      <c r="L89" s="38">
        <v>200</v>
      </c>
      <c r="M89" s="38"/>
      <c r="N89" s="38" t="s">
        <v>298</v>
      </c>
      <c r="O89" s="38" t="s">
        <v>115</v>
      </c>
      <c r="P89" s="38" t="s">
        <v>218</v>
      </c>
      <c r="Q89" s="43" t="s">
        <v>279</v>
      </c>
      <c r="R89" s="38" t="s">
        <v>292</v>
      </c>
      <c r="S89" s="74"/>
      <c r="T89" s="38" t="s">
        <v>271</v>
      </c>
      <c r="U89" s="38" t="s">
        <v>304</v>
      </c>
    </row>
    <row r="90" ht="216" spans="1:21">
      <c r="A90" s="17">
        <v>87</v>
      </c>
      <c r="B90" s="17" t="s">
        <v>322</v>
      </c>
      <c r="C90" s="17"/>
      <c r="D90" s="36" t="s">
        <v>323</v>
      </c>
      <c r="E90" s="36" t="s">
        <v>25</v>
      </c>
      <c r="F90" s="36" t="s">
        <v>324</v>
      </c>
      <c r="G90" s="36" t="s">
        <v>325</v>
      </c>
      <c r="H90" s="36">
        <v>13158383328</v>
      </c>
      <c r="I90" s="36" t="s">
        <v>326</v>
      </c>
      <c r="J90" s="36">
        <v>2</v>
      </c>
      <c r="K90" s="36">
        <v>2</v>
      </c>
      <c r="L90" s="36"/>
      <c r="M90" s="36"/>
      <c r="N90" s="36" t="s">
        <v>40</v>
      </c>
      <c r="O90" s="36" t="s">
        <v>327</v>
      </c>
      <c r="P90" s="36" t="s">
        <v>328</v>
      </c>
      <c r="Q90" s="36" t="s">
        <v>42</v>
      </c>
      <c r="R90" s="36" t="s">
        <v>329</v>
      </c>
      <c r="S90" s="36" t="s">
        <v>66</v>
      </c>
      <c r="T90" s="36" t="s">
        <v>330</v>
      </c>
      <c r="U90" s="36" t="s">
        <v>331</v>
      </c>
    </row>
    <row r="91" ht="31" customHeight="1" spans="1:21">
      <c r="A91" s="17">
        <v>88</v>
      </c>
      <c r="B91" s="13" t="s">
        <v>332</v>
      </c>
      <c r="C91" s="13"/>
      <c r="D91" s="38" t="s">
        <v>333</v>
      </c>
      <c r="E91" s="38" t="s">
        <v>25</v>
      </c>
      <c r="F91" s="36" t="s">
        <v>334</v>
      </c>
      <c r="G91" s="38" t="s">
        <v>335</v>
      </c>
      <c r="H91" s="38">
        <v>13405543372</v>
      </c>
      <c r="I91" s="36" t="s">
        <v>336</v>
      </c>
      <c r="J91" s="38">
        <v>40</v>
      </c>
      <c r="K91" s="38"/>
      <c r="L91" s="38"/>
      <c r="M91" s="38">
        <v>40</v>
      </c>
      <c r="N91" s="38" t="s">
        <v>337</v>
      </c>
      <c r="O91" s="38" t="s">
        <v>19</v>
      </c>
      <c r="P91" s="38" t="s">
        <v>19</v>
      </c>
      <c r="Q91" s="38" t="s">
        <v>42</v>
      </c>
      <c r="R91" s="38" t="s">
        <v>338</v>
      </c>
      <c r="S91" s="38">
        <v>45342</v>
      </c>
      <c r="T91" s="38" t="s">
        <v>19</v>
      </c>
      <c r="U91" s="38" t="s">
        <v>248</v>
      </c>
    </row>
    <row r="92" ht="40.5" spans="1:21">
      <c r="A92" s="17">
        <v>89</v>
      </c>
      <c r="B92" s="13" t="s">
        <v>339</v>
      </c>
      <c r="C92" s="13"/>
      <c r="D92" s="13" t="s">
        <v>340</v>
      </c>
      <c r="E92" s="13" t="s">
        <v>25</v>
      </c>
      <c r="F92" s="17" t="s">
        <v>341</v>
      </c>
      <c r="G92" s="17" t="s">
        <v>342</v>
      </c>
      <c r="H92" s="13" t="s">
        <v>343</v>
      </c>
      <c r="I92" s="36" t="s">
        <v>344</v>
      </c>
      <c r="J92" s="38">
        <v>10</v>
      </c>
      <c r="K92" s="38"/>
      <c r="L92" s="38"/>
      <c r="M92" s="38"/>
      <c r="N92" s="38" t="s">
        <v>345</v>
      </c>
      <c r="O92" s="36" t="s">
        <v>63</v>
      </c>
      <c r="P92" s="36" t="s">
        <v>346</v>
      </c>
      <c r="Q92" s="38"/>
      <c r="R92" s="38" t="s">
        <v>82</v>
      </c>
      <c r="S92" s="38"/>
      <c r="T92" s="38"/>
      <c r="U92" s="38"/>
    </row>
    <row r="93" ht="40.5" spans="1:21">
      <c r="A93" s="17">
        <v>90</v>
      </c>
      <c r="B93" s="13"/>
      <c r="C93" s="13"/>
      <c r="D93" s="13"/>
      <c r="E93" s="13"/>
      <c r="F93" s="17"/>
      <c r="G93" s="17"/>
      <c r="H93" s="13"/>
      <c r="I93" s="36" t="s">
        <v>347</v>
      </c>
      <c r="J93" s="38">
        <v>3</v>
      </c>
      <c r="K93" s="38"/>
      <c r="L93" s="38"/>
      <c r="M93" s="38"/>
      <c r="N93" s="38" t="s">
        <v>345</v>
      </c>
      <c r="O93" s="36" t="s">
        <v>30</v>
      </c>
      <c r="P93" s="36" t="s">
        <v>348</v>
      </c>
      <c r="Q93" s="38"/>
      <c r="R93" s="38" t="s">
        <v>349</v>
      </c>
      <c r="S93" s="38"/>
      <c r="T93" s="38"/>
      <c r="U93" s="38"/>
    </row>
    <row r="94" ht="25" customHeight="1" spans="1:21">
      <c r="A94" s="17">
        <v>91</v>
      </c>
      <c r="B94" s="13"/>
      <c r="C94" s="13"/>
      <c r="D94" s="13"/>
      <c r="E94" s="13"/>
      <c r="F94" s="17"/>
      <c r="G94" s="17"/>
      <c r="H94" s="13"/>
      <c r="I94" s="36" t="s">
        <v>350</v>
      </c>
      <c r="J94" s="38">
        <v>5</v>
      </c>
      <c r="K94" s="38"/>
      <c r="L94" s="38"/>
      <c r="M94" s="38"/>
      <c r="N94" s="38" t="s">
        <v>114</v>
      </c>
      <c r="O94" s="36" t="s">
        <v>19</v>
      </c>
      <c r="P94" s="36" t="s">
        <v>351</v>
      </c>
      <c r="Q94" s="38"/>
      <c r="R94" s="38" t="s">
        <v>352</v>
      </c>
      <c r="S94" s="38"/>
      <c r="T94" s="38"/>
      <c r="U94" s="38"/>
    </row>
    <row r="95" spans="1:21">
      <c r="A95" s="17">
        <v>92</v>
      </c>
      <c r="B95" s="13" t="s">
        <v>353</v>
      </c>
      <c r="C95" s="13"/>
      <c r="D95" s="13" t="s">
        <v>354</v>
      </c>
      <c r="E95" s="13" t="s">
        <v>198</v>
      </c>
      <c r="F95" s="17" t="s">
        <v>355</v>
      </c>
      <c r="G95" s="13" t="s">
        <v>356</v>
      </c>
      <c r="H95" s="13">
        <v>18625456316</v>
      </c>
      <c r="I95" s="36" t="s">
        <v>357</v>
      </c>
      <c r="J95" s="38">
        <v>6</v>
      </c>
      <c r="K95" s="38"/>
      <c r="L95" s="38" t="s">
        <v>61</v>
      </c>
      <c r="M95" s="38"/>
      <c r="N95" s="38" t="s">
        <v>358</v>
      </c>
      <c r="O95" s="38" t="s">
        <v>19</v>
      </c>
      <c r="P95" s="38" t="s">
        <v>359</v>
      </c>
      <c r="Q95" s="38"/>
      <c r="R95" s="38" t="s">
        <v>360</v>
      </c>
      <c r="S95" s="38"/>
      <c r="T95" s="38"/>
      <c r="U95" s="38"/>
    </row>
    <row r="96" ht="27" spans="1:21">
      <c r="A96" s="17">
        <v>93</v>
      </c>
      <c r="B96" s="13"/>
      <c r="C96" s="13"/>
      <c r="D96" s="13"/>
      <c r="E96" s="13"/>
      <c r="F96" s="17"/>
      <c r="G96" s="13"/>
      <c r="H96" s="13"/>
      <c r="I96" s="36" t="s">
        <v>361</v>
      </c>
      <c r="J96" s="38">
        <v>2</v>
      </c>
      <c r="K96" s="38"/>
      <c r="L96" s="38" t="s">
        <v>61</v>
      </c>
      <c r="M96" s="38"/>
      <c r="N96" s="38" t="s">
        <v>45</v>
      </c>
      <c r="O96" s="38" t="s">
        <v>19</v>
      </c>
      <c r="P96" s="38"/>
      <c r="Q96" s="38"/>
      <c r="R96" s="38" t="s">
        <v>360</v>
      </c>
      <c r="S96" s="38"/>
      <c r="T96" s="38"/>
      <c r="U96" s="38"/>
    </row>
    <row r="97" spans="1:21">
      <c r="A97" s="17">
        <v>94</v>
      </c>
      <c r="B97" s="13"/>
      <c r="C97" s="13"/>
      <c r="D97" s="13"/>
      <c r="E97" s="13"/>
      <c r="F97" s="17"/>
      <c r="G97" s="13"/>
      <c r="H97" s="13"/>
      <c r="I97" s="36" t="s">
        <v>362</v>
      </c>
      <c r="J97" s="38">
        <v>5</v>
      </c>
      <c r="K97" s="38"/>
      <c r="L97" s="38" t="s">
        <v>61</v>
      </c>
      <c r="M97" s="38"/>
      <c r="N97" s="38" t="s">
        <v>363</v>
      </c>
      <c r="O97" s="38" t="s">
        <v>19</v>
      </c>
      <c r="P97" s="38"/>
      <c r="Q97" s="38"/>
      <c r="R97" s="38" t="s">
        <v>360</v>
      </c>
      <c r="S97" s="38"/>
      <c r="T97" s="38"/>
      <c r="U97" s="38"/>
    </row>
    <row r="98" spans="1:21">
      <c r="A98" s="17">
        <v>95</v>
      </c>
      <c r="B98" s="13"/>
      <c r="C98" s="13"/>
      <c r="D98" s="13"/>
      <c r="E98" s="13"/>
      <c r="F98" s="17"/>
      <c r="G98" s="13"/>
      <c r="H98" s="13"/>
      <c r="I98" s="36" t="s">
        <v>364</v>
      </c>
      <c r="J98" s="38">
        <v>4</v>
      </c>
      <c r="K98" s="38"/>
      <c r="L98" s="38" t="s">
        <v>61</v>
      </c>
      <c r="M98" s="38"/>
      <c r="N98" s="38" t="s">
        <v>365</v>
      </c>
      <c r="O98" s="38" t="s">
        <v>19</v>
      </c>
      <c r="P98" s="38" t="s">
        <v>366</v>
      </c>
      <c r="Q98" s="38"/>
      <c r="R98" s="38" t="s">
        <v>360</v>
      </c>
      <c r="S98" s="38"/>
      <c r="T98" s="38"/>
      <c r="U98" s="38"/>
    </row>
    <row r="99" ht="27" spans="1:21">
      <c r="A99" s="17">
        <v>96</v>
      </c>
      <c r="B99" s="13" t="s">
        <v>367</v>
      </c>
      <c r="C99" s="13"/>
      <c r="D99" s="22" t="s">
        <v>368</v>
      </c>
      <c r="E99" s="33" t="s">
        <v>25</v>
      </c>
      <c r="F99" s="17" t="s">
        <v>369</v>
      </c>
      <c r="G99" s="22" t="s">
        <v>370</v>
      </c>
      <c r="H99" s="22">
        <v>19985180688</v>
      </c>
      <c r="I99" s="22" t="s">
        <v>344</v>
      </c>
      <c r="J99" s="13">
        <v>20</v>
      </c>
      <c r="K99" s="13"/>
      <c r="L99" s="13"/>
      <c r="M99" s="13">
        <v>20</v>
      </c>
      <c r="N99" s="13" t="s">
        <v>371</v>
      </c>
      <c r="O99" s="13" t="s">
        <v>19</v>
      </c>
      <c r="P99" s="13" t="s">
        <v>19</v>
      </c>
      <c r="Q99" s="43" t="s">
        <v>42</v>
      </c>
      <c r="R99" s="13" t="s">
        <v>372</v>
      </c>
      <c r="S99" s="45">
        <v>45341</v>
      </c>
      <c r="T99" s="45">
        <v>45347</v>
      </c>
      <c r="U99" s="13" t="s">
        <v>373</v>
      </c>
    </row>
    <row r="100" ht="40.5" spans="1:21">
      <c r="A100" s="17">
        <v>97</v>
      </c>
      <c r="B100" s="13"/>
      <c r="C100" s="13"/>
      <c r="D100" s="27"/>
      <c r="E100" s="34"/>
      <c r="F100" s="17" t="s">
        <v>374</v>
      </c>
      <c r="G100" s="27"/>
      <c r="H100" s="27"/>
      <c r="I100" s="27"/>
      <c r="J100" s="13">
        <v>70</v>
      </c>
      <c r="K100" s="13"/>
      <c r="L100" s="13"/>
      <c r="M100" s="13">
        <v>70</v>
      </c>
      <c r="N100" s="13" t="s">
        <v>375</v>
      </c>
      <c r="O100" s="13" t="s">
        <v>19</v>
      </c>
      <c r="P100" s="13" t="s">
        <v>19</v>
      </c>
      <c r="Q100" s="43" t="s">
        <v>376</v>
      </c>
      <c r="R100" s="13" t="s">
        <v>377</v>
      </c>
      <c r="S100" s="45">
        <v>45341</v>
      </c>
      <c r="T100" s="45">
        <v>45347</v>
      </c>
      <c r="U100" s="36" t="s">
        <v>378</v>
      </c>
    </row>
    <row r="101" spans="1:21">
      <c r="A101" s="17">
        <v>98</v>
      </c>
      <c r="B101" s="13"/>
      <c r="C101" s="13"/>
      <c r="D101" s="27"/>
      <c r="E101" s="34"/>
      <c r="F101" s="17" t="s">
        <v>379</v>
      </c>
      <c r="G101" s="27"/>
      <c r="H101" s="27"/>
      <c r="I101" s="27"/>
      <c r="J101" s="13">
        <v>50</v>
      </c>
      <c r="K101" s="13">
        <v>50</v>
      </c>
      <c r="L101" s="38"/>
      <c r="M101" s="38"/>
      <c r="N101" s="13" t="s">
        <v>380</v>
      </c>
      <c r="O101" s="13" t="s">
        <v>115</v>
      </c>
      <c r="P101" s="13" t="s">
        <v>19</v>
      </c>
      <c r="Q101" s="43" t="s">
        <v>42</v>
      </c>
      <c r="R101" s="13" t="s">
        <v>381</v>
      </c>
      <c r="S101" s="45">
        <v>45341</v>
      </c>
      <c r="T101" s="45">
        <v>45347</v>
      </c>
      <c r="U101" s="13" t="s">
        <v>382</v>
      </c>
    </row>
    <row r="102" spans="1:21">
      <c r="A102" s="17">
        <v>99</v>
      </c>
      <c r="B102" s="13"/>
      <c r="C102" s="13"/>
      <c r="D102" s="27"/>
      <c r="E102" s="34"/>
      <c r="F102" s="17" t="s">
        <v>383</v>
      </c>
      <c r="G102" s="27"/>
      <c r="H102" s="27"/>
      <c r="I102" s="27"/>
      <c r="J102" s="13">
        <v>20</v>
      </c>
      <c r="K102" s="13"/>
      <c r="L102" s="38"/>
      <c r="M102" s="13">
        <v>20</v>
      </c>
      <c r="N102" s="13" t="s">
        <v>384</v>
      </c>
      <c r="O102" s="13" t="s">
        <v>19</v>
      </c>
      <c r="P102" s="13" t="s">
        <v>19</v>
      </c>
      <c r="Q102" s="43" t="s">
        <v>376</v>
      </c>
      <c r="R102" s="13" t="s">
        <v>385</v>
      </c>
      <c r="S102" s="45">
        <v>45341</v>
      </c>
      <c r="T102" s="45">
        <v>45347</v>
      </c>
      <c r="U102" s="13" t="s">
        <v>386</v>
      </c>
    </row>
    <row r="103" spans="1:21">
      <c r="A103" s="17">
        <v>100</v>
      </c>
      <c r="B103" s="13"/>
      <c r="C103" s="13"/>
      <c r="D103" s="32"/>
      <c r="E103" s="35"/>
      <c r="F103" s="17" t="s">
        <v>387</v>
      </c>
      <c r="G103" s="32"/>
      <c r="H103" s="32"/>
      <c r="I103" s="32"/>
      <c r="J103" s="13">
        <v>50</v>
      </c>
      <c r="K103" s="38"/>
      <c r="L103" s="38"/>
      <c r="M103" s="13">
        <v>50</v>
      </c>
      <c r="N103" s="13" t="s">
        <v>388</v>
      </c>
      <c r="O103" s="13" t="s">
        <v>19</v>
      </c>
      <c r="P103" s="13" t="s">
        <v>19</v>
      </c>
      <c r="Q103" s="43" t="s">
        <v>42</v>
      </c>
      <c r="R103" s="13" t="s">
        <v>389</v>
      </c>
      <c r="S103" s="45">
        <v>45341</v>
      </c>
      <c r="T103" s="45">
        <v>45347</v>
      </c>
      <c r="U103" s="13" t="s">
        <v>373</v>
      </c>
    </row>
    <row r="104" ht="27" spans="1:21">
      <c r="A104" s="17">
        <v>101</v>
      </c>
      <c r="B104" s="17" t="s">
        <v>390</v>
      </c>
      <c r="C104" s="17"/>
      <c r="D104" s="20" t="s">
        <v>391</v>
      </c>
      <c r="E104" s="20" t="s">
        <v>392</v>
      </c>
      <c r="F104" s="20" t="s">
        <v>393</v>
      </c>
      <c r="G104" s="20" t="s">
        <v>394</v>
      </c>
      <c r="H104" s="20">
        <v>15906863915</v>
      </c>
      <c r="I104" s="36" t="s">
        <v>113</v>
      </c>
      <c r="J104" s="36">
        <v>10</v>
      </c>
      <c r="K104" s="36"/>
      <c r="L104" s="36"/>
      <c r="M104" s="36"/>
      <c r="N104" s="36" t="s">
        <v>395</v>
      </c>
      <c r="O104" s="36" t="s">
        <v>396</v>
      </c>
      <c r="P104" s="36" t="s">
        <v>397</v>
      </c>
      <c r="Q104" s="36"/>
      <c r="R104" s="17" t="s">
        <v>398</v>
      </c>
      <c r="S104" s="36"/>
      <c r="T104" s="36"/>
      <c r="U104" s="36"/>
    </row>
    <row r="105" ht="27" spans="1:21">
      <c r="A105" s="17">
        <v>102</v>
      </c>
      <c r="B105" s="17"/>
      <c r="C105" s="17"/>
      <c r="D105" s="25"/>
      <c r="E105" s="25"/>
      <c r="F105" s="25"/>
      <c r="G105" s="25"/>
      <c r="H105" s="25"/>
      <c r="I105" s="36" t="s">
        <v>399</v>
      </c>
      <c r="J105" s="36">
        <v>5</v>
      </c>
      <c r="K105" s="36"/>
      <c r="L105" s="36"/>
      <c r="M105" s="36"/>
      <c r="N105" s="36" t="s">
        <v>400</v>
      </c>
      <c r="O105" s="36" t="s">
        <v>19</v>
      </c>
      <c r="P105" s="36" t="s">
        <v>401</v>
      </c>
      <c r="Q105" s="36"/>
      <c r="R105" s="17" t="s">
        <v>398</v>
      </c>
      <c r="S105" s="36"/>
      <c r="T105" s="36"/>
      <c r="U105" s="36"/>
    </row>
    <row r="106" ht="27" spans="1:21">
      <c r="A106" s="17">
        <v>103</v>
      </c>
      <c r="B106" s="17"/>
      <c r="C106" s="17"/>
      <c r="D106" s="30"/>
      <c r="E106" s="30"/>
      <c r="F106" s="30"/>
      <c r="G106" s="30"/>
      <c r="H106" s="30"/>
      <c r="I106" s="36" t="s">
        <v>402</v>
      </c>
      <c r="J106" s="36">
        <v>2</v>
      </c>
      <c r="K106" s="36"/>
      <c r="L106" s="36"/>
      <c r="M106" s="36"/>
      <c r="N106" s="36" t="s">
        <v>400</v>
      </c>
      <c r="O106" s="36" t="s">
        <v>19</v>
      </c>
      <c r="P106" s="36" t="s">
        <v>403</v>
      </c>
      <c r="Q106" s="36"/>
      <c r="R106" s="17" t="s">
        <v>404</v>
      </c>
      <c r="S106" s="36"/>
      <c r="T106" s="36"/>
      <c r="U106" s="36"/>
    </row>
    <row r="107" ht="27" spans="1:21">
      <c r="A107" s="17">
        <v>104</v>
      </c>
      <c r="B107" s="17" t="s">
        <v>405</v>
      </c>
      <c r="C107" s="17"/>
      <c r="D107" s="20" t="s">
        <v>406</v>
      </c>
      <c r="E107" s="20" t="s">
        <v>407</v>
      </c>
      <c r="F107" s="20" t="s">
        <v>408</v>
      </c>
      <c r="G107" s="20" t="s">
        <v>409</v>
      </c>
      <c r="H107" s="20">
        <v>15057603353</v>
      </c>
      <c r="I107" s="36" t="s">
        <v>410</v>
      </c>
      <c r="J107" s="36">
        <v>300</v>
      </c>
      <c r="K107" s="36"/>
      <c r="L107" s="36"/>
      <c r="M107" s="36"/>
      <c r="N107" s="36" t="s">
        <v>411</v>
      </c>
      <c r="O107" s="36" t="s">
        <v>19</v>
      </c>
      <c r="P107" s="36" t="s">
        <v>412</v>
      </c>
      <c r="Q107" s="36"/>
      <c r="R107" s="17" t="s">
        <v>413</v>
      </c>
      <c r="S107" s="36"/>
      <c r="T107" s="36"/>
      <c r="U107" s="36"/>
    </row>
    <row r="108" spans="1:21">
      <c r="A108" s="17">
        <v>105</v>
      </c>
      <c r="B108" s="17"/>
      <c r="C108" s="17"/>
      <c r="D108" s="25"/>
      <c r="E108" s="25"/>
      <c r="F108" s="25"/>
      <c r="G108" s="25"/>
      <c r="H108" s="25"/>
      <c r="I108" s="36" t="s">
        <v>414</v>
      </c>
      <c r="J108" s="36">
        <v>50</v>
      </c>
      <c r="K108" s="36"/>
      <c r="L108" s="36"/>
      <c r="M108" s="36"/>
      <c r="N108" s="36" t="s">
        <v>415</v>
      </c>
      <c r="O108" s="36" t="s">
        <v>19</v>
      </c>
      <c r="P108" s="36" t="s">
        <v>416</v>
      </c>
      <c r="Q108" s="36"/>
      <c r="R108" s="17" t="s">
        <v>417</v>
      </c>
      <c r="S108" s="36"/>
      <c r="T108" s="36"/>
      <c r="U108" s="36"/>
    </row>
    <row r="109" spans="1:21">
      <c r="A109" s="17">
        <v>106</v>
      </c>
      <c r="B109" s="17"/>
      <c r="C109" s="17"/>
      <c r="D109" s="25"/>
      <c r="E109" s="25"/>
      <c r="F109" s="25"/>
      <c r="G109" s="25"/>
      <c r="H109" s="25"/>
      <c r="I109" s="36" t="s">
        <v>418</v>
      </c>
      <c r="J109" s="36">
        <v>30</v>
      </c>
      <c r="K109" s="36"/>
      <c r="L109" s="36"/>
      <c r="M109" s="36"/>
      <c r="N109" s="36" t="s">
        <v>419</v>
      </c>
      <c r="O109" s="36" t="s">
        <v>19</v>
      </c>
      <c r="P109" s="36" t="s">
        <v>420</v>
      </c>
      <c r="Q109" s="36"/>
      <c r="R109" s="17" t="s">
        <v>421</v>
      </c>
      <c r="S109" s="36"/>
      <c r="T109" s="36"/>
      <c r="U109" s="36"/>
    </row>
    <row r="110" spans="1:21">
      <c r="A110" s="17">
        <v>107</v>
      </c>
      <c r="B110" s="17"/>
      <c r="C110" s="17"/>
      <c r="D110" s="30"/>
      <c r="E110" s="30"/>
      <c r="F110" s="30"/>
      <c r="G110" s="30"/>
      <c r="H110" s="30"/>
      <c r="I110" s="36" t="s">
        <v>422</v>
      </c>
      <c r="J110" s="36">
        <v>10</v>
      </c>
      <c r="K110" s="36"/>
      <c r="L110" s="36"/>
      <c r="M110" s="36"/>
      <c r="N110" s="36" t="s">
        <v>419</v>
      </c>
      <c r="O110" s="36" t="s">
        <v>19</v>
      </c>
      <c r="P110" s="36" t="s">
        <v>423</v>
      </c>
      <c r="Q110" s="36"/>
      <c r="R110" s="17" t="s">
        <v>417</v>
      </c>
      <c r="S110" s="36"/>
      <c r="T110" s="36"/>
      <c r="U110" s="36"/>
    </row>
    <row r="111" ht="27" spans="1:21">
      <c r="A111" s="17">
        <v>108</v>
      </c>
      <c r="B111" s="17" t="s">
        <v>424</v>
      </c>
      <c r="C111" s="17"/>
      <c r="D111" s="20" t="s">
        <v>391</v>
      </c>
      <c r="E111" s="20" t="s">
        <v>425</v>
      </c>
      <c r="F111" s="20" t="s">
        <v>426</v>
      </c>
      <c r="G111" s="20" t="s">
        <v>427</v>
      </c>
      <c r="H111" s="20">
        <v>15068616102</v>
      </c>
      <c r="I111" s="36" t="s">
        <v>428</v>
      </c>
      <c r="J111" s="36">
        <v>10</v>
      </c>
      <c r="K111" s="36"/>
      <c r="L111" s="36"/>
      <c r="M111" s="36"/>
      <c r="N111" s="36" t="s">
        <v>429</v>
      </c>
      <c r="O111" s="36" t="s">
        <v>19</v>
      </c>
      <c r="P111" s="36" t="s">
        <v>430</v>
      </c>
      <c r="Q111" s="36"/>
      <c r="R111" s="17" t="s">
        <v>431</v>
      </c>
      <c r="S111" s="36"/>
      <c r="T111" s="36"/>
      <c r="U111" s="36"/>
    </row>
    <row r="112" ht="27" spans="1:21">
      <c r="A112" s="17">
        <v>109</v>
      </c>
      <c r="B112" s="17"/>
      <c r="C112" s="17"/>
      <c r="D112" s="30"/>
      <c r="E112" s="30"/>
      <c r="F112" s="30"/>
      <c r="G112" s="30"/>
      <c r="H112" s="30"/>
      <c r="I112" s="36" t="s">
        <v>399</v>
      </c>
      <c r="J112" s="36">
        <v>10</v>
      </c>
      <c r="K112" s="36"/>
      <c r="L112" s="36"/>
      <c r="M112" s="36"/>
      <c r="N112" s="36" t="s">
        <v>429</v>
      </c>
      <c r="O112" s="36" t="s">
        <v>19</v>
      </c>
      <c r="P112" s="36" t="s">
        <v>430</v>
      </c>
      <c r="Q112" s="36"/>
      <c r="R112" s="17" t="s">
        <v>303</v>
      </c>
      <c r="S112" s="36"/>
      <c r="T112" s="36"/>
      <c r="U112" s="36"/>
    </row>
    <row r="113" ht="40.5" spans="1:21">
      <c r="A113" s="17">
        <v>110</v>
      </c>
      <c r="B113" s="17" t="s">
        <v>432</v>
      </c>
      <c r="C113" s="17"/>
      <c r="D113" s="36" t="s">
        <v>433</v>
      </c>
      <c r="E113" s="17" t="s">
        <v>425</v>
      </c>
      <c r="F113" s="36" t="s">
        <v>434</v>
      </c>
      <c r="G113" s="36" t="s">
        <v>435</v>
      </c>
      <c r="H113" s="36">
        <v>13342834656</v>
      </c>
      <c r="I113" s="36" t="s">
        <v>436</v>
      </c>
      <c r="J113" s="36"/>
      <c r="K113" s="36"/>
      <c r="L113" s="36"/>
      <c r="M113" s="36"/>
      <c r="N113" s="36"/>
      <c r="O113" s="36" t="s">
        <v>19</v>
      </c>
      <c r="P113" s="36" t="s">
        <v>437</v>
      </c>
      <c r="Q113" s="36"/>
      <c r="R113" s="17" t="s">
        <v>438</v>
      </c>
      <c r="S113" s="36"/>
      <c r="T113" s="36"/>
      <c r="U113" s="36"/>
    </row>
    <row r="114" ht="27" spans="1:21">
      <c r="A114" s="17">
        <v>111</v>
      </c>
      <c r="B114" s="17" t="s">
        <v>439</v>
      </c>
      <c r="C114" s="17"/>
      <c r="D114" s="20" t="s">
        <v>440</v>
      </c>
      <c r="E114" s="20" t="s">
        <v>441</v>
      </c>
      <c r="F114" s="20" t="s">
        <v>442</v>
      </c>
      <c r="G114" s="20" t="s">
        <v>443</v>
      </c>
      <c r="H114" s="20">
        <v>15257646001</v>
      </c>
      <c r="I114" s="36" t="s">
        <v>444</v>
      </c>
      <c r="J114" s="36" t="s">
        <v>445</v>
      </c>
      <c r="K114" s="36"/>
      <c r="L114" s="36"/>
      <c r="M114" s="36"/>
      <c r="N114" s="36"/>
      <c r="O114" s="36" t="s">
        <v>19</v>
      </c>
      <c r="P114" s="36" t="s">
        <v>446</v>
      </c>
      <c r="Q114" s="36"/>
      <c r="R114" s="17" t="s">
        <v>447</v>
      </c>
      <c r="S114" s="36"/>
      <c r="T114" s="36"/>
      <c r="U114" s="36"/>
    </row>
    <row r="115" ht="27" spans="1:21">
      <c r="A115" s="17">
        <v>112</v>
      </c>
      <c r="B115" s="17"/>
      <c r="C115" s="17"/>
      <c r="D115" s="25"/>
      <c r="E115" s="25"/>
      <c r="F115" s="25"/>
      <c r="G115" s="25"/>
      <c r="H115" s="25"/>
      <c r="I115" s="36" t="s">
        <v>448</v>
      </c>
      <c r="J115" s="36">
        <v>10</v>
      </c>
      <c r="K115" s="36"/>
      <c r="L115" s="36"/>
      <c r="M115" s="36"/>
      <c r="N115" s="36"/>
      <c r="O115" s="36" t="s">
        <v>19</v>
      </c>
      <c r="P115" s="36" t="s">
        <v>449</v>
      </c>
      <c r="Q115" s="36"/>
      <c r="R115" s="17" t="s">
        <v>447</v>
      </c>
      <c r="S115" s="36"/>
      <c r="T115" s="36"/>
      <c r="U115" s="36"/>
    </row>
    <row r="116" ht="27" spans="1:21">
      <c r="A116" s="17">
        <v>113</v>
      </c>
      <c r="B116" s="17"/>
      <c r="C116" s="17"/>
      <c r="D116" s="25"/>
      <c r="E116" s="25"/>
      <c r="F116" s="25"/>
      <c r="G116" s="25"/>
      <c r="H116" s="25"/>
      <c r="I116" s="36" t="s">
        <v>450</v>
      </c>
      <c r="J116" s="36">
        <v>5</v>
      </c>
      <c r="K116" s="36"/>
      <c r="L116" s="36"/>
      <c r="M116" s="36"/>
      <c r="N116" s="36"/>
      <c r="O116" s="36" t="s">
        <v>19</v>
      </c>
      <c r="P116" s="36" t="s">
        <v>451</v>
      </c>
      <c r="Q116" s="36"/>
      <c r="R116" s="17" t="s">
        <v>447</v>
      </c>
      <c r="S116" s="36"/>
      <c r="T116" s="36"/>
      <c r="U116" s="36"/>
    </row>
    <row r="117" ht="27" spans="1:21">
      <c r="A117" s="17">
        <v>114</v>
      </c>
      <c r="B117" s="17"/>
      <c r="C117" s="17"/>
      <c r="D117" s="25"/>
      <c r="E117" s="25"/>
      <c r="F117" s="25"/>
      <c r="G117" s="25"/>
      <c r="H117" s="25"/>
      <c r="I117" s="36" t="s">
        <v>452</v>
      </c>
      <c r="J117" s="36">
        <v>5</v>
      </c>
      <c r="K117" s="36"/>
      <c r="L117" s="36"/>
      <c r="M117" s="36"/>
      <c r="N117" s="36"/>
      <c r="O117" s="36" t="s">
        <v>19</v>
      </c>
      <c r="P117" s="36" t="s">
        <v>453</v>
      </c>
      <c r="Q117" s="36"/>
      <c r="R117" s="17" t="s">
        <v>447</v>
      </c>
      <c r="S117" s="36"/>
      <c r="T117" s="36"/>
      <c r="U117" s="36"/>
    </row>
    <row r="118" ht="27" spans="1:21">
      <c r="A118" s="17">
        <v>115</v>
      </c>
      <c r="B118" s="17"/>
      <c r="C118" s="17"/>
      <c r="D118" s="25"/>
      <c r="E118" s="25"/>
      <c r="F118" s="25"/>
      <c r="G118" s="25"/>
      <c r="H118" s="25"/>
      <c r="I118" s="36" t="s">
        <v>454</v>
      </c>
      <c r="J118" s="36">
        <v>6</v>
      </c>
      <c r="K118" s="36"/>
      <c r="L118" s="36"/>
      <c r="M118" s="36"/>
      <c r="N118" s="36"/>
      <c r="O118" s="36" t="s">
        <v>19</v>
      </c>
      <c r="P118" s="36" t="s">
        <v>455</v>
      </c>
      <c r="Q118" s="36"/>
      <c r="R118" s="17" t="s">
        <v>389</v>
      </c>
      <c r="S118" s="36"/>
      <c r="T118" s="36"/>
      <c r="U118" s="36"/>
    </row>
    <row r="119" ht="27" spans="1:21">
      <c r="A119" s="17">
        <v>116</v>
      </c>
      <c r="B119" s="17"/>
      <c r="C119" s="17"/>
      <c r="D119" s="30"/>
      <c r="E119" s="30"/>
      <c r="F119" s="30"/>
      <c r="G119" s="30"/>
      <c r="H119" s="30"/>
      <c r="I119" s="36" t="s">
        <v>456</v>
      </c>
      <c r="J119" s="36">
        <v>6</v>
      </c>
      <c r="K119" s="36"/>
      <c r="L119" s="36"/>
      <c r="M119" s="36"/>
      <c r="N119" s="36"/>
      <c r="O119" s="36" t="s">
        <v>19</v>
      </c>
      <c r="P119" s="36" t="s">
        <v>455</v>
      </c>
      <c r="Q119" s="36"/>
      <c r="R119" s="17" t="s">
        <v>389</v>
      </c>
      <c r="S119" s="36"/>
      <c r="T119" s="36"/>
      <c r="U119" s="36"/>
    </row>
    <row r="120" spans="1:21">
      <c r="A120" s="17">
        <v>117</v>
      </c>
      <c r="B120" s="17" t="s">
        <v>457</v>
      </c>
      <c r="C120" s="17"/>
      <c r="D120" s="20" t="s">
        <v>458</v>
      </c>
      <c r="E120" s="20" t="s">
        <v>459</v>
      </c>
      <c r="F120" s="20" t="s">
        <v>460</v>
      </c>
      <c r="G120" s="20" t="s">
        <v>461</v>
      </c>
      <c r="H120" s="20">
        <v>13357666664</v>
      </c>
      <c r="I120" s="36" t="s">
        <v>462</v>
      </c>
      <c r="J120" s="36"/>
      <c r="K120" s="36"/>
      <c r="L120" s="36"/>
      <c r="M120" s="36"/>
      <c r="N120" s="36"/>
      <c r="O120" s="36" t="s">
        <v>19</v>
      </c>
      <c r="P120" s="36" t="s">
        <v>360</v>
      </c>
      <c r="Q120" s="36"/>
      <c r="R120" s="17"/>
      <c r="S120" s="36"/>
      <c r="T120" s="36"/>
      <c r="U120" s="36"/>
    </row>
    <row r="121" spans="1:21">
      <c r="A121" s="17">
        <v>118</v>
      </c>
      <c r="B121" s="17"/>
      <c r="C121" s="17"/>
      <c r="D121" s="25"/>
      <c r="E121" s="25"/>
      <c r="F121" s="25"/>
      <c r="G121" s="25"/>
      <c r="H121" s="25"/>
      <c r="I121" s="36" t="s">
        <v>463</v>
      </c>
      <c r="J121" s="36">
        <v>2</v>
      </c>
      <c r="K121" s="36"/>
      <c r="L121" s="36"/>
      <c r="M121" s="36"/>
      <c r="N121" s="36"/>
      <c r="O121" s="36" t="s">
        <v>19</v>
      </c>
      <c r="P121" s="36" t="s">
        <v>360</v>
      </c>
      <c r="Q121" s="36"/>
      <c r="R121" s="17" t="s">
        <v>464</v>
      </c>
      <c r="S121" s="36"/>
      <c r="T121" s="36"/>
      <c r="U121" s="36"/>
    </row>
    <row r="122" spans="1:21">
      <c r="A122" s="17">
        <v>119</v>
      </c>
      <c r="B122" s="17"/>
      <c r="C122" s="17"/>
      <c r="D122" s="25"/>
      <c r="E122" s="25"/>
      <c r="F122" s="25"/>
      <c r="G122" s="25"/>
      <c r="H122" s="25"/>
      <c r="I122" s="36" t="s">
        <v>465</v>
      </c>
      <c r="J122" s="36">
        <v>16</v>
      </c>
      <c r="K122" s="36"/>
      <c r="L122" s="36"/>
      <c r="M122" s="36"/>
      <c r="N122" s="36"/>
      <c r="O122" s="36" t="s">
        <v>19</v>
      </c>
      <c r="P122" s="36" t="s">
        <v>360</v>
      </c>
      <c r="Q122" s="36"/>
      <c r="R122" s="17" t="s">
        <v>349</v>
      </c>
      <c r="S122" s="36"/>
      <c r="T122" s="36"/>
      <c r="U122" s="36"/>
    </row>
    <row r="123" spans="1:21">
      <c r="A123" s="17">
        <v>120</v>
      </c>
      <c r="B123" s="17"/>
      <c r="C123" s="17"/>
      <c r="D123" s="30"/>
      <c r="E123" s="30"/>
      <c r="F123" s="30"/>
      <c r="G123" s="30"/>
      <c r="H123" s="30"/>
      <c r="I123" s="36" t="s">
        <v>466</v>
      </c>
      <c r="J123" s="36">
        <v>1</v>
      </c>
      <c r="K123" s="36"/>
      <c r="L123" s="36"/>
      <c r="M123" s="36"/>
      <c r="N123" s="36"/>
      <c r="O123" s="36" t="s">
        <v>19</v>
      </c>
      <c r="P123" s="36" t="s">
        <v>360</v>
      </c>
      <c r="Q123" s="36"/>
      <c r="R123" s="17" t="s">
        <v>467</v>
      </c>
      <c r="S123" s="36"/>
      <c r="T123" s="36"/>
      <c r="U123" s="36"/>
    </row>
    <row r="124" ht="54" spans="1:21">
      <c r="A124" s="17">
        <v>121</v>
      </c>
      <c r="B124" s="17" t="s">
        <v>468</v>
      </c>
      <c r="C124" s="17"/>
      <c r="D124" s="20" t="s">
        <v>469</v>
      </c>
      <c r="E124" s="20" t="s">
        <v>470</v>
      </c>
      <c r="F124" s="20" t="s">
        <v>471</v>
      </c>
      <c r="G124" s="20" t="s">
        <v>472</v>
      </c>
      <c r="H124" s="20">
        <v>18857662830</v>
      </c>
      <c r="I124" s="36" t="s">
        <v>473</v>
      </c>
      <c r="J124" s="36">
        <v>5</v>
      </c>
      <c r="K124" s="36"/>
      <c r="L124" s="36"/>
      <c r="M124" s="36"/>
      <c r="N124" s="36" t="s">
        <v>474</v>
      </c>
      <c r="O124" s="36" t="s">
        <v>19</v>
      </c>
      <c r="P124" s="36" t="s">
        <v>475</v>
      </c>
      <c r="Q124" s="36"/>
      <c r="R124" s="17" t="s">
        <v>476</v>
      </c>
      <c r="S124" s="36"/>
      <c r="T124" s="36"/>
      <c r="U124" s="36"/>
    </row>
    <row r="125" spans="1:21">
      <c r="A125" s="17">
        <v>122</v>
      </c>
      <c r="B125" s="17"/>
      <c r="C125" s="17"/>
      <c r="D125" s="25"/>
      <c r="E125" s="25"/>
      <c r="F125" s="25"/>
      <c r="G125" s="25"/>
      <c r="H125" s="25"/>
      <c r="I125" s="36" t="s">
        <v>477</v>
      </c>
      <c r="J125" s="36">
        <v>15</v>
      </c>
      <c r="K125" s="36"/>
      <c r="L125" s="36"/>
      <c r="M125" s="36"/>
      <c r="N125" s="36" t="s">
        <v>73</v>
      </c>
      <c r="O125" s="36" t="s">
        <v>19</v>
      </c>
      <c r="P125" s="36" t="s">
        <v>478</v>
      </c>
      <c r="Q125" s="36"/>
      <c r="R125" s="17" t="s">
        <v>479</v>
      </c>
      <c r="S125" s="36"/>
      <c r="T125" s="36"/>
      <c r="U125" s="36"/>
    </row>
    <row r="126" spans="1:21">
      <c r="A126" s="17">
        <v>123</v>
      </c>
      <c r="B126" s="17"/>
      <c r="C126" s="17"/>
      <c r="D126" s="25"/>
      <c r="E126" s="25"/>
      <c r="F126" s="25"/>
      <c r="G126" s="25"/>
      <c r="H126" s="25"/>
      <c r="I126" s="36" t="s">
        <v>480</v>
      </c>
      <c r="J126" s="36">
        <v>15</v>
      </c>
      <c r="K126" s="36"/>
      <c r="L126" s="36"/>
      <c r="M126" s="36"/>
      <c r="N126" s="36" t="s">
        <v>73</v>
      </c>
      <c r="O126" s="36" t="s">
        <v>19</v>
      </c>
      <c r="P126" s="36" t="s">
        <v>481</v>
      </c>
      <c r="Q126" s="36"/>
      <c r="R126" s="17" t="s">
        <v>479</v>
      </c>
      <c r="S126" s="36"/>
      <c r="T126" s="36"/>
      <c r="U126" s="36"/>
    </row>
    <row r="127" spans="1:21">
      <c r="A127" s="17">
        <v>124</v>
      </c>
      <c r="B127" s="17"/>
      <c r="C127" s="17"/>
      <c r="D127" s="25"/>
      <c r="E127" s="25"/>
      <c r="F127" s="25"/>
      <c r="G127" s="25"/>
      <c r="H127" s="25"/>
      <c r="I127" s="36" t="s">
        <v>482</v>
      </c>
      <c r="J127" s="36">
        <v>5</v>
      </c>
      <c r="K127" s="36"/>
      <c r="L127" s="36"/>
      <c r="M127" s="36"/>
      <c r="N127" s="36" t="s">
        <v>483</v>
      </c>
      <c r="O127" s="36" t="s">
        <v>19</v>
      </c>
      <c r="P127" s="36" t="s">
        <v>484</v>
      </c>
      <c r="Q127" s="36"/>
      <c r="R127" s="17" t="s">
        <v>485</v>
      </c>
      <c r="S127" s="36"/>
      <c r="T127" s="36"/>
      <c r="U127" s="36"/>
    </row>
    <row r="128" spans="1:21">
      <c r="A128" s="17">
        <v>125</v>
      </c>
      <c r="B128" s="17"/>
      <c r="C128" s="17"/>
      <c r="D128" s="25"/>
      <c r="E128" s="25"/>
      <c r="F128" s="25"/>
      <c r="G128" s="25"/>
      <c r="H128" s="25"/>
      <c r="I128" s="36" t="s">
        <v>256</v>
      </c>
      <c r="J128" s="36">
        <v>2</v>
      </c>
      <c r="K128" s="36"/>
      <c r="L128" s="36"/>
      <c r="M128" s="36"/>
      <c r="N128" s="36" t="s">
        <v>73</v>
      </c>
      <c r="O128" s="36" t="s">
        <v>19</v>
      </c>
      <c r="P128" s="36" t="s">
        <v>486</v>
      </c>
      <c r="Q128" s="36"/>
      <c r="R128" s="17" t="s">
        <v>417</v>
      </c>
      <c r="S128" s="36"/>
      <c r="T128" s="36"/>
      <c r="U128" s="36"/>
    </row>
    <row r="129" spans="1:21">
      <c r="A129" s="17">
        <v>126</v>
      </c>
      <c r="B129" s="17"/>
      <c r="C129" s="17"/>
      <c r="D129" s="25"/>
      <c r="E129" s="25"/>
      <c r="F129" s="25"/>
      <c r="G129" s="25"/>
      <c r="H129" s="25"/>
      <c r="I129" s="36" t="s">
        <v>487</v>
      </c>
      <c r="J129" s="36">
        <v>15</v>
      </c>
      <c r="K129" s="36"/>
      <c r="L129" s="36"/>
      <c r="M129" s="36"/>
      <c r="N129" s="36" t="s">
        <v>488</v>
      </c>
      <c r="O129" s="36" t="s">
        <v>19</v>
      </c>
      <c r="P129" s="36" t="s">
        <v>489</v>
      </c>
      <c r="Q129" s="36"/>
      <c r="R129" s="17" t="s">
        <v>490</v>
      </c>
      <c r="S129" s="36"/>
      <c r="T129" s="36"/>
      <c r="U129" s="36"/>
    </row>
    <row r="130" spans="1:21">
      <c r="A130" s="17">
        <v>127</v>
      </c>
      <c r="B130" s="17"/>
      <c r="C130" s="17"/>
      <c r="D130" s="30"/>
      <c r="E130" s="30"/>
      <c r="F130" s="30"/>
      <c r="G130" s="30"/>
      <c r="H130" s="30"/>
      <c r="I130" s="36" t="s">
        <v>344</v>
      </c>
      <c r="J130" s="36">
        <v>5</v>
      </c>
      <c r="K130" s="36"/>
      <c r="L130" s="36"/>
      <c r="M130" s="36"/>
      <c r="N130" s="36" t="s">
        <v>491</v>
      </c>
      <c r="O130" s="36" t="s">
        <v>19</v>
      </c>
      <c r="P130" s="36" t="s">
        <v>202</v>
      </c>
      <c r="Q130" s="36"/>
      <c r="R130" s="17" t="s">
        <v>385</v>
      </c>
      <c r="S130" s="36"/>
      <c r="T130" s="36"/>
      <c r="U130" s="36"/>
    </row>
    <row r="131" ht="40.5" spans="1:21">
      <c r="A131" s="17">
        <v>128</v>
      </c>
      <c r="B131" s="17" t="s">
        <v>492</v>
      </c>
      <c r="C131" s="17"/>
      <c r="D131" s="20" t="s">
        <v>493</v>
      </c>
      <c r="E131" s="20" t="s">
        <v>470</v>
      </c>
      <c r="F131" s="20" t="s">
        <v>494</v>
      </c>
      <c r="G131" s="20" t="s">
        <v>495</v>
      </c>
      <c r="H131" s="20" t="s">
        <v>496</v>
      </c>
      <c r="I131" s="36" t="s">
        <v>497</v>
      </c>
      <c r="J131" s="36">
        <v>2</v>
      </c>
      <c r="K131" s="36"/>
      <c r="L131" s="36"/>
      <c r="M131" s="36"/>
      <c r="N131" s="36" t="s">
        <v>474</v>
      </c>
      <c r="O131" s="36" t="s">
        <v>19</v>
      </c>
      <c r="P131" s="36" t="s">
        <v>498</v>
      </c>
      <c r="Q131" s="36"/>
      <c r="R131" s="17" t="s">
        <v>499</v>
      </c>
      <c r="S131" s="36"/>
      <c r="T131" s="36"/>
      <c r="U131" s="36"/>
    </row>
    <row r="132" ht="54" spans="1:21">
      <c r="A132" s="17">
        <v>129</v>
      </c>
      <c r="B132" s="17"/>
      <c r="C132" s="17"/>
      <c r="D132" s="25"/>
      <c r="E132" s="25"/>
      <c r="F132" s="25"/>
      <c r="G132" s="25"/>
      <c r="H132" s="25"/>
      <c r="I132" s="36" t="s">
        <v>500</v>
      </c>
      <c r="J132" s="36">
        <v>5</v>
      </c>
      <c r="K132" s="36"/>
      <c r="L132" s="36"/>
      <c r="M132" s="36"/>
      <c r="N132" s="36" t="s">
        <v>501</v>
      </c>
      <c r="O132" s="36" t="s">
        <v>19</v>
      </c>
      <c r="P132" s="36" t="s">
        <v>502</v>
      </c>
      <c r="Q132" s="36"/>
      <c r="R132" s="17" t="s">
        <v>499</v>
      </c>
      <c r="S132" s="36"/>
      <c r="T132" s="36"/>
      <c r="U132" s="36"/>
    </row>
    <row r="133" ht="27" spans="1:21">
      <c r="A133" s="17">
        <v>130</v>
      </c>
      <c r="B133" s="17"/>
      <c r="C133" s="17"/>
      <c r="D133" s="25"/>
      <c r="E133" s="25"/>
      <c r="F133" s="25"/>
      <c r="G133" s="25"/>
      <c r="H133" s="25"/>
      <c r="I133" s="36" t="s">
        <v>503</v>
      </c>
      <c r="J133" s="36">
        <v>2</v>
      </c>
      <c r="K133" s="36"/>
      <c r="L133" s="36"/>
      <c r="M133" s="36"/>
      <c r="N133" s="36" t="s">
        <v>501</v>
      </c>
      <c r="O133" s="36" t="s">
        <v>19</v>
      </c>
      <c r="P133" s="36" t="s">
        <v>504</v>
      </c>
      <c r="Q133" s="36"/>
      <c r="R133" s="17" t="s">
        <v>499</v>
      </c>
      <c r="S133" s="36"/>
      <c r="T133" s="36"/>
      <c r="U133" s="36"/>
    </row>
    <row r="134" ht="27" spans="1:21">
      <c r="A134" s="17">
        <v>131</v>
      </c>
      <c r="B134" s="17"/>
      <c r="C134" s="17"/>
      <c r="D134" s="25"/>
      <c r="E134" s="25"/>
      <c r="F134" s="25"/>
      <c r="G134" s="25"/>
      <c r="H134" s="25"/>
      <c r="I134" s="36" t="s">
        <v>505</v>
      </c>
      <c r="J134" s="36">
        <v>5</v>
      </c>
      <c r="K134" s="36"/>
      <c r="L134" s="36"/>
      <c r="M134" s="36"/>
      <c r="N134" s="36" t="s">
        <v>501</v>
      </c>
      <c r="O134" s="36" t="s">
        <v>19</v>
      </c>
      <c r="P134" s="36" t="s">
        <v>506</v>
      </c>
      <c r="Q134" s="36"/>
      <c r="R134" s="17" t="s">
        <v>507</v>
      </c>
      <c r="S134" s="36"/>
      <c r="T134" s="36"/>
      <c r="U134" s="36"/>
    </row>
    <row r="135" ht="27" spans="1:21">
      <c r="A135" s="17">
        <v>132</v>
      </c>
      <c r="B135" s="17"/>
      <c r="C135" s="17"/>
      <c r="D135" s="25"/>
      <c r="E135" s="25"/>
      <c r="F135" s="25"/>
      <c r="G135" s="25"/>
      <c r="H135" s="25"/>
      <c r="I135" s="36" t="s">
        <v>508</v>
      </c>
      <c r="J135" s="36">
        <v>2</v>
      </c>
      <c r="K135" s="36"/>
      <c r="L135" s="36"/>
      <c r="M135" s="36"/>
      <c r="N135" s="36" t="s">
        <v>509</v>
      </c>
      <c r="O135" s="36" t="s">
        <v>19</v>
      </c>
      <c r="P135" s="36" t="s">
        <v>510</v>
      </c>
      <c r="Q135" s="36"/>
      <c r="R135" s="17" t="s">
        <v>292</v>
      </c>
      <c r="S135" s="36"/>
      <c r="T135" s="36"/>
      <c r="U135" s="36"/>
    </row>
    <row r="136" ht="40.5" spans="1:21">
      <c r="A136" s="17">
        <v>133</v>
      </c>
      <c r="B136" s="17"/>
      <c r="C136" s="17"/>
      <c r="D136" s="25"/>
      <c r="E136" s="25"/>
      <c r="F136" s="25"/>
      <c r="G136" s="25"/>
      <c r="H136" s="25"/>
      <c r="I136" s="36" t="s">
        <v>511</v>
      </c>
      <c r="J136" s="36">
        <v>5</v>
      </c>
      <c r="K136" s="36"/>
      <c r="L136" s="36"/>
      <c r="M136" s="36"/>
      <c r="N136" s="36" t="s">
        <v>501</v>
      </c>
      <c r="O136" s="36" t="s">
        <v>19</v>
      </c>
      <c r="P136" s="36" t="s">
        <v>512</v>
      </c>
      <c r="Q136" s="36"/>
      <c r="R136" s="17" t="s">
        <v>513</v>
      </c>
      <c r="S136" s="36"/>
      <c r="T136" s="36"/>
      <c r="U136" s="36"/>
    </row>
    <row r="137" ht="81" spans="1:21">
      <c r="A137" s="17">
        <v>134</v>
      </c>
      <c r="B137" s="17"/>
      <c r="C137" s="17"/>
      <c r="D137" s="25"/>
      <c r="E137" s="25"/>
      <c r="F137" s="25"/>
      <c r="G137" s="25"/>
      <c r="H137" s="25"/>
      <c r="I137" s="36" t="s">
        <v>514</v>
      </c>
      <c r="J137" s="36">
        <v>2</v>
      </c>
      <c r="K137" s="36"/>
      <c r="L137" s="36"/>
      <c r="M137" s="36"/>
      <c r="N137" s="36" t="s">
        <v>501</v>
      </c>
      <c r="O137" s="36" t="s">
        <v>19</v>
      </c>
      <c r="P137" s="36" t="s">
        <v>515</v>
      </c>
      <c r="Q137" s="36"/>
      <c r="R137" s="17" t="s">
        <v>516</v>
      </c>
      <c r="S137" s="36"/>
      <c r="T137" s="36"/>
      <c r="U137" s="36"/>
    </row>
    <row r="138" ht="27" spans="1:21">
      <c r="A138" s="17">
        <v>135</v>
      </c>
      <c r="B138" s="17"/>
      <c r="C138" s="17"/>
      <c r="D138" s="25"/>
      <c r="E138" s="25"/>
      <c r="F138" s="25"/>
      <c r="G138" s="25"/>
      <c r="H138" s="25"/>
      <c r="I138" s="36" t="s">
        <v>517</v>
      </c>
      <c r="J138" s="36">
        <v>5</v>
      </c>
      <c r="K138" s="36"/>
      <c r="L138" s="36"/>
      <c r="M138" s="36"/>
      <c r="N138" s="36" t="s">
        <v>474</v>
      </c>
      <c r="O138" s="36" t="s">
        <v>19</v>
      </c>
      <c r="P138" s="36" t="s">
        <v>518</v>
      </c>
      <c r="Q138" s="36"/>
      <c r="R138" s="17" t="s">
        <v>349</v>
      </c>
      <c r="S138" s="36"/>
      <c r="T138" s="36"/>
      <c r="U138" s="36"/>
    </row>
    <row r="139" spans="1:21">
      <c r="A139" s="17">
        <v>136</v>
      </c>
      <c r="B139" s="17"/>
      <c r="C139" s="17"/>
      <c r="D139" s="30"/>
      <c r="E139" s="30"/>
      <c r="F139" s="30"/>
      <c r="G139" s="30"/>
      <c r="H139" s="30"/>
      <c r="I139" s="36" t="s">
        <v>344</v>
      </c>
      <c r="J139" s="36">
        <v>5</v>
      </c>
      <c r="K139" s="36"/>
      <c r="L139" s="36"/>
      <c r="M139" s="36"/>
      <c r="N139" s="36" t="s">
        <v>491</v>
      </c>
      <c r="O139" s="36" t="s">
        <v>19</v>
      </c>
      <c r="P139" s="36" t="s">
        <v>519</v>
      </c>
      <c r="Q139" s="36"/>
      <c r="R139" s="17" t="s">
        <v>520</v>
      </c>
      <c r="S139" s="36"/>
      <c r="T139" s="36"/>
      <c r="U139" s="36"/>
    </row>
    <row r="140" ht="22" customHeight="1" spans="1:21">
      <c r="A140" s="17">
        <v>137</v>
      </c>
      <c r="B140" s="17" t="s">
        <v>521</v>
      </c>
      <c r="C140" s="17"/>
      <c r="D140" s="20" t="s">
        <v>522</v>
      </c>
      <c r="E140" s="20" t="s">
        <v>523</v>
      </c>
      <c r="F140" s="20" t="s">
        <v>524</v>
      </c>
      <c r="G140" s="20" t="s">
        <v>525</v>
      </c>
      <c r="H140" s="20">
        <v>15267227615</v>
      </c>
      <c r="I140" s="36" t="s">
        <v>526</v>
      </c>
      <c r="J140" s="36">
        <v>5</v>
      </c>
      <c r="K140" s="36"/>
      <c r="L140" s="36"/>
      <c r="M140" s="36"/>
      <c r="N140" s="36"/>
      <c r="O140" s="36" t="s">
        <v>19</v>
      </c>
      <c r="P140" s="36" t="s">
        <v>527</v>
      </c>
      <c r="Q140" s="36"/>
      <c r="R140" s="17" t="s">
        <v>385</v>
      </c>
      <c r="S140" s="36"/>
      <c r="T140" s="36"/>
      <c r="U140" s="36"/>
    </row>
    <row r="141" ht="22" customHeight="1" spans="1:21">
      <c r="A141" s="17">
        <v>138</v>
      </c>
      <c r="B141" s="17"/>
      <c r="C141" s="17"/>
      <c r="D141" s="25"/>
      <c r="E141" s="25"/>
      <c r="F141" s="25"/>
      <c r="G141" s="25"/>
      <c r="H141" s="25"/>
      <c r="I141" s="36" t="s">
        <v>528</v>
      </c>
      <c r="J141" s="36">
        <v>10</v>
      </c>
      <c r="K141" s="36"/>
      <c r="L141" s="36"/>
      <c r="M141" s="36"/>
      <c r="N141" s="36"/>
      <c r="O141" s="36" t="s">
        <v>19</v>
      </c>
      <c r="P141" s="36" t="s">
        <v>529</v>
      </c>
      <c r="Q141" s="36"/>
      <c r="R141" s="17" t="s">
        <v>530</v>
      </c>
      <c r="S141" s="36"/>
      <c r="T141" s="36"/>
      <c r="U141" s="36"/>
    </row>
    <row r="142" ht="22" customHeight="1" spans="1:21">
      <c r="A142" s="17">
        <v>139</v>
      </c>
      <c r="B142" s="17"/>
      <c r="C142" s="17"/>
      <c r="D142" s="30"/>
      <c r="E142" s="30"/>
      <c r="F142" s="30"/>
      <c r="G142" s="30"/>
      <c r="H142" s="30"/>
      <c r="I142" s="36" t="s">
        <v>531</v>
      </c>
      <c r="J142" s="36">
        <v>5</v>
      </c>
      <c r="K142" s="36"/>
      <c r="L142" s="36"/>
      <c r="M142" s="36"/>
      <c r="N142" s="36"/>
      <c r="O142" s="36" t="s">
        <v>19</v>
      </c>
      <c r="P142" s="36" t="s">
        <v>527</v>
      </c>
      <c r="Q142" s="36"/>
      <c r="R142" s="17" t="s">
        <v>520</v>
      </c>
      <c r="S142" s="36"/>
      <c r="T142" s="36"/>
      <c r="U142" s="36"/>
    </row>
    <row r="143" ht="27" spans="1:21">
      <c r="A143" s="17">
        <v>140</v>
      </c>
      <c r="B143" s="17" t="s">
        <v>532</v>
      </c>
      <c r="C143" s="17"/>
      <c r="D143" s="20" t="s">
        <v>533</v>
      </c>
      <c r="E143" s="20" t="s">
        <v>534</v>
      </c>
      <c r="F143" s="20" t="s">
        <v>535</v>
      </c>
      <c r="G143" s="20" t="s">
        <v>360</v>
      </c>
      <c r="H143" s="20" t="s">
        <v>360</v>
      </c>
      <c r="I143" s="36" t="s">
        <v>536</v>
      </c>
      <c r="J143" s="36">
        <v>30</v>
      </c>
      <c r="K143" s="36"/>
      <c r="L143" s="36"/>
      <c r="M143" s="36"/>
      <c r="N143" s="36" t="s">
        <v>429</v>
      </c>
      <c r="O143" s="36" t="s">
        <v>19</v>
      </c>
      <c r="P143" s="36" t="s">
        <v>360</v>
      </c>
      <c r="Q143" s="36"/>
      <c r="R143" s="17">
        <v>6000</v>
      </c>
      <c r="S143" s="36"/>
      <c r="T143" s="36"/>
      <c r="U143" s="36"/>
    </row>
    <row r="144" ht="27" spans="1:21">
      <c r="A144" s="17">
        <v>141</v>
      </c>
      <c r="B144" s="17"/>
      <c r="C144" s="17"/>
      <c r="D144" s="25"/>
      <c r="E144" s="25"/>
      <c r="F144" s="25"/>
      <c r="G144" s="25"/>
      <c r="H144" s="25"/>
      <c r="I144" s="36" t="s">
        <v>537</v>
      </c>
      <c r="J144" s="36">
        <v>10</v>
      </c>
      <c r="K144" s="36"/>
      <c r="L144" s="36"/>
      <c r="M144" s="36"/>
      <c r="N144" s="36" t="s">
        <v>429</v>
      </c>
      <c r="O144" s="36" t="s">
        <v>19</v>
      </c>
      <c r="P144" s="36" t="s">
        <v>360</v>
      </c>
      <c r="Q144" s="36"/>
      <c r="R144" s="17">
        <v>5000</v>
      </c>
      <c r="S144" s="36"/>
      <c r="T144" s="36"/>
      <c r="U144" s="36"/>
    </row>
    <row r="145" ht="27" spans="1:21">
      <c r="A145" s="17">
        <v>142</v>
      </c>
      <c r="B145" s="17"/>
      <c r="C145" s="17"/>
      <c r="D145" s="25"/>
      <c r="E145" s="25"/>
      <c r="F145" s="25"/>
      <c r="G145" s="25"/>
      <c r="H145" s="25"/>
      <c r="I145" s="36" t="s">
        <v>538</v>
      </c>
      <c r="J145" s="36">
        <v>5</v>
      </c>
      <c r="K145" s="36"/>
      <c r="L145" s="36"/>
      <c r="M145" s="36"/>
      <c r="N145" s="36" t="s">
        <v>429</v>
      </c>
      <c r="O145" s="36" t="s">
        <v>19</v>
      </c>
      <c r="P145" s="36" t="s">
        <v>360</v>
      </c>
      <c r="Q145" s="36"/>
      <c r="R145" s="17">
        <v>7000</v>
      </c>
      <c r="S145" s="36"/>
      <c r="T145" s="36"/>
      <c r="U145" s="36"/>
    </row>
    <row r="146" ht="27" spans="1:21">
      <c r="A146" s="17">
        <v>143</v>
      </c>
      <c r="B146" s="17"/>
      <c r="C146" s="17"/>
      <c r="D146" s="25"/>
      <c r="E146" s="25"/>
      <c r="F146" s="25"/>
      <c r="G146" s="25"/>
      <c r="H146" s="25"/>
      <c r="I146" s="36" t="s">
        <v>539</v>
      </c>
      <c r="J146" s="36">
        <v>2</v>
      </c>
      <c r="K146" s="36"/>
      <c r="L146" s="36"/>
      <c r="M146" s="36"/>
      <c r="N146" s="36" t="s">
        <v>429</v>
      </c>
      <c r="O146" s="36" t="s">
        <v>19</v>
      </c>
      <c r="P146" s="36" t="s">
        <v>360</v>
      </c>
      <c r="Q146" s="36"/>
      <c r="R146" s="17">
        <v>10000</v>
      </c>
      <c r="S146" s="36"/>
      <c r="T146" s="36"/>
      <c r="U146" s="36"/>
    </row>
    <row r="147" ht="27" spans="1:21">
      <c r="A147" s="17">
        <v>144</v>
      </c>
      <c r="B147" s="17"/>
      <c r="C147" s="17"/>
      <c r="D147" s="25"/>
      <c r="E147" s="25"/>
      <c r="F147" s="25"/>
      <c r="G147" s="25"/>
      <c r="H147" s="25"/>
      <c r="I147" s="36" t="s">
        <v>540</v>
      </c>
      <c r="J147" s="36">
        <v>2</v>
      </c>
      <c r="K147" s="36"/>
      <c r="L147" s="36"/>
      <c r="M147" s="36"/>
      <c r="N147" s="36" t="s">
        <v>429</v>
      </c>
      <c r="O147" s="36" t="s">
        <v>19</v>
      </c>
      <c r="P147" s="36" t="s">
        <v>360</v>
      </c>
      <c r="Q147" s="36"/>
      <c r="R147" s="17">
        <v>1100</v>
      </c>
      <c r="S147" s="36"/>
      <c r="T147" s="36"/>
      <c r="U147" s="36"/>
    </row>
    <row r="148" ht="27" spans="1:21">
      <c r="A148" s="17">
        <v>145</v>
      </c>
      <c r="B148" s="17"/>
      <c r="C148" s="17"/>
      <c r="D148" s="30"/>
      <c r="E148" s="30"/>
      <c r="F148" s="30"/>
      <c r="G148" s="30"/>
      <c r="H148" s="30"/>
      <c r="I148" s="36" t="s">
        <v>541</v>
      </c>
      <c r="J148" s="36">
        <v>2</v>
      </c>
      <c r="K148" s="36"/>
      <c r="L148" s="36"/>
      <c r="M148" s="36"/>
      <c r="N148" s="36" t="s">
        <v>429</v>
      </c>
      <c r="O148" s="36" t="s">
        <v>19</v>
      </c>
      <c r="P148" s="36" t="s">
        <v>360</v>
      </c>
      <c r="Q148" s="36"/>
      <c r="R148" s="17">
        <v>10000</v>
      </c>
      <c r="S148" s="36"/>
      <c r="T148" s="36"/>
      <c r="U148" s="36"/>
    </row>
  </sheetData>
  <autoFilter ref="A3:U148">
    <extLst/>
  </autoFilter>
  <mergeCells count="145">
    <mergeCell ref="A1:U1"/>
    <mergeCell ref="J2:M2"/>
    <mergeCell ref="N2:P2"/>
    <mergeCell ref="B4:C4"/>
    <mergeCell ref="B72:C72"/>
    <mergeCell ref="B73:C73"/>
    <mergeCell ref="B90:C90"/>
    <mergeCell ref="B91:C91"/>
    <mergeCell ref="B113:C113"/>
    <mergeCell ref="A2:A3"/>
    <mergeCell ref="B80:B89"/>
    <mergeCell ref="D2:D3"/>
    <mergeCell ref="D5:D13"/>
    <mergeCell ref="D14:D22"/>
    <mergeCell ref="D23:D28"/>
    <mergeCell ref="D29:D65"/>
    <mergeCell ref="D66:D68"/>
    <mergeCell ref="D69:D71"/>
    <mergeCell ref="D74:D79"/>
    <mergeCell ref="D92:D94"/>
    <mergeCell ref="D95:D98"/>
    <mergeCell ref="D99:D103"/>
    <mergeCell ref="D104:D106"/>
    <mergeCell ref="D107:D110"/>
    <mergeCell ref="D111:D112"/>
    <mergeCell ref="D114:D119"/>
    <mergeCell ref="D120:D123"/>
    <mergeCell ref="D124:D130"/>
    <mergeCell ref="D131:D139"/>
    <mergeCell ref="D140:D142"/>
    <mergeCell ref="D143:D148"/>
    <mergeCell ref="E2:E3"/>
    <mergeCell ref="E5:E13"/>
    <mergeCell ref="E14:E22"/>
    <mergeCell ref="E23:E28"/>
    <mergeCell ref="E29:E65"/>
    <mergeCell ref="E66:E68"/>
    <mergeCell ref="E69:E71"/>
    <mergeCell ref="E74:E79"/>
    <mergeCell ref="E92:E94"/>
    <mergeCell ref="E95:E98"/>
    <mergeCell ref="E99:E103"/>
    <mergeCell ref="E104:E106"/>
    <mergeCell ref="E107:E110"/>
    <mergeCell ref="E111:E112"/>
    <mergeCell ref="E114:E119"/>
    <mergeCell ref="E120:E123"/>
    <mergeCell ref="E124:E130"/>
    <mergeCell ref="E131:E139"/>
    <mergeCell ref="E140:E142"/>
    <mergeCell ref="E143:E148"/>
    <mergeCell ref="F2:F3"/>
    <mergeCell ref="F5:F13"/>
    <mergeCell ref="F14:F22"/>
    <mergeCell ref="F23:F28"/>
    <mergeCell ref="F29:F65"/>
    <mergeCell ref="F66:F68"/>
    <mergeCell ref="F69:F71"/>
    <mergeCell ref="F74:F79"/>
    <mergeCell ref="F92:F94"/>
    <mergeCell ref="F95:F98"/>
    <mergeCell ref="F104:F106"/>
    <mergeCell ref="F107:F110"/>
    <mergeCell ref="F111:F112"/>
    <mergeCell ref="F114:F119"/>
    <mergeCell ref="F120:F123"/>
    <mergeCell ref="F124:F130"/>
    <mergeCell ref="F131:F139"/>
    <mergeCell ref="F140:F142"/>
    <mergeCell ref="F143:F148"/>
    <mergeCell ref="G2:G3"/>
    <mergeCell ref="G5:G13"/>
    <mergeCell ref="G14:G22"/>
    <mergeCell ref="G23:G28"/>
    <mergeCell ref="G31:G65"/>
    <mergeCell ref="G66:G68"/>
    <mergeCell ref="G69:G71"/>
    <mergeCell ref="G74:G79"/>
    <mergeCell ref="G92:G94"/>
    <mergeCell ref="G95:G98"/>
    <mergeCell ref="G99:G103"/>
    <mergeCell ref="G104:G106"/>
    <mergeCell ref="G107:G110"/>
    <mergeCell ref="G111:G112"/>
    <mergeCell ref="G114:G119"/>
    <mergeCell ref="G120:G123"/>
    <mergeCell ref="G124:G130"/>
    <mergeCell ref="G131:G139"/>
    <mergeCell ref="G140:G142"/>
    <mergeCell ref="G143:G148"/>
    <mergeCell ref="H2:H3"/>
    <mergeCell ref="H5:H13"/>
    <mergeCell ref="H14:H22"/>
    <mergeCell ref="H23:H28"/>
    <mergeCell ref="H31:H65"/>
    <mergeCell ref="H66:H68"/>
    <mergeCell ref="H69:H71"/>
    <mergeCell ref="H74:H79"/>
    <mergeCell ref="H92:H94"/>
    <mergeCell ref="H95:H98"/>
    <mergeCell ref="H99:H103"/>
    <mergeCell ref="H104:H106"/>
    <mergeCell ref="H107:H110"/>
    <mergeCell ref="H111:H112"/>
    <mergeCell ref="H114:H119"/>
    <mergeCell ref="H120:H123"/>
    <mergeCell ref="H124:H130"/>
    <mergeCell ref="H131:H139"/>
    <mergeCell ref="H140:H142"/>
    <mergeCell ref="H143:H148"/>
    <mergeCell ref="I2:I3"/>
    <mergeCell ref="I99:I103"/>
    <mergeCell ref="Q2:Q3"/>
    <mergeCell ref="R2:R3"/>
    <mergeCell ref="S2:S3"/>
    <mergeCell ref="S4:S13"/>
    <mergeCell ref="S14:S22"/>
    <mergeCell ref="S23:S28"/>
    <mergeCell ref="S29:S65"/>
    <mergeCell ref="S66:S68"/>
    <mergeCell ref="S72:S73"/>
    <mergeCell ref="S74:S79"/>
    <mergeCell ref="S80:S89"/>
    <mergeCell ref="T2:T3"/>
    <mergeCell ref="U2:U3"/>
    <mergeCell ref="B2:C3"/>
    <mergeCell ref="B5:C13"/>
    <mergeCell ref="B14:C22"/>
    <mergeCell ref="B23:C28"/>
    <mergeCell ref="B29:C65"/>
    <mergeCell ref="B66:C68"/>
    <mergeCell ref="B69:C71"/>
    <mergeCell ref="B74:C79"/>
    <mergeCell ref="B92:C94"/>
    <mergeCell ref="B95:C98"/>
    <mergeCell ref="B99:C103"/>
    <mergeCell ref="B104:C106"/>
    <mergeCell ref="B107:C110"/>
    <mergeCell ref="B111:C112"/>
    <mergeCell ref="B114:C119"/>
    <mergeCell ref="B120:C123"/>
    <mergeCell ref="B124:C130"/>
    <mergeCell ref="B131:C139"/>
    <mergeCell ref="B140:C142"/>
    <mergeCell ref="B143:C148"/>
  </mergeCells>
  <dataValidations count="3">
    <dataValidation type="list" allowBlank="1" showInputMessage="1" showErrorMessage="1" sqref="E4 E23 E24 E25 E74 E75 E79 E80 E99 E5:E19 E26:E28 E76:E78 E81:E89 E100:E103">
      <formula1>"行政事业单位,国有企业,私营企业,港澳台商投资企业,外商投资企业,个体经营,其他企业"</formula1>
    </dataValidation>
    <dataValidation type="list" allowBlank="1" showInputMessage="1" showErrorMessage="1" sqref="Q4 Q23 Q74 Q79 Q80 Q99 Q100 Q101 Q24:Q25 Q26:Q28 Q75:Q78 Q102:Q103">
      <formula1>"包吃住,包吃,包住,不包吃住,提供食宿（需交费）"</formula1>
    </dataValidation>
    <dataValidation type="list" allowBlank="1" showInputMessage="1" showErrorMessage="1" sqref="Q8 Q81 Q82 Q83 Q84 Q85 Q86 Q87 Q88 Q89 Q5:Q7 Q9:Q20">
      <formula1>fffnn</formula1>
    </dataValidation>
  </dataValidations>
  <pageMargins left="0.7" right="0.7" top="0.75" bottom="0.75" header="0.3" footer="0.3"/>
  <pageSetup paperSize="9" scale="4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2020-02-24T00:40:00Z</dcterms:created>
  <dcterms:modified xsi:type="dcterms:W3CDTF">2024-02-23T06:27:38Z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DB3B518E6AFA4623849F84F75B42FC67_13</vt:lpwstr>
  </property>
</Properties>
</file>