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15" windowHeight="12924"/>
  </bookViews>
  <sheets>
    <sheet name="5月线上岗位 " sheetId="1" r:id="rId1"/>
  </sheets>
  <definedNames>
    <definedName name="_xlnm._FilterDatabase" localSheetId="0" hidden="1">'5月线上岗位 '!$A$1:$T$51</definedName>
    <definedName name="_xlnm.Print_Titles" localSheetId="0">'5月线上岗位 '!$1:$3</definedName>
  </definedNames>
  <calcPr calcId="144525"/>
</workbook>
</file>

<file path=xl/sharedStrings.xml><?xml version="1.0" encoding="utf-8"?>
<sst xmlns="http://schemas.openxmlformats.org/spreadsheetml/2006/main" count="427" uniqueCount="202">
  <si>
    <t>职引未来—2024年大中城市联合招聘高校毕业生岗位信息（第三期）</t>
  </si>
  <si>
    <t>企业序号</t>
  </si>
  <si>
    <t>岗位序号</t>
  </si>
  <si>
    <t>企业名称</t>
  </si>
  <si>
    <t>经营范围</t>
  </si>
  <si>
    <t>企业性质</t>
  </si>
  <si>
    <t>用工地点</t>
  </si>
  <si>
    <t>联系人</t>
  </si>
  <si>
    <t>联系电话</t>
  </si>
  <si>
    <t>岗位名称</t>
  </si>
  <si>
    <t>需求人数</t>
  </si>
  <si>
    <t>岗位要求</t>
  </si>
  <si>
    <t>月薪（元/月）</t>
  </si>
  <si>
    <t>岗位发布时间</t>
  </si>
  <si>
    <t>岗位截止日期</t>
  </si>
  <si>
    <t>备注</t>
  </si>
  <si>
    <t>总数</t>
  </si>
  <si>
    <t>男</t>
  </si>
  <si>
    <t>女</t>
  </si>
  <si>
    <t>不限</t>
  </si>
  <si>
    <t>年龄（岁）</t>
  </si>
  <si>
    <t>文化程度</t>
  </si>
  <si>
    <t>从业要求</t>
  </si>
  <si>
    <t>中国联合网络通信有限公司六盘水市分公司</t>
  </si>
  <si>
    <t>电信、广播电视和卫星传输服务</t>
  </si>
  <si>
    <t>国企</t>
  </si>
  <si>
    <t>六盘水市钟山区汪家寨镇、大河镇</t>
  </si>
  <si>
    <t>龙经理</t>
  </si>
  <si>
    <t>合作伙伴及派驻营业员</t>
  </si>
  <si>
    <t xml:space="preserve">18-35 </t>
  </si>
  <si>
    <t>1.五官端正、身心健康，无违法犯罪不良记录。2.逻辑思维清晰、语言表达能力良好、学习能力较强、有团队合作意识，能承担工作压力。3.有机动车驾驶证,会开车。</t>
  </si>
  <si>
    <t>4000-6000元/月</t>
  </si>
  <si>
    <t>2024.5.17</t>
  </si>
  <si>
    <t>招满为止</t>
  </si>
  <si>
    <t>底薪+缋效+话费补贴+五险一金</t>
  </si>
  <si>
    <t>汪家寨镇中心幼儿园</t>
  </si>
  <si>
    <t>幼儿教育</t>
  </si>
  <si>
    <t>事业单位</t>
  </si>
  <si>
    <t>六盘水市钟山区汪家寨镇</t>
  </si>
  <si>
    <t>龚老师</t>
  </si>
  <si>
    <t>食堂工作人员</t>
  </si>
  <si>
    <t>50以下</t>
  </si>
  <si>
    <t>初中以上</t>
  </si>
  <si>
    <t>1.有健康证，吃苦耐劳。2.有相关经验者优先。</t>
  </si>
  <si>
    <t>2000元/月+</t>
  </si>
  <si>
    <t>购买五险</t>
  </si>
  <si>
    <t>六盘水加河童心幼儿园有限公司</t>
  </si>
  <si>
    <t>私营企业</t>
  </si>
  <si>
    <t>六盘水市钟山区保华镇</t>
  </si>
  <si>
    <t>杨梅</t>
  </si>
  <si>
    <t>幼儿教师</t>
  </si>
  <si>
    <t>18-35</t>
  </si>
  <si>
    <t>中专以上</t>
  </si>
  <si>
    <t>品德端正，有爱心、责任心，服从领导安排。</t>
  </si>
  <si>
    <t>2500-5000元/月+</t>
  </si>
  <si>
    <t>贵州衣佳壬服饰有限责任公司</t>
  </si>
  <si>
    <t>服装制作与服装销售</t>
  </si>
  <si>
    <t>六盘水市钟山区荷城街道凉都大道三级邮区腾庆综合楼二楼商铺(马鞍山搬迁街正对面)楼</t>
  </si>
  <si>
    <t>陆经理</t>
  </si>
  <si>
    <t xml:space="preserve">18785890311
</t>
  </si>
  <si>
    <t>车间主管</t>
  </si>
  <si>
    <t>25-60</t>
  </si>
  <si>
    <t>有5年以上从事大型服装厂工作经验的优先。</t>
  </si>
  <si>
    <t>8000-12000元/月</t>
  </si>
  <si>
    <t>车间组长</t>
  </si>
  <si>
    <t>4000-8000元/月</t>
  </si>
  <si>
    <t>熟手车位</t>
  </si>
  <si>
    <t>18-45</t>
  </si>
  <si>
    <t>3000-6000元/月</t>
  </si>
  <si>
    <t>生手车位</t>
  </si>
  <si>
    <t>18-60</t>
  </si>
  <si>
    <t>无要求</t>
  </si>
  <si>
    <t>2000元/月</t>
  </si>
  <si>
    <t>中查</t>
  </si>
  <si>
    <t>有2年以上查货工作经验者的优先。</t>
  </si>
  <si>
    <t>2500-5000元/月</t>
  </si>
  <si>
    <t>中烫</t>
  </si>
  <si>
    <t>裁床师傅</t>
  </si>
  <si>
    <t>要求会排唛架懂电脑</t>
  </si>
  <si>
    <t>3500-6000元/月</t>
  </si>
  <si>
    <t>电剪</t>
  </si>
  <si>
    <t>3500-5000元/月</t>
  </si>
  <si>
    <t>拉布</t>
  </si>
  <si>
    <t>2000-5000元/月</t>
  </si>
  <si>
    <t>尾部专机</t>
  </si>
  <si>
    <t>会操作各种专机</t>
  </si>
  <si>
    <t>大烫</t>
  </si>
  <si>
    <t>3000-5000元/月</t>
  </si>
  <si>
    <t>六盘水市钟山区行知学校</t>
  </si>
  <si>
    <t>中小学教育</t>
  </si>
  <si>
    <t>六盘水市钟山区杨柳街道冶金北路193号</t>
  </si>
  <si>
    <t>张洁玉</t>
  </si>
  <si>
    <t>小学语文教师</t>
  </si>
  <si>
    <t>25-45</t>
  </si>
  <si>
    <t>大专以上</t>
  </si>
  <si>
    <t>有教师资格证</t>
  </si>
  <si>
    <t>3500-5500元/月</t>
  </si>
  <si>
    <t>小学数学教师</t>
  </si>
  <si>
    <t>小学美术教师</t>
  </si>
  <si>
    <t>初中语文教师</t>
  </si>
  <si>
    <t>4500-8000元/月+</t>
  </si>
  <si>
    <t>初中数学教师</t>
  </si>
  <si>
    <t>初中英语教师</t>
  </si>
  <si>
    <t>初中物理教师</t>
  </si>
  <si>
    <t>初中化学教师</t>
  </si>
  <si>
    <t>初中历史教师</t>
  </si>
  <si>
    <t>初中道法教师</t>
  </si>
  <si>
    <t>六盘水太阳食品有限公司</t>
  </si>
  <si>
    <t>烘烤类、蒸煮类糕点、月饼、饼干</t>
  </si>
  <si>
    <t>六盘水市红桥东路42号
千易食品厂内</t>
  </si>
  <si>
    <t>赵/吴女士</t>
  </si>
  <si>
    <t>营销策划
经理</t>
  </si>
  <si>
    <t>25-35</t>
  </si>
  <si>
    <t>有小红书、抖音等新媒体工作经验者优先。</t>
  </si>
  <si>
    <t>5000-8000元/月</t>
  </si>
  <si>
    <t>裱花主管</t>
  </si>
  <si>
    <t>20-40</t>
  </si>
  <si>
    <t>有5年以上裱花或现烤经验者优先。</t>
  </si>
  <si>
    <t>运营助理</t>
  </si>
  <si>
    <t>1.文秘专业。2.有公文写作、稽核、管理经验优先。</t>
  </si>
  <si>
    <t>店员</t>
  </si>
  <si>
    <t>20-35</t>
  </si>
  <si>
    <t>2500-4000元/月</t>
  </si>
  <si>
    <t>六盘水时代假日酒店</t>
  </si>
  <si>
    <t>酒店</t>
  </si>
  <si>
    <t>六盘水市钟山区凤凰街道</t>
  </si>
  <si>
    <t>贾经理</t>
  </si>
  <si>
    <t>0858-8598888</t>
  </si>
  <si>
    <t>客房服务员</t>
  </si>
  <si>
    <t>能吃苦耐劳，热情大方，工作认真负责，有客房工作经验优先。</t>
  </si>
  <si>
    <t>2400元/月+</t>
  </si>
  <si>
    <t>享受工龄工资、法定假日、年假、婚假、产假、年终奖励</t>
  </si>
  <si>
    <t>前台收银员</t>
  </si>
  <si>
    <t>18-40</t>
  </si>
  <si>
    <t>会简单使用电脑，热情大方。</t>
  </si>
  <si>
    <t>2450元/月+</t>
  </si>
  <si>
    <t>广东省小松科技股份有限公司</t>
  </si>
  <si>
    <t>电子雾化器.应急电器、建筑建设、宠物电商</t>
  </si>
  <si>
    <t>广东省江门市篷讲区棠下镇金桐路21号</t>
  </si>
  <si>
    <t>谢显胜</t>
  </si>
  <si>
    <t>操作工</t>
  </si>
  <si>
    <t>16-45</t>
  </si>
  <si>
    <t>服从管理，听从安排</t>
  </si>
  <si>
    <t>4500-5500元/月+</t>
  </si>
  <si>
    <t>集合地扯:六盘水广宏人力资源有限公司</t>
  </si>
  <si>
    <t>贵州梦莎莉莎健康科技有限公司</t>
  </si>
  <si>
    <t>中医养生、美容</t>
  </si>
  <si>
    <t>六盘水市钟山区人民广场大世界2楼</t>
  </si>
  <si>
    <t>李岷</t>
  </si>
  <si>
    <t xml:space="preserve">美容学徒 </t>
  </si>
  <si>
    <t>对美容行业感兴趣，愿意学习。</t>
  </si>
  <si>
    <t xml:space="preserve">美容师  </t>
  </si>
  <si>
    <t>能吃苦耐劳，热情大方，亲和力强，沟通能力强。</t>
  </si>
  <si>
    <t>3000元/月+</t>
  </si>
  <si>
    <t>宣传员</t>
  </si>
  <si>
    <t>负责客源的寻找，能接受出差及地推。</t>
  </si>
  <si>
    <t>六盘水云想装饰工程有限责任公司</t>
  </si>
  <si>
    <t>室内外装饰</t>
  </si>
  <si>
    <t>六盘水市钟山区荷城街道浙江大酒店斜对面</t>
  </si>
  <si>
    <t xml:space="preserve"> 晏皿</t>
  </si>
  <si>
    <t>形象主播</t>
  </si>
  <si>
    <t>22-30</t>
  </si>
  <si>
    <t>遵守公司规章、制度，按照公司要求做好短视频拍摄及其他相关工作。</t>
  </si>
  <si>
    <t>5000元/月+</t>
  </si>
  <si>
    <t>全勤+提成</t>
  </si>
  <si>
    <t>家居顾问</t>
  </si>
  <si>
    <t>1.认同公司发展理念，敢于挑战自我；
2.有同行业销售经验或从事过金融保险行业者优先。</t>
  </si>
  <si>
    <t>专职谈单手</t>
  </si>
  <si>
    <t>22-35</t>
  </si>
  <si>
    <t>1.形象气质佳，男性身高1.70以上，女性165以上。2.思维活跃，沟通能力强。3、熟练使用电脑办公软件。</t>
  </si>
  <si>
    <t>工程项目经理</t>
  </si>
  <si>
    <t>1.有1-2年家装工程现场管理经验；
3.有责任心，思维敏捷。</t>
  </si>
  <si>
    <t>网络营销</t>
  </si>
  <si>
    <t>1.有上进心，热爱销售行业。
2.遵守公司规章、制度，按照公司要求做好短视频拍摄及其他相关工作。
4.思维敏捷，吃苦耐劳，服从公司安排。</t>
  </si>
  <si>
    <t>提成+全勤</t>
  </si>
  <si>
    <t>家居设计师</t>
  </si>
  <si>
    <t>1.熟悉家装行业，有同岗位经验1年以上。
2.熟练使用3DMAX、酷家乐、CAD等软件，会做平面图和效果图。</t>
  </si>
  <si>
    <t>5000-9000元/月</t>
  </si>
  <si>
    <t>贵州雅乐馨居房地产经纪有限公司</t>
  </si>
  <si>
    <t>主营新房、二手房销售，房产租赁，办理房产过户、按揭、抵押贷款等业务</t>
  </si>
  <si>
    <t>六盘水市钟山区辖内</t>
  </si>
  <si>
    <t>鲁梅</t>
  </si>
  <si>
    <t>房产经纪人</t>
  </si>
  <si>
    <t>有半年以上销售经验或2年以上社会工作实践经验者优先。</t>
  </si>
  <si>
    <t>销售代表</t>
  </si>
  <si>
    <t>销售兼职</t>
  </si>
  <si>
    <t xml:space="preserve">怡家配齐装修装饰有限公司
</t>
  </si>
  <si>
    <t>家装</t>
  </si>
  <si>
    <t>六盘水市钟山区凤凰街道山海观天下水木清华小区对面</t>
  </si>
  <si>
    <t>李若凡</t>
  </si>
  <si>
    <t>人事招聘</t>
  </si>
  <si>
    <t>有半年以上经验者优先考虑。</t>
  </si>
  <si>
    <t>市场销售</t>
  </si>
  <si>
    <t>设计师</t>
  </si>
  <si>
    <t>要求会最基本的CAD，除此之外还有酷家乐，3D Max等软件。</t>
  </si>
  <si>
    <t>销售总监</t>
  </si>
  <si>
    <t>30-48</t>
  </si>
  <si>
    <t>要求有3年团队经验，有一定自己的资源，热爱销售行业，对工作认真负责。</t>
  </si>
  <si>
    <t>4000元/月+</t>
  </si>
  <si>
    <t>销售员</t>
  </si>
  <si>
    <t>20-45</t>
  </si>
  <si>
    <t>对家装行业有一定了解，熟悉市场发展，热爱销售工作，认真负责，稳定性强。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</si>
</sst>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1"/>
      <name val="方正小标宋简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31" fontId="0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1"/>
  <sheetViews>
    <sheetView tabSelected="1" view="pageBreakPreview" zoomScaleNormal="100" topLeftCell="C30" workbookViewId="0">
      <selection activeCell="P4" sqref="P4:P51"/>
    </sheetView>
  </sheetViews>
  <sheetFormatPr defaultColWidth="9" defaultRowHeight="14.4"/>
  <cols>
    <col min="1" max="1" width="3" style="1" customWidth="1"/>
    <col min="2" max="2" width="3.12962962962963" customWidth="1"/>
    <col min="3" max="3" width="14.5" style="2" customWidth="1"/>
    <col min="4" max="4" width="11.2222222222222" customWidth="1"/>
    <col min="5" max="5" width="5.87962962962963" customWidth="1"/>
    <col min="6" max="6" width="10.25" customWidth="1"/>
    <col min="7" max="7" width="6.75" customWidth="1"/>
    <col min="8" max="8" width="12" customWidth="1"/>
    <col min="9" max="9" width="9.62962962962963" style="1" customWidth="1"/>
    <col min="10" max="10" width="5.87962962962963" customWidth="1"/>
    <col min="11" max="12" width="4" customWidth="1"/>
    <col min="13" max="13" width="4.87962962962963" customWidth="1"/>
    <col min="14" max="14" width="6.87962962962963" customWidth="1"/>
    <col min="15" max="15" width="6.5" style="2" customWidth="1"/>
    <col min="16" max="16" width="30.8796296296296" customWidth="1"/>
    <col min="17" max="17" width="11" customWidth="1"/>
    <col min="18" max="18" width="9.62962962962963" customWidth="1"/>
    <col min="19" max="19" width="7.87962962962963" style="3" customWidth="1"/>
    <col min="20" max="20" width="14.8796296296296" customWidth="1"/>
  </cols>
  <sheetData>
    <row r="1" ht="38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5" customHeight="1" spans="1:20">
      <c r="A2" s="5" t="s">
        <v>1</v>
      </c>
      <c r="B2" s="6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24" t="s">
        <v>10</v>
      </c>
      <c r="K2" s="25"/>
      <c r="L2" s="25"/>
      <c r="M2" s="26"/>
      <c r="N2" s="24" t="s">
        <v>11</v>
      </c>
      <c r="O2" s="25"/>
      <c r="P2" s="26"/>
      <c r="Q2" s="5" t="s">
        <v>12</v>
      </c>
      <c r="R2" s="32" t="s">
        <v>13</v>
      </c>
      <c r="S2" s="32" t="s">
        <v>14</v>
      </c>
      <c r="T2" s="33" t="s">
        <v>15</v>
      </c>
    </row>
    <row r="3" ht="35" customHeight="1" spans="1:20">
      <c r="A3" s="5"/>
      <c r="B3" s="7"/>
      <c r="C3" s="5"/>
      <c r="D3" s="7"/>
      <c r="E3" s="7"/>
      <c r="F3" s="5"/>
      <c r="G3" s="7"/>
      <c r="H3" s="5"/>
      <c r="I3" s="5"/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5"/>
      <c r="R3" s="32"/>
      <c r="S3" s="32"/>
      <c r="T3" s="33"/>
    </row>
    <row r="4" ht="69" customHeight="1" spans="1:20">
      <c r="A4" s="8">
        <v>1</v>
      </c>
      <c r="B4" s="8">
        <v>1</v>
      </c>
      <c r="C4" s="9" t="s">
        <v>23</v>
      </c>
      <c r="D4" s="9" t="s">
        <v>24</v>
      </c>
      <c r="E4" s="10" t="s">
        <v>25</v>
      </c>
      <c r="F4" s="10" t="s">
        <v>26</v>
      </c>
      <c r="G4" s="10" t="s">
        <v>27</v>
      </c>
      <c r="H4" s="10">
        <v>18685890675</v>
      </c>
      <c r="I4" s="10" t="s">
        <v>28</v>
      </c>
      <c r="J4" s="10">
        <v>50</v>
      </c>
      <c r="K4" s="10"/>
      <c r="L4" s="10"/>
      <c r="M4" s="10">
        <v>50</v>
      </c>
      <c r="N4" s="10" t="s">
        <v>29</v>
      </c>
      <c r="O4" s="11" t="s">
        <v>19</v>
      </c>
      <c r="P4" s="10" t="s">
        <v>30</v>
      </c>
      <c r="Q4" s="10" t="s">
        <v>31</v>
      </c>
      <c r="R4" s="10" t="s">
        <v>32</v>
      </c>
      <c r="S4" s="10" t="s">
        <v>33</v>
      </c>
      <c r="T4" s="29" t="s">
        <v>34</v>
      </c>
    </row>
    <row r="5" ht="49" customHeight="1" spans="1:20">
      <c r="A5" s="8">
        <v>2</v>
      </c>
      <c r="B5" s="8">
        <v>2</v>
      </c>
      <c r="C5" s="9" t="s">
        <v>35</v>
      </c>
      <c r="D5" s="11" t="s">
        <v>36</v>
      </c>
      <c r="E5" s="10" t="s">
        <v>37</v>
      </c>
      <c r="F5" s="10" t="s">
        <v>38</v>
      </c>
      <c r="G5" s="10" t="s">
        <v>39</v>
      </c>
      <c r="H5" s="10">
        <v>15519897228</v>
      </c>
      <c r="I5" s="10" t="s">
        <v>40</v>
      </c>
      <c r="J5" s="10">
        <v>1</v>
      </c>
      <c r="K5" s="10"/>
      <c r="L5" s="10">
        <v>1</v>
      </c>
      <c r="M5" s="10"/>
      <c r="N5" s="10" t="s">
        <v>41</v>
      </c>
      <c r="O5" s="10" t="s">
        <v>42</v>
      </c>
      <c r="P5" s="10" t="s">
        <v>43</v>
      </c>
      <c r="Q5" s="10" t="s">
        <v>44</v>
      </c>
      <c r="R5" s="10" t="s">
        <v>32</v>
      </c>
      <c r="S5" s="10" t="s">
        <v>33</v>
      </c>
      <c r="T5" s="8" t="s">
        <v>45</v>
      </c>
    </row>
    <row r="6" ht="45" customHeight="1" spans="1:20">
      <c r="A6" s="8">
        <v>3</v>
      </c>
      <c r="B6" s="8">
        <v>3</v>
      </c>
      <c r="C6" s="11" t="s">
        <v>46</v>
      </c>
      <c r="D6" s="11" t="s">
        <v>36</v>
      </c>
      <c r="E6" s="11" t="s">
        <v>47</v>
      </c>
      <c r="F6" s="12" t="s">
        <v>48</v>
      </c>
      <c r="G6" s="13" t="s">
        <v>49</v>
      </c>
      <c r="H6" s="14">
        <v>18216836223</v>
      </c>
      <c r="I6" s="13" t="s">
        <v>50</v>
      </c>
      <c r="J6" s="13">
        <v>4</v>
      </c>
      <c r="K6" s="27"/>
      <c r="L6" s="13">
        <v>4</v>
      </c>
      <c r="M6" s="27"/>
      <c r="N6" s="11" t="s">
        <v>51</v>
      </c>
      <c r="O6" s="11" t="s">
        <v>52</v>
      </c>
      <c r="P6" s="11" t="s">
        <v>53</v>
      </c>
      <c r="Q6" s="11" t="s">
        <v>54</v>
      </c>
      <c r="R6" s="10" t="s">
        <v>32</v>
      </c>
      <c r="S6" s="11" t="s">
        <v>33</v>
      </c>
      <c r="T6" s="27"/>
    </row>
    <row r="7" ht="50" customHeight="1" spans="1:20">
      <c r="A7" s="8">
        <v>4</v>
      </c>
      <c r="B7" s="8">
        <v>4</v>
      </c>
      <c r="C7" s="11" t="s">
        <v>55</v>
      </c>
      <c r="D7" s="11" t="s">
        <v>56</v>
      </c>
      <c r="E7" s="11" t="s">
        <v>47</v>
      </c>
      <c r="F7" s="11" t="s">
        <v>57</v>
      </c>
      <c r="G7" s="11" t="s">
        <v>58</v>
      </c>
      <c r="H7" s="11" t="s">
        <v>59</v>
      </c>
      <c r="I7" s="11" t="s">
        <v>60</v>
      </c>
      <c r="J7" s="11">
        <v>2</v>
      </c>
      <c r="K7" s="11"/>
      <c r="L7" s="11"/>
      <c r="M7" s="11">
        <v>2</v>
      </c>
      <c r="N7" s="8" t="s">
        <v>61</v>
      </c>
      <c r="O7" s="11" t="s">
        <v>19</v>
      </c>
      <c r="P7" s="9" t="s">
        <v>62</v>
      </c>
      <c r="Q7" s="9" t="s">
        <v>63</v>
      </c>
      <c r="R7" s="10" t="s">
        <v>32</v>
      </c>
      <c r="S7" s="34" t="s">
        <v>33</v>
      </c>
      <c r="T7" s="22"/>
    </row>
    <row r="8" ht="35" customHeight="1" spans="1:20">
      <c r="A8" s="8"/>
      <c r="B8" s="8">
        <v>5</v>
      </c>
      <c r="C8" s="11"/>
      <c r="D8" s="11"/>
      <c r="E8" s="11"/>
      <c r="F8" s="11"/>
      <c r="G8" s="11"/>
      <c r="H8" s="11"/>
      <c r="I8" s="11" t="s">
        <v>64</v>
      </c>
      <c r="J8" s="11">
        <v>6</v>
      </c>
      <c r="K8" s="13"/>
      <c r="L8" s="13"/>
      <c r="M8" s="11">
        <v>6</v>
      </c>
      <c r="N8" s="8" t="s">
        <v>61</v>
      </c>
      <c r="O8" s="11" t="s">
        <v>19</v>
      </c>
      <c r="P8" s="9" t="s">
        <v>62</v>
      </c>
      <c r="Q8" s="9" t="s">
        <v>65</v>
      </c>
      <c r="R8" s="10" t="s">
        <v>32</v>
      </c>
      <c r="S8" s="34" t="s">
        <v>33</v>
      </c>
      <c r="T8" s="22"/>
    </row>
    <row r="9" ht="35" customHeight="1" spans="1:20">
      <c r="A9" s="8"/>
      <c r="B9" s="8">
        <v>6</v>
      </c>
      <c r="C9" s="11"/>
      <c r="D9" s="11"/>
      <c r="E9" s="11"/>
      <c r="F9" s="11"/>
      <c r="G9" s="11"/>
      <c r="H9" s="11"/>
      <c r="I9" s="11" t="s">
        <v>66</v>
      </c>
      <c r="J9" s="11">
        <v>150</v>
      </c>
      <c r="K9" s="13"/>
      <c r="L9" s="13"/>
      <c r="M9" s="11">
        <v>150</v>
      </c>
      <c r="N9" s="8" t="s">
        <v>67</v>
      </c>
      <c r="O9" s="11" t="s">
        <v>19</v>
      </c>
      <c r="P9" s="9" t="s">
        <v>62</v>
      </c>
      <c r="Q9" s="9" t="s">
        <v>68</v>
      </c>
      <c r="R9" s="10" t="s">
        <v>32</v>
      </c>
      <c r="S9" s="34" t="s">
        <v>33</v>
      </c>
      <c r="T9" s="22"/>
    </row>
    <row r="10" ht="35" customHeight="1" spans="1:20">
      <c r="A10" s="8"/>
      <c r="B10" s="8">
        <v>7</v>
      </c>
      <c r="C10" s="11"/>
      <c r="D10" s="11"/>
      <c r="E10" s="11"/>
      <c r="F10" s="11"/>
      <c r="G10" s="11"/>
      <c r="H10" s="11"/>
      <c r="I10" s="11" t="s">
        <v>69</v>
      </c>
      <c r="J10" s="11">
        <v>200</v>
      </c>
      <c r="K10" s="13"/>
      <c r="L10" s="13"/>
      <c r="M10" s="11">
        <v>200</v>
      </c>
      <c r="N10" s="8" t="s">
        <v>70</v>
      </c>
      <c r="O10" s="11" t="s">
        <v>19</v>
      </c>
      <c r="P10" s="8" t="s">
        <v>71</v>
      </c>
      <c r="Q10" s="8" t="s">
        <v>72</v>
      </c>
      <c r="R10" s="10" t="s">
        <v>32</v>
      </c>
      <c r="S10" s="34" t="s">
        <v>33</v>
      </c>
      <c r="T10" s="22"/>
    </row>
    <row r="11" ht="35" customHeight="1" spans="1:20">
      <c r="A11" s="8"/>
      <c r="B11" s="8">
        <v>8</v>
      </c>
      <c r="C11" s="11"/>
      <c r="D11" s="11"/>
      <c r="E11" s="11"/>
      <c r="F11" s="11"/>
      <c r="G11" s="11"/>
      <c r="H11" s="11"/>
      <c r="I11" s="11" t="s">
        <v>73</v>
      </c>
      <c r="J11" s="11">
        <v>4</v>
      </c>
      <c r="K11" s="13"/>
      <c r="L11" s="13"/>
      <c r="M11" s="11">
        <v>4</v>
      </c>
      <c r="N11" s="8" t="s">
        <v>70</v>
      </c>
      <c r="O11" s="11" t="s">
        <v>19</v>
      </c>
      <c r="P11" s="9" t="s">
        <v>74</v>
      </c>
      <c r="Q11" s="9" t="s">
        <v>75</v>
      </c>
      <c r="R11" s="10" t="s">
        <v>32</v>
      </c>
      <c r="S11" s="34" t="s">
        <v>33</v>
      </c>
      <c r="T11" s="22"/>
    </row>
    <row r="12" ht="35" customHeight="1" spans="1:20">
      <c r="A12" s="8"/>
      <c r="B12" s="8">
        <v>9</v>
      </c>
      <c r="C12" s="11"/>
      <c r="D12" s="11"/>
      <c r="E12" s="11"/>
      <c r="F12" s="11"/>
      <c r="G12" s="11"/>
      <c r="H12" s="11"/>
      <c r="I12" s="11" t="s">
        <v>76</v>
      </c>
      <c r="J12" s="11">
        <v>4</v>
      </c>
      <c r="K12" s="13"/>
      <c r="L12" s="13"/>
      <c r="M12" s="11">
        <v>4</v>
      </c>
      <c r="N12" s="8" t="s">
        <v>70</v>
      </c>
      <c r="O12" s="11" t="s">
        <v>19</v>
      </c>
      <c r="P12" s="8" t="s">
        <v>71</v>
      </c>
      <c r="Q12" s="9" t="s">
        <v>75</v>
      </c>
      <c r="R12" s="10" t="s">
        <v>32</v>
      </c>
      <c r="S12" s="34" t="s">
        <v>33</v>
      </c>
      <c r="T12" s="22"/>
    </row>
    <row r="13" ht="35" customHeight="1" spans="1:20">
      <c r="A13" s="8"/>
      <c r="B13" s="8">
        <v>10</v>
      </c>
      <c r="C13" s="11"/>
      <c r="D13" s="11"/>
      <c r="E13" s="11"/>
      <c r="F13" s="11"/>
      <c r="G13" s="11"/>
      <c r="H13" s="11"/>
      <c r="I13" s="11" t="s">
        <v>77</v>
      </c>
      <c r="J13" s="11">
        <v>1</v>
      </c>
      <c r="K13" s="13"/>
      <c r="L13" s="13"/>
      <c r="M13" s="11">
        <v>1</v>
      </c>
      <c r="N13" s="8" t="s">
        <v>70</v>
      </c>
      <c r="O13" s="11" t="s">
        <v>19</v>
      </c>
      <c r="P13" s="9" t="s">
        <v>78</v>
      </c>
      <c r="Q13" s="9" t="s">
        <v>79</v>
      </c>
      <c r="R13" s="10" t="s">
        <v>32</v>
      </c>
      <c r="S13" s="34" t="s">
        <v>33</v>
      </c>
      <c r="T13" s="22"/>
    </row>
    <row r="14" ht="35" customHeight="1" spans="1:20">
      <c r="A14" s="8"/>
      <c r="B14" s="8">
        <v>11</v>
      </c>
      <c r="C14" s="11"/>
      <c r="D14" s="11"/>
      <c r="E14" s="11"/>
      <c r="F14" s="11"/>
      <c r="G14" s="11"/>
      <c r="H14" s="11"/>
      <c r="I14" s="11" t="s">
        <v>80</v>
      </c>
      <c r="J14" s="11">
        <v>4</v>
      </c>
      <c r="K14" s="13"/>
      <c r="L14" s="13"/>
      <c r="M14" s="11">
        <v>4</v>
      </c>
      <c r="N14" s="8" t="s">
        <v>70</v>
      </c>
      <c r="O14" s="11" t="s">
        <v>19</v>
      </c>
      <c r="P14" s="8" t="s">
        <v>71</v>
      </c>
      <c r="Q14" s="9" t="s">
        <v>81</v>
      </c>
      <c r="R14" s="10" t="s">
        <v>32</v>
      </c>
      <c r="S14" s="34" t="s">
        <v>33</v>
      </c>
      <c r="T14" s="22"/>
    </row>
    <row r="15" ht="35" customHeight="1" spans="1:20">
      <c r="A15" s="8"/>
      <c r="B15" s="8">
        <v>12</v>
      </c>
      <c r="C15" s="11"/>
      <c r="D15" s="11"/>
      <c r="E15" s="11"/>
      <c r="F15" s="11"/>
      <c r="G15" s="11"/>
      <c r="H15" s="11"/>
      <c r="I15" s="11" t="s">
        <v>82</v>
      </c>
      <c r="J15" s="11">
        <v>4</v>
      </c>
      <c r="K15" s="13"/>
      <c r="L15" s="13"/>
      <c r="M15" s="11">
        <v>4</v>
      </c>
      <c r="N15" s="8" t="s">
        <v>70</v>
      </c>
      <c r="O15" s="11" t="s">
        <v>19</v>
      </c>
      <c r="P15" s="8" t="s">
        <v>71</v>
      </c>
      <c r="Q15" s="9" t="s">
        <v>83</v>
      </c>
      <c r="R15" s="10" t="s">
        <v>32</v>
      </c>
      <c r="S15" s="34" t="s">
        <v>33</v>
      </c>
      <c r="T15" s="22"/>
    </row>
    <row r="16" ht="35" customHeight="1" spans="1:20">
      <c r="A16" s="8"/>
      <c r="B16" s="8">
        <v>13</v>
      </c>
      <c r="C16" s="11"/>
      <c r="D16" s="11"/>
      <c r="E16" s="11"/>
      <c r="F16" s="11"/>
      <c r="G16" s="11"/>
      <c r="H16" s="11"/>
      <c r="I16" s="11" t="s">
        <v>84</v>
      </c>
      <c r="J16" s="11">
        <v>2</v>
      </c>
      <c r="K16" s="13"/>
      <c r="L16" s="13"/>
      <c r="M16" s="11">
        <v>2</v>
      </c>
      <c r="N16" s="8" t="s">
        <v>70</v>
      </c>
      <c r="O16" s="11" t="s">
        <v>19</v>
      </c>
      <c r="P16" s="8" t="s">
        <v>85</v>
      </c>
      <c r="Q16" s="9" t="s">
        <v>75</v>
      </c>
      <c r="R16" s="10" t="s">
        <v>32</v>
      </c>
      <c r="S16" s="34" t="s">
        <v>33</v>
      </c>
      <c r="T16" s="22"/>
    </row>
    <row r="17" ht="35" customHeight="1" spans="1:20">
      <c r="A17" s="8"/>
      <c r="B17" s="8">
        <v>14</v>
      </c>
      <c r="C17" s="11"/>
      <c r="D17" s="11"/>
      <c r="E17" s="11"/>
      <c r="F17" s="11"/>
      <c r="G17" s="11"/>
      <c r="H17" s="11"/>
      <c r="I17" s="11" t="s">
        <v>86</v>
      </c>
      <c r="J17" s="11">
        <v>4</v>
      </c>
      <c r="K17" s="13"/>
      <c r="L17" s="13"/>
      <c r="M17" s="11">
        <v>4</v>
      </c>
      <c r="N17" s="8" t="s">
        <v>70</v>
      </c>
      <c r="O17" s="11" t="s">
        <v>19</v>
      </c>
      <c r="P17" s="8" t="s">
        <v>71</v>
      </c>
      <c r="Q17" s="9" t="s">
        <v>87</v>
      </c>
      <c r="R17" s="10" t="s">
        <v>32</v>
      </c>
      <c r="S17" s="34" t="s">
        <v>33</v>
      </c>
      <c r="T17" s="22"/>
    </row>
    <row r="18" ht="35" customHeight="1" spans="1:20">
      <c r="A18" s="9">
        <v>5</v>
      </c>
      <c r="B18" s="8">
        <v>15</v>
      </c>
      <c r="C18" s="9" t="s">
        <v>88</v>
      </c>
      <c r="D18" s="9" t="s">
        <v>89</v>
      </c>
      <c r="E18" s="9" t="s">
        <v>47</v>
      </c>
      <c r="F18" s="9" t="s">
        <v>90</v>
      </c>
      <c r="G18" s="9" t="s">
        <v>91</v>
      </c>
      <c r="H18" s="9">
        <v>13329673592</v>
      </c>
      <c r="I18" s="9" t="s">
        <v>92</v>
      </c>
      <c r="J18" s="8">
        <v>1</v>
      </c>
      <c r="K18" s="8"/>
      <c r="L18" s="8"/>
      <c r="M18" s="8">
        <v>1</v>
      </c>
      <c r="N18" s="8" t="s">
        <v>93</v>
      </c>
      <c r="O18" s="9" t="s">
        <v>94</v>
      </c>
      <c r="P18" s="8" t="s">
        <v>95</v>
      </c>
      <c r="Q18" s="29" t="s">
        <v>96</v>
      </c>
      <c r="R18" s="10" t="s">
        <v>32</v>
      </c>
      <c r="S18" s="34" t="s">
        <v>33</v>
      </c>
      <c r="T18" s="22"/>
    </row>
    <row r="19" ht="35" customHeight="1" spans="1:20">
      <c r="A19" s="9"/>
      <c r="B19" s="8">
        <v>16</v>
      </c>
      <c r="C19" s="9"/>
      <c r="D19" s="9"/>
      <c r="E19" s="9"/>
      <c r="F19" s="9"/>
      <c r="G19" s="9"/>
      <c r="H19" s="9"/>
      <c r="I19" s="9" t="s">
        <v>97</v>
      </c>
      <c r="J19" s="8">
        <v>1</v>
      </c>
      <c r="K19" s="8"/>
      <c r="L19" s="8"/>
      <c r="M19" s="8">
        <v>1</v>
      </c>
      <c r="N19" s="8" t="s">
        <v>93</v>
      </c>
      <c r="O19" s="9" t="s">
        <v>94</v>
      </c>
      <c r="P19" s="8" t="s">
        <v>95</v>
      </c>
      <c r="Q19" s="29" t="s">
        <v>96</v>
      </c>
      <c r="R19" s="10" t="s">
        <v>32</v>
      </c>
      <c r="S19" s="34" t="s">
        <v>33</v>
      </c>
      <c r="T19" s="22"/>
    </row>
    <row r="20" ht="35" customHeight="1" spans="1:20">
      <c r="A20" s="9"/>
      <c r="B20" s="8">
        <v>17</v>
      </c>
      <c r="C20" s="9"/>
      <c r="D20" s="9"/>
      <c r="E20" s="9"/>
      <c r="F20" s="9"/>
      <c r="G20" s="9"/>
      <c r="H20" s="9"/>
      <c r="I20" s="9" t="s">
        <v>98</v>
      </c>
      <c r="J20" s="8">
        <v>1</v>
      </c>
      <c r="K20" s="8"/>
      <c r="L20" s="8"/>
      <c r="M20" s="8">
        <v>1</v>
      </c>
      <c r="N20" s="8" t="s">
        <v>93</v>
      </c>
      <c r="O20" s="9" t="s">
        <v>94</v>
      </c>
      <c r="P20" s="8" t="s">
        <v>95</v>
      </c>
      <c r="Q20" s="29" t="s">
        <v>96</v>
      </c>
      <c r="R20" s="10" t="s">
        <v>32</v>
      </c>
      <c r="S20" s="34" t="s">
        <v>33</v>
      </c>
      <c r="T20" s="22"/>
    </row>
    <row r="21" ht="35" customHeight="1" spans="1:20">
      <c r="A21" s="9"/>
      <c r="B21" s="8">
        <v>18</v>
      </c>
      <c r="C21" s="9"/>
      <c r="D21" s="9"/>
      <c r="E21" s="9"/>
      <c r="F21" s="9"/>
      <c r="G21" s="9"/>
      <c r="H21" s="9"/>
      <c r="I21" s="9" t="s">
        <v>99</v>
      </c>
      <c r="J21" s="8">
        <v>2</v>
      </c>
      <c r="K21" s="8"/>
      <c r="L21" s="8"/>
      <c r="M21" s="8">
        <v>2</v>
      </c>
      <c r="N21" s="8" t="s">
        <v>93</v>
      </c>
      <c r="O21" s="9" t="s">
        <v>94</v>
      </c>
      <c r="P21" s="8" t="s">
        <v>95</v>
      </c>
      <c r="Q21" s="29" t="s">
        <v>100</v>
      </c>
      <c r="R21" s="10" t="s">
        <v>32</v>
      </c>
      <c r="S21" s="34" t="s">
        <v>33</v>
      </c>
      <c r="T21" s="22"/>
    </row>
    <row r="22" ht="35" customHeight="1" spans="1:20">
      <c r="A22" s="9"/>
      <c r="B22" s="8">
        <v>19</v>
      </c>
      <c r="C22" s="9"/>
      <c r="D22" s="9"/>
      <c r="E22" s="9"/>
      <c r="F22" s="9"/>
      <c r="G22" s="9"/>
      <c r="H22" s="9"/>
      <c r="I22" s="9" t="s">
        <v>101</v>
      </c>
      <c r="J22" s="8">
        <v>2</v>
      </c>
      <c r="K22" s="8"/>
      <c r="L22" s="8"/>
      <c r="M22" s="8">
        <v>2</v>
      </c>
      <c r="N22" s="8" t="s">
        <v>93</v>
      </c>
      <c r="O22" s="9" t="s">
        <v>94</v>
      </c>
      <c r="P22" s="8" t="s">
        <v>95</v>
      </c>
      <c r="Q22" s="29" t="s">
        <v>100</v>
      </c>
      <c r="R22" s="10" t="s">
        <v>32</v>
      </c>
      <c r="S22" s="34" t="s">
        <v>33</v>
      </c>
      <c r="T22" s="22"/>
    </row>
    <row r="23" ht="35" customHeight="1" spans="1:20">
      <c r="A23" s="9"/>
      <c r="B23" s="8">
        <v>20</v>
      </c>
      <c r="C23" s="9"/>
      <c r="D23" s="9"/>
      <c r="E23" s="9"/>
      <c r="F23" s="9"/>
      <c r="G23" s="9"/>
      <c r="H23" s="9"/>
      <c r="I23" s="9" t="s">
        <v>102</v>
      </c>
      <c r="J23" s="8">
        <v>1</v>
      </c>
      <c r="K23" s="8"/>
      <c r="L23" s="8"/>
      <c r="M23" s="8">
        <v>1</v>
      </c>
      <c r="N23" s="8" t="s">
        <v>93</v>
      </c>
      <c r="O23" s="9" t="s">
        <v>94</v>
      </c>
      <c r="P23" s="8" t="s">
        <v>95</v>
      </c>
      <c r="Q23" s="29" t="s">
        <v>100</v>
      </c>
      <c r="R23" s="10" t="s">
        <v>32</v>
      </c>
      <c r="S23" s="34" t="s">
        <v>33</v>
      </c>
      <c r="T23" s="22"/>
    </row>
    <row r="24" ht="35" customHeight="1" spans="1:20">
      <c r="A24" s="9"/>
      <c r="B24" s="8">
        <v>21</v>
      </c>
      <c r="C24" s="9"/>
      <c r="D24" s="9"/>
      <c r="E24" s="9"/>
      <c r="F24" s="9"/>
      <c r="G24" s="9"/>
      <c r="H24" s="9"/>
      <c r="I24" s="9" t="s">
        <v>103</v>
      </c>
      <c r="J24" s="8">
        <v>2</v>
      </c>
      <c r="K24" s="8"/>
      <c r="L24" s="8"/>
      <c r="M24" s="8">
        <v>2</v>
      </c>
      <c r="N24" s="8" t="s">
        <v>93</v>
      </c>
      <c r="O24" s="9" t="s">
        <v>94</v>
      </c>
      <c r="P24" s="8" t="s">
        <v>95</v>
      </c>
      <c r="Q24" s="29" t="s">
        <v>100</v>
      </c>
      <c r="R24" s="10" t="s">
        <v>32</v>
      </c>
      <c r="S24" s="34" t="s">
        <v>33</v>
      </c>
      <c r="T24" s="22"/>
    </row>
    <row r="25" ht="35" customHeight="1" spans="1:20">
      <c r="A25" s="9"/>
      <c r="B25" s="8">
        <v>22</v>
      </c>
      <c r="C25" s="9"/>
      <c r="D25" s="9"/>
      <c r="E25" s="9"/>
      <c r="F25" s="9"/>
      <c r="G25" s="9"/>
      <c r="H25" s="9"/>
      <c r="I25" s="9" t="s">
        <v>104</v>
      </c>
      <c r="J25" s="8">
        <v>1</v>
      </c>
      <c r="K25" s="8"/>
      <c r="L25" s="8"/>
      <c r="M25" s="8">
        <v>1</v>
      </c>
      <c r="N25" s="8" t="s">
        <v>93</v>
      </c>
      <c r="O25" s="9" t="s">
        <v>94</v>
      </c>
      <c r="P25" s="8" t="s">
        <v>95</v>
      </c>
      <c r="Q25" s="29" t="s">
        <v>100</v>
      </c>
      <c r="R25" s="10" t="s">
        <v>32</v>
      </c>
      <c r="S25" s="34" t="s">
        <v>33</v>
      </c>
      <c r="T25" s="22"/>
    </row>
    <row r="26" ht="35" customHeight="1" spans="1:20">
      <c r="A26" s="9"/>
      <c r="B26" s="8">
        <v>23</v>
      </c>
      <c r="C26" s="9"/>
      <c r="D26" s="9"/>
      <c r="E26" s="9"/>
      <c r="F26" s="9"/>
      <c r="G26" s="9"/>
      <c r="H26" s="9"/>
      <c r="I26" s="9" t="s">
        <v>105</v>
      </c>
      <c r="J26" s="8">
        <v>1</v>
      </c>
      <c r="K26" s="8"/>
      <c r="L26" s="8"/>
      <c r="M26" s="8">
        <v>1</v>
      </c>
      <c r="N26" s="8" t="s">
        <v>93</v>
      </c>
      <c r="O26" s="9" t="s">
        <v>94</v>
      </c>
      <c r="P26" s="8" t="s">
        <v>95</v>
      </c>
      <c r="Q26" s="29" t="s">
        <v>100</v>
      </c>
      <c r="R26" s="10" t="s">
        <v>32</v>
      </c>
      <c r="S26" s="34" t="s">
        <v>33</v>
      </c>
      <c r="T26" s="22"/>
    </row>
    <row r="27" ht="35" customHeight="1" spans="1:20">
      <c r="A27" s="9"/>
      <c r="B27" s="8">
        <v>24</v>
      </c>
      <c r="C27" s="9"/>
      <c r="D27" s="9"/>
      <c r="E27" s="9"/>
      <c r="F27" s="9"/>
      <c r="G27" s="9"/>
      <c r="H27" s="9"/>
      <c r="I27" s="9" t="s">
        <v>106</v>
      </c>
      <c r="J27" s="8">
        <v>1</v>
      </c>
      <c r="K27" s="8"/>
      <c r="L27" s="8"/>
      <c r="M27" s="8">
        <v>1</v>
      </c>
      <c r="N27" s="8" t="s">
        <v>93</v>
      </c>
      <c r="O27" s="9" t="s">
        <v>94</v>
      </c>
      <c r="P27" s="8" t="s">
        <v>95</v>
      </c>
      <c r="Q27" s="29" t="s">
        <v>100</v>
      </c>
      <c r="R27" s="10" t="s">
        <v>32</v>
      </c>
      <c r="S27" s="34" t="s">
        <v>33</v>
      </c>
      <c r="T27" s="22"/>
    </row>
    <row r="28" ht="35" customHeight="1" spans="1:20">
      <c r="A28" s="8">
        <v>6</v>
      </c>
      <c r="B28" s="8">
        <v>25</v>
      </c>
      <c r="C28" s="9" t="s">
        <v>107</v>
      </c>
      <c r="D28" s="9" t="s">
        <v>108</v>
      </c>
      <c r="E28" s="9" t="s">
        <v>47</v>
      </c>
      <c r="F28" s="9" t="s">
        <v>109</v>
      </c>
      <c r="G28" s="9" t="s">
        <v>110</v>
      </c>
      <c r="H28" s="9">
        <v>19185800284</v>
      </c>
      <c r="I28" s="9" t="s">
        <v>111</v>
      </c>
      <c r="J28" s="8">
        <v>1</v>
      </c>
      <c r="K28" s="22"/>
      <c r="L28" s="22"/>
      <c r="M28" s="8">
        <v>1</v>
      </c>
      <c r="N28" s="8" t="s">
        <v>112</v>
      </c>
      <c r="O28" s="9" t="s">
        <v>94</v>
      </c>
      <c r="P28" s="9" t="s">
        <v>113</v>
      </c>
      <c r="Q28" s="9" t="s">
        <v>114</v>
      </c>
      <c r="R28" s="10" t="s">
        <v>32</v>
      </c>
      <c r="S28" s="34" t="s">
        <v>33</v>
      </c>
      <c r="T28" s="22"/>
    </row>
    <row r="29" ht="35" customHeight="1" spans="1:20">
      <c r="A29" s="8"/>
      <c r="B29" s="8">
        <v>26</v>
      </c>
      <c r="C29" s="9"/>
      <c r="D29" s="9"/>
      <c r="E29" s="9"/>
      <c r="F29" s="9"/>
      <c r="G29" s="9"/>
      <c r="H29" s="9"/>
      <c r="I29" s="9" t="s">
        <v>115</v>
      </c>
      <c r="J29" s="8">
        <v>2</v>
      </c>
      <c r="K29" s="22"/>
      <c r="L29" s="22"/>
      <c r="M29" s="8">
        <v>2</v>
      </c>
      <c r="N29" s="8" t="s">
        <v>116</v>
      </c>
      <c r="O29" s="9" t="s">
        <v>52</v>
      </c>
      <c r="P29" s="9" t="s">
        <v>117</v>
      </c>
      <c r="Q29" s="9" t="s">
        <v>68</v>
      </c>
      <c r="R29" s="10" t="s">
        <v>32</v>
      </c>
      <c r="S29" s="34" t="s">
        <v>33</v>
      </c>
      <c r="T29" s="22"/>
    </row>
    <row r="30" ht="35" customHeight="1" spans="1:20">
      <c r="A30" s="8"/>
      <c r="B30" s="8">
        <v>27</v>
      </c>
      <c r="C30" s="9"/>
      <c r="D30" s="9"/>
      <c r="E30" s="9"/>
      <c r="F30" s="9"/>
      <c r="G30" s="9"/>
      <c r="H30" s="9"/>
      <c r="I30" s="9" t="s">
        <v>118</v>
      </c>
      <c r="J30" s="8">
        <v>1</v>
      </c>
      <c r="K30" s="22"/>
      <c r="L30" s="22"/>
      <c r="M30" s="8">
        <v>1</v>
      </c>
      <c r="N30" s="8" t="s">
        <v>116</v>
      </c>
      <c r="O30" s="9" t="s">
        <v>94</v>
      </c>
      <c r="P30" s="28" t="s">
        <v>119</v>
      </c>
      <c r="Q30" s="9" t="s">
        <v>114</v>
      </c>
      <c r="R30" s="10" t="s">
        <v>32</v>
      </c>
      <c r="S30" s="34" t="s">
        <v>33</v>
      </c>
      <c r="T30" s="22"/>
    </row>
    <row r="31" ht="35" customHeight="1" spans="1:20">
      <c r="A31" s="8"/>
      <c r="B31" s="8">
        <v>28</v>
      </c>
      <c r="C31" s="9"/>
      <c r="D31" s="9"/>
      <c r="E31" s="9"/>
      <c r="F31" s="9"/>
      <c r="G31" s="9"/>
      <c r="H31" s="9"/>
      <c r="I31" s="8" t="s">
        <v>120</v>
      </c>
      <c r="J31" s="9">
        <v>10</v>
      </c>
      <c r="K31" s="22"/>
      <c r="L31" s="22"/>
      <c r="M31" s="8">
        <v>10</v>
      </c>
      <c r="N31" s="8" t="s">
        <v>121</v>
      </c>
      <c r="O31" s="9" t="s">
        <v>52</v>
      </c>
      <c r="P31" s="8" t="s">
        <v>19</v>
      </c>
      <c r="Q31" s="9" t="s">
        <v>122</v>
      </c>
      <c r="R31" s="10" t="s">
        <v>32</v>
      </c>
      <c r="S31" s="34" t="s">
        <v>33</v>
      </c>
      <c r="T31" s="22"/>
    </row>
    <row r="32" ht="50" customHeight="1" spans="1:20">
      <c r="A32" s="8">
        <v>7</v>
      </c>
      <c r="B32" s="8">
        <v>29</v>
      </c>
      <c r="C32" s="15" t="s">
        <v>123</v>
      </c>
      <c r="D32" s="16" t="s">
        <v>124</v>
      </c>
      <c r="E32" s="17" t="s">
        <v>47</v>
      </c>
      <c r="F32" s="15" t="s">
        <v>125</v>
      </c>
      <c r="G32" s="16" t="s">
        <v>126</v>
      </c>
      <c r="H32" s="15" t="s">
        <v>127</v>
      </c>
      <c r="I32" s="9" t="s">
        <v>128</v>
      </c>
      <c r="J32" s="8">
        <v>3</v>
      </c>
      <c r="K32" s="8"/>
      <c r="L32" s="8">
        <v>3</v>
      </c>
      <c r="M32" s="8"/>
      <c r="N32" s="8" t="s">
        <v>67</v>
      </c>
      <c r="O32" s="9" t="s">
        <v>42</v>
      </c>
      <c r="P32" s="9" t="s">
        <v>129</v>
      </c>
      <c r="Q32" s="10" t="s">
        <v>130</v>
      </c>
      <c r="R32" s="10" t="s">
        <v>32</v>
      </c>
      <c r="S32" s="34" t="s">
        <v>33</v>
      </c>
      <c r="T32" s="35" t="s">
        <v>131</v>
      </c>
    </row>
    <row r="33" ht="50" customHeight="1" spans="1:20">
      <c r="A33" s="8"/>
      <c r="B33" s="8">
        <v>30</v>
      </c>
      <c r="C33" s="18"/>
      <c r="D33" s="19"/>
      <c r="E33" s="20"/>
      <c r="F33" s="18"/>
      <c r="G33" s="19"/>
      <c r="H33" s="18"/>
      <c r="I33" s="9" t="s">
        <v>132</v>
      </c>
      <c r="J33" s="8">
        <v>1</v>
      </c>
      <c r="K33" s="8"/>
      <c r="L33" s="8"/>
      <c r="M33" s="8">
        <v>1</v>
      </c>
      <c r="N33" s="8" t="s">
        <v>133</v>
      </c>
      <c r="O33" s="9" t="s">
        <v>52</v>
      </c>
      <c r="P33" s="9" t="s">
        <v>134</v>
      </c>
      <c r="Q33" s="8" t="s">
        <v>135</v>
      </c>
      <c r="R33" s="10" t="s">
        <v>32</v>
      </c>
      <c r="S33" s="34" t="s">
        <v>33</v>
      </c>
      <c r="T33" s="35" t="s">
        <v>131</v>
      </c>
    </row>
    <row r="34" ht="60" customHeight="1" spans="1:20">
      <c r="A34" s="8">
        <v>8</v>
      </c>
      <c r="B34" s="8">
        <v>31</v>
      </c>
      <c r="C34" s="9" t="s">
        <v>136</v>
      </c>
      <c r="D34" s="9" t="s">
        <v>137</v>
      </c>
      <c r="E34" s="21" t="s">
        <v>47</v>
      </c>
      <c r="F34" s="9" t="s">
        <v>138</v>
      </c>
      <c r="G34" s="8" t="s">
        <v>139</v>
      </c>
      <c r="H34" s="22">
        <v>15121743074</v>
      </c>
      <c r="I34" s="8" t="s">
        <v>140</v>
      </c>
      <c r="J34" s="8">
        <v>100</v>
      </c>
      <c r="K34" s="22"/>
      <c r="L34" s="22"/>
      <c r="M34" s="8">
        <v>100</v>
      </c>
      <c r="N34" s="8" t="s">
        <v>141</v>
      </c>
      <c r="O34" s="9" t="s">
        <v>19</v>
      </c>
      <c r="P34" s="9" t="s">
        <v>142</v>
      </c>
      <c r="Q34" s="29" t="s">
        <v>143</v>
      </c>
      <c r="R34" s="10" t="s">
        <v>32</v>
      </c>
      <c r="S34" s="34" t="s">
        <v>33</v>
      </c>
      <c r="T34" s="36" t="s">
        <v>144</v>
      </c>
    </row>
    <row r="35" ht="35" customHeight="1" spans="1:20">
      <c r="A35" s="8">
        <v>9</v>
      </c>
      <c r="B35" s="8">
        <v>32</v>
      </c>
      <c r="C35" s="9" t="s">
        <v>145</v>
      </c>
      <c r="D35" s="9" t="s">
        <v>146</v>
      </c>
      <c r="E35" s="9" t="s">
        <v>47</v>
      </c>
      <c r="F35" s="9" t="s">
        <v>147</v>
      </c>
      <c r="G35" s="9" t="s">
        <v>148</v>
      </c>
      <c r="H35" s="9">
        <v>15599510178</v>
      </c>
      <c r="I35" s="9" t="s">
        <v>149</v>
      </c>
      <c r="J35" s="9">
        <v>20</v>
      </c>
      <c r="K35" s="9"/>
      <c r="L35" s="9">
        <v>20</v>
      </c>
      <c r="M35" s="9"/>
      <c r="N35" s="9" t="s">
        <v>133</v>
      </c>
      <c r="O35" s="9" t="s">
        <v>42</v>
      </c>
      <c r="P35" s="9" t="s">
        <v>150</v>
      </c>
      <c r="Q35" s="10" t="s">
        <v>87</v>
      </c>
      <c r="R35" s="10" t="s">
        <v>32</v>
      </c>
      <c r="S35" s="34" t="s">
        <v>33</v>
      </c>
      <c r="T35" s="22"/>
    </row>
    <row r="36" ht="37" customHeight="1" spans="1:20">
      <c r="A36" s="8"/>
      <c r="B36" s="8">
        <v>33</v>
      </c>
      <c r="C36" s="21"/>
      <c r="D36" s="21"/>
      <c r="E36" s="21"/>
      <c r="F36" s="21"/>
      <c r="G36" s="21"/>
      <c r="H36" s="21"/>
      <c r="I36" s="9" t="s">
        <v>151</v>
      </c>
      <c r="J36" s="9">
        <v>5</v>
      </c>
      <c r="K36" s="9"/>
      <c r="L36" s="9">
        <v>5</v>
      </c>
      <c r="M36" s="9"/>
      <c r="N36" s="9">
        <v>55</v>
      </c>
      <c r="O36" s="9" t="s">
        <v>42</v>
      </c>
      <c r="P36" s="9" t="s">
        <v>152</v>
      </c>
      <c r="Q36" s="9" t="s">
        <v>153</v>
      </c>
      <c r="R36" s="10" t="s">
        <v>32</v>
      </c>
      <c r="S36" s="34" t="s">
        <v>33</v>
      </c>
      <c r="T36" s="22"/>
    </row>
    <row r="37" ht="37" customHeight="1" spans="1:20">
      <c r="A37" s="8"/>
      <c r="B37" s="8">
        <v>34</v>
      </c>
      <c r="C37" s="9"/>
      <c r="D37" s="9"/>
      <c r="E37" s="9"/>
      <c r="F37" s="9"/>
      <c r="G37" s="9"/>
      <c r="H37" s="9"/>
      <c r="I37" s="9" t="s">
        <v>154</v>
      </c>
      <c r="J37" s="9">
        <v>50</v>
      </c>
      <c r="K37" s="9"/>
      <c r="L37" s="9"/>
      <c r="M37" s="9">
        <v>50</v>
      </c>
      <c r="N37" s="9">
        <v>55</v>
      </c>
      <c r="O37" s="9" t="s">
        <v>42</v>
      </c>
      <c r="P37" s="9" t="s">
        <v>155</v>
      </c>
      <c r="Q37" s="9" t="s">
        <v>153</v>
      </c>
      <c r="R37" s="10" t="s">
        <v>32</v>
      </c>
      <c r="S37" s="34" t="s">
        <v>33</v>
      </c>
      <c r="T37" s="22"/>
    </row>
    <row r="38" ht="48" customHeight="1" spans="1:20">
      <c r="A38" s="8">
        <v>10</v>
      </c>
      <c r="B38" s="8">
        <v>35</v>
      </c>
      <c r="C38" s="9" t="s">
        <v>156</v>
      </c>
      <c r="D38" s="9" t="s">
        <v>157</v>
      </c>
      <c r="E38" s="21" t="s">
        <v>47</v>
      </c>
      <c r="F38" s="9" t="s">
        <v>158</v>
      </c>
      <c r="G38" s="9" t="s">
        <v>159</v>
      </c>
      <c r="H38" s="9">
        <v>18083687311</v>
      </c>
      <c r="I38" s="9" t="s">
        <v>160</v>
      </c>
      <c r="J38" s="9">
        <v>2</v>
      </c>
      <c r="K38" s="29"/>
      <c r="L38" s="9">
        <v>2</v>
      </c>
      <c r="M38" s="29"/>
      <c r="N38" s="9" t="s">
        <v>161</v>
      </c>
      <c r="O38" s="9" t="s">
        <v>42</v>
      </c>
      <c r="P38" s="29" t="s">
        <v>162</v>
      </c>
      <c r="Q38" s="9" t="s">
        <v>163</v>
      </c>
      <c r="R38" s="10" t="s">
        <v>32</v>
      </c>
      <c r="S38" s="9" t="s">
        <v>33</v>
      </c>
      <c r="T38" s="9" t="s">
        <v>164</v>
      </c>
    </row>
    <row r="39" ht="62" customHeight="1" spans="1:20">
      <c r="A39" s="8"/>
      <c r="B39" s="8">
        <v>36</v>
      </c>
      <c r="C39" s="9"/>
      <c r="D39" s="9"/>
      <c r="E39" s="21"/>
      <c r="F39" s="9"/>
      <c r="G39" s="9"/>
      <c r="H39" s="9"/>
      <c r="I39" s="9" t="s">
        <v>165</v>
      </c>
      <c r="J39" s="9">
        <v>5</v>
      </c>
      <c r="K39" s="9">
        <v>4</v>
      </c>
      <c r="L39" s="9">
        <v>1</v>
      </c>
      <c r="M39" s="9"/>
      <c r="N39" s="9" t="s">
        <v>121</v>
      </c>
      <c r="O39" s="9" t="s">
        <v>42</v>
      </c>
      <c r="P39" s="29" t="s">
        <v>166</v>
      </c>
      <c r="Q39" s="9" t="s">
        <v>153</v>
      </c>
      <c r="R39" s="10" t="s">
        <v>32</v>
      </c>
      <c r="S39" s="9" t="s">
        <v>33</v>
      </c>
      <c r="T39" s="9" t="s">
        <v>164</v>
      </c>
    </row>
    <row r="40" ht="45" customHeight="1" spans="1:20">
      <c r="A40" s="8"/>
      <c r="B40" s="8">
        <v>37</v>
      </c>
      <c r="C40" s="9"/>
      <c r="D40" s="9"/>
      <c r="E40" s="21"/>
      <c r="F40" s="9"/>
      <c r="G40" s="9"/>
      <c r="H40" s="9"/>
      <c r="I40" s="9" t="s">
        <v>167</v>
      </c>
      <c r="J40" s="9">
        <v>4</v>
      </c>
      <c r="K40" s="9">
        <v>2</v>
      </c>
      <c r="L40" s="9">
        <v>2</v>
      </c>
      <c r="M40" s="9"/>
      <c r="N40" s="9" t="s">
        <v>168</v>
      </c>
      <c r="O40" s="9" t="s">
        <v>42</v>
      </c>
      <c r="P40" s="29" t="s">
        <v>169</v>
      </c>
      <c r="Q40" s="9" t="s">
        <v>114</v>
      </c>
      <c r="R40" s="10" t="s">
        <v>32</v>
      </c>
      <c r="S40" s="9" t="s">
        <v>33</v>
      </c>
      <c r="T40" s="8"/>
    </row>
    <row r="41" ht="43" customHeight="1" spans="1:20">
      <c r="A41" s="8"/>
      <c r="B41" s="8">
        <v>38</v>
      </c>
      <c r="C41" s="9"/>
      <c r="D41" s="9"/>
      <c r="E41" s="21"/>
      <c r="F41" s="9"/>
      <c r="G41" s="9"/>
      <c r="H41" s="9"/>
      <c r="I41" s="9" t="s">
        <v>170</v>
      </c>
      <c r="J41" s="9">
        <v>2</v>
      </c>
      <c r="K41" s="9">
        <v>2</v>
      </c>
      <c r="L41" s="29"/>
      <c r="M41" s="29"/>
      <c r="N41" s="9" t="s">
        <v>161</v>
      </c>
      <c r="O41" s="9" t="s">
        <v>42</v>
      </c>
      <c r="P41" s="29" t="s">
        <v>171</v>
      </c>
      <c r="Q41" s="9" t="s">
        <v>31</v>
      </c>
      <c r="R41" s="10" t="s">
        <v>32</v>
      </c>
      <c r="S41" s="9" t="s">
        <v>33</v>
      </c>
      <c r="T41" s="8"/>
    </row>
    <row r="42" ht="74" customHeight="1" spans="1:20">
      <c r="A42" s="8"/>
      <c r="B42" s="8">
        <v>39</v>
      </c>
      <c r="C42" s="9"/>
      <c r="D42" s="9"/>
      <c r="E42" s="21"/>
      <c r="F42" s="9"/>
      <c r="G42" s="9"/>
      <c r="H42" s="9"/>
      <c r="I42" s="9" t="s">
        <v>172</v>
      </c>
      <c r="J42" s="9">
        <v>5</v>
      </c>
      <c r="K42" s="9"/>
      <c r="L42" s="29"/>
      <c r="M42" s="9">
        <v>5</v>
      </c>
      <c r="N42" s="9" t="s">
        <v>161</v>
      </c>
      <c r="O42" s="9" t="s">
        <v>42</v>
      </c>
      <c r="P42" s="29" t="s">
        <v>173</v>
      </c>
      <c r="Q42" s="9" t="s">
        <v>153</v>
      </c>
      <c r="R42" s="10" t="s">
        <v>32</v>
      </c>
      <c r="S42" s="9" t="s">
        <v>33</v>
      </c>
      <c r="T42" s="9" t="s">
        <v>174</v>
      </c>
    </row>
    <row r="43" ht="69" customHeight="1" spans="1:20">
      <c r="A43" s="8"/>
      <c r="B43" s="8">
        <v>40</v>
      </c>
      <c r="C43" s="9"/>
      <c r="D43" s="9"/>
      <c r="E43" s="21"/>
      <c r="F43" s="9"/>
      <c r="G43" s="9"/>
      <c r="H43" s="9"/>
      <c r="I43" s="9" t="s">
        <v>175</v>
      </c>
      <c r="J43" s="9">
        <v>3</v>
      </c>
      <c r="K43" s="9">
        <v>1</v>
      </c>
      <c r="L43" s="9">
        <v>2</v>
      </c>
      <c r="M43" s="29"/>
      <c r="N43" s="9" t="s">
        <v>161</v>
      </c>
      <c r="O43" s="9" t="s">
        <v>42</v>
      </c>
      <c r="P43" s="29" t="s">
        <v>176</v>
      </c>
      <c r="Q43" s="9" t="s">
        <v>177</v>
      </c>
      <c r="R43" s="10" t="s">
        <v>32</v>
      </c>
      <c r="S43" s="9" t="s">
        <v>33</v>
      </c>
      <c r="T43" s="22"/>
    </row>
    <row r="44" ht="47" customHeight="1" spans="1:20">
      <c r="A44" s="8">
        <v>11</v>
      </c>
      <c r="B44" s="8">
        <v>41</v>
      </c>
      <c r="C44" s="23" t="s">
        <v>178</v>
      </c>
      <c r="D44" s="23" t="s">
        <v>179</v>
      </c>
      <c r="E44" s="9" t="s">
        <v>47</v>
      </c>
      <c r="F44" s="23" t="s">
        <v>180</v>
      </c>
      <c r="G44" s="23" t="s">
        <v>181</v>
      </c>
      <c r="H44" s="23">
        <v>15329485518</v>
      </c>
      <c r="I44" s="23" t="s">
        <v>182</v>
      </c>
      <c r="J44" s="23">
        <v>50</v>
      </c>
      <c r="K44" s="23">
        <v>30</v>
      </c>
      <c r="L44" s="23">
        <v>20</v>
      </c>
      <c r="M44" s="23"/>
      <c r="N44" s="23" t="s">
        <v>93</v>
      </c>
      <c r="O44" s="23" t="s">
        <v>42</v>
      </c>
      <c r="P44" s="30" t="s">
        <v>183</v>
      </c>
      <c r="Q44" s="37" t="s">
        <v>44</v>
      </c>
      <c r="R44" s="10" t="s">
        <v>32</v>
      </c>
      <c r="S44" s="9" t="s">
        <v>33</v>
      </c>
      <c r="T44" s="22"/>
    </row>
    <row r="45" ht="60" customHeight="1" spans="1:20">
      <c r="A45" s="8"/>
      <c r="B45" s="8">
        <v>42</v>
      </c>
      <c r="C45" s="23"/>
      <c r="D45" s="23"/>
      <c r="E45" s="9"/>
      <c r="F45" s="23"/>
      <c r="G45" s="23"/>
      <c r="H45" s="23"/>
      <c r="I45" s="23" t="s">
        <v>184</v>
      </c>
      <c r="J45" s="23">
        <v>50</v>
      </c>
      <c r="K45" s="23">
        <v>30</v>
      </c>
      <c r="L45" s="23">
        <v>20</v>
      </c>
      <c r="M45" s="23"/>
      <c r="N45" s="23" t="s">
        <v>93</v>
      </c>
      <c r="O45" s="23" t="s">
        <v>42</v>
      </c>
      <c r="P45" s="30" t="s">
        <v>183</v>
      </c>
      <c r="Q45" s="37" t="s">
        <v>44</v>
      </c>
      <c r="R45" s="10" t="s">
        <v>32</v>
      </c>
      <c r="S45" s="9" t="s">
        <v>33</v>
      </c>
      <c r="T45" s="22"/>
    </row>
    <row r="46" ht="57" customHeight="1" spans="1:20">
      <c r="A46" s="8"/>
      <c r="B46" s="8">
        <v>43</v>
      </c>
      <c r="C46" s="23"/>
      <c r="D46" s="23"/>
      <c r="E46" s="9"/>
      <c r="F46" s="23"/>
      <c r="G46" s="23"/>
      <c r="H46" s="23"/>
      <c r="I46" s="23" t="s">
        <v>185</v>
      </c>
      <c r="J46" s="23">
        <v>200</v>
      </c>
      <c r="K46" s="23">
        <v>100</v>
      </c>
      <c r="L46" s="23">
        <v>100</v>
      </c>
      <c r="M46" s="23"/>
      <c r="N46" s="9" t="s">
        <v>116</v>
      </c>
      <c r="O46" s="23" t="s">
        <v>42</v>
      </c>
      <c r="P46" s="30" t="s">
        <v>183</v>
      </c>
      <c r="Q46" s="37" t="s">
        <v>163</v>
      </c>
      <c r="R46" s="10" t="s">
        <v>32</v>
      </c>
      <c r="S46" s="9" t="s">
        <v>33</v>
      </c>
      <c r="T46" s="22"/>
    </row>
    <row r="47" ht="47" customHeight="1" spans="1:20">
      <c r="A47" s="8">
        <v>12</v>
      </c>
      <c r="B47" s="8">
        <v>44</v>
      </c>
      <c r="C47" s="9" t="s">
        <v>186</v>
      </c>
      <c r="D47" s="9" t="s">
        <v>187</v>
      </c>
      <c r="E47" s="21" t="s">
        <v>47</v>
      </c>
      <c r="F47" s="9" t="s">
        <v>188</v>
      </c>
      <c r="G47" s="9" t="s">
        <v>189</v>
      </c>
      <c r="H47" s="9">
        <v>15086431992</v>
      </c>
      <c r="I47" s="9" t="s">
        <v>190</v>
      </c>
      <c r="J47" s="9">
        <v>2</v>
      </c>
      <c r="K47" s="9"/>
      <c r="L47" s="9"/>
      <c r="M47" s="9">
        <v>2</v>
      </c>
      <c r="N47" s="9" t="s">
        <v>133</v>
      </c>
      <c r="O47" s="9" t="s">
        <v>42</v>
      </c>
      <c r="P47" s="9" t="s">
        <v>191</v>
      </c>
      <c r="Q47" s="9" t="s">
        <v>153</v>
      </c>
      <c r="R47" s="10" t="s">
        <v>32</v>
      </c>
      <c r="S47" s="38" t="s">
        <v>33</v>
      </c>
      <c r="T47" s="22"/>
    </row>
    <row r="48" ht="47" customHeight="1" spans="1:20">
      <c r="A48" s="8"/>
      <c r="B48" s="8">
        <v>45</v>
      </c>
      <c r="C48" s="9"/>
      <c r="D48" s="9"/>
      <c r="E48" s="21"/>
      <c r="F48" s="9"/>
      <c r="G48" s="9"/>
      <c r="H48" s="9"/>
      <c r="I48" s="9" t="s">
        <v>192</v>
      </c>
      <c r="J48" s="9">
        <v>30</v>
      </c>
      <c r="K48" s="9"/>
      <c r="L48" s="9"/>
      <c r="M48" s="9">
        <v>30</v>
      </c>
      <c r="N48" s="9" t="s">
        <v>133</v>
      </c>
      <c r="O48" s="9" t="s">
        <v>42</v>
      </c>
      <c r="P48" s="9" t="s">
        <v>71</v>
      </c>
      <c r="Q48" s="9" t="s">
        <v>44</v>
      </c>
      <c r="R48" s="10" t="s">
        <v>32</v>
      </c>
      <c r="S48" s="38" t="s">
        <v>33</v>
      </c>
      <c r="T48" s="22"/>
    </row>
    <row r="49" ht="47" customHeight="1" spans="1:20">
      <c r="A49" s="8"/>
      <c r="B49" s="8">
        <v>46</v>
      </c>
      <c r="C49" s="9"/>
      <c r="D49" s="9"/>
      <c r="E49" s="21"/>
      <c r="F49" s="9"/>
      <c r="G49" s="9"/>
      <c r="H49" s="9"/>
      <c r="I49" s="9" t="s">
        <v>193</v>
      </c>
      <c r="J49" s="9">
        <v>10</v>
      </c>
      <c r="K49" s="9"/>
      <c r="L49" s="9"/>
      <c r="M49" s="9">
        <v>10</v>
      </c>
      <c r="N49" s="9" t="s">
        <v>67</v>
      </c>
      <c r="O49" s="9" t="s">
        <v>94</v>
      </c>
      <c r="P49" s="31" t="s">
        <v>194</v>
      </c>
      <c r="Q49" s="9" t="s">
        <v>44</v>
      </c>
      <c r="R49" s="10" t="s">
        <v>32</v>
      </c>
      <c r="S49" s="38" t="s">
        <v>33</v>
      </c>
      <c r="T49" s="22"/>
    </row>
    <row r="50" ht="47" customHeight="1" spans="1:20">
      <c r="A50" s="8"/>
      <c r="B50" s="8">
        <v>47</v>
      </c>
      <c r="C50" s="9"/>
      <c r="D50" s="9"/>
      <c r="E50" s="21"/>
      <c r="F50" s="9"/>
      <c r="G50" s="9"/>
      <c r="H50" s="9"/>
      <c r="I50" s="9" t="s">
        <v>195</v>
      </c>
      <c r="J50" s="9">
        <v>3</v>
      </c>
      <c r="K50" s="9"/>
      <c r="L50" s="9"/>
      <c r="M50" s="9">
        <v>3</v>
      </c>
      <c r="N50" s="9" t="s">
        <v>196</v>
      </c>
      <c r="O50" s="9" t="s">
        <v>94</v>
      </c>
      <c r="P50" s="31" t="s">
        <v>197</v>
      </c>
      <c r="Q50" s="9" t="s">
        <v>198</v>
      </c>
      <c r="R50" s="10" t="s">
        <v>32</v>
      </c>
      <c r="S50" s="38" t="s">
        <v>33</v>
      </c>
      <c r="T50" s="22"/>
    </row>
    <row r="51" ht="69" customHeight="1" spans="1:20">
      <c r="A51" s="8"/>
      <c r="B51" s="8">
        <v>48</v>
      </c>
      <c r="C51" s="9"/>
      <c r="D51" s="9"/>
      <c r="E51" s="21"/>
      <c r="F51" s="9"/>
      <c r="G51" s="9"/>
      <c r="H51" s="9"/>
      <c r="I51" s="9" t="s">
        <v>199</v>
      </c>
      <c r="J51" s="9">
        <v>50</v>
      </c>
      <c r="K51" s="9"/>
      <c r="L51" s="9"/>
      <c r="M51" s="9">
        <v>50</v>
      </c>
      <c r="N51" s="9" t="s">
        <v>200</v>
      </c>
      <c r="O51" s="9" t="s">
        <v>42</v>
      </c>
      <c r="P51" s="31" t="s">
        <v>201</v>
      </c>
      <c r="Q51" s="9" t="s">
        <v>44</v>
      </c>
      <c r="R51" s="10" t="s">
        <v>32</v>
      </c>
      <c r="S51" s="38" t="s">
        <v>33</v>
      </c>
      <c r="T51" s="22"/>
    </row>
  </sheetData>
  <autoFilter ref="A1:T51">
    <extLst/>
  </autoFilter>
  <mergeCells count="72">
    <mergeCell ref="A1:T1"/>
    <mergeCell ref="J2:M2"/>
    <mergeCell ref="N2:P2"/>
    <mergeCell ref="A2:A3"/>
    <mergeCell ref="A7:A17"/>
    <mergeCell ref="A18:A27"/>
    <mergeCell ref="A28:A31"/>
    <mergeCell ref="A32:A33"/>
    <mergeCell ref="A35:A37"/>
    <mergeCell ref="A38:A43"/>
    <mergeCell ref="A44:A46"/>
    <mergeCell ref="A47:A51"/>
    <mergeCell ref="B2:B3"/>
    <mergeCell ref="C2:C3"/>
    <mergeCell ref="C7:C17"/>
    <mergeCell ref="C18:C27"/>
    <mergeCell ref="C28:C31"/>
    <mergeCell ref="C32:C33"/>
    <mergeCell ref="C35:C37"/>
    <mergeCell ref="C38:C43"/>
    <mergeCell ref="C44:C46"/>
    <mergeCell ref="C47:C51"/>
    <mergeCell ref="D2:D3"/>
    <mergeCell ref="D7:D17"/>
    <mergeCell ref="D18:D27"/>
    <mergeCell ref="D28:D31"/>
    <mergeCell ref="D32:D33"/>
    <mergeCell ref="D35:D37"/>
    <mergeCell ref="D38:D43"/>
    <mergeCell ref="D44:D46"/>
    <mergeCell ref="D47:D51"/>
    <mergeCell ref="E2:E3"/>
    <mergeCell ref="E7:E17"/>
    <mergeCell ref="E18:E27"/>
    <mergeCell ref="E28:E31"/>
    <mergeCell ref="E32:E33"/>
    <mergeCell ref="E35:E37"/>
    <mergeCell ref="E38:E43"/>
    <mergeCell ref="E44:E46"/>
    <mergeCell ref="E47:E51"/>
    <mergeCell ref="F2:F3"/>
    <mergeCell ref="F7:F17"/>
    <mergeCell ref="F18:F27"/>
    <mergeCell ref="F28:F31"/>
    <mergeCell ref="F32:F33"/>
    <mergeCell ref="F35:F37"/>
    <mergeCell ref="F38:F43"/>
    <mergeCell ref="F44:F46"/>
    <mergeCell ref="F47:F51"/>
    <mergeCell ref="G2:G3"/>
    <mergeCell ref="G7:G17"/>
    <mergeCell ref="G18:G27"/>
    <mergeCell ref="G28:G31"/>
    <mergeCell ref="G32:G33"/>
    <mergeCell ref="G35:G37"/>
    <mergeCell ref="G38:G43"/>
    <mergeCell ref="G44:G46"/>
    <mergeCell ref="G47:G51"/>
    <mergeCell ref="H2:H3"/>
    <mergeCell ref="H7:H17"/>
    <mergeCell ref="H18:H27"/>
    <mergeCell ref="H28:H31"/>
    <mergeCell ref="H32:H33"/>
    <mergeCell ref="H35:H37"/>
    <mergeCell ref="H38:H43"/>
    <mergeCell ref="H44:H46"/>
    <mergeCell ref="H47:H51"/>
    <mergeCell ref="I2:I3"/>
    <mergeCell ref="Q2:Q3"/>
    <mergeCell ref="R2:R3"/>
    <mergeCell ref="S2:S3"/>
    <mergeCell ref="T2:T3"/>
  </mergeCells>
  <dataValidations count="1">
    <dataValidation type="list" allowBlank="1" showInputMessage="1" showErrorMessage="1" sqref="E32 E33 E34 E40 E41 E38:E39 E42:E43">
      <formula1>"行政事业单位,国有企业,私营企业,港澳台商投资企业,外商投资企业,个体经营,其他企业"</formula1>
    </dataValidation>
  </dataValidations>
  <printOptions horizontalCentered="1"/>
  <pageMargins left="0.314583333333333" right="0.275" top="0.511805555555556" bottom="0.314583333333333" header="0.298611111111111" footer="0.196527777777778"/>
  <pageSetup paperSize="9" scale="77" orientation="landscape" horizontalDpi="600"/>
  <headerFooter/>
  <rowBreaks count="3" manualBreakCount="3">
    <brk id="17" max="16383" man="1"/>
    <brk id="33" max="16383" man="1"/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5月线上岗位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2020-02-24T00:40:00Z</dcterms:created>
  <dcterms:modified xsi:type="dcterms:W3CDTF">2024-05-17T06:18:25Z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6403B565C1DB4AAD8B946810B9ED6E1F_13</vt:lpwstr>
  </property>
</Properties>
</file>