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externalReferences>
    <externalReference r:id="rId4"/>
    <externalReference r:id="rId5"/>
    <externalReference r:id="rId6"/>
  </externalReferences>
  <definedNames>
    <definedName name="_xlnm._FilterDatabase" localSheetId="0" hidden="1">Sheet1!$A$3:$R$49</definedName>
    <definedName name="ssyq">[2]ssyq!$A$1:$A$5</definedName>
    <definedName name="SSYY">[1]ssyq!$A$1:$A$5</definedName>
    <definedName name="fffnn">[3]ssyq!$A$1:$A$5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<sst xmlns="http://schemas.openxmlformats.org/spreadsheetml/2006/main" count="922" uniqueCount="361">
  <si>
    <t>六枝特区企业岗位需求信息表（26期）</t>
  </si>
  <si>
    <t>序号</t>
  </si>
  <si>
    <t>企业名称</t>
  </si>
  <si>
    <t>企业经营范围</t>
  </si>
  <si>
    <t>企业性质</t>
  </si>
  <si>
    <t>用工地点</t>
  </si>
  <si>
    <t>联系人</t>
  </si>
  <si>
    <t>联系电话</t>
  </si>
  <si>
    <t>岗位名称</t>
  </si>
  <si>
    <t>需求人数                              （填写实际招聘人数）</t>
  </si>
  <si>
    <t>岗位要求</t>
  </si>
  <si>
    <t>食宿条件</t>
  </si>
  <si>
    <t>最低月薪（不低于当地最低工资标准）</t>
  </si>
  <si>
    <t>备注</t>
  </si>
  <si>
    <t>总数</t>
  </si>
  <si>
    <t>男</t>
  </si>
  <si>
    <t>女</t>
  </si>
  <si>
    <t>不限</t>
  </si>
  <si>
    <t>年龄</t>
  </si>
  <si>
    <t>文化程度</t>
  </si>
  <si>
    <t>从业要求</t>
  </si>
  <si>
    <t>贵州新仁新能源科技有限公司</t>
  </si>
  <si>
    <t>新能源电池材料生产</t>
  </si>
  <si>
    <t>私营企业</t>
  </si>
  <si>
    <t>六枝路喜园区贵州新仁新能源公司</t>
  </si>
  <si>
    <t>尹文静</t>
  </si>
  <si>
    <t>生产操作工</t>
  </si>
  <si>
    <t>✓</t>
  </si>
  <si>
    <t>45岁以内</t>
  </si>
  <si>
    <t>初中及以上</t>
  </si>
  <si>
    <t>有进厂工作经验</t>
  </si>
  <si>
    <t>包吃住</t>
  </si>
  <si>
    <t>4800~5000</t>
  </si>
  <si>
    <t>以上岗位除财务，都需上夜班，两班倒，12小时制，购买五险，提供免费体检等福利</t>
  </si>
  <si>
    <t>生产包装工</t>
  </si>
  <si>
    <t>机械技工</t>
  </si>
  <si>
    <t>大专及以上</t>
  </si>
  <si>
    <t>同类型行业工作经验</t>
  </si>
  <si>
    <t>5000~7000</t>
  </si>
  <si>
    <t>电气技工</t>
  </si>
  <si>
    <t>同类型行业工作经验，高压电工证优先考虑</t>
  </si>
  <si>
    <t>厂区安保</t>
  </si>
  <si>
    <t>40岁以内</t>
  </si>
  <si>
    <t>高中及以上</t>
  </si>
  <si>
    <t>退伍军人，形象气质佳</t>
  </si>
  <si>
    <t>4500~5500</t>
  </si>
  <si>
    <t>费用会计</t>
  </si>
  <si>
    <t>本科及以上</t>
  </si>
  <si>
    <t>工业/制造业3年财务工作经验</t>
  </si>
  <si>
    <t>5000~6000</t>
  </si>
  <si>
    <t>技术员</t>
  </si>
  <si>
    <t>新能源材料/应用化工等专业，熟悉锂电正极材料生产工艺</t>
  </si>
  <si>
    <t>葵花药业集团（贵州）宏奇有限公司</t>
  </si>
  <si>
    <t>是一家以从事批发业为主的企业</t>
  </si>
  <si>
    <t>六枝特区落别乡</t>
  </si>
  <si>
    <t>中专及以上</t>
  </si>
  <si>
    <t>吃苦耐劳，听从安排，无不良嗜好，责任心强，有相关经验优先</t>
  </si>
  <si>
    <t>工资薪酬电议</t>
  </si>
  <si>
    <t>采购员</t>
  </si>
  <si>
    <t>善于沟通，吃苦耐劳，听从安排，无不良嗜好，责任心强，有相关经验优先</t>
  </si>
  <si>
    <t>司炉工</t>
  </si>
  <si>
    <t>六盘水市龙昇生态开发有限责任公司</t>
  </si>
  <si>
    <t>分为水乐园区、温泉会馆区、运动露营区及星级酒店区四个综合区域，是集住宿、餐饮、观光、温泉养生、休闲、娱乐、商务、会议接待为一体。目前是贵州地区规模最大的休闲运动旅游度假区之一。</t>
  </si>
  <si>
    <t>国有企业</t>
  </si>
  <si>
    <t>贵州省六盘水市六枝特区落别彝族布依族乡龙井村</t>
  </si>
  <si>
    <t>胡先生</t>
  </si>
  <si>
    <t>服务员（餐饮、客房、温泉）</t>
  </si>
  <si>
    <t>√</t>
  </si>
  <si>
    <t>18-55岁</t>
  </si>
  <si>
    <t>初中以上</t>
  </si>
  <si>
    <t>1、身体健康，五官端正，吃苦耐劳，有良好的沟通能力；
2、做事踏实，服从管理，无社会不良记录。</t>
  </si>
  <si>
    <t>2200-2600</t>
  </si>
  <si>
    <t xml:space="preserve">（一）公司缴纳五险；
（二）工会会员福利；
（三）部门业务提成；
（四）员工内部价格；
（五）技能提升培训；
</t>
  </si>
  <si>
    <t>PA服务员（若干）</t>
  </si>
  <si>
    <t>1、身体健康，吃苦耐劳，有良好的沟通能力；
2、做事踏实，服从管理，无社会不良记录。</t>
  </si>
  <si>
    <t>2000-2400</t>
  </si>
  <si>
    <t>收银员</t>
  </si>
  <si>
    <t>18-45岁</t>
  </si>
  <si>
    <t>高中以上</t>
  </si>
  <si>
    <t>1、五官端正，普通话标准，有良好的沟通能力，能熟练使用计算机；
2、熟悉前台收银软件，服从管理，无社会不良记录</t>
  </si>
  <si>
    <t>2800-4000</t>
  </si>
  <si>
    <t>维修工</t>
  </si>
  <si>
    <t>1、身体健康，年龄在45岁以下；
2、一年以上工作经验，具备中级以上电工证、具备高压电工证；
3、具备较高的纪律性、责任心、执行能力、语言表达能力、学习能力。</t>
  </si>
  <si>
    <t>3000-5000</t>
  </si>
  <si>
    <t>营销专员</t>
  </si>
  <si>
    <t>22-35岁</t>
  </si>
  <si>
    <t>大专以上</t>
  </si>
  <si>
    <t>1、旅游管理或市场营销、酒店管理等相关专业专业；
2、有相关工作及市场营销经验，且能接受出差者优先；
3、具有较强的组织协调能力、人际沟通能力、工作责任心；</t>
  </si>
  <si>
    <t>3000-4000</t>
  </si>
  <si>
    <t>实习生</t>
  </si>
  <si>
    <t>16-25</t>
  </si>
  <si>
    <t>1800-2400</t>
  </si>
  <si>
    <t>合作临时工</t>
  </si>
  <si>
    <t>100-120/天</t>
  </si>
  <si>
    <t>中国人寿保险股份有限公司六枝支公司</t>
  </si>
  <si>
    <t>代理企业财产保险，家庭财产保险，机动车辆保险，工程保险，责任保险，信用保险，保证保险，船舶保险货物运输保险，特殊风险保险，农业保险，人寿保险，年金保险，健康保险，意外伤害保险。</t>
  </si>
  <si>
    <t>六枝特区九龙城5/6号楼3-20</t>
  </si>
  <si>
    <t>袁仕泱</t>
  </si>
  <si>
    <t>保单服务专员</t>
  </si>
  <si>
    <t>22-60</t>
  </si>
  <si>
    <t>口齿伶俐</t>
  </si>
  <si>
    <t>不包</t>
  </si>
  <si>
    <t>客户经理</t>
  </si>
  <si>
    <t>22-48</t>
  </si>
  <si>
    <t>大专及以上学历</t>
  </si>
  <si>
    <t>具有一定的经济金融知识，获得公司或行业认可的专业资格者优先，特别优秀者可适当放宽条件。</t>
  </si>
  <si>
    <t>基本薪酬（1200元-4200元）+绩效报酬+保险保障
当前客户经理年均收入为5-12万左右</t>
  </si>
  <si>
    <t>中和农信咨询服务有限公司六枝分公司</t>
  </si>
  <si>
    <t>六枝全区</t>
  </si>
  <si>
    <t>郎岱镇2名、新窑镇1名、龙河镇1名、落别乡1名、月亮河乡1名、关寨镇1名、木岗镇1名、城区1名</t>
  </si>
  <si>
    <t>李先生、
江女士、
王女士</t>
  </si>
  <si>
    <t>1359582720；1518621035；13398589890</t>
  </si>
  <si>
    <t>30-45</t>
  </si>
  <si>
    <t>（1）优秀的可适当放宽到年龄，高中以上学历，常住报名项目区；
（2）有乡镇农村工作经验优先；
（3）会上网，掌握常用软件的基本操作，能完成公司规定的工作任务考核。</t>
  </si>
  <si>
    <t>不包吃住</t>
  </si>
  <si>
    <t>4000-8000元/月，有绩效考核</t>
  </si>
  <si>
    <t>已婚，有驾照和交通工具；
入职缴纳五险一金</t>
  </si>
  <si>
    <t>六枝片区</t>
  </si>
  <si>
    <t>酒水负责人</t>
  </si>
  <si>
    <t>3年以上酒水及快消品行业的从业或销售经验； 有大客户人脉资源、能快速搭建酒水销售渠道；对酒水品类有较深的了解，能够进行产品宣讲、培训等。</t>
  </si>
  <si>
    <t>面议</t>
  </si>
  <si>
    <t>六枝特区天下二手车信息咨询服务中心</t>
  </si>
  <si>
    <t>是一家以从事租赁业为主的企业</t>
  </si>
  <si>
    <t>个体经营</t>
  </si>
  <si>
    <t>六枝特区东站</t>
  </si>
  <si>
    <t>陈总</t>
  </si>
  <si>
    <t>主播</t>
  </si>
  <si>
    <t>18-35周岁</t>
  </si>
  <si>
    <t>中专以上</t>
  </si>
  <si>
    <t>形象气质佳，口齿伶俐，对车有一定的了解</t>
  </si>
  <si>
    <t>中午包吃</t>
  </si>
  <si>
    <t>5000元/月</t>
  </si>
  <si>
    <t>抖音运营</t>
  </si>
  <si>
    <t>18-40周岁</t>
  </si>
  <si>
    <t>会拍摄 会剪辑 熟悉抖音</t>
  </si>
  <si>
    <t>六盘水万东酒店管理有限责任公司</t>
  </si>
  <si>
    <t>酒店管理 餐饮服务 住宿服务</t>
  </si>
  <si>
    <t>贵州 六枝</t>
  </si>
  <si>
    <t>王女士</t>
  </si>
  <si>
    <t>客房服务员</t>
  </si>
  <si>
    <t xml:space="preserve">   √</t>
  </si>
  <si>
    <t>50岁以下</t>
  </si>
  <si>
    <t xml:space="preserve">   初中</t>
  </si>
  <si>
    <t>客房领班</t>
  </si>
  <si>
    <t>51岁以下</t>
  </si>
  <si>
    <t>餐饮服务员</t>
  </si>
  <si>
    <t xml:space="preserve">     √</t>
  </si>
  <si>
    <t>45岁以下</t>
  </si>
  <si>
    <t>餐饮领班</t>
  </si>
  <si>
    <t>46岁以下</t>
  </si>
  <si>
    <t>茶室服务员</t>
  </si>
  <si>
    <t>35岁以下</t>
  </si>
  <si>
    <t>礼宾员</t>
  </si>
  <si>
    <t>前台接待</t>
  </si>
  <si>
    <t>安保员</t>
  </si>
  <si>
    <t>监控员</t>
  </si>
  <si>
    <t xml:space="preserve">   不限</t>
  </si>
  <si>
    <t>保洁员</t>
  </si>
  <si>
    <t>办公室文员</t>
  </si>
  <si>
    <t>30岁以下</t>
  </si>
  <si>
    <t>销售员</t>
  </si>
  <si>
    <t>PA技工</t>
  </si>
  <si>
    <t>48岁以下</t>
  </si>
  <si>
    <t>绿化工</t>
  </si>
  <si>
    <t>总经理</t>
  </si>
  <si>
    <t>客房经理</t>
  </si>
  <si>
    <t>前厅经理</t>
  </si>
  <si>
    <t>餐饮经理</t>
  </si>
  <si>
    <t>销售经理</t>
  </si>
  <si>
    <t>茶室主管</t>
  </si>
  <si>
    <t>安保经理</t>
  </si>
  <si>
    <t>工程经理</t>
  </si>
  <si>
    <t>贵州亚狼人力资源服务有限公司</t>
  </si>
  <si>
    <t>人力资源服务</t>
  </si>
  <si>
    <t>广东</t>
  </si>
  <si>
    <t>贺星</t>
  </si>
  <si>
    <t>操作工</t>
  </si>
  <si>
    <t>18-57</t>
  </si>
  <si>
    <t>提供夫妻房</t>
  </si>
  <si>
    <t>浙江</t>
  </si>
  <si>
    <t>普工</t>
  </si>
  <si>
    <t>18-40</t>
  </si>
  <si>
    <t>初中</t>
  </si>
  <si>
    <t>江苏</t>
  </si>
  <si>
    <t>18-48</t>
  </si>
  <si>
    <t>六枝</t>
  </si>
  <si>
    <t>服务员</t>
  </si>
  <si>
    <t>包吃</t>
  </si>
  <si>
    <t>六枝特区梭戛乡森大幼儿园</t>
  </si>
  <si>
    <t>学前教育</t>
  </si>
  <si>
    <t>黄巍</t>
  </si>
  <si>
    <t>老师</t>
  </si>
  <si>
    <r>
      <rPr>
        <sz val="11"/>
        <color rgb="FF000000"/>
        <rFont val="宋体"/>
        <charset val="134"/>
      </rPr>
      <t>1</t>
    </r>
    <r>
      <rPr>
        <sz val="11"/>
        <color rgb="FF000000"/>
        <rFont val="宋体"/>
        <charset val="134"/>
      </rPr>
      <t>8-40</t>
    </r>
  </si>
  <si>
    <t>大专</t>
  </si>
  <si>
    <t>学前教育专业，
有教师资格证</t>
  </si>
  <si>
    <t>买保险</t>
  </si>
  <si>
    <t>贵州美锦华宇新能源有限公司</t>
  </si>
  <si>
    <t>贵州美锦华宇新能源有限公司成立于2022年7月，是山西美锦能源股份（股票代码000723）重点投资的环保型新能源项目，
位于六枝特区经济开发区路喜园区内，项目用地面积1800亩，项目投资100亿元。
我公司作为六枝煤-焦-氢综合利用示范项目，按照“高端化、绿色化、集成化、智能化”的标准，通过对煤炭的绿色精深加工及
高效清洁循环利用，主产优质冶金焦、高纯氢，联产合成氨、液化天然气，同时采用干熄焦装置和余热锅炉进行发电。</t>
  </si>
  <si>
    <t>贵州六枝特区新窑镇路喜园区内贵州美锦华宇新能源有限公司</t>
  </si>
  <si>
    <t>刘娜</t>
  </si>
  <si>
    <t>生产储备技术岗</t>
  </si>
  <si>
    <t>18-45</t>
  </si>
  <si>
    <t>不限专业，不限工作经验（化工、机械类、自动化等专业更佳）</t>
  </si>
  <si>
    <t>2800-6000</t>
  </si>
  <si>
    <t>缴纳五险</t>
  </si>
  <si>
    <t>合成安全主管</t>
  </si>
  <si>
    <t>25-45岁以下</t>
  </si>
  <si>
    <t>氨合成工艺操作8年以上、氨合成工艺管理5年以上工作经验，熟悉氨合成工艺原理和流程，熟练掌握氨合成系统开停车(原始开车)、氨合成系统异常工况的处理等。熟练掌握离心式压缩机、氨冰机、液氨泵等设备的工艺操作与维护；吃苦耐劳、责任心强，有较强的学习能力和团队合作精神；</t>
  </si>
  <si>
    <t>10000-14000</t>
  </si>
  <si>
    <t>合成技术主管</t>
  </si>
  <si>
    <t>氨合成工艺操作5年以上、氨合成工艺管理3年以上工作经验，熟悉氨合成工艺原理和流程，熟练掌握氨合成系统开停车(原始开车)、氨合成系统异常工况的处理等。熟练掌握离心式压缩机、氨冰机、液氨泵等设备的工艺操作与维护；吃苦耐劳、责任心强，有较强的学习能力和团队合作精神；</t>
  </si>
  <si>
    <t>10000-12000</t>
  </si>
  <si>
    <t>合成班长</t>
  </si>
  <si>
    <t>氨合成工艺操作3年以上、氨合成工艺管理1年以上工作经验，熟悉氨合成工艺原理和流程，熟练掌握氨合成系统开停车(原始开车)、氨合成系统异常工况的处理等。熟练掌握离心式压缩机、氨冰机、液氨泵等设备的工艺操作与维护；吃苦耐劳、责任心强，有较强的学习能力和团队合作精神；</t>
  </si>
  <si>
    <t>7000-9000</t>
  </si>
  <si>
    <t>空分工程师</t>
  </si>
  <si>
    <t>1.空分工艺操作5年以上、空分管理3年以上工作经验，熟悉空分工艺原理和流程，熟练掌握离心式压缩机、膨胀机、低温液体泵等设备的操作；
2.吃苦耐劳、责任心强，有较强的学习能力和团队合作精神；</t>
  </si>
  <si>
    <t>8500-12000</t>
  </si>
  <si>
    <t>空分班长</t>
  </si>
  <si>
    <t>空分工艺操作3年以上、空分管理1年以上工作经验，熟悉空分工艺原理和流程，熟练掌握离心式压缩机、膨胀机、低温液体泵等设备的操作，年龄25-40岁，全日制大专及以上学历</t>
  </si>
  <si>
    <t>空分熟练工</t>
  </si>
  <si>
    <t>1.空分工艺操作1年以上，熟悉空分工艺原理和流程，熟练掌握离心式压缩机、膨胀机、低温液体泵等设备的操作；
2.吃苦耐劳、责任心强，有较强的学习能力和团队合作精神；</t>
  </si>
  <si>
    <t>5000-8000</t>
  </si>
  <si>
    <t>QC工程师</t>
  </si>
  <si>
    <t>全日制大专及以上学历，年龄30-40周岁；化验室操作5年以上，管理3年以上工作经验，熟悉国家标准、行业标准、质量相关体系标准，常规仪器、液相、气相、紫外等仪器设备的工作原理、操作及维护保养，熟练掌握玻璃量器、检验设备仪器的校正、维护保养等档案的管理工作</t>
  </si>
  <si>
    <t>8000-13000</t>
  </si>
  <si>
    <t>QC熟练工</t>
  </si>
  <si>
    <t>化验室操作1年以上，熟悉国家标准、行业标准、质量相关体系标准，常规仪器、液相、气相、紫外等仪器设备的工作原理、操作及维护保养，熟练掌握玻璃量器、检验设备仪器的校正、维护保养等档案的管理工作</t>
  </si>
  <si>
    <t>4000-7000</t>
  </si>
  <si>
    <t>净化工程师</t>
  </si>
  <si>
    <t>化工类相关专业；焦炉煤气净化工艺操作5年以上、焦炉煤气净化工艺管理3年以上工作经验。熟悉气柜、TSA除杂、精脱硫、变换、脱碳等单元的工艺原理及流程。熟练掌握螺杆压缩机、离心式压缩机、离心泵等设备的操作及异常处置，具有化工净化装置原始开车工作经验者优先考虑</t>
  </si>
  <si>
    <t>净化熟练工</t>
  </si>
  <si>
    <t>焦炉煤气净化工艺操作2年以上；熟悉气柜、TSA除杂、精脱硫、变换、脱碳等单元的工艺原理及流程。熟练掌握螺杆压缩机、离心式压缩机、离心泵等设备的操作及异常处置，具有化工净化装置原始开车工作经验者优先考虑</t>
  </si>
  <si>
    <t>6000-9000</t>
  </si>
  <si>
    <t>水处理班长</t>
  </si>
  <si>
    <t>1.水处理工艺操作3年以上，管理1年以上工作经验，熟悉原水处理、循环水处理、脱盐水处理工艺原理和流程，熟练掌握离心式水泵、加药装置等设备的操作；
2.吃苦耐劳、责任心强，有较强的学习能力和团队合作精神；</t>
  </si>
  <si>
    <t>水处理熟练工</t>
  </si>
  <si>
    <t>1.水处理工艺操作1年以上，熟悉原水处理、循环水处理、脱盐水处理工艺原理和流程，熟练掌握离心式水泵、加药装置等设备的操作；
2.吃苦耐劳、责任心强，有较强的学习能力和团队合作精神；</t>
  </si>
  <si>
    <t>5000-7000</t>
  </si>
  <si>
    <t>锅炉工</t>
  </si>
  <si>
    <t>具有3年及以上相关工作经验，男性优先</t>
  </si>
  <si>
    <t>4000-6000</t>
  </si>
  <si>
    <t>化工生产调度</t>
  </si>
  <si>
    <t>煤化工、石油化工等相关专业；负责化工生产期间全厂生产调度，具有3年煤化工或石油化工企业煤制氢调度工作经验</t>
  </si>
  <si>
    <t>8000-11000</t>
  </si>
  <si>
    <t>化工注册安全工程师</t>
  </si>
  <si>
    <t>从事过化工行业5年以上，有注安证，熟悉国家安全标准及相关法律法规，熟练使用办公软件；</t>
  </si>
  <si>
    <t>电气工程师（预）</t>
  </si>
  <si>
    <t>1.电气行业从业8年以上工作经验、3年以上管理经验，熟悉110kV及以下供电系统，熟悉电气设备相关规范、规程；能正确处理好各电气设备出现的技术问题；具有在现场组织和指导电气设备安装、施工、调试、运行、故障处理的能力。
2.熟悉高低压、配电相关岗位专业技能，熟悉电气作业专业技能知识。熟悉电气设备的日常检查和维护方法，具有电气故障的排除能力；具有组织对电气设备进行定期检修及制定检修计划的能力。
3.有较强的管理、协调能力，吃苦耐劳、责任心强，有较强的学习能力和团队合作精神；</t>
  </si>
  <si>
    <t>仪表工程师（预）</t>
  </si>
  <si>
    <t>1、相关工作经验8年以上，管理工作经验3年以上。
2、负责组织建设、开工及运行期间分析仪表的检维修技术管理与统筹，对故障进行分析和处理，制定防范措施，提高分析仪表保障能力，负责分析仪表原因非计划停工的原因调查、分析和考核。
3、负责组织公司分析仪表出厂验收、开箱检验、施工及调试等质量控制以及工程验收，组织工程项目分析仪表“三查四定”工作。
4、掌握公司分析仪表的运行情况，每年定期组织对分析仪表管理工作的检查及考核，保证分析仪表的完好，制定分析仪表月度、年度的检维修计划。
5、负责组织各部门对分析仪表设备定期进行隐患排查，并对隐患整改情况进行复查和考核。完善分析仪表台账，负责分析表备品备件申报管理。
6、具有较强的化工在线分析仪表的管理维护背景 ；熟练掌握色谱、红外、激光、热导等在线分析仪表的测量原理及日常维护管理工作内容，以及与过程控制、安全系统相关的仪表专业知识 ；
7、具有西门子、ABB、艾默生、横河等主流品牌使用维护经验优先。</t>
  </si>
  <si>
    <t>仪表班长（预）</t>
  </si>
  <si>
    <t>1、相关工作经验3年以上，管理工作经验1年以上。
2、负责组织建设、开工及运行期间分析仪表的检维修技术管理与统筹，对故障进行分析和处理，制定防范措施，提高分析仪表保障能力，负责分析仪表原因非计划停工的原因调查、分析和考核。
3、负责组织公司分析仪表出厂验收、开箱检验、施工及调试等质量控制以及工程验收，组织工程项目分析仪表“三查四定”工作。
4、掌握公司分析仪表的运行情况，每年定期组织对分析仪表管理工作的检查及考核，保证分析仪表的完好，制定分析仪表月度、年度的检维修计划。
5、负责组织各部门对分析仪表设备定期进行隐患排查，并对隐患整改情况进行复查和考核。完善分析仪表台账，负责分析表备品备件申报管理。
6、具有较强的化工在线分析仪表的管理维护背景 ；熟练掌握色谱、红外、激光、热导等在线分析仪表的测量原理及日常维护管理工作内容，以及与过程控制、安全系统相关的仪表专业知识 ；
7、具有西门子、ABB、艾默生、横河等主流品牌使用维护经验优先。</t>
  </si>
  <si>
    <t>设备工程师（预）</t>
  </si>
  <si>
    <t>1.化工机械、过程装备控制，以及其他化工类专业；
2.至少4年以上化工类中大中型企业设备安装、维修、维护、管理的工作经验；有项目建设施工、动静设备安装相关工作经历者优先；
3.熟悉掌握化工企业设备相关标准、规范、技术要求，熟悉施工程序和施工工艺，有较强的编制、审核技术方案的能力；
4.熟悉掌握化工行业生产设备（离心压缩机、螺杆压缩机、往复压缩机、化工流程泵、搅拌器、压力容器）等关键设备的管理、维护、保养、维修知识，有能力对设备运行过程中出现的问题做出正确判断和处理；
5.熟悉应用EXCEL、AUTOCAD、WORD等办公软件；
6.吃苦耐劳、责任心强，有较强的学习能力和团队合作精神，具有较强的组织、协调、沟通能力和分析能力，以及应急处理能力；
7.提供相关职称、专业资格证书；</t>
  </si>
  <si>
    <t>仪表技术员</t>
  </si>
  <si>
    <t>熟悉办公软件，负责生化、中水、提盐等污水处理设备的日常维保；负责调试及运营期间工艺设备等与设计、厂家沟通协调工作；负责工艺设备的验收工作；负责建立设备管理制度，简历设备台账等技术资格体系</t>
  </si>
  <si>
    <t>炼焦熟练工</t>
  </si>
  <si>
    <t>若干</t>
  </si>
  <si>
    <t>25-45岁</t>
  </si>
  <si>
    <t>45周岁以下，大专及以上学历，安全专业，有煤化工行业安全管理工作经验，具有安全相关证书优先。</t>
  </si>
  <si>
    <t>炼焦设备副主任</t>
  </si>
  <si>
    <t>有焦化厂炼焦车间设备管理工作经验5年以上，熟练使用办公软件，有一定管理能力</t>
  </si>
  <si>
    <t>化产设备副主任</t>
  </si>
  <si>
    <t>有焦化厂炼焦车间设备管理及运行5年以上工作经验</t>
  </si>
  <si>
    <t>化产新工</t>
  </si>
  <si>
    <t>22-45岁</t>
  </si>
  <si>
    <t>积极向上，吃苦耐劳</t>
  </si>
  <si>
    <t>电仪岗</t>
  </si>
  <si>
    <t>20-45岁</t>
  </si>
  <si>
    <t>有电工证和电工相关工作经验，有仪器仪表工作经验。</t>
  </si>
  <si>
    <t>机修工</t>
  </si>
  <si>
    <t>机械类专业优先；有焊工证/钳工证，有相关工作经验</t>
  </si>
  <si>
    <t>3500-5000</t>
  </si>
  <si>
    <t>炼焦车间班长</t>
  </si>
  <si>
    <t>从事过焦化部炼焦车间的工序2年以上，有2年以上管理经验</t>
  </si>
  <si>
    <t>调火工</t>
  </si>
  <si>
    <t>从事过焦化部炼焦车间的工序1年以上，有相关调火经验</t>
  </si>
  <si>
    <t>4000-5000</t>
  </si>
  <si>
    <t>维修电工</t>
  </si>
  <si>
    <t>有电工证和电工相关工作经验</t>
  </si>
  <si>
    <t>煤气组长</t>
  </si>
  <si>
    <t>1‘严格按循环推焦方案表，编制推焦方案，并查抄本班推焦方案的执行；2、正确调节煤气流量、压力和炉温3、填写和查抄所属岗位各项操作记录4、合理使用和保管各种东西，并保持所属地域清洁5、监督、查抄贯彻执行各项规章制度，确保安然出产；全日制大专及以上学历，熟练使用办公软件</t>
  </si>
  <si>
    <t>推焦车司机</t>
  </si>
  <si>
    <t>1.在出产班长的带领下，按照推焦方案表进行推焦、平煤，经常与调火工、哨长、炉门工等岗位密切配合。
2.操作中发生故障时，如不克不及自行排除，当即陈述值班班长与检修工联系，并配合检修。
3、清扫炉门、炉门框上部何小炉门处的焦油、石墨等。
4、调养和维护好推焦车所属设备，清扫和庇护好所属区域的环境卫生。
5、要执行作业区的临时指示。</t>
  </si>
  <si>
    <t>装煤车司机</t>
  </si>
  <si>
    <t>1、在出产班长的带领下，按时、按量地完成焦炉的装煤任务，经常与哨长、拦焦车司机、推焦车司机等岗位密切配合。2、调养和维护好所属设备。3、清扫和保持好所属区域的卫生。4、严格执行规章制度，完成装煤任务。5、执行作业区的临时指示。</t>
  </si>
  <si>
    <t>拦焦车司机</t>
  </si>
  <si>
    <t>1、在推焦班长的直接带领下，按推焦方案精心把持拦焦机。
2、进行设备点检，搞好设备维护，防止设备变乱的发生。
3、提高安全意识，控制危险源，搞好安全防火工作，杜绝人身变乱发生。
4、清扫炉门，及时消除炉门冒烟着火。
5、对待本岗位的特殊操作及变乱处置。
6、按责任区域，负责出产现场设备的清扫，庇护出产环境卫生。
7、从命带领，听从指挥，当真完成车间、班组所下达的各项任务。</t>
  </si>
  <si>
    <t>火车卸煤司机</t>
  </si>
  <si>
    <t>22-50岁</t>
  </si>
  <si>
    <t>要求有相关工作经验，熟练工</t>
  </si>
  <si>
    <t>2800-5000</t>
  </si>
  <si>
    <t>炼焦中控工</t>
  </si>
  <si>
    <t>熟练使用电脑操作，服从领导安排，有责任心</t>
  </si>
  <si>
    <t>脱硫脱销中控</t>
  </si>
  <si>
    <t>炼焦车间铁件抽调</t>
  </si>
  <si>
    <t>吃苦耐劳，能上夜班，身体健康</t>
  </si>
  <si>
    <t>备煤机修班长</t>
  </si>
  <si>
    <t>1、有一定的沟通能力、组织能力、管理协调能力；2、熟悉焦化厂生产工艺流程、原理；3、有焦化厂备煤设备维保经验；4、身体健康、勤快，执行力强。5、年龄45以下，煤化工专业优先。</t>
  </si>
  <si>
    <t>4000-8000</t>
  </si>
  <si>
    <t>运焦安全员</t>
  </si>
  <si>
    <t>有焦化厂运焦车间安全工作经验，熟悉运焦工艺流程，有相关安全员证</t>
  </si>
  <si>
    <t>备煤安全员</t>
  </si>
  <si>
    <t>有焦化厂备煤车间安全工作经验，熟悉备煤工艺流程，有相关安全员证</t>
  </si>
  <si>
    <t>运焦机修班长</t>
  </si>
  <si>
    <t>有焦化厂运焦车间设备维修经验，熟悉运焦工艺流程，有相关安全员证</t>
  </si>
  <si>
    <t>快装管理班长</t>
  </si>
  <si>
    <t>1、具有熟悉运焦快装工艺，具备煤化工相关专业；
2、具有高度的责任心和全局观；较强的计划和执行能力；熟悉焦化工艺流程和专业知识；良好的沟通能力和协调能力；</t>
  </si>
  <si>
    <t>运筛焦班长</t>
  </si>
  <si>
    <t>1、有一定的沟通能力、组织能力、管理协调能力；2、熟悉焦化厂运焦生产工艺流程、原理；3、有焦化厂工作经验；4、身体健康、勤快，执行力强。5、年龄40以下，全日制大专及以上学历，煤化工专业优先。</t>
  </si>
  <si>
    <t>集控工</t>
  </si>
  <si>
    <t>1、大专及以上学历，具有皮带、熟悉运焦工艺，具备煤化工相关专业；
2、具有高度的责任心和全局观；较强的计划和执行能力；熟悉焦化工艺流程和专业知识；良好的沟通能力和协调能力；
男女比例：1:1</t>
  </si>
  <si>
    <t>汽车快装管理员</t>
  </si>
  <si>
    <t>普工；吃苦耐劳，踏实能干</t>
  </si>
  <si>
    <t>焦化中间控制岗</t>
  </si>
  <si>
    <t>负责冷鼓、硫浆、浓氨水、脱硫液等其他液体、气体的中间组成分析及非标准溶液的配制（不包括现场取样）副操</t>
  </si>
  <si>
    <t>焦化产品检验岗</t>
  </si>
  <si>
    <t>负责粗苯、焦油、洗油、硫酸、盐酸、氢氧化钠、工业氨水等（不包括现场取样)副操</t>
  </si>
  <si>
    <t xml:space="preserve">负责焦化中间控制、产品检验和化工、焦化水质分析等；负责岗位非标准溶液的配制（不包括现场取样）主操
</t>
  </si>
  <si>
    <t>调车员</t>
  </si>
  <si>
    <t>负责铁路调车组，具有连结员初级职业资格证书者优先有，责任心，做事认真负责，年龄25-45岁</t>
  </si>
  <si>
    <t>工务维修</t>
  </si>
  <si>
    <t>20-35岁</t>
  </si>
  <si>
    <t>熟悉铁路供电设备的工作原理，具备一定的电力传输和机械知识，能够正确操作供电设备的维修</t>
  </si>
  <si>
    <t>供电维修</t>
  </si>
  <si>
    <t>熟悉铁路供电设备的工作原理，具备一定的电力传输和机械知识，能够正确操作供电设备的维修工具和设备，具有较强的故障诊断分析能力，能够及时处理各种突发情况，确保设备运行稳定和安全；</t>
  </si>
  <si>
    <t>后勤、办公</t>
  </si>
  <si>
    <t>20-40岁</t>
  </si>
  <si>
    <t>1.负责铁运部各会议资料的收集、整理、存档和档案管理工作，对行车设备（平调、铁鞋、紧固器、制动阀、挡车器、钩锁器）的日常保养和需外送设备技术状态进行定期审批、检送及取回。
2.各种作业图表、本簿及台账的建立。对站内线路示意图、行车设备岗位设置图及线路上涉及到固定的各种建筑进行计算机绘制、操作，同时制定岗位定制化管理图。
3.负责各生产岗位各种报表、资料、本簿的请领、更换和存档管理。
4.日常上级检查及本部门对运输生产过程中发现的各类安全隐患及两违情况考核。
5.负责铁运部劳保、办公用品、设备和各种备品的申报、领用工作。</t>
  </si>
  <si>
    <t>火车司机</t>
  </si>
  <si>
    <t>20-50岁</t>
  </si>
  <si>
    <t>具有国家铁路局核发的《中华人民共和国铁路机车车辆驾驶证》，5年以上工作经验。须持有国家铁路局核发的《中华人民共和国铁路机车车辆驾驶证》，准驾机型为J1、J2、J4或J5类的有效特种设备证件（内燃）五年以上工作经验，大专以上学历者优先；</t>
  </si>
  <si>
    <t>货装值班员</t>
  </si>
  <si>
    <t>1.文化素质：大专毕业及以上优先。
2.专业要求：运输（行车）专业大专毕业或经专业培训1年并取得合格证书。
3.职业资格：具有装卸值班员中级职业资格证书。
4.工作经历：5年以上装卸值班员工作经历。
5.身体要求：无色盲，听力正常，身体健康；有较强的反应能力和组织能力；较好的分析、判断能力；较强的语言、文字表达能力；心理素质好；动作协调性好；能胜任本岗位工作。
6.职业道德：遵章守纪、爱岗敬业、服从指挥、团结协作。有较强的组织能力和应变处理能力。</t>
  </si>
  <si>
    <t>装载加固（预）</t>
  </si>
  <si>
    <t>1.负责装车前的车门检查、档漏、加固及装车完毕后的车顶平车。
2.负责卸车后的股道清理及卸空后车门捆绑。
3.负责装车、卸车线路的日常清理。
4.能胜任本岗位工作，遵章守纪、爱岗敬业、服从指挥、团结协作；</t>
  </si>
  <si>
    <t>螺旋卸车机（预）</t>
  </si>
  <si>
    <t>1.负责螺旋卸车机的操作。
2.负责清扫机的操作。
3.遵章守纪、爱岗敬业、服从指挥、团结协作。</t>
  </si>
  <si>
    <t>学习司机</t>
  </si>
  <si>
    <t>18-30岁</t>
  </si>
  <si>
    <t>1.文化素质：大专毕业及以上。
2.专业要求：运输（行车）、轨道交通专业大专毕业或经专业培训并取得合格证书。
3.工作经历：学徒、见习（试用）、转岗培训期满，经参加国铁集团组织的铁路机车理论、现场操作考试合格并取得合格证。
4.身体要求：无色盲，双眼矫正视力不低于5.0，听力正常，身体健康；手指手臂灵活，动作协调性好；有语言（普通话）表达能力，有获取、领会和理解外界信息的能力；较强的事物反应能力；能胜任本岗位工作。
5.职业道德：遵章守纪、爱岗敬业、服从指挥、团结协作。</t>
  </si>
  <si>
    <t>装车焦仓放料员</t>
  </si>
  <si>
    <t>18-35岁</t>
  </si>
  <si>
    <t>1.负责焦仓集料的称重及放料。
2.能胜任本岗位工作，遵章守纪、爱岗敬业、服从指挥、团结协作。</t>
  </si>
  <si>
    <t>计量员</t>
  </si>
  <si>
    <t>1.负责利用轨道衡微机检测系统，根据不同品名的比重，对每一批需过轨道衡检测的数据进行调整。
2.负责将到达及发送的数据报告进行收集和上传。
3.作业过程中发现到达及出发与列车有超、偏载现象，及时通知处理，并对处置过的车列进行复衡。
4.能胜任本岗位工作，遵章守纪、爱岗敬业、服从指挥、团结协作</t>
  </si>
  <si>
    <t>连接员</t>
  </si>
  <si>
    <t>1.文化素质：大专毕业及以上。
2.专业要求：运输（行车）专业大专毕业或经专业培训并取得合格证书。
3.职业资格：具有连结员初级职业资格证书者优先。
4.工作经历：学徒、见习（试用）、转岗培训期满，经考试合格。
5.身体要求：无色盲，双眼矫正视力不低于5.0，听力正常，身体健康；手指手臂灵活，动作协调性好；有语言（普通话）表达能力，有获取、领会和理解外界信息的能力；较强的事物反应能力；能胜任本岗位工作。
6.职业道德：遵章守纪、爱岗敬业、服从指挥、团结协作。</t>
  </si>
  <si>
    <t>运输统计员</t>
  </si>
  <si>
    <t>1.负责每日十八点的运输到发统计，包括到、发种类（品名）。
2.负责现在车十八点的运输到、发数量，停时、卸车及现在车的统计。
3.负责与国铁那玉站的到、发信息接收与发送。
4.负责到达、发出列车的编组核对。
5.能胜任本岗位工作，遵章守纪、爱岗敬业、服从指挥、团结协作。</t>
  </si>
  <si>
    <t>安全技术教育</t>
  </si>
  <si>
    <t>20-55岁</t>
  </si>
  <si>
    <t>1.负责铁路专用线安全工作，包括但不限于行车安全、劳动安全和消防安全。
2.负责铁路专用线人员的安全、技术、教育、培训等工作，协助人力资源部对急需人员招聘工作。
3.负责各种行车、调车规章的管理并对现场作业进行检查考核。
4.负责对运输部所有外勤作业人员有关人身安全作业办法的起草及修改。
5.负责每月安全分析会资料收集、整理和分析，起草月度安全分析会材料。
6.定期组织安全培训、岗位培训或送外培训工作。</t>
  </si>
  <si>
    <t>六枝特区陈泓焰通讯经营店</t>
  </si>
  <si>
    <t>是一家以从事电信、广播电视和卫星传输服务为主的企业</t>
  </si>
  <si>
    <t>贵州省六盘水市六枝特区九龙街道血站对面</t>
  </si>
  <si>
    <t>陈女士</t>
  </si>
  <si>
    <t>通讯网络线路维护员</t>
  </si>
  <si>
    <t>吃苦耐劳、诚信经营；有销售经验或有电器安装、宽带安装经历或电工维护者优先考虑；特别欢迎夫妻合力或家庭成员组队合营；必须具备登高证、电工证，无证人员报名后可以马上安排学习培训考试拿证。</t>
  </si>
  <si>
    <t>3000元/月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</si>
</sst>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name val="方正小标宋简体"/>
      <charset val="134"/>
    </font>
    <font>
      <sz val="12"/>
      <name val="方正小标宋简体"/>
      <charset val="134"/>
    </font>
    <font>
      <sz val="11"/>
      <color theme="1"/>
      <name val="宋体"/>
      <charset val="134"/>
      <scheme val="minor"/>
    </font>
    <font>
      <sz val="11"/>
      <color rgb="FF000000"/>
      <name val="宋体"/>
      <charset val="134"/>
    </font>
    <font>
      <sz val="11"/>
      <color rgb="FF000000"/>
      <name val="宋体"/>
      <charset val="134"/>
    </font>
    <font>
      <sz val="11"/>
      <name val="宋体"/>
      <charset val="134"/>
    </font>
    <font>
      <sz val="10"/>
      <name val="宋体"/>
      <charset val="134"/>
    </font>
    <font>
      <sz val="10"/>
      <name val="宋体"/>
      <charset val="134"/>
    </font>
    <font>
      <sz val="11"/>
      <color theme="1"/>
      <name val="Arial"/>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5" borderId="12" applyNumberFormat="0" applyAlignment="0" applyProtection="0">
      <alignment vertical="center"/>
    </xf>
    <xf numFmtId="0" fontId="20" fillId="6" borderId="13" applyNumberFormat="0" applyAlignment="0" applyProtection="0">
      <alignment vertical="center"/>
    </xf>
    <xf numFmtId="0" fontId="21" fillId="6" borderId="12" applyNumberFormat="0" applyAlignment="0" applyProtection="0">
      <alignment vertical="center"/>
    </xf>
    <xf numFmtId="0" fontId="22" fillId="7" borderId="14" applyNumberFormat="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78">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Border="1" applyAlignment="1">
      <alignment horizontal="center" vertical="center"/>
    </xf>
    <xf numFmtId="0" fontId="0" fillId="0" borderId="1" xfId="0" applyBorder="1" applyAlignment="1">
      <alignment vertical="center" wrapText="1"/>
    </xf>
    <xf numFmtId="0" fontId="0" fillId="0" borderId="1" xfId="0" applyBorder="1" applyAlignment="1">
      <alignment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3" fillId="0" borderId="1" xfId="0" applyFont="1" applyBorder="1" applyAlignment="1">
      <alignment vertical="center" wrapText="1"/>
    </xf>
    <xf numFmtId="0" fontId="3" fillId="0" borderId="4" xfId="0" applyFont="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vertical="center"/>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4" fillId="0" borderId="1" xfId="0" applyFont="1" applyFill="1" applyBorder="1" applyAlignment="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0" borderId="1" xfId="0" applyBorder="1">
      <alignment vertical="center"/>
    </xf>
    <xf numFmtId="0" fontId="8" fillId="2" borderId="1" xfId="0" applyFont="1" applyFill="1" applyBorder="1" applyAlignment="1">
      <alignment horizontal="center" vertical="center" wrapText="1"/>
    </xf>
    <xf numFmtId="0" fontId="0" fillId="0" borderId="1" xfId="0" applyBorder="1" applyAlignment="1">
      <alignment horizontal="left" vertical="center" wrapText="1"/>
    </xf>
    <xf numFmtId="0" fontId="9" fillId="0" borderId="1" xfId="0" applyFont="1" applyBorder="1">
      <alignment vertical="center"/>
    </xf>
    <xf numFmtId="0" fontId="0" fillId="0" borderId="1" xfId="0" applyBorder="1" applyAlignment="1">
      <alignment vertical="center"/>
    </xf>
    <xf numFmtId="0" fontId="7" fillId="3" borderId="1" xfId="0" applyFont="1" applyFill="1" applyBorder="1" applyAlignment="1">
      <alignment horizontal="center" vertical="center" wrapText="1"/>
    </xf>
    <xf numFmtId="0" fontId="10" fillId="0" borderId="1" xfId="0" applyFont="1" applyBorder="1">
      <alignment vertical="center"/>
    </xf>
    <xf numFmtId="0" fontId="10" fillId="0" borderId="1" xfId="0" applyFont="1" applyBorder="1">
      <alignment vertical="center"/>
    </xf>
    <xf numFmtId="0" fontId="6" fillId="2" borderId="1"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6"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right" vertical="center"/>
    </xf>
    <xf numFmtId="0" fontId="6" fillId="0" borderId="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0" fillId="0" borderId="1" xfId="0" applyFont="1" applyFill="1" applyBorder="1" applyAlignment="1">
      <alignment vertical="center" wrapText="1"/>
    </xf>
    <xf numFmtId="0" fontId="10" fillId="0" borderId="0" xfId="0" applyFont="1">
      <alignment vertical="center"/>
    </xf>
    <xf numFmtId="0" fontId="6" fillId="0" borderId="6" xfId="0" applyFont="1" applyFill="1" applyBorder="1" applyAlignment="1">
      <alignment horizontal="justify" vertical="center"/>
    </xf>
    <xf numFmtId="0" fontId="6" fillId="0" borderId="6" xfId="0" applyFont="1" applyFill="1" applyBorder="1" applyAlignment="1">
      <alignment horizontal="justify" vertical="center" wrapText="1"/>
    </xf>
    <xf numFmtId="0" fontId="6" fillId="0" borderId="0" xfId="0" applyFont="1" applyFill="1" applyAlignment="1">
      <alignment horizontal="center" vertical="center"/>
    </xf>
    <xf numFmtId="0" fontId="10" fillId="0" borderId="1" xfId="0" applyFont="1" applyBorder="1" applyAlignment="1">
      <alignment vertical="center" wrapText="1"/>
    </xf>
    <xf numFmtId="0" fontId="6" fillId="0" borderId="8" xfId="0" applyFont="1" applyFill="1" applyBorder="1" applyAlignment="1">
      <alignment horizontal="center" vertical="center"/>
    </xf>
    <xf numFmtId="0" fontId="6" fillId="0" borderId="8" xfId="0" applyFont="1" applyFill="1" applyBorder="1" applyAlignment="1">
      <alignment horizontal="justify" vertical="center"/>
    </xf>
    <xf numFmtId="0" fontId="6" fillId="0" borderId="8" xfId="0" applyFont="1" applyFill="1" applyBorder="1" applyAlignment="1">
      <alignment horizontal="justify" vertical="center" wrapText="1"/>
    </xf>
    <xf numFmtId="0" fontId="6" fillId="0" borderId="2" xfId="0" applyFont="1" applyFill="1" applyBorder="1" applyAlignment="1">
      <alignment horizontal="justify" vertical="center"/>
    </xf>
    <xf numFmtId="0" fontId="6" fillId="0" borderId="2"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HUY\Documents\WeChat%20Files\phoenix-zs\FileStorage\File\2020-11\&#28459;&#20139;&#23478;--&#20225;&#19994;&#25307;&#32856;&#23703;&#20301;&#20449;&#24687;&#24405;&#20837;&#34920;&#65288;&#21442;&#32771;&#27169;&#26495;&#65289;(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25307;&#32856;&#20250;\&#29616;&#22330;&#25307;&#32856;&#20250;\2023&#24180;\3&#26376;10&#26085;&#20013;&#23665;&#24066;&#25307;&#32856;&#20250;\1_2_2023&#24180;&#30465;&#38469;&#23478;&#25919;&#21171;&#21153;&#23545;&#25509;&#20225;&#19994;&#25307;&#32856;&#23703;&#20301;&#20449;&#24687;&#24405;&#20837;&#34920;(2.27)(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25307;&#32856;&#20250;\&#29616;&#22330;&#25307;&#32856;&#20250;\2023&#24180;\3&#26376;10&#26085;&#20013;&#23665;&#24066;&#25307;&#32856;&#20250;\2023&#24180;&#30465;&#38469;&#23478;&#25919;&#21171;&#21153;&#23545;&#25509;&#20225;&#19994;&#25307;&#32856;&#23703;&#20301;&#20449;&#24687;&#24405;&#20837;&#34920;(&#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8"/>
  <sheetViews>
    <sheetView tabSelected="1" topLeftCell="A117" workbookViewId="0">
      <selection activeCell="B119" sqref="B119"/>
    </sheetView>
  </sheetViews>
  <sheetFormatPr defaultColWidth="9" defaultRowHeight="13.5"/>
  <cols>
    <col min="1" max="1" width="5.225" style="1" customWidth="1"/>
    <col min="2" max="2" width="17" style="2" customWidth="1"/>
    <col min="3" max="3" width="15.775" customWidth="1"/>
    <col min="4" max="4" width="10.3333333333333" customWidth="1"/>
    <col min="5" max="5" width="13.4416666666667" customWidth="1"/>
    <col min="6" max="6" width="10.5583333333333" customWidth="1"/>
    <col min="7" max="7" width="12.6333333333333"/>
    <col min="8" max="8" width="10.5583333333333" style="2" customWidth="1"/>
    <col min="9" max="9" width="6.88333333333333" customWidth="1"/>
    <col min="10" max="10" width="5.25" customWidth="1"/>
    <col min="11" max="11" width="5.38333333333333" customWidth="1"/>
    <col min="12" max="12" width="7.38333333333333" customWidth="1"/>
    <col min="13" max="13" width="9.38333333333333" customWidth="1"/>
    <col min="14" max="14" width="11" customWidth="1"/>
    <col min="15" max="15" width="26.25" style="3" customWidth="1"/>
    <col min="16" max="16" width="14.3333333333333" customWidth="1"/>
    <col min="17" max="17" width="21.25" customWidth="1"/>
    <col min="18" max="18" width="17.25" customWidth="1"/>
  </cols>
  <sheetData>
    <row r="1" ht="27" spans="1:18">
      <c r="A1" s="4" t="s">
        <v>0</v>
      </c>
      <c r="B1" s="4"/>
      <c r="C1" s="4"/>
      <c r="D1" s="4"/>
      <c r="E1" s="4"/>
      <c r="F1" s="4"/>
      <c r="G1" s="4"/>
      <c r="H1" s="4"/>
      <c r="I1" s="4"/>
      <c r="J1" s="4"/>
      <c r="K1" s="4"/>
      <c r="L1" s="4"/>
      <c r="M1" s="4"/>
      <c r="N1" s="4"/>
      <c r="O1" s="4"/>
      <c r="P1" s="4"/>
      <c r="Q1" s="4"/>
      <c r="R1" s="4"/>
    </row>
    <row r="2" ht="34" customHeight="1" spans="1:18">
      <c r="A2" s="5" t="s">
        <v>1</v>
      </c>
      <c r="B2" s="6" t="s">
        <v>2</v>
      </c>
      <c r="C2" s="7" t="s">
        <v>3</v>
      </c>
      <c r="D2" s="7" t="s">
        <v>4</v>
      </c>
      <c r="E2" s="5" t="s">
        <v>5</v>
      </c>
      <c r="F2" s="5" t="s">
        <v>6</v>
      </c>
      <c r="G2" s="5" t="s">
        <v>7</v>
      </c>
      <c r="H2" s="6" t="s">
        <v>8</v>
      </c>
      <c r="I2" s="6" t="s">
        <v>9</v>
      </c>
      <c r="J2" s="6"/>
      <c r="K2" s="6"/>
      <c r="L2" s="6"/>
      <c r="M2" s="5" t="s">
        <v>10</v>
      </c>
      <c r="N2" s="5"/>
      <c r="O2" s="6"/>
      <c r="P2" s="7" t="s">
        <v>11</v>
      </c>
      <c r="Q2" s="6" t="s">
        <v>12</v>
      </c>
      <c r="R2" s="10" t="s">
        <v>13</v>
      </c>
    </row>
    <row r="3" ht="22" customHeight="1" spans="1:18">
      <c r="A3" s="7"/>
      <c r="B3" s="8"/>
      <c r="C3" s="9"/>
      <c r="D3" s="9"/>
      <c r="E3" s="7"/>
      <c r="F3" s="7"/>
      <c r="G3" s="7"/>
      <c r="H3" s="8"/>
      <c r="I3" s="7" t="s">
        <v>14</v>
      </c>
      <c r="J3" s="7" t="s">
        <v>15</v>
      </c>
      <c r="K3" s="7" t="s">
        <v>16</v>
      </c>
      <c r="L3" s="7" t="s">
        <v>17</v>
      </c>
      <c r="M3" s="7" t="s">
        <v>18</v>
      </c>
      <c r="N3" s="7" t="s">
        <v>19</v>
      </c>
      <c r="O3" s="8" t="s">
        <v>20</v>
      </c>
      <c r="P3" s="9"/>
      <c r="Q3" s="8"/>
      <c r="R3" s="10"/>
    </row>
    <row r="4" s="1" customFormat="1" ht="22" customHeight="1" spans="1:18">
      <c r="A4" s="10">
        <v>1</v>
      </c>
      <c r="B4" s="11" t="s">
        <v>21</v>
      </c>
      <c r="C4" s="11" t="s">
        <v>22</v>
      </c>
      <c r="D4" s="12" t="s">
        <v>23</v>
      </c>
      <c r="E4" s="11" t="s">
        <v>24</v>
      </c>
      <c r="F4" s="13" t="s">
        <v>25</v>
      </c>
      <c r="G4" s="13">
        <v>17685186860</v>
      </c>
      <c r="H4" s="14" t="s">
        <v>26</v>
      </c>
      <c r="I4" s="10">
        <v>5</v>
      </c>
      <c r="J4" s="10" t="s">
        <v>27</v>
      </c>
      <c r="K4" s="10"/>
      <c r="L4" s="10"/>
      <c r="M4" s="10" t="s">
        <v>28</v>
      </c>
      <c r="N4" s="10" t="s">
        <v>29</v>
      </c>
      <c r="O4" s="14" t="s">
        <v>30</v>
      </c>
      <c r="P4" s="47" t="s">
        <v>31</v>
      </c>
      <c r="Q4" s="10" t="s">
        <v>32</v>
      </c>
      <c r="R4" s="13" t="s">
        <v>33</v>
      </c>
    </row>
    <row r="5" ht="22" customHeight="1" spans="1:18">
      <c r="A5" s="10">
        <v>2</v>
      </c>
      <c r="B5" s="15"/>
      <c r="C5" s="15"/>
      <c r="D5" s="16"/>
      <c r="E5" s="15"/>
      <c r="F5" s="17"/>
      <c r="G5" s="17"/>
      <c r="H5" s="14" t="s">
        <v>34</v>
      </c>
      <c r="I5" s="10">
        <v>5</v>
      </c>
      <c r="J5" s="10" t="s">
        <v>27</v>
      </c>
      <c r="K5" s="10"/>
      <c r="L5" s="10"/>
      <c r="M5" s="10" t="s">
        <v>28</v>
      </c>
      <c r="N5" s="10" t="s">
        <v>29</v>
      </c>
      <c r="O5" s="14" t="s">
        <v>30</v>
      </c>
      <c r="P5" s="47" t="s">
        <v>31</v>
      </c>
      <c r="Q5" s="10" t="s">
        <v>32</v>
      </c>
      <c r="R5" s="17"/>
    </row>
    <row r="6" ht="22" customHeight="1" spans="1:18">
      <c r="A6" s="10">
        <v>3</v>
      </c>
      <c r="B6" s="15"/>
      <c r="C6" s="15"/>
      <c r="D6" s="16"/>
      <c r="E6" s="15"/>
      <c r="F6" s="17"/>
      <c r="G6" s="17"/>
      <c r="H6" s="14" t="s">
        <v>35</v>
      </c>
      <c r="I6" s="10">
        <v>2</v>
      </c>
      <c r="J6" s="10" t="s">
        <v>27</v>
      </c>
      <c r="K6" s="10"/>
      <c r="L6" s="10"/>
      <c r="M6" s="10" t="s">
        <v>28</v>
      </c>
      <c r="N6" s="10" t="s">
        <v>36</v>
      </c>
      <c r="O6" s="14" t="s">
        <v>37</v>
      </c>
      <c r="P6" s="47" t="s">
        <v>31</v>
      </c>
      <c r="Q6" s="10" t="s">
        <v>38</v>
      </c>
      <c r="R6" s="17"/>
    </row>
    <row r="7" ht="27" spans="1:18">
      <c r="A7" s="10">
        <v>4</v>
      </c>
      <c r="B7" s="15"/>
      <c r="C7" s="15"/>
      <c r="D7" s="16"/>
      <c r="E7" s="15"/>
      <c r="F7" s="17"/>
      <c r="G7" s="17"/>
      <c r="H7" s="14" t="s">
        <v>39</v>
      </c>
      <c r="I7" s="10">
        <v>2</v>
      </c>
      <c r="J7" s="10" t="s">
        <v>27</v>
      </c>
      <c r="K7" s="10"/>
      <c r="L7" s="10"/>
      <c r="M7" s="10" t="s">
        <v>28</v>
      </c>
      <c r="N7" s="10" t="s">
        <v>36</v>
      </c>
      <c r="O7" s="14" t="s">
        <v>40</v>
      </c>
      <c r="P7" s="47" t="s">
        <v>31</v>
      </c>
      <c r="Q7" s="10" t="s">
        <v>38</v>
      </c>
      <c r="R7" s="17"/>
    </row>
    <row r="8" ht="22" customHeight="1" spans="1:18">
      <c r="A8" s="10">
        <v>5</v>
      </c>
      <c r="B8" s="15"/>
      <c r="C8" s="15"/>
      <c r="D8" s="16"/>
      <c r="E8" s="15"/>
      <c r="F8" s="17"/>
      <c r="G8" s="17"/>
      <c r="H8" s="14" t="s">
        <v>41</v>
      </c>
      <c r="I8" s="10">
        <v>1</v>
      </c>
      <c r="J8" s="10" t="s">
        <v>27</v>
      </c>
      <c r="K8" s="10"/>
      <c r="L8" s="10"/>
      <c r="M8" s="10" t="s">
        <v>42</v>
      </c>
      <c r="N8" s="10" t="s">
        <v>43</v>
      </c>
      <c r="O8" s="14" t="s">
        <v>44</v>
      </c>
      <c r="P8" s="47" t="s">
        <v>31</v>
      </c>
      <c r="Q8" s="10" t="s">
        <v>45</v>
      </c>
      <c r="R8" s="17"/>
    </row>
    <row r="9" s="1" customFormat="1" ht="22" customHeight="1" spans="1:18">
      <c r="A9" s="10">
        <v>6</v>
      </c>
      <c r="B9" s="15"/>
      <c r="C9" s="15"/>
      <c r="D9" s="16"/>
      <c r="E9" s="15"/>
      <c r="F9" s="17"/>
      <c r="G9" s="17"/>
      <c r="H9" s="14" t="s">
        <v>46</v>
      </c>
      <c r="I9" s="10">
        <v>1</v>
      </c>
      <c r="J9" s="10"/>
      <c r="K9" s="10"/>
      <c r="L9" s="10" t="s">
        <v>27</v>
      </c>
      <c r="M9" s="10" t="s">
        <v>42</v>
      </c>
      <c r="N9" s="10" t="s">
        <v>47</v>
      </c>
      <c r="O9" s="14" t="s">
        <v>48</v>
      </c>
      <c r="P9" s="47" t="s">
        <v>31</v>
      </c>
      <c r="Q9" s="10" t="s">
        <v>49</v>
      </c>
      <c r="R9" s="17"/>
    </row>
    <row r="10" s="1" customFormat="1" ht="37" customHeight="1" spans="1:18">
      <c r="A10" s="10">
        <v>7</v>
      </c>
      <c r="B10" s="18"/>
      <c r="C10" s="18"/>
      <c r="D10" s="19"/>
      <c r="E10" s="18"/>
      <c r="F10" s="20"/>
      <c r="G10" s="20"/>
      <c r="H10" s="14" t="s">
        <v>50</v>
      </c>
      <c r="I10" s="10">
        <v>3</v>
      </c>
      <c r="J10" s="10" t="s">
        <v>27</v>
      </c>
      <c r="K10" s="10"/>
      <c r="L10" s="10"/>
      <c r="M10" s="10" t="s">
        <v>42</v>
      </c>
      <c r="N10" s="10" t="s">
        <v>47</v>
      </c>
      <c r="O10" s="14" t="s">
        <v>51</v>
      </c>
      <c r="P10" s="47" t="s">
        <v>31</v>
      </c>
      <c r="Q10" s="10" t="s">
        <v>49</v>
      </c>
      <c r="R10" s="20"/>
    </row>
    <row r="11" ht="40.5" spans="1:18">
      <c r="A11" s="10">
        <v>8</v>
      </c>
      <c r="B11" s="11" t="s">
        <v>52</v>
      </c>
      <c r="C11" s="11" t="s">
        <v>53</v>
      </c>
      <c r="D11" s="12" t="s">
        <v>23</v>
      </c>
      <c r="E11" s="13" t="s">
        <v>54</v>
      </c>
      <c r="F11" s="13"/>
      <c r="G11" s="13">
        <v>19110838176</v>
      </c>
      <c r="H11" s="21" t="s">
        <v>26</v>
      </c>
      <c r="I11" s="48">
        <v>2</v>
      </c>
      <c r="J11" s="48"/>
      <c r="K11" s="48"/>
      <c r="L11" s="48"/>
      <c r="M11" s="10"/>
      <c r="N11" s="48" t="s">
        <v>55</v>
      </c>
      <c r="O11" s="22" t="s">
        <v>56</v>
      </c>
      <c r="P11" s="47"/>
      <c r="Q11" s="48" t="s">
        <v>57</v>
      </c>
      <c r="R11" s="48"/>
    </row>
    <row r="12" ht="40.5" spans="1:18">
      <c r="A12" s="10">
        <v>9</v>
      </c>
      <c r="B12" s="15"/>
      <c r="C12" s="15"/>
      <c r="D12" s="16"/>
      <c r="E12" s="17"/>
      <c r="F12" s="17"/>
      <c r="G12" s="17"/>
      <c r="H12" s="21" t="s">
        <v>58</v>
      </c>
      <c r="I12" s="48">
        <v>1</v>
      </c>
      <c r="J12" s="48"/>
      <c r="K12" s="48"/>
      <c r="L12" s="48"/>
      <c r="M12" s="10"/>
      <c r="N12" s="48" t="s">
        <v>55</v>
      </c>
      <c r="O12" s="22" t="s">
        <v>59</v>
      </c>
      <c r="P12" s="47"/>
      <c r="Q12" s="48" t="s">
        <v>57</v>
      </c>
      <c r="R12" s="48"/>
    </row>
    <row r="13" ht="40.5" spans="1:18">
      <c r="A13" s="10">
        <v>10</v>
      </c>
      <c r="B13" s="18"/>
      <c r="C13" s="18"/>
      <c r="D13" s="19"/>
      <c r="E13" s="20"/>
      <c r="F13" s="20"/>
      <c r="G13" s="20"/>
      <c r="H13" s="21" t="s">
        <v>60</v>
      </c>
      <c r="I13" s="48">
        <v>1</v>
      </c>
      <c r="J13" s="48"/>
      <c r="K13" s="48"/>
      <c r="L13" s="48"/>
      <c r="M13" s="10"/>
      <c r="N13" s="48" t="s">
        <v>55</v>
      </c>
      <c r="O13" s="22" t="s">
        <v>56</v>
      </c>
      <c r="P13" s="47"/>
      <c r="Q13" s="48" t="s">
        <v>57</v>
      </c>
      <c r="R13" s="48"/>
    </row>
    <row r="14" ht="54" spans="1:18">
      <c r="A14" s="10">
        <v>11</v>
      </c>
      <c r="B14" s="11" t="s">
        <v>61</v>
      </c>
      <c r="C14" s="11" t="s">
        <v>62</v>
      </c>
      <c r="D14" s="12" t="s">
        <v>63</v>
      </c>
      <c r="E14" s="11" t="s">
        <v>64</v>
      </c>
      <c r="F14" s="11" t="s">
        <v>65</v>
      </c>
      <c r="G14" s="11">
        <v>18085834853</v>
      </c>
      <c r="H14" s="22" t="s">
        <v>66</v>
      </c>
      <c r="I14" s="22">
        <v>10</v>
      </c>
      <c r="J14" s="22"/>
      <c r="K14" s="22"/>
      <c r="L14" s="22" t="s">
        <v>67</v>
      </c>
      <c r="M14" s="14" t="s">
        <v>68</v>
      </c>
      <c r="N14" s="22" t="s">
        <v>69</v>
      </c>
      <c r="O14" s="22" t="s">
        <v>70</v>
      </c>
      <c r="P14" s="47" t="s">
        <v>31</v>
      </c>
      <c r="Q14" s="22" t="s">
        <v>71</v>
      </c>
      <c r="R14" s="14" t="s">
        <v>72</v>
      </c>
    </row>
    <row r="15" ht="54" spans="1:18">
      <c r="A15" s="10">
        <v>12</v>
      </c>
      <c r="B15" s="15"/>
      <c r="C15" s="15"/>
      <c r="D15" s="16"/>
      <c r="E15" s="15"/>
      <c r="F15" s="15"/>
      <c r="G15" s="15"/>
      <c r="H15" s="22" t="s">
        <v>73</v>
      </c>
      <c r="I15" s="22">
        <v>5</v>
      </c>
      <c r="J15" s="22"/>
      <c r="K15" s="22"/>
      <c r="L15" s="22" t="s">
        <v>67</v>
      </c>
      <c r="M15" s="14" t="s">
        <v>68</v>
      </c>
      <c r="N15" s="22" t="s">
        <v>69</v>
      </c>
      <c r="O15" s="22" t="s">
        <v>74</v>
      </c>
      <c r="P15" s="47" t="s">
        <v>31</v>
      </c>
      <c r="Q15" s="22" t="s">
        <v>75</v>
      </c>
      <c r="R15" s="14"/>
    </row>
    <row r="16" ht="67.5" spans="1:18">
      <c r="A16" s="10">
        <v>13</v>
      </c>
      <c r="B16" s="15"/>
      <c r="C16" s="15"/>
      <c r="D16" s="16"/>
      <c r="E16" s="15"/>
      <c r="F16" s="15"/>
      <c r="G16" s="15"/>
      <c r="H16" s="22" t="s">
        <v>76</v>
      </c>
      <c r="I16" s="22">
        <v>10</v>
      </c>
      <c r="J16" s="22"/>
      <c r="K16" s="22"/>
      <c r="L16" s="22" t="s">
        <v>67</v>
      </c>
      <c r="M16" s="14" t="s">
        <v>77</v>
      </c>
      <c r="N16" s="22" t="s">
        <v>78</v>
      </c>
      <c r="O16" s="22" t="s">
        <v>79</v>
      </c>
      <c r="P16" s="22" t="s">
        <v>31</v>
      </c>
      <c r="Q16" s="22" t="s">
        <v>80</v>
      </c>
      <c r="R16" s="14"/>
    </row>
    <row r="17" ht="108" spans="1:18">
      <c r="A17" s="10">
        <v>14</v>
      </c>
      <c r="B17" s="15"/>
      <c r="C17" s="15"/>
      <c r="D17" s="16"/>
      <c r="E17" s="15"/>
      <c r="F17" s="15"/>
      <c r="G17" s="15"/>
      <c r="H17" s="22" t="s">
        <v>81</v>
      </c>
      <c r="I17" s="22">
        <v>5</v>
      </c>
      <c r="J17" s="22" t="s">
        <v>67</v>
      </c>
      <c r="K17" s="22"/>
      <c r="L17" s="22"/>
      <c r="M17" s="14" t="s">
        <v>68</v>
      </c>
      <c r="N17" s="22" t="s">
        <v>69</v>
      </c>
      <c r="O17" s="22" t="s">
        <v>82</v>
      </c>
      <c r="P17" s="22" t="s">
        <v>31</v>
      </c>
      <c r="Q17" s="22" t="s">
        <v>83</v>
      </c>
      <c r="R17" s="14"/>
    </row>
    <row r="18" ht="81" spans="1:18">
      <c r="A18" s="10">
        <v>15</v>
      </c>
      <c r="B18" s="15"/>
      <c r="C18" s="15"/>
      <c r="D18" s="16"/>
      <c r="E18" s="15"/>
      <c r="F18" s="15"/>
      <c r="G18" s="15"/>
      <c r="H18" s="22" t="s">
        <v>84</v>
      </c>
      <c r="I18" s="22">
        <v>5</v>
      </c>
      <c r="J18" s="22"/>
      <c r="K18" s="22"/>
      <c r="L18" s="22" t="s">
        <v>67</v>
      </c>
      <c r="M18" s="14" t="s">
        <v>85</v>
      </c>
      <c r="N18" s="22" t="s">
        <v>86</v>
      </c>
      <c r="O18" s="22" t="s">
        <v>87</v>
      </c>
      <c r="P18" s="22" t="s">
        <v>31</v>
      </c>
      <c r="Q18" s="22" t="s">
        <v>88</v>
      </c>
      <c r="R18" s="14"/>
    </row>
    <row r="19" ht="54" spans="1:18">
      <c r="A19" s="10">
        <v>16</v>
      </c>
      <c r="B19" s="15"/>
      <c r="C19" s="15"/>
      <c r="D19" s="16"/>
      <c r="E19" s="15"/>
      <c r="F19" s="15"/>
      <c r="G19" s="15"/>
      <c r="H19" s="22" t="s">
        <v>89</v>
      </c>
      <c r="I19" s="22">
        <v>20</v>
      </c>
      <c r="J19" s="22"/>
      <c r="K19" s="22"/>
      <c r="L19" s="22" t="s">
        <v>67</v>
      </c>
      <c r="M19" s="14" t="s">
        <v>90</v>
      </c>
      <c r="N19" s="22" t="s">
        <v>55</v>
      </c>
      <c r="O19" s="22" t="s">
        <v>70</v>
      </c>
      <c r="P19" s="22" t="s">
        <v>31</v>
      </c>
      <c r="Q19" s="22" t="s">
        <v>91</v>
      </c>
      <c r="R19" s="14"/>
    </row>
    <row r="20" ht="54" spans="1:18">
      <c r="A20" s="10">
        <v>17</v>
      </c>
      <c r="B20" s="18"/>
      <c r="C20" s="18"/>
      <c r="D20" s="19"/>
      <c r="E20" s="18"/>
      <c r="F20" s="18"/>
      <c r="G20" s="18"/>
      <c r="H20" s="22" t="s">
        <v>92</v>
      </c>
      <c r="I20" s="22">
        <v>50</v>
      </c>
      <c r="J20" s="22"/>
      <c r="K20" s="22"/>
      <c r="L20" s="22" t="s">
        <v>67</v>
      </c>
      <c r="M20" s="14" t="s">
        <v>68</v>
      </c>
      <c r="N20" s="22" t="s">
        <v>69</v>
      </c>
      <c r="O20" s="22" t="s">
        <v>70</v>
      </c>
      <c r="P20" s="22" t="s">
        <v>31</v>
      </c>
      <c r="Q20" s="22" t="s">
        <v>93</v>
      </c>
      <c r="R20" s="14"/>
    </row>
    <row r="21" ht="27" spans="1:18">
      <c r="A21" s="10">
        <v>18</v>
      </c>
      <c r="B21" s="23" t="s">
        <v>94</v>
      </c>
      <c r="C21" s="23" t="s">
        <v>95</v>
      </c>
      <c r="D21" s="24" t="s">
        <v>63</v>
      </c>
      <c r="E21" s="23" t="s">
        <v>96</v>
      </c>
      <c r="F21" s="23" t="s">
        <v>97</v>
      </c>
      <c r="G21" s="24">
        <v>19985959097</v>
      </c>
      <c r="H21" s="25" t="s">
        <v>98</v>
      </c>
      <c r="I21" s="22">
        <v>10</v>
      </c>
      <c r="J21" s="22"/>
      <c r="K21" s="22"/>
      <c r="L21" s="25" t="s">
        <v>17</v>
      </c>
      <c r="M21" s="25" t="s">
        <v>99</v>
      </c>
      <c r="N21" s="25" t="s">
        <v>43</v>
      </c>
      <c r="O21" s="22" t="s">
        <v>100</v>
      </c>
      <c r="P21" s="49" t="s">
        <v>101</v>
      </c>
      <c r="Q21" s="14">
        <v>3000</v>
      </c>
      <c r="R21" s="22"/>
    </row>
    <row r="22" ht="67.5" spans="1:18">
      <c r="A22" s="10">
        <v>19</v>
      </c>
      <c r="B22" s="26"/>
      <c r="C22" s="26"/>
      <c r="D22" s="27"/>
      <c r="E22" s="26"/>
      <c r="F22" s="26"/>
      <c r="G22" s="27"/>
      <c r="H22" s="25" t="s">
        <v>102</v>
      </c>
      <c r="I22" s="22">
        <v>3</v>
      </c>
      <c r="J22" s="22"/>
      <c r="K22" s="22"/>
      <c r="L22" s="25" t="s">
        <v>17</v>
      </c>
      <c r="M22" s="25" t="s">
        <v>103</v>
      </c>
      <c r="N22" s="25" t="s">
        <v>104</v>
      </c>
      <c r="O22" s="25" t="s">
        <v>105</v>
      </c>
      <c r="P22" s="49" t="s">
        <v>101</v>
      </c>
      <c r="Q22" s="61" t="s">
        <v>106</v>
      </c>
      <c r="R22" s="22"/>
    </row>
    <row r="23" ht="108" spans="1:18">
      <c r="A23" s="10">
        <v>20</v>
      </c>
      <c r="B23" s="11" t="s">
        <v>107</v>
      </c>
      <c r="C23" s="13" t="s">
        <v>108</v>
      </c>
      <c r="D23" s="12" t="s">
        <v>23</v>
      </c>
      <c r="E23" s="14" t="s">
        <v>109</v>
      </c>
      <c r="F23" s="11" t="s">
        <v>110</v>
      </c>
      <c r="G23" s="11" t="s">
        <v>111</v>
      </c>
      <c r="H23" s="14" t="s">
        <v>102</v>
      </c>
      <c r="I23" s="10">
        <v>9</v>
      </c>
      <c r="J23" s="10"/>
      <c r="K23" s="10"/>
      <c r="L23" s="10" t="s">
        <v>17</v>
      </c>
      <c r="M23" s="10" t="s">
        <v>112</v>
      </c>
      <c r="N23" s="10" t="s">
        <v>43</v>
      </c>
      <c r="O23" s="50" t="s">
        <v>113</v>
      </c>
      <c r="P23" s="47" t="s">
        <v>114</v>
      </c>
      <c r="Q23" s="14" t="s">
        <v>115</v>
      </c>
      <c r="R23" s="62" t="s">
        <v>116</v>
      </c>
    </row>
    <row r="24" ht="81" spans="1:18">
      <c r="A24" s="10">
        <v>21</v>
      </c>
      <c r="B24" s="18"/>
      <c r="C24" s="20"/>
      <c r="D24" s="19"/>
      <c r="E24" s="10" t="s">
        <v>117</v>
      </c>
      <c r="F24" s="18"/>
      <c r="G24" s="18"/>
      <c r="H24" s="14" t="s">
        <v>118</v>
      </c>
      <c r="I24" s="10">
        <v>1</v>
      </c>
      <c r="J24" s="10"/>
      <c r="K24" s="10"/>
      <c r="L24" s="10" t="s">
        <v>17</v>
      </c>
      <c r="M24" s="10" t="s">
        <v>112</v>
      </c>
      <c r="N24" s="10" t="s">
        <v>36</v>
      </c>
      <c r="O24" s="14" t="s">
        <v>119</v>
      </c>
      <c r="P24" s="47" t="s">
        <v>114</v>
      </c>
      <c r="Q24" s="10" t="s">
        <v>120</v>
      </c>
      <c r="R24" s="62" t="s">
        <v>116</v>
      </c>
    </row>
    <row r="25" ht="27" spans="1:18">
      <c r="A25" s="10">
        <v>22</v>
      </c>
      <c r="B25" s="11" t="s">
        <v>121</v>
      </c>
      <c r="C25" s="11" t="s">
        <v>122</v>
      </c>
      <c r="D25" s="12" t="s">
        <v>123</v>
      </c>
      <c r="E25" s="13" t="s">
        <v>124</v>
      </c>
      <c r="F25" s="13" t="s">
        <v>125</v>
      </c>
      <c r="G25" s="13">
        <v>18768630888</v>
      </c>
      <c r="H25" s="21" t="s">
        <v>126</v>
      </c>
      <c r="I25" s="48">
        <v>1</v>
      </c>
      <c r="J25" s="48"/>
      <c r="K25" s="48">
        <v>1</v>
      </c>
      <c r="L25" s="48"/>
      <c r="M25" s="10" t="s">
        <v>127</v>
      </c>
      <c r="N25" s="48" t="s">
        <v>128</v>
      </c>
      <c r="O25" s="22" t="s">
        <v>129</v>
      </c>
      <c r="P25" s="47" t="s">
        <v>130</v>
      </c>
      <c r="Q25" s="48" t="s">
        <v>131</v>
      </c>
      <c r="R25" s="48"/>
    </row>
    <row r="26" ht="33" customHeight="1" spans="1:18">
      <c r="A26" s="10">
        <v>23</v>
      </c>
      <c r="B26" s="18"/>
      <c r="C26" s="18"/>
      <c r="D26" s="19"/>
      <c r="E26" s="20"/>
      <c r="F26" s="20"/>
      <c r="G26" s="20"/>
      <c r="H26" s="21" t="s">
        <v>132</v>
      </c>
      <c r="I26" s="48">
        <v>1</v>
      </c>
      <c r="J26" s="48"/>
      <c r="K26" s="48"/>
      <c r="L26" s="48">
        <v>1</v>
      </c>
      <c r="M26" s="10" t="s">
        <v>133</v>
      </c>
      <c r="N26" s="48" t="s">
        <v>128</v>
      </c>
      <c r="O26" s="22" t="s">
        <v>134</v>
      </c>
      <c r="P26" s="47" t="s">
        <v>130</v>
      </c>
      <c r="Q26" s="48" t="s">
        <v>131</v>
      </c>
      <c r="R26" s="48"/>
    </row>
    <row r="27" ht="54" spans="1:18">
      <c r="A27" s="10">
        <v>24</v>
      </c>
      <c r="B27" s="28" t="s">
        <v>135</v>
      </c>
      <c r="C27" s="28" t="s">
        <v>136</v>
      </c>
      <c r="D27" s="29" t="s">
        <v>23</v>
      </c>
      <c r="E27" s="30" t="s">
        <v>137</v>
      </c>
      <c r="F27" s="30" t="s">
        <v>138</v>
      </c>
      <c r="G27" s="30">
        <v>19984574241</v>
      </c>
      <c r="H27" s="21" t="s">
        <v>139</v>
      </c>
      <c r="I27" s="48">
        <v>20</v>
      </c>
      <c r="J27" s="48"/>
      <c r="K27" s="51" t="s">
        <v>140</v>
      </c>
      <c r="L27" s="48"/>
      <c r="M27" s="48" t="s">
        <v>141</v>
      </c>
      <c r="N27" s="48" t="s">
        <v>142</v>
      </c>
      <c r="O27" s="22" t="s">
        <v>70</v>
      </c>
      <c r="P27" s="47" t="s">
        <v>31</v>
      </c>
      <c r="Q27" s="48">
        <v>2500</v>
      </c>
      <c r="R27" s="48"/>
    </row>
    <row r="28" ht="54" spans="1:18">
      <c r="A28" s="10">
        <v>25</v>
      </c>
      <c r="B28" s="31"/>
      <c r="C28" s="31"/>
      <c r="D28" s="32"/>
      <c r="E28" s="33"/>
      <c r="F28" s="33"/>
      <c r="G28" s="33"/>
      <c r="H28" s="22" t="s">
        <v>143</v>
      </c>
      <c r="I28" s="52">
        <v>5</v>
      </c>
      <c r="J28" s="52"/>
      <c r="K28" s="51" t="s">
        <v>140</v>
      </c>
      <c r="L28" s="52"/>
      <c r="M28" s="48" t="s">
        <v>144</v>
      </c>
      <c r="N28" s="48" t="s">
        <v>142</v>
      </c>
      <c r="O28" s="22" t="s">
        <v>70</v>
      </c>
      <c r="P28" s="47" t="s">
        <v>31</v>
      </c>
      <c r="Q28" s="52">
        <v>3500</v>
      </c>
      <c r="R28" s="52"/>
    </row>
    <row r="29" ht="54" spans="1:18">
      <c r="A29" s="10">
        <v>26</v>
      </c>
      <c r="B29" s="31"/>
      <c r="C29" s="31"/>
      <c r="D29" s="32"/>
      <c r="E29" s="33"/>
      <c r="F29" s="33"/>
      <c r="G29" s="33"/>
      <c r="H29" s="21" t="s">
        <v>145</v>
      </c>
      <c r="I29" s="48">
        <v>10</v>
      </c>
      <c r="J29" s="48"/>
      <c r="K29" s="48"/>
      <c r="L29" s="51" t="s">
        <v>146</v>
      </c>
      <c r="M29" s="48" t="s">
        <v>147</v>
      </c>
      <c r="N29" s="48" t="s">
        <v>142</v>
      </c>
      <c r="O29" s="22" t="s">
        <v>70</v>
      </c>
      <c r="P29" s="47" t="s">
        <v>31</v>
      </c>
      <c r="Q29" s="48">
        <v>2800</v>
      </c>
      <c r="R29" s="48"/>
    </row>
    <row r="30" ht="54" spans="1:18">
      <c r="A30" s="10">
        <v>27</v>
      </c>
      <c r="B30" s="31"/>
      <c r="C30" s="31"/>
      <c r="D30" s="32"/>
      <c r="E30" s="33"/>
      <c r="F30" s="33"/>
      <c r="G30" s="33"/>
      <c r="H30" s="21" t="s">
        <v>148</v>
      </c>
      <c r="I30" s="48">
        <v>5</v>
      </c>
      <c r="J30" s="48"/>
      <c r="K30" s="51"/>
      <c r="L30" s="51" t="s">
        <v>146</v>
      </c>
      <c r="M30" s="48" t="s">
        <v>149</v>
      </c>
      <c r="N30" s="48" t="s">
        <v>142</v>
      </c>
      <c r="O30" s="22" t="s">
        <v>70</v>
      </c>
      <c r="P30" s="47" t="s">
        <v>31</v>
      </c>
      <c r="Q30" s="48">
        <v>3500</v>
      </c>
      <c r="R30" s="48"/>
    </row>
    <row r="31" ht="54" spans="1:18">
      <c r="A31" s="10">
        <v>28</v>
      </c>
      <c r="B31" s="31"/>
      <c r="C31" s="31"/>
      <c r="D31" s="32"/>
      <c r="E31" s="33"/>
      <c r="F31" s="33"/>
      <c r="G31" s="33"/>
      <c r="H31" s="21" t="s">
        <v>150</v>
      </c>
      <c r="I31" s="48">
        <v>5</v>
      </c>
      <c r="J31" s="48"/>
      <c r="K31" s="51" t="s">
        <v>140</v>
      </c>
      <c r="L31" s="48"/>
      <c r="M31" s="48" t="s">
        <v>151</v>
      </c>
      <c r="N31" s="48" t="s">
        <v>142</v>
      </c>
      <c r="O31" s="22" t="s">
        <v>70</v>
      </c>
      <c r="P31" s="47" t="s">
        <v>31</v>
      </c>
      <c r="Q31" s="48">
        <v>2600</v>
      </c>
      <c r="R31" s="48"/>
    </row>
    <row r="32" ht="54" spans="1:18">
      <c r="A32" s="10">
        <v>29</v>
      </c>
      <c r="B32" s="31"/>
      <c r="C32" s="31"/>
      <c r="D32" s="32"/>
      <c r="E32" s="33"/>
      <c r="F32" s="33"/>
      <c r="G32" s="33"/>
      <c r="H32" s="21" t="s">
        <v>152</v>
      </c>
      <c r="I32" s="48">
        <v>5</v>
      </c>
      <c r="J32" s="51" t="s">
        <v>140</v>
      </c>
      <c r="K32" s="48"/>
      <c r="L32" s="48"/>
      <c r="M32" s="48" t="s">
        <v>151</v>
      </c>
      <c r="N32" s="48" t="s">
        <v>142</v>
      </c>
      <c r="O32" s="22" t="s">
        <v>70</v>
      </c>
      <c r="P32" s="47" t="s">
        <v>31</v>
      </c>
      <c r="Q32" s="48">
        <v>2800</v>
      </c>
      <c r="R32" s="48"/>
    </row>
    <row r="33" ht="54" spans="1:18">
      <c r="A33" s="10">
        <v>30</v>
      </c>
      <c r="B33" s="31"/>
      <c r="C33" s="31"/>
      <c r="D33" s="32"/>
      <c r="E33" s="33"/>
      <c r="F33" s="33"/>
      <c r="G33" s="33"/>
      <c r="H33" s="21" t="s">
        <v>153</v>
      </c>
      <c r="I33" s="48">
        <v>10</v>
      </c>
      <c r="J33" s="48"/>
      <c r="K33" s="51" t="s">
        <v>140</v>
      </c>
      <c r="L33" s="48"/>
      <c r="M33" s="48" t="s">
        <v>151</v>
      </c>
      <c r="N33" s="48" t="s">
        <v>142</v>
      </c>
      <c r="O33" s="22" t="s">
        <v>70</v>
      </c>
      <c r="P33" s="47" t="s">
        <v>31</v>
      </c>
      <c r="Q33" s="48">
        <v>3200</v>
      </c>
      <c r="R33" s="48"/>
    </row>
    <row r="34" ht="54" spans="1:18">
      <c r="A34" s="10">
        <v>31</v>
      </c>
      <c r="B34" s="31"/>
      <c r="C34" s="31"/>
      <c r="D34" s="32"/>
      <c r="E34" s="33"/>
      <c r="F34" s="33"/>
      <c r="G34" s="33"/>
      <c r="H34" s="21" t="s">
        <v>154</v>
      </c>
      <c r="I34" s="48">
        <v>10</v>
      </c>
      <c r="J34" s="51" t="s">
        <v>140</v>
      </c>
      <c r="K34" s="48"/>
      <c r="L34" s="48"/>
      <c r="M34" s="48" t="s">
        <v>147</v>
      </c>
      <c r="N34" s="48" t="s">
        <v>142</v>
      </c>
      <c r="O34" s="22" t="s">
        <v>70</v>
      </c>
      <c r="P34" s="47" t="s">
        <v>31</v>
      </c>
      <c r="Q34" s="48">
        <v>2600</v>
      </c>
      <c r="R34" s="48"/>
    </row>
    <row r="35" ht="54" spans="1:18">
      <c r="A35" s="10">
        <v>32</v>
      </c>
      <c r="B35" s="31"/>
      <c r="C35" s="31"/>
      <c r="D35" s="32"/>
      <c r="E35" s="33"/>
      <c r="F35" s="33"/>
      <c r="G35" s="33"/>
      <c r="H35" s="21" t="s">
        <v>155</v>
      </c>
      <c r="I35" s="48">
        <v>5</v>
      </c>
      <c r="J35" s="48"/>
      <c r="K35" s="51" t="s">
        <v>140</v>
      </c>
      <c r="L35" s="48"/>
      <c r="M35" s="48" t="s">
        <v>151</v>
      </c>
      <c r="N35" s="48" t="s">
        <v>142</v>
      </c>
      <c r="O35" s="22" t="s">
        <v>70</v>
      </c>
      <c r="P35" s="47" t="s">
        <v>31</v>
      </c>
      <c r="Q35" s="48">
        <v>2600</v>
      </c>
      <c r="R35" s="48"/>
    </row>
    <row r="36" ht="54" spans="1:18">
      <c r="A36" s="10">
        <v>33</v>
      </c>
      <c r="B36" s="31"/>
      <c r="C36" s="31"/>
      <c r="D36" s="32"/>
      <c r="E36" s="33"/>
      <c r="F36" s="33"/>
      <c r="G36" s="33"/>
      <c r="H36" s="21" t="s">
        <v>81</v>
      </c>
      <c r="I36" s="48">
        <v>5</v>
      </c>
      <c r="J36" s="51" t="s">
        <v>140</v>
      </c>
      <c r="K36" s="48"/>
      <c r="L36" s="51"/>
      <c r="M36" s="48" t="s">
        <v>141</v>
      </c>
      <c r="N36" s="48" t="s">
        <v>156</v>
      </c>
      <c r="O36" s="22" t="s">
        <v>70</v>
      </c>
      <c r="P36" s="47" t="s">
        <v>31</v>
      </c>
      <c r="Q36" s="48">
        <v>3500</v>
      </c>
      <c r="R36" s="48"/>
    </row>
    <row r="37" ht="54" spans="1:18">
      <c r="A37" s="10">
        <v>34</v>
      </c>
      <c r="B37" s="31"/>
      <c r="C37" s="31"/>
      <c r="D37" s="32"/>
      <c r="E37" s="33"/>
      <c r="F37" s="33"/>
      <c r="G37" s="33"/>
      <c r="H37" s="21" t="s">
        <v>157</v>
      </c>
      <c r="I37" s="48">
        <v>5</v>
      </c>
      <c r="J37" s="48"/>
      <c r="K37" s="51" t="s">
        <v>140</v>
      </c>
      <c r="L37" s="48"/>
      <c r="M37" s="48" t="s">
        <v>141</v>
      </c>
      <c r="N37" s="48" t="s">
        <v>156</v>
      </c>
      <c r="O37" s="22" t="s">
        <v>70</v>
      </c>
      <c r="P37" s="47" t="s">
        <v>31</v>
      </c>
      <c r="Q37" s="48">
        <v>2200</v>
      </c>
      <c r="R37" s="48"/>
    </row>
    <row r="38" ht="54" spans="1:18">
      <c r="A38" s="10">
        <v>35</v>
      </c>
      <c r="B38" s="31"/>
      <c r="C38" s="31"/>
      <c r="D38" s="32"/>
      <c r="E38" s="33"/>
      <c r="F38" s="33"/>
      <c r="G38" s="33"/>
      <c r="H38" s="21" t="s">
        <v>158</v>
      </c>
      <c r="I38" s="48">
        <v>5</v>
      </c>
      <c r="J38" s="48"/>
      <c r="K38" s="51" t="s">
        <v>140</v>
      </c>
      <c r="L38" s="51"/>
      <c r="M38" s="48" t="s">
        <v>159</v>
      </c>
      <c r="N38" s="48" t="s">
        <v>156</v>
      </c>
      <c r="O38" s="22" t="s">
        <v>70</v>
      </c>
      <c r="P38" s="47" t="s">
        <v>31</v>
      </c>
      <c r="Q38" s="63">
        <v>3000</v>
      </c>
      <c r="R38" s="48"/>
    </row>
    <row r="39" ht="54" spans="1:18">
      <c r="A39" s="10">
        <v>36</v>
      </c>
      <c r="B39" s="31"/>
      <c r="C39" s="31"/>
      <c r="D39" s="32"/>
      <c r="E39" s="33"/>
      <c r="F39" s="33"/>
      <c r="G39" s="33"/>
      <c r="H39" s="21" t="s">
        <v>160</v>
      </c>
      <c r="I39" s="48">
        <v>5</v>
      </c>
      <c r="J39" s="48"/>
      <c r="K39" s="51" t="s">
        <v>140</v>
      </c>
      <c r="L39" s="51"/>
      <c r="M39" s="48" t="s">
        <v>159</v>
      </c>
      <c r="N39" s="48" t="s">
        <v>156</v>
      </c>
      <c r="O39" s="22" t="s">
        <v>70</v>
      </c>
      <c r="P39" s="47" t="s">
        <v>31</v>
      </c>
      <c r="Q39" s="63">
        <v>3500</v>
      </c>
      <c r="R39" s="48"/>
    </row>
    <row r="40" ht="54" spans="1:18">
      <c r="A40" s="10">
        <v>37</v>
      </c>
      <c r="B40" s="31"/>
      <c r="C40" s="31"/>
      <c r="D40" s="32"/>
      <c r="E40" s="33"/>
      <c r="F40" s="33"/>
      <c r="G40" s="33"/>
      <c r="H40" s="21" t="s">
        <v>161</v>
      </c>
      <c r="I40" s="48">
        <v>5</v>
      </c>
      <c r="J40" s="51" t="s">
        <v>140</v>
      </c>
      <c r="K40" s="48"/>
      <c r="L40" s="51"/>
      <c r="M40" s="48" t="s">
        <v>162</v>
      </c>
      <c r="N40" s="48" t="s">
        <v>156</v>
      </c>
      <c r="O40" s="22" t="s">
        <v>70</v>
      </c>
      <c r="P40" s="47" t="s">
        <v>31</v>
      </c>
      <c r="Q40" s="63">
        <v>3500</v>
      </c>
      <c r="R40" s="48"/>
    </row>
    <row r="41" ht="54" spans="1:18">
      <c r="A41" s="10">
        <v>38</v>
      </c>
      <c r="B41" s="31"/>
      <c r="C41" s="31"/>
      <c r="D41" s="32"/>
      <c r="E41" s="33"/>
      <c r="F41" s="33"/>
      <c r="G41" s="33"/>
      <c r="H41" s="21" t="s">
        <v>163</v>
      </c>
      <c r="I41" s="48">
        <v>5</v>
      </c>
      <c r="J41" s="51" t="s">
        <v>140</v>
      </c>
      <c r="K41" s="48"/>
      <c r="L41" s="51"/>
      <c r="M41" s="48" t="s">
        <v>162</v>
      </c>
      <c r="N41" s="48" t="s">
        <v>156</v>
      </c>
      <c r="O41" s="22" t="s">
        <v>70</v>
      </c>
      <c r="P41" s="47" t="s">
        <v>31</v>
      </c>
      <c r="Q41" s="63" t="s">
        <v>120</v>
      </c>
      <c r="R41" s="48"/>
    </row>
    <row r="42" ht="54" spans="1:18">
      <c r="A42" s="10">
        <v>39</v>
      </c>
      <c r="B42" s="31"/>
      <c r="C42" s="31"/>
      <c r="D42" s="32"/>
      <c r="E42" s="33"/>
      <c r="F42" s="33"/>
      <c r="G42" s="33"/>
      <c r="H42" s="21" t="s">
        <v>164</v>
      </c>
      <c r="I42" s="48"/>
      <c r="J42" s="48"/>
      <c r="K42" s="48"/>
      <c r="L42" s="51" t="s">
        <v>140</v>
      </c>
      <c r="M42" s="48"/>
      <c r="N42" s="48" t="s">
        <v>156</v>
      </c>
      <c r="O42" s="22" t="s">
        <v>70</v>
      </c>
      <c r="P42" s="47" t="s">
        <v>31</v>
      </c>
      <c r="Q42" s="63" t="s">
        <v>120</v>
      </c>
      <c r="R42" s="48"/>
    </row>
    <row r="43" ht="54" spans="1:18">
      <c r="A43" s="10">
        <v>40</v>
      </c>
      <c r="B43" s="31"/>
      <c r="C43" s="31"/>
      <c r="D43" s="32"/>
      <c r="E43" s="33"/>
      <c r="F43" s="33"/>
      <c r="G43" s="33"/>
      <c r="H43" s="21" t="s">
        <v>165</v>
      </c>
      <c r="I43" s="48"/>
      <c r="J43" s="48"/>
      <c r="K43" s="48"/>
      <c r="L43" s="51" t="s">
        <v>140</v>
      </c>
      <c r="M43" s="48"/>
      <c r="N43" s="48" t="s">
        <v>156</v>
      </c>
      <c r="O43" s="22" t="s">
        <v>70</v>
      </c>
      <c r="P43" s="47" t="s">
        <v>31</v>
      </c>
      <c r="Q43" s="63" t="s">
        <v>120</v>
      </c>
      <c r="R43" s="48"/>
    </row>
    <row r="44" ht="54" spans="1:18">
      <c r="A44" s="10">
        <v>41</v>
      </c>
      <c r="B44" s="31"/>
      <c r="C44" s="31"/>
      <c r="D44" s="32"/>
      <c r="E44" s="33"/>
      <c r="F44" s="33"/>
      <c r="G44" s="33"/>
      <c r="H44" s="21" t="s">
        <v>166</v>
      </c>
      <c r="I44" s="48"/>
      <c r="J44" s="48"/>
      <c r="K44" s="48"/>
      <c r="L44" s="51" t="s">
        <v>140</v>
      </c>
      <c r="M44" s="48"/>
      <c r="N44" s="48" t="s">
        <v>156</v>
      </c>
      <c r="O44" s="22" t="s">
        <v>70</v>
      </c>
      <c r="P44" s="47" t="s">
        <v>31</v>
      </c>
      <c r="Q44" s="63" t="s">
        <v>120</v>
      </c>
      <c r="R44" s="48"/>
    </row>
    <row r="45" ht="54" spans="1:18">
      <c r="A45" s="10">
        <v>42</v>
      </c>
      <c r="B45" s="31"/>
      <c r="C45" s="31"/>
      <c r="D45" s="32"/>
      <c r="E45" s="33"/>
      <c r="F45" s="33"/>
      <c r="G45" s="33"/>
      <c r="H45" s="21" t="s">
        <v>167</v>
      </c>
      <c r="I45" s="48"/>
      <c r="J45" s="48"/>
      <c r="K45" s="48"/>
      <c r="L45" s="51" t="s">
        <v>140</v>
      </c>
      <c r="M45" s="48"/>
      <c r="N45" s="48" t="s">
        <v>156</v>
      </c>
      <c r="O45" s="22" t="s">
        <v>70</v>
      </c>
      <c r="P45" s="47" t="s">
        <v>31</v>
      </c>
      <c r="Q45" s="63" t="s">
        <v>120</v>
      </c>
      <c r="R45" s="48"/>
    </row>
    <row r="46" ht="54" spans="1:18">
      <c r="A46" s="10">
        <v>43</v>
      </c>
      <c r="B46" s="31"/>
      <c r="C46" s="31"/>
      <c r="D46" s="32"/>
      <c r="E46" s="33"/>
      <c r="F46" s="33"/>
      <c r="G46" s="33"/>
      <c r="H46" s="21" t="s">
        <v>168</v>
      </c>
      <c r="I46" s="48"/>
      <c r="J46" s="48"/>
      <c r="K46" s="48"/>
      <c r="L46" s="51" t="s">
        <v>140</v>
      </c>
      <c r="M46" s="48"/>
      <c r="N46" s="48" t="s">
        <v>156</v>
      </c>
      <c r="O46" s="22" t="s">
        <v>70</v>
      </c>
      <c r="P46" s="47" t="s">
        <v>31</v>
      </c>
      <c r="Q46" s="63" t="s">
        <v>120</v>
      </c>
      <c r="R46" s="48"/>
    </row>
    <row r="47" ht="54" spans="1:18">
      <c r="A47" s="10">
        <v>44</v>
      </c>
      <c r="B47" s="31"/>
      <c r="C47" s="31"/>
      <c r="D47" s="32"/>
      <c r="E47" s="33"/>
      <c r="F47" s="33"/>
      <c r="G47" s="33"/>
      <c r="H47" s="21" t="s">
        <v>169</v>
      </c>
      <c r="I47" s="48"/>
      <c r="J47" s="48"/>
      <c r="K47" s="48"/>
      <c r="L47" s="51" t="s">
        <v>140</v>
      </c>
      <c r="M47" s="48"/>
      <c r="N47" s="48" t="s">
        <v>156</v>
      </c>
      <c r="O47" s="22" t="s">
        <v>70</v>
      </c>
      <c r="P47" s="47" t="s">
        <v>31</v>
      </c>
      <c r="Q47" s="63" t="s">
        <v>120</v>
      </c>
      <c r="R47" s="48"/>
    </row>
    <row r="48" ht="54" spans="1:18">
      <c r="A48" s="10">
        <v>45</v>
      </c>
      <c r="B48" s="31"/>
      <c r="C48" s="31"/>
      <c r="D48" s="32"/>
      <c r="E48" s="33"/>
      <c r="F48" s="33"/>
      <c r="G48" s="33"/>
      <c r="H48" s="21" t="s">
        <v>170</v>
      </c>
      <c r="I48" s="48"/>
      <c r="J48" s="48"/>
      <c r="K48" s="48"/>
      <c r="L48" s="51" t="s">
        <v>140</v>
      </c>
      <c r="M48" s="48"/>
      <c r="N48" s="48" t="s">
        <v>156</v>
      </c>
      <c r="O48" s="22" t="s">
        <v>70</v>
      </c>
      <c r="P48" s="47" t="s">
        <v>31</v>
      </c>
      <c r="Q48" s="63" t="s">
        <v>120</v>
      </c>
      <c r="R48" s="48"/>
    </row>
    <row r="49" ht="54" spans="1:18">
      <c r="A49" s="10">
        <v>46</v>
      </c>
      <c r="B49" s="34"/>
      <c r="C49" s="34"/>
      <c r="D49" s="35"/>
      <c r="E49" s="36"/>
      <c r="F49" s="36"/>
      <c r="G49" s="36"/>
      <c r="H49" s="21" t="s">
        <v>171</v>
      </c>
      <c r="I49" s="48"/>
      <c r="J49" s="48"/>
      <c r="K49" s="48"/>
      <c r="L49" s="51" t="s">
        <v>140</v>
      </c>
      <c r="M49" s="48"/>
      <c r="N49" s="48" t="s">
        <v>156</v>
      </c>
      <c r="O49" s="22" t="s">
        <v>70</v>
      </c>
      <c r="P49" s="47" t="s">
        <v>31</v>
      </c>
      <c r="Q49" s="63" t="s">
        <v>120</v>
      </c>
      <c r="R49" s="48"/>
    </row>
    <row r="50" ht="27" spans="1:18">
      <c r="A50" s="10">
        <v>47</v>
      </c>
      <c r="B50" s="37" t="s">
        <v>172</v>
      </c>
      <c r="C50" s="38" t="s">
        <v>173</v>
      </c>
      <c r="D50" s="39" t="s">
        <v>23</v>
      </c>
      <c r="E50" s="38" t="s">
        <v>174</v>
      </c>
      <c r="F50" s="38" t="s">
        <v>175</v>
      </c>
      <c r="G50" s="38">
        <v>19985180688</v>
      </c>
      <c r="H50" s="37" t="s">
        <v>176</v>
      </c>
      <c r="I50" s="38">
        <v>30</v>
      </c>
      <c r="J50" s="38"/>
      <c r="K50" s="38"/>
      <c r="L50" s="38">
        <v>30</v>
      </c>
      <c r="M50" s="38" t="s">
        <v>177</v>
      </c>
      <c r="N50" s="38" t="s">
        <v>17</v>
      </c>
      <c r="O50" s="38" t="s">
        <v>17</v>
      </c>
      <c r="P50" s="53" t="s">
        <v>31</v>
      </c>
      <c r="Q50" s="38">
        <v>5000</v>
      </c>
      <c r="R50" s="38" t="s">
        <v>178</v>
      </c>
    </row>
    <row r="51" ht="27" spans="1:18">
      <c r="A51" s="10">
        <v>48</v>
      </c>
      <c r="B51" s="37" t="s">
        <v>172</v>
      </c>
      <c r="C51" s="38" t="s">
        <v>173</v>
      </c>
      <c r="D51" s="39" t="s">
        <v>23</v>
      </c>
      <c r="E51" s="38" t="s">
        <v>179</v>
      </c>
      <c r="F51" s="38" t="s">
        <v>175</v>
      </c>
      <c r="G51" s="38">
        <v>19985180688</v>
      </c>
      <c r="H51" s="37" t="s">
        <v>180</v>
      </c>
      <c r="I51" s="38">
        <v>100</v>
      </c>
      <c r="J51" s="38"/>
      <c r="K51" s="38"/>
      <c r="L51" s="38">
        <v>100</v>
      </c>
      <c r="M51" s="38" t="s">
        <v>181</v>
      </c>
      <c r="N51" s="38" t="s">
        <v>182</v>
      </c>
      <c r="O51" s="38" t="s">
        <v>17</v>
      </c>
      <c r="P51" s="53" t="s">
        <v>31</v>
      </c>
      <c r="Q51" s="38">
        <v>5500</v>
      </c>
      <c r="R51" s="38"/>
    </row>
    <row r="52" ht="27" spans="1:18">
      <c r="A52" s="10">
        <v>49</v>
      </c>
      <c r="B52" s="37" t="s">
        <v>172</v>
      </c>
      <c r="C52" s="38" t="s">
        <v>173</v>
      </c>
      <c r="D52" s="39" t="s">
        <v>23</v>
      </c>
      <c r="E52" s="38" t="s">
        <v>183</v>
      </c>
      <c r="F52" s="38" t="s">
        <v>175</v>
      </c>
      <c r="G52" s="38">
        <v>19985180688</v>
      </c>
      <c r="H52" s="37" t="s">
        <v>180</v>
      </c>
      <c r="I52" s="38">
        <v>100</v>
      </c>
      <c r="J52" s="38"/>
      <c r="K52" s="38"/>
      <c r="L52" s="38">
        <v>100</v>
      </c>
      <c r="M52" s="38" t="s">
        <v>184</v>
      </c>
      <c r="N52" s="38" t="s">
        <v>17</v>
      </c>
      <c r="O52" s="38" t="s">
        <v>17</v>
      </c>
      <c r="P52" s="53" t="s">
        <v>31</v>
      </c>
      <c r="Q52" s="38">
        <v>5500</v>
      </c>
      <c r="R52" s="38"/>
    </row>
    <row r="53" ht="27" spans="1:18">
      <c r="A53" s="10">
        <v>50</v>
      </c>
      <c r="B53" s="37" t="s">
        <v>172</v>
      </c>
      <c r="C53" s="38" t="s">
        <v>173</v>
      </c>
      <c r="D53" s="39" t="s">
        <v>23</v>
      </c>
      <c r="E53" s="38" t="s">
        <v>185</v>
      </c>
      <c r="F53" s="38" t="s">
        <v>175</v>
      </c>
      <c r="G53" s="38">
        <v>19985180688</v>
      </c>
      <c r="H53" s="37" t="s">
        <v>186</v>
      </c>
      <c r="I53" s="38">
        <v>1</v>
      </c>
      <c r="J53" s="38"/>
      <c r="K53" s="38">
        <v>1</v>
      </c>
      <c r="L53" s="38"/>
      <c r="M53" s="38" t="s">
        <v>181</v>
      </c>
      <c r="N53" s="38" t="s">
        <v>17</v>
      </c>
      <c r="O53" s="38" t="s">
        <v>17</v>
      </c>
      <c r="P53" s="53" t="s">
        <v>187</v>
      </c>
      <c r="Q53" s="38">
        <v>2000</v>
      </c>
      <c r="R53" s="38"/>
    </row>
    <row r="54" ht="27" spans="1:18">
      <c r="A54" s="10">
        <v>51</v>
      </c>
      <c r="B54" s="40" t="s">
        <v>188</v>
      </c>
      <c r="C54" s="41" t="s">
        <v>189</v>
      </c>
      <c r="D54" s="39" t="s">
        <v>23</v>
      </c>
      <c r="E54" s="41" t="s">
        <v>185</v>
      </c>
      <c r="F54" s="41" t="s">
        <v>190</v>
      </c>
      <c r="G54" s="42">
        <v>13985902973</v>
      </c>
      <c r="H54" s="40" t="s">
        <v>191</v>
      </c>
      <c r="I54" s="42">
        <v>8</v>
      </c>
      <c r="J54" s="42"/>
      <c r="K54" s="42">
        <v>8</v>
      </c>
      <c r="L54" s="42"/>
      <c r="M54" s="41" t="s">
        <v>192</v>
      </c>
      <c r="N54" s="41" t="s">
        <v>193</v>
      </c>
      <c r="O54" s="40" t="s">
        <v>194</v>
      </c>
      <c r="P54" s="53" t="s">
        <v>31</v>
      </c>
      <c r="Q54" s="42">
        <v>3200</v>
      </c>
      <c r="R54" s="41" t="s">
        <v>195</v>
      </c>
    </row>
    <row r="55" ht="27" spans="1:18">
      <c r="A55" s="10">
        <v>52</v>
      </c>
      <c r="B55" s="43" t="s">
        <v>196</v>
      </c>
      <c r="C55" s="43" t="s">
        <v>197</v>
      </c>
      <c r="D55" s="44" t="s">
        <v>23</v>
      </c>
      <c r="E55" s="43" t="s">
        <v>198</v>
      </c>
      <c r="F55" s="44" t="s">
        <v>199</v>
      </c>
      <c r="G55" s="44">
        <v>13317429806</v>
      </c>
      <c r="H55" s="45" t="s">
        <v>200</v>
      </c>
      <c r="I55" s="54">
        <v>100</v>
      </c>
      <c r="J55" s="54"/>
      <c r="K55" s="54"/>
      <c r="L55" s="55" t="s">
        <v>67</v>
      </c>
      <c r="M55" s="55" t="s">
        <v>201</v>
      </c>
      <c r="N55" s="55" t="s">
        <v>29</v>
      </c>
      <c r="O55" s="55" t="s">
        <v>202</v>
      </c>
      <c r="P55" s="56" t="s">
        <v>31</v>
      </c>
      <c r="Q55" s="55" t="s">
        <v>203</v>
      </c>
      <c r="R55" s="55" t="s">
        <v>204</v>
      </c>
    </row>
    <row r="56" ht="135" spans="1:18">
      <c r="A56" s="10">
        <v>53</v>
      </c>
      <c r="B56" s="43"/>
      <c r="C56" s="44"/>
      <c r="D56" s="44"/>
      <c r="E56" s="43"/>
      <c r="F56" s="44"/>
      <c r="G56" s="44"/>
      <c r="H56" s="46" t="s">
        <v>205</v>
      </c>
      <c r="I56" s="57">
        <v>1</v>
      </c>
      <c r="J56" s="54"/>
      <c r="K56" s="54"/>
      <c r="L56" s="55" t="s">
        <v>67</v>
      </c>
      <c r="M56" s="58" t="s">
        <v>206</v>
      </c>
      <c r="N56" s="58" t="s">
        <v>36</v>
      </c>
      <c r="O56" s="59" t="s">
        <v>207</v>
      </c>
      <c r="P56" s="56" t="s">
        <v>31</v>
      </c>
      <c r="Q56" s="57" t="s">
        <v>208</v>
      </c>
      <c r="R56" s="55" t="s">
        <v>204</v>
      </c>
    </row>
    <row r="57" ht="135" spans="1:18">
      <c r="A57" s="10">
        <v>54</v>
      </c>
      <c r="B57" s="43"/>
      <c r="C57" s="44"/>
      <c r="D57" s="44"/>
      <c r="E57" s="43"/>
      <c r="F57" s="44"/>
      <c r="G57" s="44"/>
      <c r="H57" s="46" t="s">
        <v>209</v>
      </c>
      <c r="I57" s="57">
        <v>2</v>
      </c>
      <c r="J57" s="54"/>
      <c r="K57" s="54"/>
      <c r="L57" s="55" t="s">
        <v>67</v>
      </c>
      <c r="M57" s="58" t="s">
        <v>206</v>
      </c>
      <c r="N57" s="58" t="s">
        <v>36</v>
      </c>
      <c r="O57" s="59" t="s">
        <v>210</v>
      </c>
      <c r="P57" s="56" t="s">
        <v>31</v>
      </c>
      <c r="Q57" s="57" t="s">
        <v>211</v>
      </c>
      <c r="R57" s="55" t="s">
        <v>204</v>
      </c>
    </row>
    <row r="58" ht="135" spans="1:18">
      <c r="A58" s="10">
        <v>55</v>
      </c>
      <c r="B58" s="43"/>
      <c r="C58" s="44"/>
      <c r="D58" s="44"/>
      <c r="E58" s="43"/>
      <c r="F58" s="44"/>
      <c r="G58" s="44"/>
      <c r="H58" s="45" t="s">
        <v>212</v>
      </c>
      <c r="I58" s="58">
        <v>1</v>
      </c>
      <c r="J58" s="54"/>
      <c r="K58" s="54"/>
      <c r="L58" s="55" t="s">
        <v>67</v>
      </c>
      <c r="M58" s="58" t="s">
        <v>206</v>
      </c>
      <c r="N58" s="58" t="s">
        <v>36</v>
      </c>
      <c r="O58" s="59" t="s">
        <v>213</v>
      </c>
      <c r="P58" s="56" t="s">
        <v>31</v>
      </c>
      <c r="Q58" s="58" t="s">
        <v>214</v>
      </c>
      <c r="R58" s="55" t="s">
        <v>204</v>
      </c>
    </row>
    <row r="59" ht="108" spans="1:18">
      <c r="A59" s="10">
        <v>56</v>
      </c>
      <c r="B59" s="43"/>
      <c r="C59" s="44"/>
      <c r="D59" s="44"/>
      <c r="E59" s="43"/>
      <c r="F59" s="44"/>
      <c r="G59" s="44"/>
      <c r="H59" s="45" t="s">
        <v>215</v>
      </c>
      <c r="I59" s="58">
        <v>2</v>
      </c>
      <c r="J59" s="54"/>
      <c r="K59" s="54"/>
      <c r="L59" s="55" t="s">
        <v>67</v>
      </c>
      <c r="M59" s="58" t="s">
        <v>206</v>
      </c>
      <c r="N59" s="58" t="s">
        <v>36</v>
      </c>
      <c r="O59" s="60" t="s">
        <v>216</v>
      </c>
      <c r="P59" s="56" t="s">
        <v>31</v>
      </c>
      <c r="Q59" s="58" t="s">
        <v>217</v>
      </c>
      <c r="R59" s="55" t="s">
        <v>204</v>
      </c>
    </row>
    <row r="60" ht="81" spans="1:18">
      <c r="A60" s="10">
        <v>57</v>
      </c>
      <c r="B60" s="43"/>
      <c r="C60" s="44"/>
      <c r="D60" s="44"/>
      <c r="E60" s="43"/>
      <c r="F60" s="44"/>
      <c r="G60" s="44"/>
      <c r="H60" s="45" t="s">
        <v>218</v>
      </c>
      <c r="I60" s="58">
        <v>3</v>
      </c>
      <c r="J60" s="54"/>
      <c r="K60" s="54"/>
      <c r="L60" s="55" t="s">
        <v>67</v>
      </c>
      <c r="M60" s="58" t="s">
        <v>206</v>
      </c>
      <c r="N60" s="58" t="s">
        <v>36</v>
      </c>
      <c r="O60" s="59" t="s">
        <v>219</v>
      </c>
      <c r="P60" s="56" t="s">
        <v>31</v>
      </c>
      <c r="Q60" s="58" t="s">
        <v>214</v>
      </c>
      <c r="R60" s="55" t="s">
        <v>204</v>
      </c>
    </row>
    <row r="61" ht="94.5" spans="1:18">
      <c r="A61" s="10">
        <v>58</v>
      </c>
      <c r="B61" s="43"/>
      <c r="C61" s="44"/>
      <c r="D61" s="44"/>
      <c r="E61" s="43"/>
      <c r="F61" s="44"/>
      <c r="G61" s="44"/>
      <c r="H61" s="45" t="s">
        <v>220</v>
      </c>
      <c r="I61" s="58">
        <v>6</v>
      </c>
      <c r="J61" s="54"/>
      <c r="K61" s="54"/>
      <c r="L61" s="55" t="s">
        <v>67</v>
      </c>
      <c r="M61" s="58" t="s">
        <v>206</v>
      </c>
      <c r="N61" s="58" t="s">
        <v>36</v>
      </c>
      <c r="O61" s="60" t="s">
        <v>221</v>
      </c>
      <c r="P61" s="56" t="s">
        <v>31</v>
      </c>
      <c r="Q61" s="58" t="s">
        <v>222</v>
      </c>
      <c r="R61" s="55" t="s">
        <v>204</v>
      </c>
    </row>
    <row r="62" ht="135" spans="1:18">
      <c r="A62" s="10">
        <v>59</v>
      </c>
      <c r="B62" s="43"/>
      <c r="C62" s="44"/>
      <c r="D62" s="44"/>
      <c r="E62" s="43"/>
      <c r="F62" s="44"/>
      <c r="G62" s="44"/>
      <c r="H62" s="45" t="s">
        <v>223</v>
      </c>
      <c r="I62" s="58">
        <v>1</v>
      </c>
      <c r="J62" s="54"/>
      <c r="K62" s="54"/>
      <c r="L62" s="55" t="s">
        <v>67</v>
      </c>
      <c r="M62" s="58" t="s">
        <v>206</v>
      </c>
      <c r="N62" s="58" t="s">
        <v>36</v>
      </c>
      <c r="O62" s="59" t="s">
        <v>224</v>
      </c>
      <c r="P62" s="56" t="s">
        <v>31</v>
      </c>
      <c r="Q62" s="58" t="s">
        <v>225</v>
      </c>
      <c r="R62" s="55" t="s">
        <v>204</v>
      </c>
    </row>
    <row r="63" ht="108" spans="1:18">
      <c r="A63" s="10">
        <v>60</v>
      </c>
      <c r="B63" s="43"/>
      <c r="C63" s="44"/>
      <c r="D63" s="44"/>
      <c r="E63" s="43"/>
      <c r="F63" s="44"/>
      <c r="G63" s="44"/>
      <c r="H63" s="45" t="s">
        <v>226</v>
      </c>
      <c r="I63" s="58">
        <v>4</v>
      </c>
      <c r="J63" s="54"/>
      <c r="K63" s="54"/>
      <c r="L63" s="55" t="s">
        <v>67</v>
      </c>
      <c r="M63" s="58" t="s">
        <v>206</v>
      </c>
      <c r="N63" s="58" t="s">
        <v>36</v>
      </c>
      <c r="O63" s="59" t="s">
        <v>227</v>
      </c>
      <c r="P63" s="56" t="s">
        <v>31</v>
      </c>
      <c r="Q63" s="58" t="s">
        <v>228</v>
      </c>
      <c r="R63" s="55" t="s">
        <v>204</v>
      </c>
    </row>
    <row r="64" ht="135" spans="1:18">
      <c r="A64" s="10">
        <v>61</v>
      </c>
      <c r="B64" s="43"/>
      <c r="C64" s="44"/>
      <c r="D64" s="44"/>
      <c r="E64" s="43"/>
      <c r="F64" s="44"/>
      <c r="G64" s="44"/>
      <c r="H64" s="45" t="s">
        <v>229</v>
      </c>
      <c r="I64" s="58">
        <v>1</v>
      </c>
      <c r="J64" s="54"/>
      <c r="K64" s="54"/>
      <c r="L64" s="55" t="s">
        <v>67</v>
      </c>
      <c r="M64" s="58" t="s">
        <v>206</v>
      </c>
      <c r="N64" s="58" t="s">
        <v>36</v>
      </c>
      <c r="O64" s="59" t="s">
        <v>230</v>
      </c>
      <c r="P64" s="56" t="s">
        <v>31</v>
      </c>
      <c r="Q64" s="58" t="s">
        <v>217</v>
      </c>
      <c r="R64" s="55" t="s">
        <v>204</v>
      </c>
    </row>
    <row r="65" ht="108" spans="1:18">
      <c r="A65" s="10">
        <v>62</v>
      </c>
      <c r="B65" s="43"/>
      <c r="C65" s="44"/>
      <c r="D65" s="44"/>
      <c r="E65" s="43"/>
      <c r="F65" s="44"/>
      <c r="G65" s="44"/>
      <c r="H65" s="45" t="s">
        <v>231</v>
      </c>
      <c r="I65" s="58">
        <v>10</v>
      </c>
      <c r="J65" s="54"/>
      <c r="K65" s="54"/>
      <c r="L65" s="55" t="s">
        <v>67</v>
      </c>
      <c r="M65" s="58" t="s">
        <v>206</v>
      </c>
      <c r="N65" s="58" t="s">
        <v>36</v>
      </c>
      <c r="O65" s="59" t="s">
        <v>232</v>
      </c>
      <c r="P65" s="56" t="s">
        <v>31</v>
      </c>
      <c r="Q65" s="58" t="s">
        <v>233</v>
      </c>
      <c r="R65" s="55" t="s">
        <v>204</v>
      </c>
    </row>
    <row r="66" ht="121.5" spans="1:18">
      <c r="A66" s="10">
        <v>63</v>
      </c>
      <c r="B66" s="43"/>
      <c r="C66" s="44"/>
      <c r="D66" s="44"/>
      <c r="E66" s="43"/>
      <c r="F66" s="44"/>
      <c r="G66" s="44"/>
      <c r="H66" s="45" t="s">
        <v>234</v>
      </c>
      <c r="I66" s="58">
        <v>3</v>
      </c>
      <c r="J66" s="55" t="s">
        <v>67</v>
      </c>
      <c r="K66" s="54"/>
      <c r="L66" s="68"/>
      <c r="M66" s="58" t="s">
        <v>206</v>
      </c>
      <c r="N66" s="58" t="s">
        <v>36</v>
      </c>
      <c r="O66" s="60" t="s">
        <v>235</v>
      </c>
      <c r="P66" s="56" t="s">
        <v>31</v>
      </c>
      <c r="Q66" s="58" t="s">
        <v>214</v>
      </c>
      <c r="R66" s="55" t="s">
        <v>204</v>
      </c>
    </row>
    <row r="67" ht="108" spans="1:18">
      <c r="A67" s="10">
        <v>64</v>
      </c>
      <c r="B67" s="43"/>
      <c r="C67" s="44"/>
      <c r="D67" s="44"/>
      <c r="E67" s="43"/>
      <c r="F67" s="44"/>
      <c r="G67" s="44"/>
      <c r="H67" s="45" t="s">
        <v>236</v>
      </c>
      <c r="I67" s="58">
        <v>6</v>
      </c>
      <c r="J67" s="54"/>
      <c r="K67" s="54"/>
      <c r="L67" s="55" t="s">
        <v>67</v>
      </c>
      <c r="M67" s="58" t="s">
        <v>206</v>
      </c>
      <c r="N67" s="58" t="s">
        <v>36</v>
      </c>
      <c r="O67" s="60" t="s">
        <v>237</v>
      </c>
      <c r="P67" s="56" t="s">
        <v>31</v>
      </c>
      <c r="Q67" s="58" t="s">
        <v>238</v>
      </c>
      <c r="R67" s="55" t="s">
        <v>204</v>
      </c>
    </row>
    <row r="68" ht="27" spans="1:18">
      <c r="A68" s="10">
        <v>65</v>
      </c>
      <c r="B68" s="43"/>
      <c r="C68" s="44"/>
      <c r="D68" s="44"/>
      <c r="E68" s="43"/>
      <c r="F68" s="44"/>
      <c r="G68" s="44"/>
      <c r="H68" s="45" t="s">
        <v>239</v>
      </c>
      <c r="I68" s="58">
        <v>2</v>
      </c>
      <c r="J68" s="54"/>
      <c r="K68" s="54"/>
      <c r="L68" s="55" t="s">
        <v>67</v>
      </c>
      <c r="M68" s="58" t="s">
        <v>206</v>
      </c>
      <c r="N68" s="58" t="s">
        <v>36</v>
      </c>
      <c r="O68" s="60" t="s">
        <v>240</v>
      </c>
      <c r="P68" s="56" t="s">
        <v>31</v>
      </c>
      <c r="Q68" s="58" t="s">
        <v>241</v>
      </c>
      <c r="R68" s="55" t="s">
        <v>204</v>
      </c>
    </row>
    <row r="69" ht="54" spans="1:18">
      <c r="A69" s="10">
        <v>66</v>
      </c>
      <c r="B69" s="43"/>
      <c r="C69" s="44"/>
      <c r="D69" s="44"/>
      <c r="E69" s="43"/>
      <c r="F69" s="44"/>
      <c r="G69" s="44"/>
      <c r="H69" s="45" t="s">
        <v>242</v>
      </c>
      <c r="I69" s="58">
        <v>1</v>
      </c>
      <c r="J69" s="54"/>
      <c r="K69" s="54"/>
      <c r="L69" s="55" t="s">
        <v>67</v>
      </c>
      <c r="M69" s="58" t="s">
        <v>206</v>
      </c>
      <c r="N69" s="58" t="s">
        <v>36</v>
      </c>
      <c r="O69" s="59" t="s">
        <v>243</v>
      </c>
      <c r="P69" s="56" t="s">
        <v>31</v>
      </c>
      <c r="Q69" s="58" t="s">
        <v>244</v>
      </c>
      <c r="R69" s="55" t="s">
        <v>204</v>
      </c>
    </row>
    <row r="70" ht="54" spans="1:18">
      <c r="A70" s="10">
        <v>67</v>
      </c>
      <c r="B70" s="43"/>
      <c r="C70" s="44"/>
      <c r="D70" s="44"/>
      <c r="E70" s="43"/>
      <c r="F70" s="44"/>
      <c r="G70" s="44"/>
      <c r="H70" s="46" t="s">
        <v>245</v>
      </c>
      <c r="I70" s="58">
        <v>1</v>
      </c>
      <c r="J70" s="54"/>
      <c r="K70" s="54"/>
      <c r="L70" s="55" t="s">
        <v>67</v>
      </c>
      <c r="M70" s="58" t="s">
        <v>206</v>
      </c>
      <c r="N70" s="58" t="s">
        <v>36</v>
      </c>
      <c r="O70" s="69" t="s">
        <v>246</v>
      </c>
      <c r="P70" s="56" t="s">
        <v>31</v>
      </c>
      <c r="Q70" s="58" t="s">
        <v>244</v>
      </c>
      <c r="R70" s="55" t="s">
        <v>204</v>
      </c>
    </row>
    <row r="71" ht="243" spans="1:18">
      <c r="A71" s="10">
        <v>68</v>
      </c>
      <c r="B71" s="43"/>
      <c r="C71" s="44"/>
      <c r="D71" s="44"/>
      <c r="E71" s="43"/>
      <c r="F71" s="44"/>
      <c r="G71" s="44"/>
      <c r="H71" s="46" t="s">
        <v>247</v>
      </c>
      <c r="I71" s="58">
        <v>3</v>
      </c>
      <c r="J71" s="54"/>
      <c r="K71" s="54"/>
      <c r="L71" s="55" t="s">
        <v>67</v>
      </c>
      <c r="M71" s="58" t="s">
        <v>206</v>
      </c>
      <c r="N71" s="58" t="s">
        <v>36</v>
      </c>
      <c r="O71" s="70" t="s">
        <v>248</v>
      </c>
      <c r="P71" s="56" t="s">
        <v>31</v>
      </c>
      <c r="Q71" s="57" t="s">
        <v>244</v>
      </c>
      <c r="R71" s="55" t="s">
        <v>204</v>
      </c>
    </row>
    <row r="72" ht="409.5" spans="1:18">
      <c r="A72" s="10">
        <v>69</v>
      </c>
      <c r="B72" s="43"/>
      <c r="C72" s="44"/>
      <c r="D72" s="44"/>
      <c r="E72" s="43"/>
      <c r="F72" s="44"/>
      <c r="G72" s="44"/>
      <c r="H72" s="45" t="s">
        <v>249</v>
      </c>
      <c r="I72" s="58">
        <v>4</v>
      </c>
      <c r="J72" s="54"/>
      <c r="K72" s="54"/>
      <c r="L72" s="55" t="s">
        <v>67</v>
      </c>
      <c r="M72" s="58" t="s">
        <v>206</v>
      </c>
      <c r="N72" s="58" t="s">
        <v>36</v>
      </c>
      <c r="O72" s="70" t="s">
        <v>250</v>
      </c>
      <c r="P72" s="56" t="s">
        <v>31</v>
      </c>
      <c r="Q72" s="57" t="s">
        <v>217</v>
      </c>
      <c r="R72" s="55" t="s">
        <v>204</v>
      </c>
    </row>
    <row r="73" ht="409.5" spans="1:18">
      <c r="A73" s="10">
        <v>70</v>
      </c>
      <c r="B73" s="43"/>
      <c r="C73" s="44"/>
      <c r="D73" s="44"/>
      <c r="E73" s="43"/>
      <c r="F73" s="44"/>
      <c r="G73" s="44"/>
      <c r="H73" s="45" t="s">
        <v>251</v>
      </c>
      <c r="I73" s="58">
        <v>3</v>
      </c>
      <c r="J73" s="54"/>
      <c r="K73" s="54"/>
      <c r="L73" s="55" t="s">
        <v>67</v>
      </c>
      <c r="M73" s="58" t="s">
        <v>206</v>
      </c>
      <c r="N73" s="58" t="s">
        <v>36</v>
      </c>
      <c r="O73" s="70" t="s">
        <v>252</v>
      </c>
      <c r="P73" s="56" t="s">
        <v>31</v>
      </c>
      <c r="Q73" s="57" t="s">
        <v>214</v>
      </c>
      <c r="R73" s="55" t="s">
        <v>204</v>
      </c>
    </row>
    <row r="74" ht="391.5" spans="1:18">
      <c r="A74" s="10">
        <v>71</v>
      </c>
      <c r="B74" s="43"/>
      <c r="C74" s="44"/>
      <c r="D74" s="44"/>
      <c r="E74" s="43"/>
      <c r="F74" s="44"/>
      <c r="G74" s="44"/>
      <c r="H74" s="45" t="s">
        <v>253</v>
      </c>
      <c r="I74" s="71">
        <v>2</v>
      </c>
      <c r="J74" s="55" t="s">
        <v>67</v>
      </c>
      <c r="K74" s="54"/>
      <c r="L74" s="68"/>
      <c r="M74" s="58" t="s">
        <v>206</v>
      </c>
      <c r="N74" s="58" t="s">
        <v>36</v>
      </c>
      <c r="O74" s="70" t="s">
        <v>254</v>
      </c>
      <c r="P74" s="56" t="s">
        <v>31</v>
      </c>
      <c r="Q74" s="57" t="s">
        <v>217</v>
      </c>
      <c r="R74" s="55" t="s">
        <v>204</v>
      </c>
    </row>
    <row r="75" ht="108" spans="1:18">
      <c r="A75" s="10">
        <v>72</v>
      </c>
      <c r="B75" s="43"/>
      <c r="C75" s="44"/>
      <c r="D75" s="44"/>
      <c r="E75" s="43"/>
      <c r="F75" s="44"/>
      <c r="G75" s="44"/>
      <c r="H75" s="46" t="s">
        <v>255</v>
      </c>
      <c r="I75" s="54">
        <v>1</v>
      </c>
      <c r="J75" s="55" t="s">
        <v>67</v>
      </c>
      <c r="K75" s="54"/>
      <c r="L75" s="55"/>
      <c r="M75" s="58" t="s">
        <v>206</v>
      </c>
      <c r="N75" s="58" t="s">
        <v>36</v>
      </c>
      <c r="O75" s="72" t="s">
        <v>256</v>
      </c>
      <c r="P75" s="55" t="s">
        <v>187</v>
      </c>
      <c r="Q75" s="55" t="s">
        <v>241</v>
      </c>
      <c r="R75" s="55" t="s">
        <v>204</v>
      </c>
    </row>
    <row r="76" ht="54" spans="1:18">
      <c r="A76" s="10">
        <v>73</v>
      </c>
      <c r="B76" s="43"/>
      <c r="C76" s="44"/>
      <c r="D76" s="44"/>
      <c r="E76" s="43"/>
      <c r="F76" s="44"/>
      <c r="G76" s="44"/>
      <c r="H76" s="45" t="s">
        <v>257</v>
      </c>
      <c r="I76" s="58" t="s">
        <v>258</v>
      </c>
      <c r="J76" s="54"/>
      <c r="K76" s="54"/>
      <c r="L76" s="55" t="s">
        <v>67</v>
      </c>
      <c r="M76" s="58" t="s">
        <v>259</v>
      </c>
      <c r="N76" s="58" t="s">
        <v>36</v>
      </c>
      <c r="O76" s="59" t="s">
        <v>260</v>
      </c>
      <c r="P76" s="56" t="s">
        <v>31</v>
      </c>
      <c r="Q76" s="58" t="s">
        <v>222</v>
      </c>
      <c r="R76" s="55" t="s">
        <v>204</v>
      </c>
    </row>
    <row r="77" ht="40.5" spans="1:18">
      <c r="A77" s="10">
        <v>74</v>
      </c>
      <c r="B77" s="43"/>
      <c r="C77" s="44"/>
      <c r="D77" s="44"/>
      <c r="E77" s="43"/>
      <c r="F77" s="44"/>
      <c r="G77" s="44"/>
      <c r="H77" s="45" t="s">
        <v>261</v>
      </c>
      <c r="I77" s="58">
        <v>1</v>
      </c>
      <c r="J77" s="54"/>
      <c r="K77" s="54"/>
      <c r="L77" s="55" t="s">
        <v>67</v>
      </c>
      <c r="M77" s="58" t="s">
        <v>259</v>
      </c>
      <c r="N77" s="58" t="s">
        <v>36</v>
      </c>
      <c r="O77" s="59" t="s">
        <v>262</v>
      </c>
      <c r="P77" s="56" t="s">
        <v>31</v>
      </c>
      <c r="Q77" s="58" t="s">
        <v>217</v>
      </c>
      <c r="R77" s="55" t="s">
        <v>204</v>
      </c>
    </row>
    <row r="78" ht="27" spans="1:18">
      <c r="A78" s="10">
        <v>75</v>
      </c>
      <c r="B78" s="43"/>
      <c r="C78" s="44"/>
      <c r="D78" s="44"/>
      <c r="E78" s="43"/>
      <c r="F78" s="44"/>
      <c r="G78" s="44"/>
      <c r="H78" s="45" t="s">
        <v>263</v>
      </c>
      <c r="I78" s="58">
        <v>1</v>
      </c>
      <c r="J78" s="54"/>
      <c r="K78" s="54"/>
      <c r="L78" s="55" t="s">
        <v>67</v>
      </c>
      <c r="M78" s="58" t="s">
        <v>259</v>
      </c>
      <c r="N78" s="58" t="s">
        <v>36</v>
      </c>
      <c r="O78" s="59" t="s">
        <v>264</v>
      </c>
      <c r="P78" s="56" t="s">
        <v>31</v>
      </c>
      <c r="Q78" s="58" t="s">
        <v>225</v>
      </c>
      <c r="R78" s="55" t="s">
        <v>204</v>
      </c>
    </row>
    <row r="79" spans="1:18">
      <c r="A79" s="10">
        <v>76</v>
      </c>
      <c r="B79" s="43"/>
      <c r="C79" s="44"/>
      <c r="D79" s="44"/>
      <c r="E79" s="43"/>
      <c r="F79" s="44"/>
      <c r="G79" s="44"/>
      <c r="H79" s="45" t="s">
        <v>265</v>
      </c>
      <c r="I79" s="58">
        <v>20</v>
      </c>
      <c r="J79" s="54"/>
      <c r="K79" s="54"/>
      <c r="L79" s="55" t="s">
        <v>67</v>
      </c>
      <c r="M79" s="58" t="s">
        <v>266</v>
      </c>
      <c r="N79" s="58" t="s">
        <v>43</v>
      </c>
      <c r="O79" s="59" t="s">
        <v>267</v>
      </c>
      <c r="P79" s="56" t="s">
        <v>31</v>
      </c>
      <c r="Q79" s="58" t="s">
        <v>80</v>
      </c>
      <c r="R79" s="55" t="s">
        <v>204</v>
      </c>
    </row>
    <row r="80" ht="27" spans="1:18">
      <c r="A80" s="10">
        <v>77</v>
      </c>
      <c r="B80" s="43"/>
      <c r="C80" s="44"/>
      <c r="D80" s="44"/>
      <c r="E80" s="43"/>
      <c r="F80" s="44"/>
      <c r="G80" s="44"/>
      <c r="H80" s="45" t="s">
        <v>268</v>
      </c>
      <c r="I80" s="58">
        <v>38</v>
      </c>
      <c r="J80" s="54"/>
      <c r="K80" s="54"/>
      <c r="L80" s="55" t="s">
        <v>67</v>
      </c>
      <c r="M80" s="58" t="s">
        <v>269</v>
      </c>
      <c r="N80" s="58" t="s">
        <v>36</v>
      </c>
      <c r="O80" s="59" t="s">
        <v>270</v>
      </c>
      <c r="P80" s="56" t="s">
        <v>31</v>
      </c>
      <c r="Q80" s="58" t="s">
        <v>241</v>
      </c>
      <c r="R80" s="55" t="s">
        <v>204</v>
      </c>
    </row>
    <row r="81" ht="27" spans="1:18">
      <c r="A81" s="10">
        <v>78</v>
      </c>
      <c r="B81" s="43"/>
      <c r="C81" s="44"/>
      <c r="D81" s="44"/>
      <c r="E81" s="43"/>
      <c r="F81" s="44"/>
      <c r="G81" s="44"/>
      <c r="H81" s="56" t="s">
        <v>271</v>
      </c>
      <c r="I81" s="58">
        <v>40</v>
      </c>
      <c r="J81" s="54"/>
      <c r="K81" s="54"/>
      <c r="L81" s="55" t="s">
        <v>67</v>
      </c>
      <c r="M81" s="58" t="s">
        <v>77</v>
      </c>
      <c r="N81" s="58" t="s">
        <v>55</v>
      </c>
      <c r="O81" s="59" t="s">
        <v>272</v>
      </c>
      <c r="P81" s="56" t="s">
        <v>31</v>
      </c>
      <c r="Q81" s="58" t="s">
        <v>273</v>
      </c>
      <c r="R81" s="55" t="s">
        <v>204</v>
      </c>
    </row>
    <row r="82" ht="27" spans="1:18">
      <c r="A82" s="10">
        <v>79</v>
      </c>
      <c r="B82" s="43"/>
      <c r="C82" s="44"/>
      <c r="D82" s="44"/>
      <c r="E82" s="43"/>
      <c r="F82" s="44"/>
      <c r="G82" s="44"/>
      <c r="H82" s="56" t="s">
        <v>274</v>
      </c>
      <c r="I82" s="58">
        <v>1</v>
      </c>
      <c r="J82" s="54"/>
      <c r="K82" s="54"/>
      <c r="L82" s="55" t="s">
        <v>67</v>
      </c>
      <c r="M82" s="58" t="s">
        <v>269</v>
      </c>
      <c r="N82" s="58" t="s">
        <v>36</v>
      </c>
      <c r="O82" s="59" t="s">
        <v>275</v>
      </c>
      <c r="P82" s="56" t="s">
        <v>31</v>
      </c>
      <c r="Q82" s="58" t="s">
        <v>238</v>
      </c>
      <c r="R82" s="55" t="s">
        <v>204</v>
      </c>
    </row>
    <row r="83" ht="27" spans="1:18">
      <c r="A83" s="10">
        <v>80</v>
      </c>
      <c r="B83" s="43"/>
      <c r="C83" s="44"/>
      <c r="D83" s="44"/>
      <c r="E83" s="43"/>
      <c r="F83" s="44"/>
      <c r="G83" s="44"/>
      <c r="H83" s="56" t="s">
        <v>276</v>
      </c>
      <c r="I83" s="58">
        <v>5</v>
      </c>
      <c r="J83" s="54"/>
      <c r="K83" s="54"/>
      <c r="L83" s="55" t="s">
        <v>67</v>
      </c>
      <c r="M83" s="58" t="s">
        <v>269</v>
      </c>
      <c r="N83" s="58" t="s">
        <v>36</v>
      </c>
      <c r="O83" s="59" t="s">
        <v>277</v>
      </c>
      <c r="P83" s="56" t="s">
        <v>31</v>
      </c>
      <c r="Q83" s="58" t="s">
        <v>278</v>
      </c>
      <c r="R83" s="55" t="s">
        <v>204</v>
      </c>
    </row>
    <row r="84" spans="1:18">
      <c r="A84" s="10">
        <v>81</v>
      </c>
      <c r="B84" s="43"/>
      <c r="C84" s="44"/>
      <c r="D84" s="44"/>
      <c r="E84" s="43"/>
      <c r="F84" s="44"/>
      <c r="G84" s="44"/>
      <c r="H84" s="56" t="s">
        <v>279</v>
      </c>
      <c r="I84" s="58">
        <v>15</v>
      </c>
      <c r="J84" s="54"/>
      <c r="K84" s="54"/>
      <c r="L84" s="55" t="s">
        <v>67</v>
      </c>
      <c r="M84" s="58" t="s">
        <v>269</v>
      </c>
      <c r="N84" s="58" t="s">
        <v>55</v>
      </c>
      <c r="O84" s="59" t="s">
        <v>280</v>
      </c>
      <c r="P84" s="56" t="s">
        <v>31</v>
      </c>
      <c r="Q84" s="58" t="s">
        <v>228</v>
      </c>
      <c r="R84" s="55" t="s">
        <v>204</v>
      </c>
    </row>
    <row r="85" ht="135" spans="1:18">
      <c r="A85" s="10">
        <v>82</v>
      </c>
      <c r="B85" s="43"/>
      <c r="C85" s="44"/>
      <c r="D85" s="44"/>
      <c r="E85" s="43"/>
      <c r="F85" s="44"/>
      <c r="G85" s="44"/>
      <c r="H85" s="45" t="s">
        <v>281</v>
      </c>
      <c r="I85" s="58">
        <v>3</v>
      </c>
      <c r="J85" s="54"/>
      <c r="K85" s="54"/>
      <c r="L85" s="55" t="s">
        <v>67</v>
      </c>
      <c r="M85" s="58" t="s">
        <v>269</v>
      </c>
      <c r="N85" s="58" t="s">
        <v>36</v>
      </c>
      <c r="O85" s="60" t="s">
        <v>282</v>
      </c>
      <c r="P85" s="56" t="s">
        <v>31</v>
      </c>
      <c r="Q85" s="58" t="s">
        <v>241</v>
      </c>
      <c r="R85" s="55" t="s">
        <v>204</v>
      </c>
    </row>
    <row r="86" ht="189" spans="1:18">
      <c r="A86" s="10">
        <v>83</v>
      </c>
      <c r="B86" s="43"/>
      <c r="C86" s="44"/>
      <c r="D86" s="44"/>
      <c r="E86" s="43"/>
      <c r="F86" s="44"/>
      <c r="G86" s="44"/>
      <c r="H86" s="45" t="s">
        <v>283</v>
      </c>
      <c r="I86" s="58">
        <v>3</v>
      </c>
      <c r="J86" s="54"/>
      <c r="K86" s="54"/>
      <c r="L86" s="55" t="s">
        <v>67</v>
      </c>
      <c r="M86" s="58" t="s">
        <v>269</v>
      </c>
      <c r="N86" s="58" t="s">
        <v>55</v>
      </c>
      <c r="O86" s="60" t="s">
        <v>284</v>
      </c>
      <c r="P86" s="56" t="s">
        <v>31</v>
      </c>
      <c r="Q86" s="58" t="s">
        <v>241</v>
      </c>
      <c r="R86" s="55" t="s">
        <v>204</v>
      </c>
    </row>
    <row r="87" ht="121.5" spans="1:18">
      <c r="A87" s="10">
        <v>84</v>
      </c>
      <c r="B87" s="43"/>
      <c r="C87" s="44"/>
      <c r="D87" s="44"/>
      <c r="E87" s="43"/>
      <c r="F87" s="44"/>
      <c r="G87" s="44"/>
      <c r="H87" s="45" t="s">
        <v>285</v>
      </c>
      <c r="I87" s="58">
        <v>3</v>
      </c>
      <c r="J87" s="54"/>
      <c r="K87" s="54"/>
      <c r="L87" s="55" t="s">
        <v>67</v>
      </c>
      <c r="M87" s="58" t="s">
        <v>269</v>
      </c>
      <c r="N87" s="58" t="s">
        <v>55</v>
      </c>
      <c r="O87" s="60" t="s">
        <v>286</v>
      </c>
      <c r="P87" s="56" t="s">
        <v>31</v>
      </c>
      <c r="Q87" s="58" t="s">
        <v>241</v>
      </c>
      <c r="R87" s="55" t="s">
        <v>204</v>
      </c>
    </row>
    <row r="88" ht="229.5" spans="1:18">
      <c r="A88" s="10">
        <v>85</v>
      </c>
      <c r="B88" s="43"/>
      <c r="C88" s="44"/>
      <c r="D88" s="44"/>
      <c r="E88" s="43"/>
      <c r="F88" s="44"/>
      <c r="G88" s="44"/>
      <c r="H88" s="45" t="s">
        <v>287</v>
      </c>
      <c r="I88" s="58">
        <v>3</v>
      </c>
      <c r="J88" s="54"/>
      <c r="K88" s="54"/>
      <c r="L88" s="55" t="s">
        <v>67</v>
      </c>
      <c r="M88" s="58" t="s">
        <v>269</v>
      </c>
      <c r="N88" s="58" t="s">
        <v>55</v>
      </c>
      <c r="O88" s="60" t="s">
        <v>288</v>
      </c>
      <c r="P88" s="56" t="s">
        <v>31</v>
      </c>
      <c r="Q88" s="58" t="s">
        <v>241</v>
      </c>
      <c r="R88" s="55" t="s">
        <v>204</v>
      </c>
    </row>
    <row r="89" ht="27" spans="1:18">
      <c r="A89" s="10">
        <v>86</v>
      </c>
      <c r="B89" s="43"/>
      <c r="C89" s="44"/>
      <c r="D89" s="44"/>
      <c r="E89" s="43"/>
      <c r="F89" s="44"/>
      <c r="G89" s="44"/>
      <c r="H89" s="45" t="s">
        <v>289</v>
      </c>
      <c r="I89" s="58">
        <v>9</v>
      </c>
      <c r="J89" s="54"/>
      <c r="K89" s="54"/>
      <c r="L89" s="55" t="s">
        <v>67</v>
      </c>
      <c r="M89" s="58" t="s">
        <v>290</v>
      </c>
      <c r="N89" s="58" t="s">
        <v>29</v>
      </c>
      <c r="O89" s="60" t="s">
        <v>291</v>
      </c>
      <c r="P89" s="56" t="s">
        <v>187</v>
      </c>
      <c r="Q89" s="58" t="s">
        <v>292</v>
      </c>
      <c r="R89" s="55" t="s">
        <v>204</v>
      </c>
    </row>
    <row r="90" ht="27" spans="1:18">
      <c r="A90" s="10">
        <v>87</v>
      </c>
      <c r="B90" s="43"/>
      <c r="C90" s="44"/>
      <c r="D90" s="44"/>
      <c r="E90" s="43"/>
      <c r="F90" s="44"/>
      <c r="G90" s="44"/>
      <c r="H90" s="45" t="s">
        <v>293</v>
      </c>
      <c r="I90" s="58">
        <v>3</v>
      </c>
      <c r="J90" s="54"/>
      <c r="K90" s="54"/>
      <c r="L90" s="55" t="s">
        <v>67</v>
      </c>
      <c r="M90" s="58" t="s">
        <v>269</v>
      </c>
      <c r="N90" s="58" t="s">
        <v>55</v>
      </c>
      <c r="O90" s="59" t="s">
        <v>294</v>
      </c>
      <c r="P90" s="56" t="s">
        <v>31</v>
      </c>
      <c r="Q90" s="58" t="s">
        <v>88</v>
      </c>
      <c r="R90" s="55" t="s">
        <v>204</v>
      </c>
    </row>
    <row r="91" ht="27" spans="1:18">
      <c r="A91" s="10">
        <v>88</v>
      </c>
      <c r="B91" s="43"/>
      <c r="C91" s="44"/>
      <c r="D91" s="44"/>
      <c r="E91" s="43"/>
      <c r="F91" s="44"/>
      <c r="G91" s="44"/>
      <c r="H91" s="45" t="s">
        <v>295</v>
      </c>
      <c r="I91" s="58">
        <v>3</v>
      </c>
      <c r="J91" s="54"/>
      <c r="K91" s="54"/>
      <c r="L91" s="55" t="s">
        <v>67</v>
      </c>
      <c r="M91" s="58" t="s">
        <v>269</v>
      </c>
      <c r="N91" s="58" t="s">
        <v>55</v>
      </c>
      <c r="O91" s="59" t="s">
        <v>294</v>
      </c>
      <c r="P91" s="56" t="s">
        <v>31</v>
      </c>
      <c r="Q91" s="58" t="s">
        <v>80</v>
      </c>
      <c r="R91" s="55" t="s">
        <v>204</v>
      </c>
    </row>
    <row r="92" ht="27" spans="1:18">
      <c r="A92" s="10">
        <v>89</v>
      </c>
      <c r="B92" s="43"/>
      <c r="C92" s="44"/>
      <c r="D92" s="44"/>
      <c r="E92" s="43"/>
      <c r="F92" s="44"/>
      <c r="G92" s="44"/>
      <c r="H92" s="45" t="s">
        <v>296</v>
      </c>
      <c r="I92" s="58">
        <v>7</v>
      </c>
      <c r="J92" s="54"/>
      <c r="K92" s="54"/>
      <c r="L92" s="55" t="s">
        <v>67</v>
      </c>
      <c r="M92" s="58" t="s">
        <v>269</v>
      </c>
      <c r="N92" s="58" t="s">
        <v>29</v>
      </c>
      <c r="O92" s="59" t="s">
        <v>297</v>
      </c>
      <c r="P92" s="56" t="s">
        <v>31</v>
      </c>
      <c r="Q92" s="58" t="s">
        <v>80</v>
      </c>
      <c r="R92" s="55" t="s">
        <v>204</v>
      </c>
    </row>
    <row r="93" ht="94.5" spans="1:18">
      <c r="A93" s="10">
        <v>90</v>
      </c>
      <c r="B93" s="43"/>
      <c r="C93" s="44"/>
      <c r="D93" s="44"/>
      <c r="E93" s="43"/>
      <c r="F93" s="44"/>
      <c r="G93" s="44"/>
      <c r="H93" s="64" t="s">
        <v>298</v>
      </c>
      <c r="I93" s="58">
        <v>1</v>
      </c>
      <c r="J93" s="54"/>
      <c r="K93" s="54"/>
      <c r="L93" s="55" t="s">
        <v>67</v>
      </c>
      <c r="M93" s="58" t="s">
        <v>269</v>
      </c>
      <c r="N93" s="58" t="s">
        <v>55</v>
      </c>
      <c r="O93" s="59" t="s">
        <v>299</v>
      </c>
      <c r="P93" s="56" t="s">
        <v>31</v>
      </c>
      <c r="Q93" s="73" t="s">
        <v>300</v>
      </c>
      <c r="R93" s="55" t="s">
        <v>204</v>
      </c>
    </row>
    <row r="94" ht="40.5" spans="1:18">
      <c r="A94" s="10">
        <v>91</v>
      </c>
      <c r="B94" s="43"/>
      <c r="C94" s="44"/>
      <c r="D94" s="44"/>
      <c r="E94" s="43"/>
      <c r="F94" s="44"/>
      <c r="G94" s="44"/>
      <c r="H94" s="64" t="s">
        <v>301</v>
      </c>
      <c r="I94" s="58">
        <v>1</v>
      </c>
      <c r="J94" s="54"/>
      <c r="K94" s="54"/>
      <c r="L94" s="55" t="s">
        <v>67</v>
      </c>
      <c r="M94" s="58" t="s">
        <v>259</v>
      </c>
      <c r="N94" s="73" t="s">
        <v>36</v>
      </c>
      <c r="O94" s="74" t="s">
        <v>302</v>
      </c>
      <c r="P94" s="56" t="s">
        <v>31</v>
      </c>
      <c r="Q94" s="73" t="s">
        <v>222</v>
      </c>
      <c r="R94" s="55" t="s">
        <v>204</v>
      </c>
    </row>
    <row r="95" ht="40.5" spans="1:18">
      <c r="A95" s="10">
        <v>92</v>
      </c>
      <c r="B95" s="43"/>
      <c r="C95" s="44"/>
      <c r="D95" s="44"/>
      <c r="E95" s="43"/>
      <c r="F95" s="44"/>
      <c r="G95" s="44"/>
      <c r="H95" s="64" t="s">
        <v>303</v>
      </c>
      <c r="I95" s="58">
        <v>1</v>
      </c>
      <c r="J95" s="54"/>
      <c r="K95" s="54"/>
      <c r="L95" s="55" t="s">
        <v>67</v>
      </c>
      <c r="M95" s="58" t="s">
        <v>259</v>
      </c>
      <c r="N95" s="73" t="s">
        <v>36</v>
      </c>
      <c r="O95" s="74" t="s">
        <v>304</v>
      </c>
      <c r="P95" s="56" t="s">
        <v>31</v>
      </c>
      <c r="Q95" s="73" t="s">
        <v>222</v>
      </c>
      <c r="R95" s="55" t="s">
        <v>204</v>
      </c>
    </row>
    <row r="96" ht="40.5" spans="1:18">
      <c r="A96" s="10">
        <v>93</v>
      </c>
      <c r="B96" s="43"/>
      <c r="C96" s="44"/>
      <c r="D96" s="44"/>
      <c r="E96" s="43"/>
      <c r="F96" s="44"/>
      <c r="G96" s="44"/>
      <c r="H96" s="64" t="s">
        <v>305</v>
      </c>
      <c r="I96" s="58">
        <v>1</v>
      </c>
      <c r="J96" s="54"/>
      <c r="K96" s="54"/>
      <c r="L96" s="55" t="s">
        <v>67</v>
      </c>
      <c r="M96" s="58" t="s">
        <v>259</v>
      </c>
      <c r="N96" s="73" t="s">
        <v>36</v>
      </c>
      <c r="O96" s="74" t="s">
        <v>306</v>
      </c>
      <c r="P96" s="56" t="s">
        <v>31</v>
      </c>
      <c r="Q96" s="73" t="s">
        <v>222</v>
      </c>
      <c r="R96" s="55" t="s">
        <v>204</v>
      </c>
    </row>
    <row r="97" ht="94.5" spans="1:18">
      <c r="A97" s="10">
        <v>94</v>
      </c>
      <c r="B97" s="43"/>
      <c r="C97" s="44"/>
      <c r="D97" s="44"/>
      <c r="E97" s="43"/>
      <c r="F97" s="44"/>
      <c r="G97" s="44"/>
      <c r="H97" s="64" t="s">
        <v>307</v>
      </c>
      <c r="I97" s="58">
        <v>2</v>
      </c>
      <c r="J97" s="54"/>
      <c r="K97" s="54"/>
      <c r="L97" s="55" t="s">
        <v>67</v>
      </c>
      <c r="M97" s="58" t="s">
        <v>269</v>
      </c>
      <c r="N97" s="73" t="s">
        <v>55</v>
      </c>
      <c r="O97" s="75" t="s">
        <v>308</v>
      </c>
      <c r="P97" s="56" t="s">
        <v>31</v>
      </c>
      <c r="Q97" s="73" t="s">
        <v>228</v>
      </c>
      <c r="R97" s="55" t="s">
        <v>204</v>
      </c>
    </row>
    <row r="98" ht="108" spans="1:18">
      <c r="A98" s="10">
        <v>95</v>
      </c>
      <c r="B98" s="43"/>
      <c r="C98" s="44"/>
      <c r="D98" s="44"/>
      <c r="E98" s="43"/>
      <c r="F98" s="44"/>
      <c r="G98" s="44"/>
      <c r="H98" s="64" t="s">
        <v>309</v>
      </c>
      <c r="I98" s="58">
        <v>3</v>
      </c>
      <c r="J98" s="54"/>
      <c r="K98" s="54"/>
      <c r="L98" s="55" t="s">
        <v>67</v>
      </c>
      <c r="M98" s="58" t="s">
        <v>269</v>
      </c>
      <c r="N98" s="73" t="s">
        <v>55</v>
      </c>
      <c r="O98" s="74" t="s">
        <v>310</v>
      </c>
      <c r="P98" s="56" t="s">
        <v>31</v>
      </c>
      <c r="Q98" s="73" t="s">
        <v>228</v>
      </c>
      <c r="R98" s="55" t="s">
        <v>204</v>
      </c>
    </row>
    <row r="99" ht="121.5" spans="1:18">
      <c r="A99" s="10">
        <v>96</v>
      </c>
      <c r="B99" s="43"/>
      <c r="C99" s="44"/>
      <c r="D99" s="44"/>
      <c r="E99" s="43"/>
      <c r="F99" s="44"/>
      <c r="G99" s="44"/>
      <c r="H99" s="64" t="s">
        <v>311</v>
      </c>
      <c r="I99" s="58">
        <v>2</v>
      </c>
      <c r="J99" s="54"/>
      <c r="K99" s="54"/>
      <c r="L99" s="55" t="s">
        <v>67</v>
      </c>
      <c r="M99" s="58" t="s">
        <v>269</v>
      </c>
      <c r="N99" s="73" t="s">
        <v>36</v>
      </c>
      <c r="O99" s="75" t="s">
        <v>312</v>
      </c>
      <c r="P99" s="56" t="s">
        <v>187</v>
      </c>
      <c r="Q99" s="73" t="s">
        <v>228</v>
      </c>
      <c r="R99" s="55" t="s">
        <v>204</v>
      </c>
    </row>
    <row r="100" ht="27" spans="1:18">
      <c r="A100" s="10">
        <v>97</v>
      </c>
      <c r="B100" s="43"/>
      <c r="C100" s="44"/>
      <c r="D100" s="44"/>
      <c r="E100" s="43"/>
      <c r="F100" s="44"/>
      <c r="G100" s="44"/>
      <c r="H100" s="64" t="s">
        <v>313</v>
      </c>
      <c r="I100" s="58">
        <v>4</v>
      </c>
      <c r="J100" s="54"/>
      <c r="K100" s="54"/>
      <c r="L100" s="55" t="s">
        <v>67</v>
      </c>
      <c r="M100" s="73" t="s">
        <v>259</v>
      </c>
      <c r="N100" s="73" t="s">
        <v>55</v>
      </c>
      <c r="O100" s="74" t="s">
        <v>314</v>
      </c>
      <c r="P100" s="56" t="s">
        <v>31</v>
      </c>
      <c r="Q100" s="73" t="s">
        <v>80</v>
      </c>
      <c r="R100" s="55" t="s">
        <v>204</v>
      </c>
    </row>
    <row r="101" ht="54" spans="1:18">
      <c r="A101" s="10">
        <v>98</v>
      </c>
      <c r="B101" s="43"/>
      <c r="C101" s="44"/>
      <c r="D101" s="44"/>
      <c r="E101" s="43"/>
      <c r="F101" s="44"/>
      <c r="G101" s="44"/>
      <c r="H101" s="46" t="s">
        <v>315</v>
      </c>
      <c r="I101" s="58">
        <v>2</v>
      </c>
      <c r="J101" s="54"/>
      <c r="K101" s="54"/>
      <c r="L101" s="55" t="s">
        <v>67</v>
      </c>
      <c r="M101" s="58" t="s">
        <v>269</v>
      </c>
      <c r="N101" s="58" t="s">
        <v>36</v>
      </c>
      <c r="O101" s="59" t="s">
        <v>316</v>
      </c>
      <c r="P101" s="56" t="s">
        <v>31</v>
      </c>
      <c r="Q101" s="73" t="s">
        <v>278</v>
      </c>
      <c r="R101" s="55" t="s">
        <v>204</v>
      </c>
    </row>
    <row r="102" ht="40.5" spans="1:18">
      <c r="A102" s="10">
        <v>99</v>
      </c>
      <c r="B102" s="43"/>
      <c r="C102" s="44"/>
      <c r="D102" s="44"/>
      <c r="E102" s="43"/>
      <c r="F102" s="44"/>
      <c r="G102" s="44"/>
      <c r="H102" s="46" t="s">
        <v>317</v>
      </c>
      <c r="I102" s="58">
        <v>1</v>
      </c>
      <c r="J102" s="54"/>
      <c r="K102" s="54"/>
      <c r="L102" s="55" t="s">
        <v>67</v>
      </c>
      <c r="M102" s="58" t="s">
        <v>269</v>
      </c>
      <c r="N102" s="58" t="s">
        <v>36</v>
      </c>
      <c r="O102" s="59" t="s">
        <v>318</v>
      </c>
      <c r="P102" s="56" t="s">
        <v>31</v>
      </c>
      <c r="Q102" s="73" t="s">
        <v>278</v>
      </c>
      <c r="R102" s="55" t="s">
        <v>204</v>
      </c>
    </row>
    <row r="103" ht="67.5" spans="1:18">
      <c r="A103" s="10">
        <v>100</v>
      </c>
      <c r="B103" s="43"/>
      <c r="C103" s="44"/>
      <c r="D103" s="44"/>
      <c r="E103" s="43"/>
      <c r="F103" s="44"/>
      <c r="G103" s="44"/>
      <c r="H103" s="46" t="s">
        <v>317</v>
      </c>
      <c r="I103" s="58">
        <v>1</v>
      </c>
      <c r="J103" s="54"/>
      <c r="K103" s="54"/>
      <c r="L103" s="55" t="s">
        <v>67</v>
      </c>
      <c r="M103" s="58" t="s">
        <v>269</v>
      </c>
      <c r="N103" s="58" t="s">
        <v>36</v>
      </c>
      <c r="O103" s="60" t="s">
        <v>319</v>
      </c>
      <c r="P103" s="56" t="s">
        <v>31</v>
      </c>
      <c r="Q103" s="73" t="s">
        <v>238</v>
      </c>
      <c r="R103" s="55" t="s">
        <v>204</v>
      </c>
    </row>
    <row r="104" ht="54" spans="1:18">
      <c r="A104" s="10">
        <v>101</v>
      </c>
      <c r="B104" s="43"/>
      <c r="C104" s="44"/>
      <c r="D104" s="44"/>
      <c r="E104" s="43"/>
      <c r="F104" s="44"/>
      <c r="G104" s="44"/>
      <c r="H104" s="65" t="s">
        <v>320</v>
      </c>
      <c r="I104" s="58">
        <v>10</v>
      </c>
      <c r="J104" s="54"/>
      <c r="K104" s="54"/>
      <c r="L104" s="55" t="s">
        <v>67</v>
      </c>
      <c r="M104" s="58" t="s">
        <v>269</v>
      </c>
      <c r="N104" s="58" t="s">
        <v>36</v>
      </c>
      <c r="O104" s="76" t="s">
        <v>321</v>
      </c>
      <c r="P104" s="56" t="s">
        <v>31</v>
      </c>
      <c r="Q104" s="58" t="s">
        <v>80</v>
      </c>
      <c r="R104" s="55" t="s">
        <v>204</v>
      </c>
    </row>
    <row r="105" ht="54" spans="1:18">
      <c r="A105" s="10">
        <v>102</v>
      </c>
      <c r="B105" s="43"/>
      <c r="C105" s="44"/>
      <c r="D105" s="44"/>
      <c r="E105" s="43"/>
      <c r="F105" s="44"/>
      <c r="G105" s="44"/>
      <c r="H105" s="65" t="s">
        <v>322</v>
      </c>
      <c r="I105" s="58">
        <v>1</v>
      </c>
      <c r="J105" s="54"/>
      <c r="K105" s="54"/>
      <c r="L105" s="55" t="s">
        <v>67</v>
      </c>
      <c r="M105" s="58" t="s">
        <v>323</v>
      </c>
      <c r="N105" s="58" t="s">
        <v>36</v>
      </c>
      <c r="O105" s="76" t="s">
        <v>324</v>
      </c>
      <c r="P105" s="56" t="s">
        <v>31</v>
      </c>
      <c r="Q105" s="58" t="s">
        <v>80</v>
      </c>
      <c r="R105" s="55" t="s">
        <v>204</v>
      </c>
    </row>
    <row r="106" ht="94.5" spans="1:18">
      <c r="A106" s="10">
        <v>103</v>
      </c>
      <c r="B106" s="43"/>
      <c r="C106" s="44"/>
      <c r="D106" s="44"/>
      <c r="E106" s="43"/>
      <c r="F106" s="44"/>
      <c r="G106" s="44"/>
      <c r="H106" s="65" t="s">
        <v>325</v>
      </c>
      <c r="I106" s="58">
        <v>1</v>
      </c>
      <c r="J106" s="54"/>
      <c r="K106" s="54"/>
      <c r="L106" s="55" t="s">
        <v>67</v>
      </c>
      <c r="M106" s="58" t="s">
        <v>323</v>
      </c>
      <c r="N106" s="58" t="s">
        <v>36</v>
      </c>
      <c r="O106" s="76" t="s">
        <v>326</v>
      </c>
      <c r="P106" s="56" t="s">
        <v>31</v>
      </c>
      <c r="Q106" s="58" t="s">
        <v>80</v>
      </c>
      <c r="R106" s="55" t="s">
        <v>204</v>
      </c>
    </row>
    <row r="107" ht="297" spans="1:18">
      <c r="A107" s="10">
        <v>104</v>
      </c>
      <c r="B107" s="43"/>
      <c r="C107" s="44"/>
      <c r="D107" s="44"/>
      <c r="E107" s="43"/>
      <c r="F107" s="44"/>
      <c r="G107" s="44"/>
      <c r="H107" s="65" t="s">
        <v>327</v>
      </c>
      <c r="I107" s="58">
        <v>2</v>
      </c>
      <c r="J107" s="54"/>
      <c r="K107" s="54"/>
      <c r="L107" s="55" t="s">
        <v>67</v>
      </c>
      <c r="M107" s="58" t="s">
        <v>328</v>
      </c>
      <c r="N107" s="58" t="s">
        <v>36</v>
      </c>
      <c r="O107" s="77" t="s">
        <v>329</v>
      </c>
      <c r="P107" s="56" t="s">
        <v>31</v>
      </c>
      <c r="Q107" s="58" t="s">
        <v>80</v>
      </c>
      <c r="R107" s="55" t="s">
        <v>204</v>
      </c>
    </row>
    <row r="108" ht="121.5" spans="1:18">
      <c r="A108" s="10">
        <v>105</v>
      </c>
      <c r="B108" s="43"/>
      <c r="C108" s="44"/>
      <c r="D108" s="44"/>
      <c r="E108" s="43"/>
      <c r="F108" s="44"/>
      <c r="G108" s="44"/>
      <c r="H108" s="65" t="s">
        <v>330</v>
      </c>
      <c r="I108" s="58">
        <v>18</v>
      </c>
      <c r="J108" s="54"/>
      <c r="K108" s="54"/>
      <c r="L108" s="55" t="s">
        <v>67</v>
      </c>
      <c r="M108" s="58" t="s">
        <v>331</v>
      </c>
      <c r="N108" s="58" t="s">
        <v>36</v>
      </c>
      <c r="O108" s="77" t="s">
        <v>332</v>
      </c>
      <c r="P108" s="56" t="s">
        <v>31</v>
      </c>
      <c r="Q108" s="58" t="s">
        <v>80</v>
      </c>
      <c r="R108" s="55" t="s">
        <v>204</v>
      </c>
    </row>
    <row r="109" ht="270" spans="1:18">
      <c r="A109" s="10">
        <v>106</v>
      </c>
      <c r="B109" s="43"/>
      <c r="C109" s="44"/>
      <c r="D109" s="44"/>
      <c r="E109" s="43"/>
      <c r="F109" s="44"/>
      <c r="G109" s="44"/>
      <c r="H109" s="65" t="s">
        <v>333</v>
      </c>
      <c r="I109" s="58">
        <v>4</v>
      </c>
      <c r="J109" s="54"/>
      <c r="K109" s="54"/>
      <c r="L109" s="55" t="s">
        <v>67</v>
      </c>
      <c r="M109" s="58" t="s">
        <v>269</v>
      </c>
      <c r="N109" s="58" t="s">
        <v>36</v>
      </c>
      <c r="O109" s="77" t="s">
        <v>334</v>
      </c>
      <c r="P109" s="56" t="s">
        <v>31</v>
      </c>
      <c r="Q109" s="58" t="s">
        <v>80</v>
      </c>
      <c r="R109" s="55" t="s">
        <v>204</v>
      </c>
    </row>
    <row r="110" ht="135" spans="1:18">
      <c r="A110" s="10">
        <v>107</v>
      </c>
      <c r="B110" s="43"/>
      <c r="C110" s="44"/>
      <c r="D110" s="44"/>
      <c r="E110" s="43"/>
      <c r="F110" s="44"/>
      <c r="G110" s="44"/>
      <c r="H110" s="65" t="s">
        <v>335</v>
      </c>
      <c r="I110" s="58">
        <v>15</v>
      </c>
      <c r="J110" s="54"/>
      <c r="K110" s="54"/>
      <c r="L110" s="55" t="s">
        <v>67</v>
      </c>
      <c r="M110" s="58" t="s">
        <v>323</v>
      </c>
      <c r="N110" s="58" t="s">
        <v>36</v>
      </c>
      <c r="O110" s="77" t="s">
        <v>336</v>
      </c>
      <c r="P110" s="56" t="s">
        <v>31</v>
      </c>
      <c r="Q110" s="58" t="s">
        <v>80</v>
      </c>
      <c r="R110" s="55" t="s">
        <v>204</v>
      </c>
    </row>
    <row r="111" ht="54" spans="1:18">
      <c r="A111" s="10">
        <v>108</v>
      </c>
      <c r="B111" s="43"/>
      <c r="C111" s="44"/>
      <c r="D111" s="44"/>
      <c r="E111" s="43"/>
      <c r="F111" s="44"/>
      <c r="G111" s="44"/>
      <c r="H111" s="65" t="s">
        <v>337</v>
      </c>
      <c r="I111" s="58">
        <v>15</v>
      </c>
      <c r="J111" s="54"/>
      <c r="K111" s="54"/>
      <c r="L111" s="55" t="s">
        <v>67</v>
      </c>
      <c r="M111" s="58" t="s">
        <v>323</v>
      </c>
      <c r="N111" s="58" t="s">
        <v>36</v>
      </c>
      <c r="O111" s="77" t="s">
        <v>338</v>
      </c>
      <c r="P111" s="56" t="s">
        <v>31</v>
      </c>
      <c r="Q111" s="58" t="s">
        <v>80</v>
      </c>
      <c r="R111" s="55" t="s">
        <v>204</v>
      </c>
    </row>
    <row r="112" ht="270" spans="1:18">
      <c r="A112" s="10">
        <v>109</v>
      </c>
      <c r="B112" s="43"/>
      <c r="C112" s="44"/>
      <c r="D112" s="44"/>
      <c r="E112" s="43"/>
      <c r="F112" s="44"/>
      <c r="G112" s="44"/>
      <c r="H112" s="65" t="s">
        <v>339</v>
      </c>
      <c r="I112" s="58">
        <v>8</v>
      </c>
      <c r="J112" s="54"/>
      <c r="K112" s="54"/>
      <c r="L112" s="55" t="s">
        <v>67</v>
      </c>
      <c r="M112" s="58" t="s">
        <v>340</v>
      </c>
      <c r="N112" s="58" t="s">
        <v>36</v>
      </c>
      <c r="O112" s="77" t="s">
        <v>341</v>
      </c>
      <c r="P112" s="56" t="s">
        <v>31</v>
      </c>
      <c r="Q112" s="58" t="s">
        <v>80</v>
      </c>
      <c r="R112" s="55" t="s">
        <v>204</v>
      </c>
    </row>
    <row r="113" ht="67.5" spans="1:18">
      <c r="A113" s="10">
        <v>110</v>
      </c>
      <c r="B113" s="43"/>
      <c r="C113" s="44"/>
      <c r="D113" s="44"/>
      <c r="E113" s="43"/>
      <c r="F113" s="44"/>
      <c r="G113" s="44"/>
      <c r="H113" s="65" t="s">
        <v>342</v>
      </c>
      <c r="I113" s="58">
        <v>6</v>
      </c>
      <c r="J113" s="54"/>
      <c r="K113" s="54"/>
      <c r="L113" s="55" t="s">
        <v>67</v>
      </c>
      <c r="M113" s="58" t="s">
        <v>343</v>
      </c>
      <c r="N113" s="58" t="s">
        <v>36</v>
      </c>
      <c r="O113" s="77" t="s">
        <v>344</v>
      </c>
      <c r="P113" s="56" t="s">
        <v>31</v>
      </c>
      <c r="Q113" s="58" t="s">
        <v>80</v>
      </c>
      <c r="R113" s="55" t="s">
        <v>204</v>
      </c>
    </row>
    <row r="114" ht="175.5" spans="1:18">
      <c r="A114" s="10">
        <v>111</v>
      </c>
      <c r="B114" s="43"/>
      <c r="C114" s="44"/>
      <c r="D114" s="44"/>
      <c r="E114" s="43"/>
      <c r="F114" s="44"/>
      <c r="G114" s="44"/>
      <c r="H114" s="65" t="s">
        <v>345</v>
      </c>
      <c r="I114" s="58">
        <v>3</v>
      </c>
      <c r="J114" s="54"/>
      <c r="K114" s="54"/>
      <c r="L114" s="55" t="s">
        <v>67</v>
      </c>
      <c r="M114" s="58" t="s">
        <v>269</v>
      </c>
      <c r="N114" s="58" t="s">
        <v>36</v>
      </c>
      <c r="O114" s="77" t="s">
        <v>346</v>
      </c>
      <c r="P114" s="56" t="s">
        <v>31</v>
      </c>
      <c r="Q114" s="58" t="s">
        <v>80</v>
      </c>
      <c r="R114" s="55" t="s">
        <v>204</v>
      </c>
    </row>
    <row r="115" ht="270" spans="1:18">
      <c r="A115" s="10">
        <v>112</v>
      </c>
      <c r="B115" s="43"/>
      <c r="C115" s="44"/>
      <c r="D115" s="44"/>
      <c r="E115" s="43"/>
      <c r="F115" s="44"/>
      <c r="G115" s="44"/>
      <c r="H115" s="65" t="s">
        <v>347</v>
      </c>
      <c r="I115" s="58">
        <v>8</v>
      </c>
      <c r="J115" s="54"/>
      <c r="K115" s="54"/>
      <c r="L115" s="55" t="s">
        <v>67</v>
      </c>
      <c r="M115" s="58" t="s">
        <v>269</v>
      </c>
      <c r="N115" s="58" t="s">
        <v>36</v>
      </c>
      <c r="O115" s="77" t="s">
        <v>348</v>
      </c>
      <c r="P115" s="56" t="s">
        <v>31</v>
      </c>
      <c r="Q115" s="58" t="s">
        <v>80</v>
      </c>
      <c r="R115" s="55" t="s">
        <v>204</v>
      </c>
    </row>
    <row r="116" ht="175.5" spans="1:18">
      <c r="A116" s="10">
        <v>113</v>
      </c>
      <c r="B116" s="43"/>
      <c r="C116" s="44"/>
      <c r="D116" s="44"/>
      <c r="E116" s="43"/>
      <c r="F116" s="44"/>
      <c r="G116" s="44"/>
      <c r="H116" s="65" t="s">
        <v>349</v>
      </c>
      <c r="I116" s="58">
        <v>2</v>
      </c>
      <c r="J116" s="54"/>
      <c r="K116" s="54"/>
      <c r="L116" s="55" t="s">
        <v>67</v>
      </c>
      <c r="M116" s="58" t="s">
        <v>269</v>
      </c>
      <c r="N116" s="58" t="s">
        <v>36</v>
      </c>
      <c r="O116" s="77" t="s">
        <v>350</v>
      </c>
      <c r="P116" s="56" t="s">
        <v>31</v>
      </c>
      <c r="Q116" s="58" t="s">
        <v>80</v>
      </c>
      <c r="R116" s="55" t="s">
        <v>204</v>
      </c>
    </row>
    <row r="117" ht="243" spans="1:18">
      <c r="A117" s="10">
        <v>114</v>
      </c>
      <c r="B117" s="43"/>
      <c r="C117" s="44"/>
      <c r="D117" s="44"/>
      <c r="E117" s="43"/>
      <c r="F117" s="44"/>
      <c r="G117" s="44"/>
      <c r="H117" s="66" t="s">
        <v>351</v>
      </c>
      <c r="I117" s="58">
        <v>2</v>
      </c>
      <c r="J117" s="54"/>
      <c r="K117" s="54"/>
      <c r="L117" s="55" t="s">
        <v>67</v>
      </c>
      <c r="M117" s="58" t="s">
        <v>352</v>
      </c>
      <c r="N117" s="58" t="s">
        <v>36</v>
      </c>
      <c r="O117" s="60" t="s">
        <v>353</v>
      </c>
      <c r="P117" s="56" t="s">
        <v>31</v>
      </c>
      <c r="Q117" s="58" t="s">
        <v>80</v>
      </c>
      <c r="R117" s="55" t="s">
        <v>204</v>
      </c>
    </row>
    <row r="118" ht="94.5" spans="1:18">
      <c r="A118" s="10">
        <v>115</v>
      </c>
      <c r="B118" s="22" t="s">
        <v>354</v>
      </c>
      <c r="C118" s="22" t="s">
        <v>355</v>
      </c>
      <c r="D118" s="67" t="s">
        <v>123</v>
      </c>
      <c r="E118" s="22" t="s">
        <v>356</v>
      </c>
      <c r="F118" s="48" t="s">
        <v>357</v>
      </c>
      <c r="G118" s="10">
        <v>19985187398</v>
      </c>
      <c r="H118" s="22" t="s">
        <v>358</v>
      </c>
      <c r="I118" s="48">
        <v>2</v>
      </c>
      <c r="J118" s="48"/>
      <c r="K118" s="48"/>
      <c r="L118" s="48">
        <v>2</v>
      </c>
      <c r="M118" s="10" t="s">
        <v>151</v>
      </c>
      <c r="N118" s="48" t="s">
        <v>128</v>
      </c>
      <c r="O118" s="22" t="s">
        <v>359</v>
      </c>
      <c r="P118" s="47" t="s">
        <v>114</v>
      </c>
      <c r="Q118" s="48" t="s">
        <v>360</v>
      </c>
      <c r="R118" s="48"/>
    </row>
  </sheetData>
  <autoFilter ref="A3:R49">
    <extLst/>
  </autoFilter>
  <mergeCells count="63">
    <mergeCell ref="A1:R1"/>
    <mergeCell ref="I2:L2"/>
    <mergeCell ref="M2:O2"/>
    <mergeCell ref="A2:A3"/>
    <mergeCell ref="B2:B3"/>
    <mergeCell ref="B4:B10"/>
    <mergeCell ref="B11:B13"/>
    <mergeCell ref="B14:B20"/>
    <mergeCell ref="B21:B22"/>
    <mergeCell ref="B23:B24"/>
    <mergeCell ref="B25:B26"/>
    <mergeCell ref="B27:B49"/>
    <mergeCell ref="B55:B117"/>
    <mergeCell ref="C2:C3"/>
    <mergeCell ref="C4:C10"/>
    <mergeCell ref="C11:C13"/>
    <mergeCell ref="C14:C20"/>
    <mergeCell ref="C21:C22"/>
    <mergeCell ref="C23:C24"/>
    <mergeCell ref="C25:C26"/>
    <mergeCell ref="C27:C49"/>
    <mergeCell ref="C55:C117"/>
    <mergeCell ref="D2:D3"/>
    <mergeCell ref="D4:D10"/>
    <mergeCell ref="D11:D13"/>
    <mergeCell ref="D14:D20"/>
    <mergeCell ref="D21:D22"/>
    <mergeCell ref="D23:D24"/>
    <mergeCell ref="D25:D26"/>
    <mergeCell ref="D27:D49"/>
    <mergeCell ref="D55:D117"/>
    <mergeCell ref="E2:E3"/>
    <mergeCell ref="E4:E10"/>
    <mergeCell ref="E11:E13"/>
    <mergeCell ref="E14:E20"/>
    <mergeCell ref="E21:E22"/>
    <mergeCell ref="E25:E26"/>
    <mergeCell ref="E27:E49"/>
    <mergeCell ref="E55:E117"/>
    <mergeCell ref="F2:F3"/>
    <mergeCell ref="F4:F10"/>
    <mergeCell ref="F11:F13"/>
    <mergeCell ref="F14:F20"/>
    <mergeCell ref="F21:F22"/>
    <mergeCell ref="F23:F24"/>
    <mergeCell ref="F25:F26"/>
    <mergeCell ref="F27:F49"/>
    <mergeCell ref="F55:F117"/>
    <mergeCell ref="G2:G3"/>
    <mergeCell ref="G4:G10"/>
    <mergeCell ref="G11:G13"/>
    <mergeCell ref="G14:G20"/>
    <mergeCell ref="G21:G22"/>
    <mergeCell ref="G23:G24"/>
    <mergeCell ref="G25:G26"/>
    <mergeCell ref="G27:G49"/>
    <mergeCell ref="G55:G117"/>
    <mergeCell ref="H2:H3"/>
    <mergeCell ref="P2:P3"/>
    <mergeCell ref="Q2:Q3"/>
    <mergeCell ref="R2:R3"/>
    <mergeCell ref="R4:R10"/>
    <mergeCell ref="R14:R20"/>
  </mergeCells>
  <dataValidations count="5">
    <dataValidation type="list" allowBlank="1" showInputMessage="1" showErrorMessage="1" sqref="D4 D23 D24 D27 D29 D30 D38 D39 D40 D41 D50 D51 D52 D53 D54 D118 D5:D10 D11:D14 D25:D26 D31:D37 D42:D48">
      <formula1>"行政事业单位,国有企业,私营企业,港澳台商投资企业,外商投资企业,个体经营,其他企业"</formula1>
    </dataValidation>
    <dataValidation type="list" allowBlank="1" showInputMessage="1" showErrorMessage="1" sqref="P4 P23 P24 P31 P32 P35 P36 P37 P38 P39 P50 P118 P5:P9 P27:P28 P29:P30 P33:P34 P40:P41 P42:P47 P48:P49 P55:P74 P76:P103 P104:P117">
      <formula1>"包吃住,包吃,包住,不包吃住,提供食宿（需交费）"</formula1>
    </dataValidation>
    <dataValidation type="list" allowBlank="1" showInputMessage="1" showErrorMessage="1" sqref="P10 P11:P15 P25:P26">
      <formula1>fffnn</formula1>
    </dataValidation>
    <dataValidation type="list" allowBlank="1" showInputMessage="1" showErrorMessage="1" sqref="P51 P52 P54">
      <formula1>"包吃住"</formula1>
    </dataValidation>
    <dataValidation type="list" allowBlank="1" showInputMessage="1" showErrorMessage="1" sqref="P53">
      <formula1>"包吃"</formula1>
    </dataValidation>
  </dataValidations>
  <pageMargins left="0.7" right="0.7" top="0.75" bottom="0.75" header="0.3" footer="0.3"/>
  <pageSetup paperSize="9" scale="6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～日光微醺</cp:lastModifiedBy>
  <dcterms:created xsi:type="dcterms:W3CDTF">2020-02-24T00:40:00Z</dcterms:created>
  <dcterms:modified xsi:type="dcterms:W3CDTF">2024-05-22T06:26:10Z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5DA1BEA46EC44FE196F1D09A97FD4889_13</vt:lpwstr>
  </property>
</Properties>
</file>