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externalLinks/externalLink1.xml" ContentType="application/vnd.openxmlformats-officedocument.spreadsheetml.externalLink+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9595" windowHeight="12924" tabRatio="435"/>
  </bookViews>
  <sheets>
    <sheet name="Sheet1" sheetId="1" r:id="rId1"/>
  </sheets>
  <externalReferences>
    <externalReference r:id="rId2"/>
  </externalReferences>
  <definedNames>
    <definedName name="_xlnm._FilterDatabase" localSheetId="0" hidden="1">Sheet1!$A$1:$T$167</definedName>
    <definedName name="fffnn">[1]ssyq!$A$1:$A$5</definedName>
  </definedNames>
  <calcPr calcId="144525"/>
</workbook>
</file>

<file path=xl/sharedStrings.xml><?xml version="1.0" encoding="utf-8"?>
<sst xmlns="http://schemas.openxmlformats.org/spreadsheetml/2006/main" count="1465" uniqueCount="605">
  <si>
    <t>六盘水市2024年百日千万招聘专项行动暨多省联动高校毕业生专场招聘会</t>
  </si>
  <si>
    <t>企业序号</t>
  </si>
  <si>
    <t>岗位序号</t>
  </si>
  <si>
    <t>企业名称</t>
  </si>
  <si>
    <t>经营范围</t>
  </si>
  <si>
    <t>企业性质</t>
  </si>
  <si>
    <t>用工地点</t>
  </si>
  <si>
    <t>联系人</t>
  </si>
  <si>
    <t>联系电话</t>
  </si>
  <si>
    <t>岗位名称</t>
  </si>
  <si>
    <t>需求人数</t>
  </si>
  <si>
    <t>岗位要求</t>
  </si>
  <si>
    <t>月薪（元/月）</t>
  </si>
  <si>
    <t>岗位发布时间</t>
  </si>
  <si>
    <t>岗位截止日期</t>
  </si>
  <si>
    <t>备注</t>
  </si>
  <si>
    <t>总数</t>
  </si>
  <si>
    <t>男</t>
  </si>
  <si>
    <t>女</t>
  </si>
  <si>
    <t>不限</t>
  </si>
  <si>
    <t>年龄（岁）</t>
  </si>
  <si>
    <t>文化程度</t>
  </si>
  <si>
    <t>从业要求</t>
  </si>
  <si>
    <t>中国人民保险钟山区分公司</t>
  </si>
  <si>
    <t>保险销售</t>
  </si>
  <si>
    <t>国有企业</t>
  </si>
  <si>
    <t>六盘水钟山大道威龙财富广场中国人民保险</t>
  </si>
  <si>
    <t>韦光良</t>
  </si>
  <si>
    <t>车险续保服务专员</t>
  </si>
  <si>
    <t>18-45</t>
  </si>
  <si>
    <t>大专以上</t>
  </si>
  <si>
    <t>有销售经验者优先</t>
  </si>
  <si>
    <t>4000元/月+</t>
  </si>
  <si>
    <t>2024.6.12</t>
  </si>
  <si>
    <t>招满为止</t>
  </si>
  <si>
    <t>贵州雅乐馨居房地产经纪有限公司</t>
  </si>
  <si>
    <t>新房、二手房销售，房产租赁，办理房产过户、按揭、抵押贷款等业务</t>
  </si>
  <si>
    <t>私营企业</t>
  </si>
  <si>
    <t>六盘水钟山区凤凰街道</t>
  </si>
  <si>
    <t>鲁梅</t>
  </si>
  <si>
    <t>房产经纪人</t>
  </si>
  <si>
    <t>25-45</t>
  </si>
  <si>
    <t>初中以上</t>
  </si>
  <si>
    <t>有半年以上销售经验或2年以上社会工作实践经验者优先。</t>
  </si>
  <si>
    <t>2000元/月+</t>
  </si>
  <si>
    <t>销售代表</t>
  </si>
  <si>
    <t>兼职</t>
  </si>
  <si>
    <t>广东省小松科技股份有限公司</t>
  </si>
  <si>
    <t>电子雾化器.应急电器 建筑建设 宠物电商</t>
  </si>
  <si>
    <t>广东省江门市篷讲区棠下镇金桐路21号</t>
  </si>
  <si>
    <t>谢显胜</t>
  </si>
  <si>
    <t>操作工</t>
  </si>
  <si>
    <t>16-45</t>
  </si>
  <si>
    <t>服从管理，听从安排</t>
  </si>
  <si>
    <t>4500-5500元/月+</t>
  </si>
  <si>
    <t>集合地扯:六盘水广宏人力资源有限公司</t>
  </si>
  <si>
    <t>六盘水金袋网络科技有限公司</t>
  </si>
  <si>
    <t>以餐食配送</t>
  </si>
  <si>
    <t>六盘水市区内</t>
  </si>
  <si>
    <t>黄盼</t>
  </si>
  <si>
    <t>送餐骑手</t>
  </si>
  <si>
    <t>会骑电动车，会使用智能手机，看导航.</t>
  </si>
  <si>
    <t>中国人寿钟山支公司</t>
  </si>
  <si>
    <t>各类保险销售</t>
  </si>
  <si>
    <t>六盘水钟山区荷泉街道</t>
  </si>
  <si>
    <t>张进</t>
  </si>
  <si>
    <t>综合金融服务专员</t>
  </si>
  <si>
    <t>22—55</t>
  </si>
  <si>
    <t>高中以上</t>
  </si>
  <si>
    <t xml:space="preserve">能吃苦耐劳，热情大方，亲和力强，沟通能力强，有相关工作经验者优先。
</t>
  </si>
  <si>
    <t xml:space="preserve">4500元/月+
</t>
  </si>
  <si>
    <t>部门筹建经理</t>
  </si>
  <si>
    <t>8000元/月</t>
  </si>
  <si>
    <t>贵州晟沣产业营销管理有限公司</t>
  </si>
  <si>
    <t>销售</t>
  </si>
  <si>
    <t>六盘水市钟山区、水城区</t>
  </si>
  <si>
    <t>车露</t>
  </si>
  <si>
    <t>0858-6218077</t>
  </si>
  <si>
    <t>招商经理</t>
  </si>
  <si>
    <t>30-40</t>
  </si>
  <si>
    <t>1、负责市场招商任务指标的制订，为公司及时提供市场相关信息；2、负责全国区域范围内的市场招商工作的执行、推广、客户洽谈和签约，负责客户商务谈判，办理客户加盟的各项手续；
3、负责招商资料的整理及上报。</t>
  </si>
  <si>
    <t>1900-7000元/月</t>
  </si>
  <si>
    <t>底薪+提成+五险+工会福利</t>
  </si>
  <si>
    <t>业务员</t>
  </si>
  <si>
    <t>20-45</t>
  </si>
  <si>
    <t>1、负责定点区域市场的开拓与维护，完成销售目标及产品的推广；2、收集、分析市场信息，协助公司做好市场工作；3、负责市场的运营及维护工作;4、完成领导安排的其它临时性工作。</t>
  </si>
  <si>
    <t>1900-6000元/月</t>
  </si>
  <si>
    <t>临促人员</t>
  </si>
  <si>
    <t xml:space="preserve">1、具备创新和创意能力；
2、具备良好的沟通及协调能力；3、具备自主招商能力。
</t>
  </si>
  <si>
    <t>3000元/月+</t>
  </si>
  <si>
    <t>加提成</t>
  </si>
  <si>
    <t>贵州青年说文化传媒有限公司</t>
  </si>
  <si>
    <t>媒体、广告</t>
  </si>
  <si>
    <t>六盘水钟山区凉都里</t>
  </si>
  <si>
    <t>刘欢</t>
  </si>
  <si>
    <t>媒体达人</t>
  </si>
  <si>
    <t>20—35</t>
  </si>
  <si>
    <t>沟通能力强、有行业认知。</t>
  </si>
  <si>
    <t>5000元/月+</t>
  </si>
  <si>
    <t>文旅体验官</t>
  </si>
  <si>
    <t>贵州快乐佳园装饰工程有限公司六盘水分公司</t>
  </si>
  <si>
    <t>家居装饰</t>
  </si>
  <si>
    <t xml:space="preserve">六盘水市钟山区新时代一期
</t>
  </si>
  <si>
    <t xml:space="preserve">余倩琳
</t>
  </si>
  <si>
    <t>电销</t>
  </si>
  <si>
    <t>18-35</t>
  </si>
  <si>
    <t>无要求</t>
  </si>
  <si>
    <t>设计师</t>
  </si>
  <si>
    <t>25-35</t>
  </si>
  <si>
    <t>有从业经验</t>
  </si>
  <si>
    <t>客服经理</t>
  </si>
  <si>
    <t>25-30</t>
  </si>
  <si>
    <t>贵州梦莎莉莎健康科技有限公司</t>
  </si>
  <si>
    <t>中医养生、美容</t>
  </si>
  <si>
    <t>六盘水市钟山区人民广场大世界2楼</t>
  </si>
  <si>
    <t>李岷</t>
  </si>
  <si>
    <t xml:space="preserve">美容学徒 </t>
  </si>
  <si>
    <t>18-40</t>
  </si>
  <si>
    <t>对美容行业感兴趣，愿意学习。</t>
  </si>
  <si>
    <t>3000-5000元/月</t>
  </si>
  <si>
    <t xml:space="preserve">美容师  </t>
  </si>
  <si>
    <t>18-55</t>
  </si>
  <si>
    <t>能吃苦耐劳，热情大方，亲和力强，沟通能力强。</t>
  </si>
  <si>
    <t>宣传员</t>
  </si>
  <si>
    <t>能接受出差及地推。</t>
  </si>
  <si>
    <t>六盘水市钟山区澳乐幼儿园</t>
  </si>
  <si>
    <t>学前教育</t>
  </si>
  <si>
    <t>六盘水钟山区红岩街道</t>
  </si>
  <si>
    <t>杨雪林</t>
  </si>
  <si>
    <t>教师</t>
  </si>
  <si>
    <t>中专以上</t>
  </si>
  <si>
    <t>持有教师资格证</t>
  </si>
  <si>
    <t>2000-3500元/月+</t>
  </si>
  <si>
    <t>六盘水飞鱼传媒</t>
  </si>
  <si>
    <t xml:space="preserve"> 互联网直播</t>
  </si>
  <si>
    <t>六盘水市德馨园</t>
  </si>
  <si>
    <t>禄经理</t>
  </si>
  <si>
    <t>主播</t>
  </si>
  <si>
    <t>贵州省六盘水双元铝业有限责任公司</t>
  </si>
  <si>
    <t>铝冶炼及铝深加工</t>
  </si>
  <si>
    <t>六盘水市水城区董地街道办事处文阁村</t>
  </si>
  <si>
    <t>王悦</t>
  </si>
  <si>
    <t>电工</t>
  </si>
  <si>
    <t>需持电工相关证书</t>
  </si>
  <si>
    <t>4000元-4600元/月+</t>
  </si>
  <si>
    <t>电解工</t>
  </si>
  <si>
    <t>4100元/月</t>
  </si>
  <si>
    <t>生产控制中心调度员</t>
  </si>
  <si>
    <t>4300元/月+</t>
  </si>
  <si>
    <t>生产控制中心微机员</t>
  </si>
  <si>
    <t>工学类、计算机类、机械制造及电气自动化类等。</t>
  </si>
  <si>
    <t>3100元/月+</t>
  </si>
  <si>
    <t>生产控制中心检测工</t>
  </si>
  <si>
    <t>3700元/月+</t>
  </si>
  <si>
    <t>仓储部成品管理员</t>
  </si>
  <si>
    <t>4100元/月+</t>
  </si>
  <si>
    <t>仓储部大宗材料管理员</t>
  </si>
  <si>
    <t>化验室化验员</t>
  </si>
  <si>
    <t>应用化学、化学工程与工艺、分析化学、化学、生物化学、材料化学、环境监测、化学工程等相关专业。</t>
  </si>
  <si>
    <t>3300元/月+</t>
  </si>
  <si>
    <t>化验室取样员</t>
  </si>
  <si>
    <t>仓储部仓库管理员</t>
  </si>
  <si>
    <t>六盘水碧天园艺术陵园有限公司</t>
  </si>
  <si>
    <t>经营性骨灰墓穴安葬</t>
  </si>
  <si>
    <t>六盘水钟山区南环路</t>
  </si>
  <si>
    <t>隆武利</t>
  </si>
  <si>
    <t>30-55</t>
  </si>
  <si>
    <t>淼森焱堂（贵州）中医药科技有限公司</t>
  </si>
  <si>
    <t>一类二类医疗器械，中医技术，中医药，保健品，食品，酒类，家电等</t>
  </si>
  <si>
    <t>六盘水+全国</t>
  </si>
  <si>
    <t>王全举</t>
  </si>
  <si>
    <t>15885334000</t>
  </si>
  <si>
    <t>加盟商</t>
  </si>
  <si>
    <t>有资源优先</t>
  </si>
  <si>
    <t>连锁店</t>
  </si>
  <si>
    <t>有资源和相关专业优先。</t>
  </si>
  <si>
    <t>电商运营</t>
  </si>
  <si>
    <t>直播人员</t>
  </si>
  <si>
    <t>市场经理</t>
  </si>
  <si>
    <t>22-45</t>
  </si>
  <si>
    <t>六盘水联通公司凤凰山营服中心</t>
  </si>
  <si>
    <t>通讯</t>
  </si>
  <si>
    <t>央企</t>
  </si>
  <si>
    <t>六盘水钟山区凤凰山</t>
  </si>
  <si>
    <t>李润</t>
  </si>
  <si>
    <t>营业员</t>
  </si>
  <si>
    <t>20-35</t>
  </si>
  <si>
    <t>吃苦耐劳，服从安排，开朗大方。</t>
  </si>
  <si>
    <t>智慧家庭工程师</t>
  </si>
  <si>
    <t>19-35</t>
  </si>
  <si>
    <t>六盘水姝乐健康管理有限公司</t>
  </si>
  <si>
    <t>美容美体，母婴服务，产后小儿推拿服务</t>
  </si>
  <si>
    <t>六盘水钟山区凤凰山南方电网裕民巷</t>
  </si>
  <si>
    <t>余晖</t>
  </si>
  <si>
    <t>15599562767</t>
  </si>
  <si>
    <t>水疗师</t>
  </si>
  <si>
    <t>五官端正，认真负责，责任心强。</t>
  </si>
  <si>
    <t>4000-6000元/月</t>
  </si>
  <si>
    <t>美体师</t>
  </si>
  <si>
    <t>小儿推拿
师</t>
  </si>
  <si>
    <t>六盘水云想装饰工程有限责任公司</t>
  </si>
  <si>
    <t>六盘水市钟山区荷城街道浙江大酒店斜对面</t>
  </si>
  <si>
    <t xml:space="preserve"> 晏皿</t>
  </si>
  <si>
    <t>形象主播</t>
  </si>
  <si>
    <t>22-30</t>
  </si>
  <si>
    <t>遵守公司规章、制度，按照公司要求做好短视频拍摄及其他相关工作。</t>
  </si>
  <si>
    <t>家居顾问</t>
  </si>
  <si>
    <t>有同行业销售经验或从事过金融保险行业者优先。</t>
  </si>
  <si>
    <t>专职谈单手</t>
  </si>
  <si>
    <t>22-35</t>
  </si>
  <si>
    <t>1.形象气质佳，男性身高1.70以上，女性165以上。2.思维活跃，沟通能力强。3、熟练使用电脑办公软件。</t>
  </si>
  <si>
    <t>5000-8000元/月</t>
  </si>
  <si>
    <t>工程项目经理</t>
  </si>
  <si>
    <t>1.有1-2年家装工程现场管理经验；
2.有责任心，思维敏捷。</t>
  </si>
  <si>
    <t>网络营销</t>
  </si>
  <si>
    <t>1.有上进心，热爱销售行业。2.遵守公司规章、制度，按照公司要求做好短视频拍摄及其他相关工作。
3.思维敏捷，吃苦耐劳，服从公司安排。</t>
  </si>
  <si>
    <t>家居设计师</t>
  </si>
  <si>
    <t>1.熟悉家装行业，有同岗位经验1年以上。
2.熟练使用3DMAX、酷家乐、CAD等软件，会做平面图和效果图。</t>
  </si>
  <si>
    <t>5000-9000元/月</t>
  </si>
  <si>
    <t>厦门三安光电有限公司</t>
  </si>
  <si>
    <t>计算机通讯</t>
  </si>
  <si>
    <t>福建厦门</t>
  </si>
  <si>
    <t>王洪</t>
  </si>
  <si>
    <t>15985205312</t>
  </si>
  <si>
    <t>生产技术员</t>
  </si>
  <si>
    <t>18-50</t>
  </si>
  <si>
    <t>服从管理</t>
  </si>
  <si>
    <t>5000-6500元/月</t>
  </si>
  <si>
    <t>设备技术员</t>
  </si>
  <si>
    <t>六盘水时代假日酒店</t>
  </si>
  <si>
    <t>酒店</t>
  </si>
  <si>
    <t>六盘水市钟山区凤凰街道</t>
  </si>
  <si>
    <t>贾经理</t>
  </si>
  <si>
    <t>0858-8598888</t>
  </si>
  <si>
    <t>客房服务员</t>
  </si>
  <si>
    <t>能吃苦耐劳，热情大方，工作认真负责，有客房工作经验优先。</t>
  </si>
  <si>
    <t>2400元/月+</t>
  </si>
  <si>
    <t>前台收银员</t>
  </si>
  <si>
    <t>会简单使用电脑，热情大方。</t>
  </si>
  <si>
    <t>2450元/月+</t>
  </si>
  <si>
    <t>寰宇东方国际集装箱（启东）有限公司</t>
  </si>
  <si>
    <t>大型集装箱生产</t>
  </si>
  <si>
    <t>江苏省启东海工船舶工业园区</t>
  </si>
  <si>
    <t>杨先生</t>
  </si>
  <si>
    <t>工人</t>
  </si>
  <si>
    <t>身体健康，手指无残缺。</t>
  </si>
  <si>
    <t>9000-12000元/月</t>
  </si>
  <si>
    <t>包吃住</t>
  </si>
  <si>
    <t>昆山建大轮胎</t>
  </si>
  <si>
    <t>各类汽车轮胎生产</t>
  </si>
  <si>
    <t xml:space="preserve">江苏省昆山市 </t>
  </si>
  <si>
    <t>生产工人</t>
  </si>
  <si>
    <t>18-48</t>
  </si>
  <si>
    <t>能吃苦耐劳，男性优先。</t>
  </si>
  <si>
    <t>6500-7500元/月</t>
  </si>
  <si>
    <t>佳妙服饰</t>
  </si>
  <si>
    <t>服装</t>
  </si>
  <si>
    <t>六盘水钟山区马坝幸福里社区</t>
  </si>
  <si>
    <t>邓小群</t>
  </si>
  <si>
    <t>缝纫工</t>
  </si>
  <si>
    <t>爱岗敬业</t>
  </si>
  <si>
    <t>3000-6000元/月</t>
  </si>
  <si>
    <t>学徒工</t>
  </si>
  <si>
    <t>贵州省六盘水市钟山区翎雪服饰有限公司</t>
  </si>
  <si>
    <t>六盘水市钟山区月照街道幸福里小区</t>
  </si>
  <si>
    <t>严小群</t>
  </si>
  <si>
    <t>2000-6000元/月+</t>
  </si>
  <si>
    <t>六盘水市钟山区行知学校</t>
  </si>
  <si>
    <t>中小学教育</t>
  </si>
  <si>
    <t>六盘水市钟山区冶金北路193号</t>
  </si>
  <si>
    <t>张洁玉</t>
  </si>
  <si>
    <t>小学语文教师</t>
  </si>
  <si>
    <t>有教师资格证</t>
  </si>
  <si>
    <t>3500-5500元/月</t>
  </si>
  <si>
    <t>小学数学教师</t>
  </si>
  <si>
    <t>小学美术教师</t>
  </si>
  <si>
    <t>初中语文教师</t>
  </si>
  <si>
    <t>4500-8000元/月</t>
  </si>
  <si>
    <t>初中数学教师</t>
  </si>
  <si>
    <t>初中英语教师</t>
  </si>
  <si>
    <t>初中物理教师</t>
  </si>
  <si>
    <t>初中化学教师</t>
  </si>
  <si>
    <t>初中历史教师</t>
  </si>
  <si>
    <t>初中道法教师</t>
  </si>
  <si>
    <t>贵州发箐兴成再生资源有限公司</t>
  </si>
  <si>
    <t>从事工业废渣物料综合回收利用</t>
  </si>
  <si>
    <t xml:space="preserve">六盘水市钟山区保华镇发箐村  </t>
  </si>
  <si>
    <t>刘娟</t>
  </si>
  <si>
    <t>18-28</t>
  </si>
  <si>
    <t>1、具有较强沟通能力，有责任心。2、具备一定的市场分析及判断能力，良好的客户服务意识；3、能熟练掌握运用WPS等办公软件；4、无违法乱纪、未受到过刑事处罚；5、能接受、适应长期出差。</t>
  </si>
  <si>
    <t>橄榄绿保安服务有限公司</t>
  </si>
  <si>
    <t>保安服务</t>
  </si>
  <si>
    <t>六盘水钟山区城区</t>
  </si>
  <si>
    <t>左经理</t>
  </si>
  <si>
    <t>银行保安</t>
  </si>
  <si>
    <t>无纹身、无犯罪记录、身体健康，吃苦耐劳，无不良嗜好，服从管理。</t>
  </si>
  <si>
    <t>2000-2800元/月</t>
  </si>
  <si>
    <t>钟山区派华新都幼儿园</t>
  </si>
  <si>
    <t>幼儿教学</t>
  </si>
  <si>
    <t>六盘水钟山区派华新都</t>
  </si>
  <si>
    <t>卢园长</t>
  </si>
  <si>
    <t>幼儿教师</t>
  </si>
  <si>
    <t>18-38</t>
  </si>
  <si>
    <t>有工作经验优先</t>
  </si>
  <si>
    <t>2300-2800元/月</t>
  </si>
  <si>
    <t>贵州玉须琢教育科技有限公司</t>
  </si>
  <si>
    <t>信息技术</t>
  </si>
  <si>
    <t>六盘水钟山区明湖路明湖新苑五号楼B单元1308</t>
  </si>
  <si>
    <t>王金龙</t>
  </si>
  <si>
    <t>审题员</t>
  </si>
  <si>
    <t xml:space="preserve">1.小学和初中阶段各科老师2.有教资格证3.有三年以上教学经验。
</t>
  </si>
  <si>
    <t>4000-8000元/月</t>
  </si>
  <si>
    <t>品检员兼职</t>
  </si>
  <si>
    <t>本科以上</t>
  </si>
  <si>
    <t>1.基本电脑操作熟悉2.英语四级3.会PS4.会视频剪辑。</t>
  </si>
  <si>
    <t>品检员</t>
  </si>
  <si>
    <t>3000-3500元/月</t>
  </si>
  <si>
    <t>龙卷风美发</t>
  </si>
  <si>
    <t>美容美发</t>
  </si>
  <si>
    <t>六盘水钟山区凤凰街道凤凰村</t>
  </si>
  <si>
    <t>杨光海</t>
  </si>
  <si>
    <t>理发师</t>
  </si>
  <si>
    <t>3-5年工作经验</t>
  </si>
  <si>
    <t>提成35-40%</t>
  </si>
  <si>
    <t>六盘水钟山郎朗口腔门诊部</t>
  </si>
  <si>
    <t>口腔</t>
  </si>
  <si>
    <t>六盘水钟山中路58号</t>
  </si>
  <si>
    <t>张剑</t>
  </si>
  <si>
    <t>市场营销</t>
  </si>
  <si>
    <t>25-40</t>
  </si>
  <si>
    <t>有销售基础，负责线下渠道引流进店，善于沟通，有团队合作精神。</t>
  </si>
  <si>
    <t>3000-10000元/月</t>
  </si>
  <si>
    <t>中国太平洋保险六盘水中支支公司</t>
  </si>
  <si>
    <t>人寿险、财产险、团体意外险、学平险等</t>
  </si>
  <si>
    <t>六盘水钟山大道汇盛大厦4楼</t>
  </si>
  <si>
    <t>刘畅</t>
  </si>
  <si>
    <t>保险规划师</t>
  </si>
  <si>
    <t>25-50</t>
  </si>
  <si>
    <t>有销售经历者优先。</t>
  </si>
  <si>
    <t>6000-8000元/月</t>
  </si>
  <si>
    <t>筹备室经理</t>
  </si>
  <si>
    <t>30-45</t>
  </si>
  <si>
    <t>10000-15000元/月</t>
  </si>
  <si>
    <t>贵州若风文化传媒有限公司</t>
  </si>
  <si>
    <t>文艺创作</t>
  </si>
  <si>
    <t>六盘水市钟山区凤凰街道玉龙新苑4号楼1号门面</t>
  </si>
  <si>
    <t>闵伊妮</t>
  </si>
  <si>
    <t>小学以上</t>
  </si>
  <si>
    <t>2000-10000元/月</t>
  </si>
  <si>
    <t>大文商贸</t>
  </si>
  <si>
    <t>设备维修</t>
  </si>
  <si>
    <t>六盘水钟山区凤凰山玉龙新苑22栋</t>
  </si>
  <si>
    <t>王总</t>
  </si>
  <si>
    <t>学徒</t>
  </si>
  <si>
    <t>吃苦耐劳</t>
  </si>
  <si>
    <t>1900元/月</t>
  </si>
  <si>
    <t>维修工程师</t>
  </si>
  <si>
    <t>钟山区红顶屋幼儿园</t>
  </si>
  <si>
    <t xml:space="preserve">学前教育</t>
  </si>
  <si>
    <t>六盘水钟山区水钢希望路141号</t>
  </si>
  <si>
    <t>罗秀英</t>
  </si>
  <si>
    <t>主班老师</t>
  </si>
  <si>
    <t>持有教师资格证、学前专业，有工作经验优先。</t>
  </si>
  <si>
    <t>配班老师</t>
  </si>
  <si>
    <t>钟山区福康智幼儿园</t>
  </si>
  <si>
    <t>六盘水钟山区水钢巴西中路8号</t>
  </si>
  <si>
    <t>李茜茜</t>
  </si>
  <si>
    <t>贵州康伦养老服务有限公司</t>
  </si>
  <si>
    <t>养老大健康产业</t>
  </si>
  <si>
    <t xml:space="preserve">六盘水市钟山区德坞街道康家麻窝中国凉都养生苑
</t>
  </si>
  <si>
    <t>张乐晨</t>
  </si>
  <si>
    <t>中医师</t>
  </si>
  <si>
    <t>有相关专业资质</t>
  </si>
  <si>
    <t>医生</t>
  </si>
  <si>
    <t>康复师</t>
  </si>
  <si>
    <t>护士</t>
  </si>
  <si>
    <t>3000-8000元/月</t>
  </si>
  <si>
    <t>护理员</t>
  </si>
  <si>
    <t>2200-8000元/月</t>
  </si>
  <si>
    <t>前台接待</t>
  </si>
  <si>
    <t>18-30</t>
  </si>
  <si>
    <t>2500-5000元/月</t>
  </si>
  <si>
    <t>办公室文员</t>
  </si>
  <si>
    <t>市场部人员</t>
  </si>
  <si>
    <t>需3年工作经验及以上</t>
  </si>
  <si>
    <t>酒店管理人员</t>
  </si>
  <si>
    <t>信息网络管理人员</t>
  </si>
  <si>
    <t>水电维修工</t>
  </si>
  <si>
    <t>2000-5000元/月</t>
  </si>
  <si>
    <t>人力资源管理人员</t>
  </si>
  <si>
    <t>财务人员</t>
  </si>
  <si>
    <t>中国人寿保险股份有限公司水城支公司</t>
  </si>
  <si>
    <t>保险、金融</t>
  </si>
  <si>
    <t>刘经理</t>
  </si>
  <si>
    <t>客户服务专员</t>
  </si>
  <si>
    <t>22-50</t>
  </si>
  <si>
    <t>网点负责人</t>
  </si>
  <si>
    <t>有两年从业经验</t>
  </si>
  <si>
    <t>六盘水市因爱融合健康管理有限公司</t>
  </si>
  <si>
    <t>母婴服务，产后小儿推拿服务</t>
  </si>
  <si>
    <t>六盘水市钟山区凤凰街道市妇幼保健院斜对面中沙洲酒店二楼</t>
  </si>
  <si>
    <t>杨敬一</t>
  </si>
  <si>
    <t>儿童康复治疗师</t>
  </si>
  <si>
    <t>掌握基本专业知识、有爱心耐心责任心。</t>
  </si>
  <si>
    <t>2700—5000元/月</t>
  </si>
  <si>
    <t>六盘水市尚易装饰有限公司</t>
  </si>
  <si>
    <t>家装</t>
  </si>
  <si>
    <t>六盘水钟山区凤凰山汉庭酒店</t>
  </si>
  <si>
    <t>李若凡</t>
  </si>
  <si>
    <t>18-46</t>
  </si>
  <si>
    <t>室内设计师</t>
  </si>
  <si>
    <t>20-46</t>
  </si>
  <si>
    <t>2500元/月+</t>
  </si>
  <si>
    <t>无责+提成+签单奖+全勤+上门奖励</t>
  </si>
  <si>
    <t>销售经理</t>
  </si>
  <si>
    <t>25-46</t>
  </si>
  <si>
    <t>需1年工作经验及以上</t>
  </si>
  <si>
    <t>室内设计总监</t>
  </si>
  <si>
    <t>销售总监</t>
  </si>
  <si>
    <t>新媒体运营</t>
  </si>
  <si>
    <t>六盘水爱而泰可环保科技有限公司</t>
  </si>
  <si>
    <t>再生资源回收</t>
  </si>
  <si>
    <t>六盘水钟山区月照小屯</t>
  </si>
  <si>
    <t>杨梅</t>
  </si>
  <si>
    <t>生产班长</t>
  </si>
  <si>
    <t>生产普工</t>
  </si>
  <si>
    <t>生产叉车工</t>
  </si>
  <si>
    <t>库管员</t>
  </si>
  <si>
    <t>出纳</t>
  </si>
  <si>
    <t>3500-5000元/月+</t>
  </si>
  <si>
    <t>生产统计员</t>
  </si>
  <si>
    <t>零配件采购</t>
  </si>
  <si>
    <t>4000-5300元/月+</t>
  </si>
  <si>
    <t>贵州省拓荒者教育咨询有限公司</t>
  </si>
  <si>
    <t>教育咨询服务等</t>
  </si>
  <si>
    <t>六盘水钟山区雨田广场</t>
  </si>
  <si>
    <t>肖俊</t>
  </si>
  <si>
    <t>人事</t>
  </si>
  <si>
    <t>22-40</t>
  </si>
  <si>
    <t>人力资源管理专业优先</t>
  </si>
  <si>
    <t>招生老师</t>
  </si>
  <si>
    <t>教育相关专业优先</t>
  </si>
  <si>
    <t>市场营销专业优先</t>
  </si>
  <si>
    <t>电商专业优先</t>
  </si>
  <si>
    <t>新媒体运营助理</t>
  </si>
  <si>
    <t>与新媒体相关专业相关</t>
  </si>
  <si>
    <t>钟山区北冰洋娱乐俱乐部（云上KTV)</t>
  </si>
  <si>
    <t>酒类经营，食品销售</t>
  </si>
  <si>
    <t>六盘水钟山区太阳商业广场四楼（沃尔玛楼上）</t>
  </si>
  <si>
    <t>王洪艳</t>
  </si>
  <si>
    <t>收银员</t>
  </si>
  <si>
    <t>2750元/月+</t>
  </si>
  <si>
    <t>加奖金提成，月休4天，包吃包住</t>
  </si>
  <si>
    <t>钟山区痘妍美容院</t>
  </si>
  <si>
    <t>化妆保健品等</t>
  </si>
  <si>
    <t>六盘水市钟山区荷泉街道</t>
  </si>
  <si>
    <t>韩经理</t>
  </si>
  <si>
    <t>店长</t>
  </si>
  <si>
    <t xml:space="preserve">1、祛痘行业相关经验2年以上；
2、有较强的责任心、有管理能力、有沟通能力。
</t>
  </si>
  <si>
    <t>8000元/月+</t>
  </si>
  <si>
    <t>美容师</t>
  </si>
  <si>
    <t>有团队意识，相关经验1年以上，有销售能力。</t>
  </si>
  <si>
    <t>六盘水步源堂商贸有限公司</t>
  </si>
  <si>
    <t>孕妇用品</t>
  </si>
  <si>
    <t>陈经理</t>
  </si>
  <si>
    <t>销售
部长</t>
  </si>
  <si>
    <r>
      <rPr>
        <sz val="10.5"/>
        <color theme="1"/>
        <rFont val="Calibri"/>
        <charset val="134"/>
      </rPr>
      <t>1</t>
    </r>
    <r>
      <rPr>
        <sz val="10.5"/>
        <color theme="1"/>
        <rFont val="宋体"/>
        <charset val="134"/>
      </rPr>
      <t>、</t>
    </r>
    <r>
      <rPr>
        <sz val="10.5"/>
        <color theme="1"/>
        <rFont val="Calibri"/>
        <charset val="134"/>
      </rPr>
      <t>3</t>
    </r>
    <r>
      <rPr>
        <sz val="10.5"/>
        <color theme="1"/>
        <rFont val="宋体"/>
        <charset val="134"/>
      </rPr>
      <t>—</t>
    </r>
    <r>
      <rPr>
        <sz val="10.5"/>
        <color theme="1"/>
        <rFont val="Calibri"/>
        <charset val="134"/>
      </rPr>
      <t>10</t>
    </r>
    <r>
      <rPr>
        <sz val="10.5"/>
        <color theme="1"/>
        <rFont val="宋体"/>
        <charset val="134"/>
      </rPr>
      <t>年团队经验，有较强统筹能力、管理能力；</t>
    </r>
    <r>
      <rPr>
        <sz val="10.5"/>
        <color theme="1"/>
        <rFont val="Calibri"/>
        <charset val="134"/>
      </rPr>
      <t xml:space="preserve">
3</t>
    </r>
    <r>
      <rPr>
        <sz val="10.5"/>
        <color theme="1"/>
        <rFont val="宋体"/>
        <charset val="134"/>
      </rPr>
      <t>、带过</t>
    </r>
    <r>
      <rPr>
        <sz val="10.5"/>
        <color theme="1"/>
        <rFont val="Calibri"/>
        <charset val="134"/>
      </rPr>
      <t>30</t>
    </r>
    <r>
      <rPr>
        <sz val="10.5"/>
        <color theme="1"/>
        <rFont val="宋体"/>
        <charset val="134"/>
      </rPr>
      <t>人团队者优先。</t>
    </r>
  </si>
  <si>
    <t>活动
主持人</t>
  </si>
  <si>
    <t>26-35</t>
  </si>
  <si>
    <t>1、形象气质佳，思维敏捷，有较强的写作能力与表达能力；
2、具有一定的临场应变和即兴发挥能力；
3、有良好的策划能力和组织能力。</t>
  </si>
  <si>
    <t>催乳师</t>
  </si>
  <si>
    <t>26-40</t>
  </si>
  <si>
    <t>1、能熟练运用理论知识；
2、有系统的学习培训经验（有证）优先；
3、能熟练辨证小儿身体情况；
4、具有扎实的育儿营养知识。</t>
  </si>
  <si>
    <t>3000-3500元/月+</t>
  </si>
  <si>
    <t>小儿
推拿师</t>
  </si>
  <si>
    <t>产康师</t>
  </si>
  <si>
    <t>1、熟练掌握操作技巧和协助顾问销售产品的能力，达到专业的护理技术及手法，产品配套知识，专业知识；
2、具有3年以上从业经验；
3、中医理疗专业优先。</t>
  </si>
  <si>
    <t>贵州清庭酒店</t>
  </si>
  <si>
    <t>酒店餐饮</t>
  </si>
  <si>
    <t>六盘水市钟山区区府北路</t>
  </si>
  <si>
    <t>徐祥</t>
  </si>
  <si>
    <t>18685890535</t>
  </si>
  <si>
    <t>客房总监</t>
  </si>
  <si>
    <t>25—35</t>
  </si>
  <si>
    <t>有三星级酒店及以上筹备工作者优先</t>
  </si>
  <si>
    <t>6000-10000元/月</t>
  </si>
  <si>
    <t>前厅经理</t>
  </si>
  <si>
    <t>有工作经验者优先</t>
  </si>
  <si>
    <t>前台</t>
  </si>
  <si>
    <t>20-30</t>
  </si>
  <si>
    <t>餐饮部总监</t>
  </si>
  <si>
    <t>有销售部、餐饮部工作者优先</t>
  </si>
  <si>
    <t>餐饮部主管</t>
  </si>
  <si>
    <t>有相关工作经验者优先</t>
  </si>
  <si>
    <t>包房服务员</t>
  </si>
  <si>
    <t>有工作者优先</t>
  </si>
  <si>
    <t>安保部主管</t>
  </si>
  <si>
    <t>负责安保团队管理、消防工作安排及检查、日常工作安排、传达工作指示</t>
  </si>
  <si>
    <t>安保员</t>
  </si>
  <si>
    <t>20-40</t>
  </si>
  <si>
    <t>身高165cm以上、品貌端正。</t>
  </si>
  <si>
    <t>3000-4000元/月</t>
  </si>
  <si>
    <t>贵星嘉年（贵州）文化传媒有限公司</t>
  </si>
  <si>
    <t>直播、短剧</t>
  </si>
  <si>
    <t>六盘水市钟山区水城古镇</t>
  </si>
  <si>
    <t>杨超</t>
  </si>
  <si>
    <t>才艺主播兼短剧演员</t>
  </si>
  <si>
    <t>8000-20000元/月</t>
  </si>
  <si>
    <t>团播主持</t>
  </si>
  <si>
    <t>3000-15000元/月</t>
  </si>
  <si>
    <t>直播运营</t>
  </si>
  <si>
    <t>人事经纪人</t>
  </si>
  <si>
    <t>摄影师</t>
  </si>
  <si>
    <t>3000元/月</t>
  </si>
  <si>
    <t>化妆师</t>
  </si>
  <si>
    <t>贵州雨田酒店有限公司</t>
  </si>
  <si>
    <t>住宿、餐饮</t>
  </si>
  <si>
    <t>六盘水市钟山区钟山中路59号雨田广场</t>
  </si>
  <si>
    <t>曾艺</t>
  </si>
  <si>
    <t>餐饮部经理</t>
  </si>
  <si>
    <t>1、从事酒店餐饮服务和管理工作三年以上经验；
2、掌握酒水、食品、烹饪等知识，熟练餐厅服务技能；
3、有较强的领导能力、团队建设能力、语言表达能力及应变能力；
4、对餐饮市场的变化趋势能准确掌握。</t>
  </si>
  <si>
    <t xml:space="preserve">绩效+奖金+节日福利 </t>
  </si>
  <si>
    <t>餐厅领班</t>
  </si>
  <si>
    <t>1、餐饮服务工作一年以上；
2、掌握一定的食品、酒水知识，有一定的中餐厅服务技能；
3、熟悉宴会、酒会、自助餐的服务程序，能够协助经理进行各种形式的宴会、酒会、冷餐会、茶话会、展览会等等的布置及安排。</t>
  </si>
  <si>
    <t>3000-3300元/月+</t>
  </si>
  <si>
    <t>餐厅服务员</t>
  </si>
  <si>
    <t>1、餐饮服务一年以上的工作经历；
2、掌握一定的食品、酒水知识，有一定的中餐厅服务技能；
3、能吃苦耐劳，执行力强。</t>
  </si>
  <si>
    <t>2400-2800元/月</t>
  </si>
  <si>
    <t>男1.7米以上，女1.60米以上，形象气质佳，有亲和力。</t>
  </si>
  <si>
    <t>1、有一年以上酒店客房工作经验；
2、能吃苦耐劳，执行力强。</t>
  </si>
  <si>
    <t>2000-2500元/月+</t>
  </si>
  <si>
    <t>保洁员</t>
  </si>
  <si>
    <t>1、热爱服务工作，工作踏实、认真，有较强的事业心和责任感；
2、能吃苦耐劳，执行力强。</t>
  </si>
  <si>
    <t>2000—2600元/月+</t>
  </si>
  <si>
    <t>六盘水万达广场商业管理有限公司</t>
  </si>
  <si>
    <t>商业零售类</t>
  </si>
  <si>
    <t>六盘水钟山万达广场</t>
  </si>
  <si>
    <t>余先生</t>
  </si>
  <si>
    <t>0858-8691177</t>
  </si>
  <si>
    <t>营运助理</t>
  </si>
  <si>
    <t>无</t>
  </si>
  <si>
    <t>客服助理</t>
  </si>
  <si>
    <t>导购员</t>
  </si>
  <si>
    <t>20-28</t>
  </si>
  <si>
    <t>十里花香品牌连锁公司六盘水店</t>
  </si>
  <si>
    <t>美容、养生</t>
  </si>
  <si>
    <t>六盘水市钟山区凤凰山</t>
  </si>
  <si>
    <t>李女士</t>
  </si>
  <si>
    <t>有一定的销售能力和统筹协调能力。</t>
  </si>
  <si>
    <t>美容美体师</t>
  </si>
  <si>
    <t>品行端正</t>
  </si>
  <si>
    <t>具有吃苦耐劳的精神和较强的学习能力。</t>
  </si>
  <si>
    <t>贵州志成恒业建设有限公司</t>
  </si>
  <si>
    <t>水利工程设计</t>
  </si>
  <si>
    <t>六盘水市钟山区凉都里b2</t>
  </si>
  <si>
    <t>董睿</t>
  </si>
  <si>
    <t>水工设计</t>
  </si>
  <si>
    <t>水利工程相关专业，有工作经验者优先。</t>
  </si>
  <si>
    <t>5000元/月</t>
  </si>
  <si>
    <t>水工地质</t>
  </si>
  <si>
    <t>贵州省六盘水市钟山区渝黔灵女家政有限责任公司</t>
  </si>
  <si>
    <t>卫生清洁、母婴生活护理、养老服务、劳务服务、人力资源服务、病人陪护</t>
  </si>
  <si>
    <t>六盘水钟山区凤凰街道大营搬迁街</t>
  </si>
  <si>
    <t>卢女士</t>
  </si>
  <si>
    <t>母婴护理师（月嫂）</t>
  </si>
  <si>
    <t>28-50</t>
  </si>
  <si>
    <t>身体健康、诚实守信，有爱心和高度责任心,具备新生儿及产妇护理技能，沟通能力较强，有经验或持证者优先。</t>
  </si>
  <si>
    <t>育婴师</t>
  </si>
  <si>
    <t>身体健康、诚实守信，有爱心和高度责任心，沟通能力较强，会普通话，有经验或持证者优先。</t>
  </si>
  <si>
    <t>养老护理员</t>
  </si>
  <si>
    <t>28-51</t>
  </si>
  <si>
    <t>身体健康、诚实守信，有爱心和高度责任心，沟通能力较强。</t>
  </si>
  <si>
    <t>3000-7500元/月</t>
  </si>
  <si>
    <t>家政保洁</t>
  </si>
  <si>
    <t>28-52</t>
  </si>
  <si>
    <t>卫生清洁</t>
  </si>
  <si>
    <t>2500-4500元/月</t>
  </si>
  <si>
    <t>吉利研究院</t>
  </si>
  <si>
    <t>汽车研发</t>
  </si>
  <si>
    <t>宁波慈溪</t>
  </si>
  <si>
    <t>薄丽</t>
  </si>
  <si>
    <t>17757078882</t>
  </si>
  <si>
    <t>点焊工（普工）</t>
  </si>
  <si>
    <r>
      <rPr>
        <sz val="11"/>
        <color theme="1"/>
        <rFont val="宋体"/>
        <charset val="134"/>
        <scheme val="minor"/>
      </rPr>
      <t>1</t>
    </r>
    <r>
      <rPr>
        <sz val="11"/>
        <color theme="1"/>
        <rFont val="宋体"/>
        <charset val="134"/>
        <scheme val="minor"/>
      </rPr>
      <t>8-40</t>
    </r>
  </si>
  <si>
    <t>进厂经验</t>
  </si>
  <si>
    <t>7000-8000元/月</t>
  </si>
  <si>
    <t>装调工</t>
  </si>
  <si>
    <t>需要焊工证（在汽车行业做过）</t>
  </si>
  <si>
    <t>8000-8500元/月</t>
  </si>
  <si>
    <t>钣金工</t>
  </si>
  <si>
    <t>湘潭吉利汽车制造基地</t>
  </si>
  <si>
    <t>汽车配件</t>
  </si>
  <si>
    <t>湘潭九华</t>
  </si>
  <si>
    <t>包装工</t>
  </si>
  <si>
    <r>
      <rPr>
        <sz val="11"/>
        <color theme="1"/>
        <rFont val="宋体"/>
        <charset val="134"/>
        <scheme val="minor"/>
      </rPr>
      <t>1</t>
    </r>
    <r>
      <rPr>
        <sz val="11"/>
        <color theme="1"/>
        <rFont val="宋体"/>
        <charset val="134"/>
        <scheme val="minor"/>
      </rPr>
      <t>8-45</t>
    </r>
  </si>
  <si>
    <t>6000—7000元/月</t>
  </si>
  <si>
    <t>大庆市卓橙人力资源服务有限公司六盘水分公司</t>
  </si>
  <si>
    <t>人力资源服务；劳务服务</t>
  </si>
  <si>
    <t>内蒙古临河</t>
  </si>
  <si>
    <t>赵鹏</t>
  </si>
  <si>
    <r>
      <rPr>
        <sz val="11"/>
        <color theme="1"/>
        <rFont val="宋体"/>
        <charset val="134"/>
        <scheme val="minor"/>
      </rPr>
      <t>1</t>
    </r>
    <r>
      <rPr>
        <sz val="11"/>
        <color theme="1"/>
        <rFont val="宋体"/>
        <charset val="134"/>
        <scheme val="minor"/>
      </rPr>
      <t>7757040008</t>
    </r>
  </si>
  <si>
    <t>插柳工</t>
  </si>
  <si>
    <r>
      <rPr>
        <sz val="11"/>
        <color theme="1"/>
        <rFont val="宋体"/>
        <charset val="134"/>
        <scheme val="minor"/>
      </rPr>
      <t>1</t>
    </r>
    <r>
      <rPr>
        <sz val="11"/>
        <color theme="1"/>
        <rFont val="宋体"/>
        <charset val="134"/>
        <scheme val="minor"/>
      </rPr>
      <t>8-60</t>
    </r>
  </si>
  <si>
    <t>身体健康，吃苦耐劳</t>
  </si>
  <si>
    <t>6000-6500元/月</t>
  </si>
</sst>
</file>

<file path=xl/styles.xml><?xml version="1.0" encoding="utf-8"?>
<styleSheet xmlns="http://schemas.openxmlformats.org/spreadsheetml/2006/main" xmlns:xr9="http://schemas.microsoft.com/office/spreadsheetml/2016/revision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42">
    <font>
      <sz val="11"/>
      <color theme="1"/>
      <name val="宋体"/>
      <charset val="134"/>
      <scheme val="minor"/>
    </font>
    <font>
      <b/>
      <sz val="20"/>
      <name val="方正小标宋简体"/>
      <charset val="134"/>
    </font>
    <font>
      <b/>
      <sz val="11"/>
      <name val="方正小标宋简体"/>
      <charset val="134"/>
    </font>
    <font>
      <sz val="11"/>
      <name val="宋体"/>
      <charset val="134"/>
      <scheme val="minor"/>
    </font>
    <font>
      <sz val="11"/>
      <color theme="1"/>
      <name val="宋体"/>
      <charset val="134"/>
    </font>
    <font>
      <sz val="11"/>
      <color rgb="FF000000"/>
      <name val="宋体"/>
      <charset val="134"/>
    </font>
    <font>
      <sz val="11"/>
      <name val="宋体"/>
      <charset val="134"/>
    </font>
    <font>
      <sz val="11"/>
      <color theme="1"/>
      <name val="Arial"/>
      <charset val="134"/>
    </font>
    <font>
      <b/>
      <sz val="11"/>
      <color theme="1"/>
      <name val="方正小标宋简体"/>
      <charset val="134"/>
    </font>
    <font>
      <b/>
      <sz val="11"/>
      <color theme="1"/>
      <name val="宋体"/>
      <charset val="134"/>
      <scheme val="minor"/>
    </font>
    <font>
      <sz val="11"/>
      <color rgb="FF000000"/>
      <name val="宋体"/>
      <charset val="134"/>
      <scheme val="minor"/>
    </font>
    <font>
      <sz val="9"/>
      <color theme="1"/>
      <name val="宋体"/>
      <charset val="134"/>
      <scheme val="minor"/>
    </font>
    <font>
      <sz val="9"/>
      <name val="宋体"/>
      <charset val="134"/>
    </font>
    <font>
      <sz val="10"/>
      <name val="宋体"/>
      <charset val="134"/>
    </font>
    <font>
      <sz val="11"/>
      <color theme="1"/>
      <name val="宋体"/>
      <charset val="134"/>
      <scheme val="major"/>
    </font>
    <font>
      <sz val="11"/>
      <name val="方正小标宋简体"/>
      <charset val="134"/>
    </font>
    <font>
      <sz val="10.5"/>
      <color theme="1"/>
      <name val="宋体"/>
      <charset val="134"/>
    </font>
    <font>
      <sz val="10.5"/>
      <color theme="1"/>
      <name val="Calibri"/>
      <charset val="134"/>
    </font>
    <font>
      <sz val="10"/>
      <color theme="1"/>
      <name val="Microsoft YaHei"/>
      <charset val="134"/>
    </font>
    <font>
      <sz val="11"/>
      <color theme="1"/>
      <name val="Calibri"/>
      <charset val="134"/>
    </font>
    <font>
      <sz val="11"/>
      <color theme="1"/>
      <name val="方正仿宋_GB2312"/>
      <charset val="134"/>
    </font>
    <font>
      <sz val="11"/>
      <color rgb="FF222222"/>
      <name val="方正仿宋_GB2312"/>
      <charset val="134"/>
    </font>
    <font>
      <sz val="12"/>
      <color theme="1"/>
      <name val="方正仿宋_GB2312"/>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4">
    <fill>
      <patternFill patternType="none"/>
    </fill>
    <fill>
      <patternFill patternType="gray125"/>
    </fill>
    <fill>
      <patternFill patternType="solid">
        <fgColor theme="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21">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style="thin">
        <color auto="1"/>
      </right>
      <top/>
      <bottom/>
      <diagonal/>
    </border>
    <border>
      <left style="thin">
        <color rgb="FF000000"/>
      </left>
      <right style="thin">
        <color rgb="FF000000"/>
      </right>
      <top style="thin">
        <color rgb="FF000000"/>
      </top>
      <bottom/>
      <diagonal/>
    </border>
    <border>
      <left style="thin">
        <color rgb="FF000000"/>
      </left>
      <right style="thin">
        <color rgb="FF000000"/>
      </right>
      <top/>
      <bottom/>
      <diagonal/>
    </border>
    <border>
      <left style="thin">
        <color rgb="FF000000"/>
      </left>
      <right style="thin">
        <color rgb="FF000000"/>
      </right>
      <top style="thin">
        <color rgb="FF000000"/>
      </top>
      <bottom style="thin">
        <color rgb="FF000000"/>
      </bottom>
      <diagonal/>
    </border>
    <border>
      <left/>
      <right style="thin">
        <color auto="1"/>
      </right>
      <top style="thin">
        <color auto="1"/>
      </top>
      <bottom style="thin">
        <color auto="1"/>
      </bottom>
      <diagonal/>
    </border>
    <border>
      <left style="thin">
        <color rgb="FF000000"/>
      </left>
      <right style="thin">
        <color rgb="FF000000"/>
      </right>
      <top/>
      <bottom style="thin">
        <color rgb="FF000000"/>
      </bottom>
      <diagonal/>
    </border>
    <border>
      <left/>
      <right/>
      <top/>
      <bottom style="thin">
        <color auto="1"/>
      </bottom>
      <diagonal/>
    </border>
    <border>
      <left style="thin">
        <color auto="1"/>
      </left>
      <right/>
      <top style="thin">
        <color auto="1"/>
      </top>
      <bottom style="thin">
        <color auto="1"/>
      </bottom>
      <diagonal/>
    </border>
    <border>
      <left style="thin">
        <color auto="1"/>
      </left>
      <right/>
      <top style="thin">
        <color auto="1"/>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23"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0" fillId="3" borderId="13" applyNumberFormat="0" applyFont="0" applyAlignment="0" applyProtection="0">
      <alignment vertical="center"/>
    </xf>
    <xf numFmtId="0" fontId="25"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8" fillId="0" borderId="14" applyNumberFormat="0" applyFill="0" applyAlignment="0" applyProtection="0">
      <alignment vertical="center"/>
    </xf>
    <xf numFmtId="0" fontId="29" fillId="0" borderId="14" applyNumberFormat="0" applyFill="0" applyAlignment="0" applyProtection="0">
      <alignment vertical="center"/>
    </xf>
    <xf numFmtId="0" fontId="30" fillId="0" borderId="15" applyNumberFormat="0" applyFill="0" applyAlignment="0" applyProtection="0">
      <alignment vertical="center"/>
    </xf>
    <xf numFmtId="0" fontId="30" fillId="0" borderId="0" applyNumberFormat="0" applyFill="0" applyBorder="0" applyAlignment="0" applyProtection="0">
      <alignment vertical="center"/>
    </xf>
    <xf numFmtId="0" fontId="31" fillId="4" borderId="16" applyNumberFormat="0" applyAlignment="0" applyProtection="0">
      <alignment vertical="center"/>
    </xf>
    <xf numFmtId="0" fontId="32" fillId="5" borderId="17" applyNumberFormat="0" applyAlignment="0" applyProtection="0">
      <alignment vertical="center"/>
    </xf>
    <xf numFmtId="0" fontId="33" fillId="5" borderId="16" applyNumberFormat="0" applyAlignment="0" applyProtection="0">
      <alignment vertical="center"/>
    </xf>
    <xf numFmtId="0" fontId="34" fillId="6" borderId="18" applyNumberFormat="0" applyAlignment="0" applyProtection="0">
      <alignment vertical="center"/>
    </xf>
    <xf numFmtId="0" fontId="35" fillId="0" borderId="19" applyNumberFormat="0" applyFill="0" applyAlignment="0" applyProtection="0">
      <alignment vertical="center"/>
    </xf>
    <xf numFmtId="0" fontId="36" fillId="0" borderId="20" applyNumberFormat="0" applyFill="0" applyAlignment="0" applyProtection="0">
      <alignment vertical="center"/>
    </xf>
    <xf numFmtId="0" fontId="37" fillId="7" borderId="0" applyNumberFormat="0" applyBorder="0" applyAlignment="0" applyProtection="0">
      <alignment vertical="center"/>
    </xf>
    <xf numFmtId="0" fontId="38" fillId="8" borderId="0" applyNumberFormat="0" applyBorder="0" applyAlignment="0" applyProtection="0">
      <alignment vertical="center"/>
    </xf>
    <xf numFmtId="0" fontId="39" fillId="9" borderId="0" applyNumberFormat="0" applyBorder="0" applyAlignment="0" applyProtection="0">
      <alignment vertical="center"/>
    </xf>
    <xf numFmtId="0" fontId="40" fillId="10" borderId="0" applyNumberFormat="0" applyBorder="0" applyAlignment="0" applyProtection="0">
      <alignment vertical="center"/>
    </xf>
    <xf numFmtId="0" fontId="41" fillId="11" borderId="0" applyNumberFormat="0" applyBorder="0" applyAlignment="0" applyProtection="0">
      <alignment vertical="center"/>
    </xf>
    <xf numFmtId="0" fontId="41" fillId="12" borderId="0" applyNumberFormat="0" applyBorder="0" applyAlignment="0" applyProtection="0">
      <alignment vertical="center"/>
    </xf>
    <xf numFmtId="0" fontId="40" fillId="13" borderId="0" applyNumberFormat="0" applyBorder="0" applyAlignment="0" applyProtection="0">
      <alignment vertical="center"/>
    </xf>
    <xf numFmtId="0" fontId="40" fillId="14" borderId="0" applyNumberFormat="0" applyBorder="0" applyAlignment="0" applyProtection="0">
      <alignment vertical="center"/>
    </xf>
    <xf numFmtId="0" fontId="41" fillId="15" borderId="0" applyNumberFormat="0" applyBorder="0" applyAlignment="0" applyProtection="0">
      <alignment vertical="center"/>
    </xf>
    <xf numFmtId="0" fontId="41" fillId="16" borderId="0" applyNumberFormat="0" applyBorder="0" applyAlignment="0" applyProtection="0">
      <alignment vertical="center"/>
    </xf>
    <xf numFmtId="0" fontId="40" fillId="17" borderId="0" applyNumberFormat="0" applyBorder="0" applyAlignment="0" applyProtection="0">
      <alignment vertical="center"/>
    </xf>
    <xf numFmtId="0" fontId="40" fillId="18" borderId="0" applyNumberFormat="0" applyBorder="0" applyAlignment="0" applyProtection="0">
      <alignment vertical="center"/>
    </xf>
    <xf numFmtId="0" fontId="41" fillId="19" borderId="0" applyNumberFormat="0" applyBorder="0" applyAlignment="0" applyProtection="0">
      <alignment vertical="center"/>
    </xf>
    <xf numFmtId="0" fontId="41" fillId="20" borderId="0" applyNumberFormat="0" applyBorder="0" applyAlignment="0" applyProtection="0">
      <alignment vertical="center"/>
    </xf>
    <xf numFmtId="0" fontId="40" fillId="21" borderId="0" applyNumberFormat="0" applyBorder="0" applyAlignment="0" applyProtection="0">
      <alignment vertical="center"/>
    </xf>
    <xf numFmtId="0" fontId="40" fillId="22" borderId="0" applyNumberFormat="0" applyBorder="0" applyAlignment="0" applyProtection="0">
      <alignment vertical="center"/>
    </xf>
    <xf numFmtId="0" fontId="41" fillId="23" borderId="0" applyNumberFormat="0" applyBorder="0" applyAlignment="0" applyProtection="0">
      <alignment vertical="center"/>
    </xf>
    <xf numFmtId="0" fontId="41" fillId="24" borderId="0" applyNumberFormat="0" applyBorder="0" applyAlignment="0" applyProtection="0">
      <alignment vertical="center"/>
    </xf>
    <xf numFmtId="0" fontId="40" fillId="25" borderId="0" applyNumberFormat="0" applyBorder="0" applyAlignment="0" applyProtection="0">
      <alignment vertical="center"/>
    </xf>
    <xf numFmtId="0" fontId="40" fillId="26" borderId="0" applyNumberFormat="0" applyBorder="0" applyAlignment="0" applyProtection="0">
      <alignment vertical="center"/>
    </xf>
    <xf numFmtId="0" fontId="41" fillId="27" borderId="0" applyNumberFormat="0" applyBorder="0" applyAlignment="0" applyProtection="0">
      <alignment vertical="center"/>
    </xf>
    <xf numFmtId="0" fontId="41" fillId="28" borderId="0" applyNumberFormat="0" applyBorder="0" applyAlignment="0" applyProtection="0">
      <alignment vertical="center"/>
    </xf>
    <xf numFmtId="0" fontId="40" fillId="29" borderId="0" applyNumberFormat="0" applyBorder="0" applyAlignment="0" applyProtection="0">
      <alignment vertical="center"/>
    </xf>
    <xf numFmtId="0" fontId="40" fillId="30" borderId="0" applyNumberFormat="0" applyBorder="0" applyAlignment="0" applyProtection="0">
      <alignment vertical="center"/>
    </xf>
    <xf numFmtId="0" fontId="41" fillId="31" borderId="0" applyNumberFormat="0" applyBorder="0" applyAlignment="0" applyProtection="0">
      <alignment vertical="center"/>
    </xf>
    <xf numFmtId="0" fontId="41" fillId="32" borderId="0" applyNumberFormat="0" applyBorder="0" applyAlignment="0" applyProtection="0">
      <alignment vertical="center"/>
    </xf>
    <xf numFmtId="0" fontId="40" fillId="33" borderId="0" applyNumberFormat="0" applyBorder="0" applyAlignment="0" applyProtection="0">
      <alignment vertical="center"/>
    </xf>
    <xf numFmtId="0" fontId="0" fillId="0" borderId="0">
      <alignment vertical="center"/>
    </xf>
  </cellStyleXfs>
  <cellXfs count="102">
    <xf numFmtId="0" fontId="0" fillId="0" borderId="0" xfId="0">
      <alignment vertical="center"/>
    </xf>
    <xf numFmtId="0" fontId="0" fillId="0" borderId="0" xfId="0" applyAlignment="1">
      <alignment horizontal="center" vertical="center"/>
    </xf>
    <xf numFmtId="0" fontId="1" fillId="0" borderId="1" xfId="0" applyFont="1" applyFill="1" applyBorder="1" applyAlignment="1">
      <alignment horizontal="center" vertical="center" wrapText="1"/>
    </xf>
    <xf numFmtId="0" fontId="2" fillId="0" borderId="1" xfId="0" applyFont="1" applyFill="1" applyBorder="1" applyAlignment="1">
      <alignment horizontal="center" vertical="center" wrapText="1"/>
    </xf>
    <xf numFmtId="0" fontId="0" fillId="0" borderId="1" xfId="0" applyFont="1" applyBorder="1" applyAlignment="1" applyProtection="1">
      <alignment horizontal="center" vertical="center"/>
      <protection locked="0"/>
    </xf>
    <xf numFmtId="0" fontId="0" fillId="0" borderId="1" xfId="0" applyFont="1" applyBorder="1" applyAlignment="1">
      <alignment horizontal="center" vertical="center"/>
    </xf>
    <xf numFmtId="0" fontId="0" fillId="0" borderId="1" xfId="0" applyFont="1" applyBorder="1" applyAlignment="1">
      <alignment horizontal="center" vertical="center" wrapText="1"/>
    </xf>
    <xf numFmtId="0" fontId="0" fillId="0" borderId="1" xfId="0" applyFont="1" applyFill="1" applyBorder="1" applyAlignment="1">
      <alignment horizontal="center" vertical="center" wrapText="1"/>
    </xf>
    <xf numFmtId="0" fontId="3" fillId="0" borderId="1" xfId="0" applyFont="1" applyBorder="1" applyAlignment="1">
      <alignment horizontal="center" vertical="center" wrapText="1"/>
    </xf>
    <xf numFmtId="49" fontId="3" fillId="0" borderId="1" xfId="0" applyNumberFormat="1" applyFont="1" applyBorder="1" applyAlignment="1">
      <alignment horizontal="center" vertical="center" wrapText="1"/>
    </xf>
    <xf numFmtId="0" fontId="4" fillId="0" borderId="1" xfId="0" applyFont="1" applyBorder="1" applyAlignment="1">
      <alignment horizontal="center" vertical="center" wrapText="1"/>
    </xf>
    <xf numFmtId="0" fontId="4" fillId="0" borderId="1" xfId="0" applyFont="1" applyBorder="1" applyAlignment="1">
      <alignment horizontal="center" vertical="center"/>
    </xf>
    <xf numFmtId="0" fontId="0" fillId="0" borderId="2" xfId="0" applyFont="1" applyBorder="1" applyAlignment="1">
      <alignment horizontal="center" vertical="center"/>
    </xf>
    <xf numFmtId="0" fontId="5" fillId="0" borderId="1" xfId="0" applyFont="1" applyBorder="1" applyAlignment="1">
      <alignment horizontal="center" vertical="center" wrapText="1"/>
    </xf>
    <xf numFmtId="0" fontId="0" fillId="0" borderId="3" xfId="0" applyFont="1" applyBorder="1" applyAlignment="1">
      <alignment horizontal="center" vertical="center"/>
    </xf>
    <xf numFmtId="0" fontId="0" fillId="0" borderId="4" xfId="0" applyFont="1" applyBorder="1" applyAlignment="1">
      <alignment horizontal="center" vertical="center"/>
    </xf>
    <xf numFmtId="49" fontId="0" fillId="0" borderId="1" xfId="0" applyNumberFormat="1" applyFont="1" applyBorder="1" applyAlignment="1">
      <alignment horizontal="center" vertical="center" wrapText="1"/>
    </xf>
    <xf numFmtId="0" fontId="5" fillId="0" borderId="2" xfId="0" applyFont="1" applyFill="1" applyBorder="1" applyAlignment="1">
      <alignment horizontal="center" vertical="center" wrapText="1"/>
    </xf>
    <xf numFmtId="0" fontId="5" fillId="0" borderId="2" xfId="0" applyFont="1" applyFill="1" applyBorder="1" applyAlignment="1">
      <alignment horizontal="center" vertical="center"/>
    </xf>
    <xf numFmtId="0" fontId="5" fillId="0" borderId="3" xfId="0" applyFont="1" applyFill="1" applyBorder="1" applyAlignment="1">
      <alignment horizontal="center" vertical="center" wrapText="1"/>
    </xf>
    <xf numFmtId="0" fontId="5" fillId="0" borderId="3" xfId="0" applyFont="1" applyFill="1" applyBorder="1" applyAlignment="1">
      <alignment horizontal="center" vertical="center"/>
    </xf>
    <xf numFmtId="0" fontId="0" fillId="0" borderId="2" xfId="0" applyFont="1" applyBorder="1" applyAlignment="1">
      <alignment horizontal="center" vertical="center" wrapText="1"/>
    </xf>
    <xf numFmtId="0" fontId="0" fillId="0" borderId="2" xfId="0" applyFont="1" applyFill="1" applyBorder="1" applyAlignment="1">
      <alignment horizontal="center" vertical="center" wrapText="1"/>
    </xf>
    <xf numFmtId="0" fontId="0" fillId="0" borderId="4" xfId="0" applyFont="1" applyBorder="1" applyAlignment="1">
      <alignment horizontal="center" vertical="center" wrapText="1"/>
    </xf>
    <xf numFmtId="0" fontId="0" fillId="0" borderId="4" xfId="0" applyFont="1" applyFill="1" applyBorder="1" applyAlignment="1">
      <alignment horizontal="center" vertical="center" wrapText="1"/>
    </xf>
    <xf numFmtId="0" fontId="0" fillId="0" borderId="3" xfId="0" applyFont="1" applyBorder="1" applyAlignment="1">
      <alignment horizontal="center" vertical="center" wrapText="1"/>
    </xf>
    <xf numFmtId="0" fontId="0" fillId="0" borderId="3" xfId="0" applyFont="1" applyFill="1" applyBorder="1" applyAlignment="1">
      <alignment horizontal="center" vertical="center" wrapText="1"/>
    </xf>
    <xf numFmtId="0" fontId="4" fillId="0" borderId="1" xfId="0" applyFont="1" applyFill="1" applyBorder="1" applyAlignment="1">
      <alignment horizontal="center" vertical="center" wrapText="1"/>
    </xf>
    <xf numFmtId="0" fontId="5" fillId="0" borderId="5" xfId="0" applyFont="1" applyBorder="1" applyAlignment="1">
      <alignment horizontal="center" vertical="center" wrapText="1"/>
    </xf>
    <xf numFmtId="0" fontId="5" fillId="0" borderId="5" xfId="0" applyFont="1" applyBorder="1" applyAlignment="1">
      <alignment horizontal="center" vertical="center"/>
    </xf>
    <xf numFmtId="0" fontId="5" fillId="0" borderId="6" xfId="0" applyFont="1" applyBorder="1" applyAlignment="1">
      <alignment horizontal="center" vertical="center" wrapText="1"/>
    </xf>
    <xf numFmtId="0" fontId="5" fillId="0" borderId="6" xfId="0" applyFont="1" applyBorder="1" applyAlignment="1">
      <alignment horizontal="center" vertical="center"/>
    </xf>
    <xf numFmtId="0" fontId="6" fillId="0" borderId="1" xfId="0" applyFont="1" applyBorder="1" applyAlignment="1">
      <alignment horizontal="center" vertical="center" wrapText="1"/>
    </xf>
    <xf numFmtId="0" fontId="0" fillId="0" borderId="1" xfId="49" applyFont="1" applyBorder="1" applyAlignment="1">
      <alignment horizontal="center" vertical="center" wrapText="1"/>
    </xf>
    <xf numFmtId="0" fontId="3" fillId="0" borderId="1" xfId="0" applyFont="1" applyFill="1" applyBorder="1" applyAlignment="1">
      <alignment horizontal="center" vertical="center" wrapText="1"/>
    </xf>
    <xf numFmtId="0" fontId="7" fillId="0" borderId="1" xfId="0" applyFont="1" applyBorder="1" applyAlignment="1">
      <alignment horizontal="center" vertical="center" wrapText="1"/>
    </xf>
    <xf numFmtId="0" fontId="5" fillId="0" borderId="1" xfId="0" applyFont="1" applyFill="1" applyBorder="1" applyAlignment="1">
      <alignment horizontal="center" vertical="center"/>
    </xf>
    <xf numFmtId="0" fontId="5" fillId="0" borderId="1" xfId="0" applyFont="1" applyFill="1" applyBorder="1" applyAlignment="1">
      <alignment horizontal="center" vertical="center" wrapText="1"/>
    </xf>
    <xf numFmtId="0" fontId="5" fillId="0" borderId="7" xfId="0" applyFont="1" applyBorder="1" applyAlignment="1">
      <alignment horizontal="center" vertical="center" wrapText="1"/>
    </xf>
    <xf numFmtId="0" fontId="5" fillId="0" borderId="7" xfId="0" applyFont="1" applyBorder="1" applyAlignment="1">
      <alignment horizontal="center" vertical="center"/>
    </xf>
    <xf numFmtId="0" fontId="8" fillId="0" borderId="1" xfId="0" applyFont="1" applyBorder="1" applyAlignment="1">
      <alignment horizontal="center" vertical="center" wrapText="1"/>
    </xf>
    <xf numFmtId="0" fontId="9" fillId="0" borderId="1" xfId="0" applyFont="1" applyBorder="1" applyAlignment="1">
      <alignment horizontal="center" vertical="center"/>
    </xf>
    <xf numFmtId="31" fontId="0" fillId="0" borderId="1" xfId="0" applyNumberFormat="1" applyFont="1" applyBorder="1" applyAlignment="1">
      <alignment horizontal="center" vertical="center" wrapText="1"/>
    </xf>
    <xf numFmtId="0" fontId="3" fillId="0" borderId="1" xfId="0" applyFont="1" applyBorder="1" applyAlignment="1">
      <alignment horizontal="center" vertical="center"/>
    </xf>
    <xf numFmtId="31" fontId="10" fillId="0" borderId="1" xfId="0" applyNumberFormat="1" applyFont="1" applyBorder="1" applyAlignment="1">
      <alignment horizontal="center" vertical="center" wrapText="1"/>
    </xf>
    <xf numFmtId="0" fontId="11" fillId="0" borderId="1" xfId="0" applyFont="1" applyBorder="1" applyAlignment="1">
      <alignment horizontal="center" vertical="center" wrapText="1"/>
    </xf>
    <xf numFmtId="0" fontId="0" fillId="0" borderId="1" xfId="0" applyBorder="1" applyAlignment="1">
      <alignment horizontal="center" vertical="center"/>
    </xf>
    <xf numFmtId="0" fontId="0" fillId="0" borderId="8" xfId="0" applyFont="1" applyBorder="1" applyAlignment="1">
      <alignment horizontal="center" vertical="center" wrapText="1"/>
    </xf>
    <xf numFmtId="0" fontId="0" fillId="2" borderId="1" xfId="0" applyFont="1" applyFill="1" applyBorder="1" applyAlignment="1">
      <alignment horizontal="center" vertical="center" wrapText="1"/>
    </xf>
    <xf numFmtId="0" fontId="12" fillId="2" borderId="1" xfId="0" applyFont="1" applyFill="1" applyBorder="1" applyAlignment="1">
      <alignment horizontal="center" vertical="center" wrapText="1"/>
    </xf>
    <xf numFmtId="0" fontId="13" fillId="2" borderId="1" xfId="0" applyFont="1" applyFill="1" applyBorder="1" applyAlignment="1">
      <alignment horizontal="center" vertical="center" wrapText="1"/>
    </xf>
    <xf numFmtId="0" fontId="5" fillId="0" borderId="9" xfId="0" applyFont="1" applyBorder="1" applyAlignment="1">
      <alignment horizontal="center" vertical="center" wrapText="1"/>
    </xf>
    <xf numFmtId="0" fontId="5" fillId="0" borderId="9" xfId="0" applyFont="1" applyBorder="1" applyAlignment="1">
      <alignment horizontal="center" vertical="center"/>
    </xf>
    <xf numFmtId="0" fontId="14" fillId="0" borderId="1" xfId="0" applyFont="1" applyBorder="1" applyAlignment="1">
      <alignment horizontal="center" vertical="center" wrapText="1"/>
    </xf>
    <xf numFmtId="0" fontId="0" fillId="0" borderId="0" xfId="0" applyFont="1" applyAlignment="1">
      <alignment horizontal="center" vertical="center"/>
    </xf>
    <xf numFmtId="0" fontId="0" fillId="0" borderId="10" xfId="0" applyFont="1" applyBorder="1" applyAlignment="1">
      <alignment horizontal="center" vertical="center"/>
    </xf>
    <xf numFmtId="0" fontId="0" fillId="0" borderId="1" xfId="0" applyFont="1" applyFill="1" applyBorder="1" applyAlignment="1">
      <alignment horizontal="center" vertical="center"/>
    </xf>
    <xf numFmtId="0" fontId="0" fillId="0" borderId="2" xfId="0" applyBorder="1" applyAlignment="1">
      <alignment horizontal="center" vertical="center"/>
    </xf>
    <xf numFmtId="0" fontId="0" fillId="0" borderId="2" xfId="0" applyBorder="1" applyAlignment="1">
      <alignment horizontal="center" vertical="center" wrapText="1"/>
    </xf>
    <xf numFmtId="0" fontId="0" fillId="0" borderId="4" xfId="0" applyBorder="1" applyAlignment="1">
      <alignment horizontal="center" vertical="center"/>
    </xf>
    <xf numFmtId="0" fontId="0" fillId="0" borderId="4" xfId="0" applyBorder="1" applyAlignment="1">
      <alignment horizontal="center" vertical="center" wrapText="1"/>
    </xf>
    <xf numFmtId="0" fontId="0" fillId="0" borderId="3" xfId="0" applyBorder="1" applyAlignment="1">
      <alignment horizontal="center" vertical="center"/>
    </xf>
    <xf numFmtId="0" fontId="0" fillId="0" borderId="3" xfId="0" applyBorder="1" applyAlignment="1">
      <alignment horizontal="center" vertical="center" wrapText="1"/>
    </xf>
    <xf numFmtId="0" fontId="0" fillId="0" borderId="4" xfId="0" applyFill="1" applyBorder="1" applyAlignment="1">
      <alignment horizontal="center" vertical="center" wrapText="1"/>
    </xf>
    <xf numFmtId="0" fontId="0" fillId="0" borderId="4" xfId="0" applyFill="1" applyBorder="1" applyAlignment="1">
      <alignment horizontal="center" vertical="center"/>
    </xf>
    <xf numFmtId="0" fontId="0" fillId="0" borderId="3" xfId="0" applyFill="1" applyBorder="1" applyAlignment="1">
      <alignment horizontal="center" vertical="center" wrapText="1"/>
    </xf>
    <xf numFmtId="0" fontId="0" fillId="0" borderId="3" xfId="0" applyFill="1" applyBorder="1" applyAlignment="1">
      <alignment horizontal="center" vertical="center"/>
    </xf>
    <xf numFmtId="0" fontId="14" fillId="0" borderId="0" xfId="0" applyFont="1" applyAlignment="1">
      <alignment horizontal="center" vertical="center"/>
    </xf>
    <xf numFmtId="0" fontId="14" fillId="0" borderId="0" xfId="0" applyFont="1" applyAlignment="1">
      <alignment horizontal="center" vertical="center" wrapText="1"/>
    </xf>
    <xf numFmtId="0" fontId="3" fillId="0" borderId="1" xfId="0" applyFont="1" applyBorder="1" applyAlignment="1">
      <alignment horizontal="left" vertical="center" wrapText="1"/>
    </xf>
    <xf numFmtId="0" fontId="0" fillId="0" borderId="1" xfId="0" applyBorder="1" applyAlignment="1">
      <alignment horizontal="center" vertical="center" wrapText="1"/>
    </xf>
    <xf numFmtId="0" fontId="7" fillId="0" borderId="1" xfId="0" applyFont="1" applyBorder="1" applyAlignment="1">
      <alignment horizontal="center" vertical="center"/>
    </xf>
    <xf numFmtId="0" fontId="0" fillId="2" borderId="1" xfId="0" applyFill="1" applyBorder="1" applyAlignment="1">
      <alignment horizontal="center" vertical="center" wrapText="1"/>
    </xf>
    <xf numFmtId="0" fontId="0" fillId="0" borderId="1" xfId="0" applyFont="1" applyBorder="1">
      <alignment vertical="center"/>
    </xf>
    <xf numFmtId="0" fontId="15" fillId="0" borderId="1" xfId="0" applyFont="1" applyFill="1" applyBorder="1" applyAlignment="1">
      <alignment horizontal="center" vertical="center" wrapText="1"/>
    </xf>
    <xf numFmtId="0" fontId="0" fillId="0" borderId="1" xfId="0" applyBorder="1" applyAlignment="1">
      <alignment horizontal="left" vertical="center" wrapText="1"/>
    </xf>
    <xf numFmtId="0" fontId="16" fillId="0" borderId="1" xfId="0" applyFont="1" applyBorder="1" applyAlignment="1">
      <alignment horizontal="center" vertical="center" wrapText="1"/>
    </xf>
    <xf numFmtId="0" fontId="17" fillId="0" borderId="1" xfId="0" applyFont="1" applyBorder="1" applyAlignment="1">
      <alignment horizontal="justify" vertical="center" wrapText="1"/>
    </xf>
    <xf numFmtId="0" fontId="16" fillId="0" borderId="1" xfId="0" applyFont="1" applyBorder="1" applyAlignment="1">
      <alignment horizontal="justify" vertical="center" wrapText="1"/>
    </xf>
    <xf numFmtId="0" fontId="16" fillId="0" borderId="1" xfId="0" applyFont="1" applyBorder="1" applyAlignment="1">
      <alignment horizontal="center" vertical="center"/>
    </xf>
    <xf numFmtId="0" fontId="16" fillId="0" borderId="0" xfId="0" applyFont="1" applyAlignment="1">
      <alignment horizontal="justify" vertical="center" wrapText="1"/>
    </xf>
    <xf numFmtId="0" fontId="18" fillId="0" borderId="1" xfId="0" applyFont="1" applyBorder="1" applyAlignment="1">
      <alignment horizontal="center" vertical="center" wrapText="1"/>
    </xf>
    <xf numFmtId="0" fontId="0" fillId="0" borderId="1" xfId="0" applyFont="1" applyBorder="1" applyAlignment="1">
      <alignment vertical="center" wrapText="1"/>
    </xf>
    <xf numFmtId="0" fontId="0" fillId="0" borderId="1" xfId="0" applyBorder="1">
      <alignment vertical="center"/>
    </xf>
    <xf numFmtId="0" fontId="0" fillId="0" borderId="1" xfId="0" applyBorder="1" applyAlignment="1">
      <alignment vertical="center" wrapText="1"/>
    </xf>
    <xf numFmtId="0" fontId="11" fillId="0" borderId="1" xfId="0" applyFont="1" applyBorder="1" applyAlignment="1">
      <alignment vertical="center" wrapText="1"/>
    </xf>
    <xf numFmtId="0" fontId="19" fillId="0" borderId="0" xfId="0" applyFont="1" applyAlignment="1">
      <alignment horizontal="justify" vertical="center"/>
    </xf>
    <xf numFmtId="0" fontId="0" fillId="0" borderId="11" xfId="0" applyBorder="1" applyAlignment="1">
      <alignment horizontal="center" vertical="center"/>
    </xf>
    <xf numFmtId="0" fontId="20" fillId="0" borderId="1" xfId="0" applyFont="1" applyBorder="1" applyAlignment="1">
      <alignment horizontal="center" vertical="center" wrapText="1"/>
    </xf>
    <xf numFmtId="0" fontId="21" fillId="0" borderId="1" xfId="0" applyFont="1" applyBorder="1" applyAlignment="1">
      <alignment horizontal="center" vertical="center" wrapText="1"/>
    </xf>
    <xf numFmtId="0" fontId="20" fillId="0" borderId="1" xfId="0" applyFont="1" applyFill="1" applyBorder="1" applyAlignment="1">
      <alignment horizontal="center" vertical="center" wrapText="1"/>
    </xf>
    <xf numFmtId="0" fontId="22" fillId="0" borderId="2" xfId="0" applyFont="1" applyFill="1" applyBorder="1" applyAlignment="1">
      <alignment horizontal="center" vertical="center" wrapText="1"/>
    </xf>
    <xf numFmtId="0" fontId="22" fillId="0" borderId="4" xfId="0" applyFont="1" applyFill="1" applyBorder="1" applyAlignment="1">
      <alignment horizontal="center" vertical="center" wrapText="1"/>
    </xf>
    <xf numFmtId="0" fontId="22" fillId="0" borderId="3" xfId="0" applyFont="1" applyFill="1" applyBorder="1" applyAlignment="1">
      <alignment horizontal="center" vertical="center" wrapText="1"/>
    </xf>
    <xf numFmtId="49" fontId="0" fillId="0" borderId="2" xfId="0" applyNumberFormat="1" applyFont="1" applyBorder="1" applyAlignment="1">
      <alignment horizontal="center" vertical="center"/>
    </xf>
    <xf numFmtId="49" fontId="0" fillId="0" borderId="4" xfId="0" applyNumberFormat="1" applyFont="1" applyBorder="1" applyAlignment="1">
      <alignment horizontal="center" vertical="center"/>
    </xf>
    <xf numFmtId="49" fontId="0" fillId="0" borderId="3" xfId="0" applyNumberFormat="1" applyFont="1" applyBorder="1" applyAlignment="1">
      <alignment horizontal="center" vertical="center"/>
    </xf>
    <xf numFmtId="49" fontId="0" fillId="0" borderId="1" xfId="0" applyNumberFormat="1" applyFont="1" applyBorder="1" applyAlignment="1">
      <alignment horizontal="center" vertical="center"/>
    </xf>
    <xf numFmtId="0" fontId="20" fillId="0" borderId="1" xfId="0" applyFont="1" applyBorder="1">
      <alignment vertical="center"/>
    </xf>
    <xf numFmtId="31" fontId="10" fillId="0" borderId="11" xfId="0" applyNumberFormat="1" applyFont="1" applyBorder="1" applyAlignment="1">
      <alignment horizontal="center" vertical="center" wrapText="1"/>
    </xf>
    <xf numFmtId="31" fontId="10" fillId="0" borderId="12" xfId="0" applyNumberFormat="1" applyFont="1" applyBorder="1" applyAlignment="1">
      <alignment horizontal="center" vertical="center" wrapText="1"/>
    </xf>
    <xf numFmtId="58" fontId="0" fillId="0" borderId="1" xfId="0" applyNumberFormat="1" applyBorder="1" applyAlignment="1">
      <alignment vertical="center" wrapText="1"/>
    </xf>
    <xf numFmtId="0" fontId="0" fillId="0" borderId="1" xfId="0" applyBorder="1" applyAlignment="1" quotePrefix="1">
      <alignment horizontal="center" vertical="center"/>
    </xf>
  </cellXfs>
  <cellStyles count="5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2" xfId="49"/>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externalLink" Target="externalLinks/externalLink1.xml"/><Relationship Id="rId1" Type="http://schemas.openxmlformats.org/officeDocument/2006/relationships/worksheet" Target="worksheets/sheet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25307;&#32856;&#20250;\&#29616;&#22330;&#25307;&#32856;&#20250;\2023&#24180;\3&#26376;10&#26085;&#20013;&#23665;&#24066;&#25307;&#32856;&#20250;\2023&#24180;&#30465;&#38469;&#23478;&#25919;&#21171;&#21153;&#23545;&#25509;&#20225;&#19994;&#25307;&#32856;&#23703;&#20301;&#20449;&#24687;&#24405;&#20837;&#34920;(&#25913;&#65289;.xls" TargetMode="External"/></Relationships>
</file>

<file path=xl/externalLinks/externalLink1.xml><?xml version="1.0" encoding="utf-8"?>
<externalLink xmlns="http://schemas.openxmlformats.org/spreadsheetml/2006/main">
  <externalBook xmlns:r="http://schemas.openxmlformats.org/officeDocument/2006/relationships" r:id="rId1">
    <sheetNames>
      <sheetName val="Sheet1"/>
      <sheetName val="gzhj"/>
      <sheetName val="gzxz"/>
      <sheetName val="zc"/>
      <sheetName val="gz"/>
      <sheetName val="whcd"/>
      <sheetName val="wyyz"/>
      <sheetName val="wysp"/>
      <sheetName val="jsjsp"/>
      <sheetName val="gzdd"/>
      <sheetName val="ssyq"/>
      <sheetName val="bszfyq"/>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Set>
  </externalBook>
</externalLink>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X170"/>
  <sheetViews>
    <sheetView tabSelected="1" zoomScale="70" zoomScaleNormal="70" workbookViewId="0">
      <selection activeCell="D8" sqref="D8"/>
    </sheetView>
  </sheetViews>
  <sheetFormatPr defaultColWidth="9" defaultRowHeight="14.4"/>
  <cols>
    <col min="1" max="1" width="4.75" style="1" customWidth="1"/>
    <col min="2" max="2" width="4.75" customWidth="1"/>
    <col min="3" max="3" width="20.1296296296296" customWidth="1"/>
    <col min="4" max="4" width="11.2222222222222" customWidth="1"/>
    <col min="5" max="6" width="10.5555555555556" customWidth="1"/>
    <col min="7" max="7" width="8.25" customWidth="1"/>
    <col min="8" max="8" width="13.1296296296296" customWidth="1"/>
    <col min="9" max="9" width="9.62962962962963" customWidth="1"/>
    <col min="10" max="10" width="5.37962962962963" customWidth="1"/>
    <col min="11" max="11" width="5.5" customWidth="1"/>
    <col min="12" max="12" width="5.37962962962963" customWidth="1"/>
    <col min="13" max="13" width="5.5" customWidth="1"/>
    <col min="14" max="14" width="7.25" customWidth="1"/>
    <col min="15" max="15" width="9.25" customWidth="1"/>
    <col min="16" max="16" width="24.1296296296296" customWidth="1"/>
    <col min="17" max="17" width="11.1111111111111" customWidth="1"/>
    <col min="18" max="18" width="15.25" customWidth="1"/>
  </cols>
  <sheetData>
    <row r="1" ht="38" customHeight="1" spans="1:20">
      <c r="A1" s="2" t="s">
        <v>0</v>
      </c>
      <c r="B1" s="2"/>
      <c r="C1" s="2"/>
      <c r="D1" s="2"/>
      <c r="E1" s="2"/>
      <c r="F1" s="2"/>
      <c r="G1" s="2"/>
      <c r="H1" s="2"/>
      <c r="I1" s="2"/>
      <c r="J1" s="2"/>
      <c r="K1" s="2"/>
      <c r="L1" s="2"/>
      <c r="M1" s="2"/>
      <c r="N1" s="2"/>
      <c r="O1" s="2"/>
      <c r="P1" s="2"/>
      <c r="Q1" s="2"/>
      <c r="R1" s="2"/>
      <c r="S1" s="2"/>
      <c r="T1" s="2"/>
    </row>
    <row r="2" ht="25" customHeight="1" spans="1:20">
      <c r="A2" s="3" t="s">
        <v>1</v>
      </c>
      <c r="B2" s="3" t="s">
        <v>2</v>
      </c>
      <c r="C2" s="3" t="s">
        <v>3</v>
      </c>
      <c r="D2" s="3" t="s">
        <v>4</v>
      </c>
      <c r="E2" s="3" t="s">
        <v>5</v>
      </c>
      <c r="F2" s="3" t="s">
        <v>6</v>
      </c>
      <c r="G2" s="3" t="s">
        <v>7</v>
      </c>
      <c r="H2" s="3" t="s">
        <v>8</v>
      </c>
      <c r="I2" s="3" t="s">
        <v>9</v>
      </c>
      <c r="J2" s="3" t="s">
        <v>10</v>
      </c>
      <c r="K2" s="3"/>
      <c r="L2" s="3"/>
      <c r="M2" s="3"/>
      <c r="N2" s="3" t="s">
        <v>11</v>
      </c>
      <c r="O2" s="3"/>
      <c r="P2" s="3"/>
      <c r="Q2" s="3" t="s">
        <v>12</v>
      </c>
      <c r="R2" s="40" t="s">
        <v>13</v>
      </c>
      <c r="S2" s="40" t="s">
        <v>14</v>
      </c>
      <c r="T2" s="41" t="s">
        <v>15</v>
      </c>
    </row>
    <row r="3" ht="35" customHeight="1" spans="1:20">
      <c r="A3" s="3"/>
      <c r="B3" s="3"/>
      <c r="C3" s="3"/>
      <c r="D3" s="3"/>
      <c r="E3" s="3"/>
      <c r="F3" s="3"/>
      <c r="G3" s="3"/>
      <c r="H3" s="3"/>
      <c r="I3" s="3"/>
      <c r="J3" s="3" t="s">
        <v>16</v>
      </c>
      <c r="K3" s="3" t="s">
        <v>17</v>
      </c>
      <c r="L3" s="3" t="s">
        <v>18</v>
      </c>
      <c r="M3" s="3" t="s">
        <v>19</v>
      </c>
      <c r="N3" s="3" t="s">
        <v>20</v>
      </c>
      <c r="O3" s="3" t="s">
        <v>21</v>
      </c>
      <c r="P3" s="3" t="s">
        <v>22</v>
      </c>
      <c r="Q3" s="3"/>
      <c r="R3" s="40"/>
      <c r="S3" s="40"/>
      <c r="T3" s="41"/>
    </row>
    <row r="4" ht="51" customHeight="1" spans="1:20">
      <c r="A4" s="4">
        <v>1</v>
      </c>
      <c r="B4" s="5">
        <v>1</v>
      </c>
      <c r="C4" s="6" t="s">
        <v>23</v>
      </c>
      <c r="D4" s="6" t="s">
        <v>24</v>
      </c>
      <c r="E4" s="7" t="s">
        <v>25</v>
      </c>
      <c r="F4" s="6" t="s">
        <v>26</v>
      </c>
      <c r="G4" s="5" t="s">
        <v>27</v>
      </c>
      <c r="H4" s="5">
        <v>15685873399</v>
      </c>
      <c r="I4" s="6" t="s">
        <v>28</v>
      </c>
      <c r="J4" s="5">
        <v>6</v>
      </c>
      <c r="K4" s="5"/>
      <c r="L4" s="5"/>
      <c r="M4" s="5">
        <v>6</v>
      </c>
      <c r="N4" s="6" t="s">
        <v>29</v>
      </c>
      <c r="O4" s="5" t="s">
        <v>30</v>
      </c>
      <c r="P4" s="5" t="s">
        <v>31</v>
      </c>
      <c r="Q4" s="5" t="s">
        <v>32</v>
      </c>
      <c r="R4" s="5" t="s">
        <v>33</v>
      </c>
      <c r="S4" s="42" t="s">
        <v>34</v>
      </c>
      <c r="T4" s="6"/>
    </row>
    <row r="5" ht="42" customHeight="1" spans="1:20">
      <c r="A5" s="5">
        <v>2</v>
      </c>
      <c r="B5" s="5">
        <v>2</v>
      </c>
      <c r="C5" s="8" t="s">
        <v>35</v>
      </c>
      <c r="D5" s="8" t="s">
        <v>36</v>
      </c>
      <c r="E5" s="8" t="s">
        <v>37</v>
      </c>
      <c r="F5" s="8" t="s">
        <v>38</v>
      </c>
      <c r="G5" s="8" t="s">
        <v>39</v>
      </c>
      <c r="H5" s="9">
        <v>15329485518</v>
      </c>
      <c r="I5" s="8" t="s">
        <v>40</v>
      </c>
      <c r="J5" s="8">
        <v>50</v>
      </c>
      <c r="K5" s="8">
        <v>30</v>
      </c>
      <c r="L5" s="8">
        <v>20</v>
      </c>
      <c r="M5" s="8"/>
      <c r="N5" s="8" t="s">
        <v>41</v>
      </c>
      <c r="O5" s="8" t="s">
        <v>42</v>
      </c>
      <c r="P5" s="8" t="s">
        <v>43</v>
      </c>
      <c r="Q5" s="43" t="s">
        <v>44</v>
      </c>
      <c r="R5" s="5" t="s">
        <v>33</v>
      </c>
      <c r="S5" s="44" t="s">
        <v>34</v>
      </c>
      <c r="T5" s="6"/>
    </row>
    <row r="6" ht="45" customHeight="1" spans="1:20">
      <c r="A6" s="5"/>
      <c r="B6" s="5">
        <v>3</v>
      </c>
      <c r="C6" s="8"/>
      <c r="D6" s="8"/>
      <c r="E6" s="8"/>
      <c r="F6" s="8"/>
      <c r="G6" s="8"/>
      <c r="H6" s="9"/>
      <c r="I6" s="8" t="s">
        <v>45</v>
      </c>
      <c r="J6" s="8">
        <v>50</v>
      </c>
      <c r="K6" s="8">
        <v>30</v>
      </c>
      <c r="L6" s="8">
        <v>20</v>
      </c>
      <c r="M6" s="8"/>
      <c r="N6" s="8" t="s">
        <v>41</v>
      </c>
      <c r="O6" s="8" t="s">
        <v>42</v>
      </c>
      <c r="P6" s="8" t="s">
        <v>43</v>
      </c>
      <c r="Q6" s="43" t="s">
        <v>44</v>
      </c>
      <c r="R6" s="5" t="s">
        <v>33</v>
      </c>
      <c r="S6" s="44" t="s">
        <v>34</v>
      </c>
      <c r="T6" s="5"/>
    </row>
    <row r="7" ht="42" customHeight="1" spans="1:20">
      <c r="A7" s="5"/>
      <c r="B7" s="5">
        <v>4</v>
      </c>
      <c r="C7" s="8"/>
      <c r="D7" s="8"/>
      <c r="E7" s="8"/>
      <c r="F7" s="8"/>
      <c r="G7" s="8"/>
      <c r="H7" s="9"/>
      <c r="I7" s="8" t="s">
        <v>46</v>
      </c>
      <c r="J7" s="8">
        <v>200</v>
      </c>
      <c r="K7" s="8">
        <v>100</v>
      </c>
      <c r="L7" s="8">
        <v>100</v>
      </c>
      <c r="M7" s="8"/>
      <c r="N7" s="8" t="s">
        <v>41</v>
      </c>
      <c r="O7" s="8" t="s">
        <v>42</v>
      </c>
      <c r="P7" s="8" t="s">
        <v>43</v>
      </c>
      <c r="Q7" s="43" t="s">
        <v>44</v>
      </c>
      <c r="R7" s="5" t="s">
        <v>33</v>
      </c>
      <c r="S7" s="44" t="s">
        <v>34</v>
      </c>
      <c r="T7" s="37"/>
    </row>
    <row r="8" ht="72" spans="1:20">
      <c r="A8" s="5">
        <v>3</v>
      </c>
      <c r="B8" s="5">
        <v>5</v>
      </c>
      <c r="C8" s="10" t="s">
        <v>47</v>
      </c>
      <c r="D8" s="6" t="s">
        <v>48</v>
      </c>
      <c r="E8" s="8" t="s">
        <v>37</v>
      </c>
      <c r="F8" s="6" t="s">
        <v>49</v>
      </c>
      <c r="G8" s="5" t="s">
        <v>50</v>
      </c>
      <c r="H8" s="5">
        <v>15121743074</v>
      </c>
      <c r="I8" s="5" t="s">
        <v>51</v>
      </c>
      <c r="J8" s="5">
        <v>100</v>
      </c>
      <c r="K8" s="5"/>
      <c r="L8" s="5"/>
      <c r="M8" s="5">
        <v>100</v>
      </c>
      <c r="N8" s="5" t="s">
        <v>52</v>
      </c>
      <c r="O8" s="5" t="s">
        <v>19</v>
      </c>
      <c r="P8" s="5" t="s">
        <v>53</v>
      </c>
      <c r="Q8" s="6" t="s">
        <v>54</v>
      </c>
      <c r="R8" s="5" t="s">
        <v>33</v>
      </c>
      <c r="S8" s="44" t="s">
        <v>34</v>
      </c>
      <c r="T8" s="45" t="s">
        <v>55</v>
      </c>
    </row>
    <row r="9" ht="48" customHeight="1" spans="1:20">
      <c r="A9" s="5">
        <v>4</v>
      </c>
      <c r="B9" s="5">
        <v>6</v>
      </c>
      <c r="C9" s="10" t="s">
        <v>56</v>
      </c>
      <c r="D9" s="11" t="s">
        <v>57</v>
      </c>
      <c r="E9" s="6" t="s">
        <v>37</v>
      </c>
      <c r="F9" s="6" t="s">
        <v>58</v>
      </c>
      <c r="G9" s="5" t="s">
        <v>59</v>
      </c>
      <c r="H9" s="6">
        <v>15599563826</v>
      </c>
      <c r="I9" s="6" t="s">
        <v>60</v>
      </c>
      <c r="J9" s="5">
        <v>100</v>
      </c>
      <c r="K9" s="5"/>
      <c r="L9" s="5"/>
      <c r="M9" s="5">
        <v>100</v>
      </c>
      <c r="N9" s="5" t="s">
        <v>29</v>
      </c>
      <c r="O9" s="5" t="s">
        <v>19</v>
      </c>
      <c r="P9" s="6" t="s">
        <v>61</v>
      </c>
      <c r="Q9" s="5" t="s">
        <v>32</v>
      </c>
      <c r="R9" s="5" t="s">
        <v>33</v>
      </c>
      <c r="S9" s="44" t="s">
        <v>34</v>
      </c>
      <c r="T9" s="46"/>
    </row>
    <row r="10" ht="54" customHeight="1" spans="1:20">
      <c r="A10" s="12">
        <v>5</v>
      </c>
      <c r="B10" s="5">
        <v>7</v>
      </c>
      <c r="C10" s="6" t="s">
        <v>62</v>
      </c>
      <c r="D10" s="6" t="s">
        <v>63</v>
      </c>
      <c r="E10" s="7" t="s">
        <v>25</v>
      </c>
      <c r="F10" s="6" t="s">
        <v>64</v>
      </c>
      <c r="G10" s="6" t="s">
        <v>65</v>
      </c>
      <c r="H10" s="13">
        <v>15585823335</v>
      </c>
      <c r="I10" s="32" t="s">
        <v>66</v>
      </c>
      <c r="J10" s="6">
        <v>10</v>
      </c>
      <c r="K10" s="6"/>
      <c r="L10" s="6"/>
      <c r="M10" s="6">
        <v>10</v>
      </c>
      <c r="N10" s="11" t="s">
        <v>67</v>
      </c>
      <c r="O10" s="6" t="s">
        <v>68</v>
      </c>
      <c r="P10" s="6" t="s">
        <v>69</v>
      </c>
      <c r="Q10" s="6" t="s">
        <v>70</v>
      </c>
      <c r="R10" s="5" t="s">
        <v>33</v>
      </c>
      <c r="S10" s="6" t="s">
        <v>34</v>
      </c>
      <c r="T10" s="46"/>
    </row>
    <row r="11" ht="48" customHeight="1" spans="1:20">
      <c r="A11" s="14"/>
      <c r="B11" s="5">
        <v>8</v>
      </c>
      <c r="C11" s="6"/>
      <c r="D11" s="6"/>
      <c r="E11" s="7"/>
      <c r="F11" s="6"/>
      <c r="G11" s="6"/>
      <c r="H11" s="13"/>
      <c r="I11" s="8" t="s">
        <v>71</v>
      </c>
      <c r="J11" s="6">
        <v>5</v>
      </c>
      <c r="K11" s="6"/>
      <c r="L11" s="6"/>
      <c r="M11" s="6">
        <v>5</v>
      </c>
      <c r="N11" s="11" t="s">
        <v>67</v>
      </c>
      <c r="O11" s="6" t="s">
        <v>68</v>
      </c>
      <c r="P11" s="6" t="s">
        <v>69</v>
      </c>
      <c r="Q11" s="10" t="s">
        <v>72</v>
      </c>
      <c r="R11" s="5" t="s">
        <v>33</v>
      </c>
      <c r="S11" s="6" t="s">
        <v>34</v>
      </c>
      <c r="T11" s="46"/>
    </row>
    <row r="12" ht="144" spans="1:20">
      <c r="A12" s="12">
        <v>6</v>
      </c>
      <c r="B12" s="5">
        <v>9</v>
      </c>
      <c r="C12" s="6" t="s">
        <v>73</v>
      </c>
      <c r="D12" s="6" t="s">
        <v>74</v>
      </c>
      <c r="E12" s="7" t="s">
        <v>25</v>
      </c>
      <c r="F12" s="6" t="s">
        <v>75</v>
      </c>
      <c r="G12" s="5" t="s">
        <v>76</v>
      </c>
      <c r="H12" s="5" t="s">
        <v>77</v>
      </c>
      <c r="I12" s="5" t="s">
        <v>78</v>
      </c>
      <c r="J12" s="5">
        <v>2</v>
      </c>
      <c r="K12" s="5"/>
      <c r="L12" s="5"/>
      <c r="M12" s="5">
        <v>2</v>
      </c>
      <c r="N12" s="5" t="s">
        <v>79</v>
      </c>
      <c r="O12" s="5" t="s">
        <v>30</v>
      </c>
      <c r="P12" s="33" t="s">
        <v>80</v>
      </c>
      <c r="Q12" s="6" t="s">
        <v>81</v>
      </c>
      <c r="R12" s="5" t="s">
        <v>33</v>
      </c>
      <c r="S12" s="42" t="s">
        <v>34</v>
      </c>
      <c r="T12" s="45" t="s">
        <v>82</v>
      </c>
    </row>
    <row r="13" ht="115.2" spans="1:20">
      <c r="A13" s="15"/>
      <c r="B13" s="5">
        <v>10</v>
      </c>
      <c r="C13" s="6"/>
      <c r="D13" s="6"/>
      <c r="E13" s="7"/>
      <c r="F13" s="6"/>
      <c r="G13" s="5"/>
      <c r="H13" s="5"/>
      <c r="I13" s="5" t="s">
        <v>83</v>
      </c>
      <c r="J13" s="5">
        <v>3</v>
      </c>
      <c r="K13" s="5"/>
      <c r="L13" s="5"/>
      <c r="M13" s="5">
        <v>3</v>
      </c>
      <c r="N13" s="5" t="s">
        <v>84</v>
      </c>
      <c r="O13" s="5" t="s">
        <v>30</v>
      </c>
      <c r="P13" s="33" t="s">
        <v>85</v>
      </c>
      <c r="Q13" s="6" t="s">
        <v>86</v>
      </c>
      <c r="R13" s="5" t="s">
        <v>33</v>
      </c>
      <c r="S13" s="42" t="s">
        <v>34</v>
      </c>
      <c r="T13" s="45" t="s">
        <v>82</v>
      </c>
    </row>
    <row r="14" ht="72" spans="1:20">
      <c r="A14" s="14"/>
      <c r="B14" s="5">
        <v>11</v>
      </c>
      <c r="C14" s="6"/>
      <c r="D14" s="6"/>
      <c r="E14" s="7"/>
      <c r="F14" s="6"/>
      <c r="G14" s="5"/>
      <c r="H14" s="5"/>
      <c r="I14" s="5" t="s">
        <v>87</v>
      </c>
      <c r="J14" s="5">
        <v>40</v>
      </c>
      <c r="K14" s="5"/>
      <c r="L14" s="5"/>
      <c r="M14" s="5">
        <v>40</v>
      </c>
      <c r="N14" s="5" t="s">
        <v>84</v>
      </c>
      <c r="O14" s="5" t="s">
        <v>68</v>
      </c>
      <c r="P14" s="33" t="s">
        <v>88</v>
      </c>
      <c r="Q14" s="6" t="s">
        <v>89</v>
      </c>
      <c r="R14" s="5" t="s">
        <v>33</v>
      </c>
      <c r="S14" s="42" t="s">
        <v>34</v>
      </c>
      <c r="T14" s="46" t="s">
        <v>90</v>
      </c>
    </row>
    <row r="15" ht="35" customHeight="1" spans="1:20">
      <c r="A15" s="12">
        <v>7</v>
      </c>
      <c r="B15" s="5">
        <v>12</v>
      </c>
      <c r="C15" s="6" t="s">
        <v>91</v>
      </c>
      <c r="D15" s="6" t="s">
        <v>92</v>
      </c>
      <c r="E15" s="6" t="s">
        <v>37</v>
      </c>
      <c r="F15" s="6" t="s">
        <v>93</v>
      </c>
      <c r="G15" s="6" t="s">
        <v>94</v>
      </c>
      <c r="H15" s="6">
        <v>19985480114</v>
      </c>
      <c r="I15" s="6" t="s">
        <v>95</v>
      </c>
      <c r="J15" s="6">
        <v>2</v>
      </c>
      <c r="K15" s="6"/>
      <c r="L15" s="6"/>
      <c r="M15" s="6">
        <v>2</v>
      </c>
      <c r="N15" s="6" t="s">
        <v>96</v>
      </c>
      <c r="O15" s="6" t="s">
        <v>30</v>
      </c>
      <c r="P15" s="6" t="s">
        <v>97</v>
      </c>
      <c r="Q15" s="6" t="s">
        <v>98</v>
      </c>
      <c r="R15" s="5" t="s">
        <v>33</v>
      </c>
      <c r="S15" s="42" t="s">
        <v>34</v>
      </c>
      <c r="T15" s="46"/>
    </row>
    <row r="16" ht="35" customHeight="1" spans="1:20">
      <c r="A16" s="14"/>
      <c r="B16" s="5">
        <v>13</v>
      </c>
      <c r="C16" s="6"/>
      <c r="D16" s="6"/>
      <c r="E16" s="7"/>
      <c r="F16" s="6"/>
      <c r="G16" s="6"/>
      <c r="H16" s="6"/>
      <c r="I16" s="6" t="s">
        <v>99</v>
      </c>
      <c r="J16" s="6">
        <v>2</v>
      </c>
      <c r="K16" s="6"/>
      <c r="L16" s="6"/>
      <c r="M16" s="6">
        <v>2</v>
      </c>
      <c r="N16" s="6" t="s">
        <v>96</v>
      </c>
      <c r="O16" s="6" t="s">
        <v>30</v>
      </c>
      <c r="P16" s="6" t="s">
        <v>97</v>
      </c>
      <c r="Q16" s="6" t="s">
        <v>98</v>
      </c>
      <c r="R16" s="5" t="s">
        <v>33</v>
      </c>
      <c r="S16" s="44" t="s">
        <v>34</v>
      </c>
      <c r="T16" s="46"/>
    </row>
    <row r="17" ht="35" customHeight="1" spans="1:20">
      <c r="A17" s="12">
        <v>8</v>
      </c>
      <c r="B17" s="5">
        <v>14</v>
      </c>
      <c r="C17" s="6" t="s">
        <v>100</v>
      </c>
      <c r="D17" s="7" t="s">
        <v>101</v>
      </c>
      <c r="E17" s="7" t="s">
        <v>37</v>
      </c>
      <c r="F17" s="6" t="s">
        <v>102</v>
      </c>
      <c r="G17" s="6" t="s">
        <v>103</v>
      </c>
      <c r="H17" s="6">
        <v>16608589996</v>
      </c>
      <c r="I17" s="6" t="s">
        <v>104</v>
      </c>
      <c r="J17" s="6">
        <v>20</v>
      </c>
      <c r="K17" s="6"/>
      <c r="L17" s="6"/>
      <c r="M17" s="6">
        <v>20</v>
      </c>
      <c r="N17" s="6" t="s">
        <v>105</v>
      </c>
      <c r="O17" s="6" t="s">
        <v>19</v>
      </c>
      <c r="P17" s="6" t="s">
        <v>106</v>
      </c>
      <c r="Q17" s="6" t="s">
        <v>44</v>
      </c>
      <c r="R17" s="5" t="s">
        <v>33</v>
      </c>
      <c r="S17" s="44" t="s">
        <v>34</v>
      </c>
      <c r="T17" s="46"/>
    </row>
    <row r="18" ht="35" customHeight="1" spans="1:20">
      <c r="A18" s="15"/>
      <c r="B18" s="5">
        <v>15</v>
      </c>
      <c r="C18" s="6"/>
      <c r="D18" s="7"/>
      <c r="E18" s="7"/>
      <c r="F18" s="6"/>
      <c r="G18" s="6"/>
      <c r="H18" s="6"/>
      <c r="I18" s="6" t="s">
        <v>107</v>
      </c>
      <c r="J18" s="6">
        <v>10</v>
      </c>
      <c r="K18" s="6"/>
      <c r="L18" s="6"/>
      <c r="M18" s="6">
        <v>10</v>
      </c>
      <c r="N18" s="6" t="s">
        <v>108</v>
      </c>
      <c r="O18" s="6" t="s">
        <v>30</v>
      </c>
      <c r="P18" s="6" t="s">
        <v>109</v>
      </c>
      <c r="Q18" s="6" t="s">
        <v>44</v>
      </c>
      <c r="R18" s="5" t="s">
        <v>33</v>
      </c>
      <c r="S18" s="44" t="s">
        <v>34</v>
      </c>
      <c r="T18" s="46"/>
    </row>
    <row r="19" ht="35" customHeight="1" spans="1:20">
      <c r="A19" s="14"/>
      <c r="B19" s="5">
        <v>16</v>
      </c>
      <c r="C19" s="6"/>
      <c r="D19" s="7"/>
      <c r="E19" s="7"/>
      <c r="F19" s="6"/>
      <c r="G19" s="6"/>
      <c r="H19" s="6"/>
      <c r="I19" s="6" t="s">
        <v>110</v>
      </c>
      <c r="J19" s="6">
        <v>5</v>
      </c>
      <c r="K19" s="6"/>
      <c r="L19" s="6"/>
      <c r="M19" s="6">
        <v>5</v>
      </c>
      <c r="N19" s="6" t="s">
        <v>111</v>
      </c>
      <c r="O19" s="6" t="s">
        <v>30</v>
      </c>
      <c r="P19" s="6" t="s">
        <v>106</v>
      </c>
      <c r="Q19" s="6" t="s">
        <v>44</v>
      </c>
      <c r="R19" s="5" t="s">
        <v>33</v>
      </c>
      <c r="S19" s="44" t="s">
        <v>34</v>
      </c>
      <c r="T19" s="46"/>
    </row>
    <row r="20" ht="35" customHeight="1" spans="1:20">
      <c r="A20" s="12">
        <v>9</v>
      </c>
      <c r="B20" s="5">
        <v>17</v>
      </c>
      <c r="C20" s="6" t="s">
        <v>112</v>
      </c>
      <c r="D20" s="6" t="s">
        <v>113</v>
      </c>
      <c r="E20" s="6" t="s">
        <v>37</v>
      </c>
      <c r="F20" s="6" t="s">
        <v>114</v>
      </c>
      <c r="G20" s="6" t="s">
        <v>115</v>
      </c>
      <c r="H20" s="6">
        <v>15599510178</v>
      </c>
      <c r="I20" s="6" t="s">
        <v>116</v>
      </c>
      <c r="J20" s="34">
        <v>20</v>
      </c>
      <c r="K20" s="34"/>
      <c r="L20" s="34">
        <v>20</v>
      </c>
      <c r="M20" s="34"/>
      <c r="N20" s="34" t="s">
        <v>117</v>
      </c>
      <c r="O20" s="34" t="s">
        <v>42</v>
      </c>
      <c r="P20" s="6" t="s">
        <v>118</v>
      </c>
      <c r="Q20" s="34" t="s">
        <v>119</v>
      </c>
      <c r="R20" s="5" t="s">
        <v>33</v>
      </c>
      <c r="S20" s="44" t="s">
        <v>34</v>
      </c>
      <c r="T20" s="46"/>
    </row>
    <row r="21" ht="35" customHeight="1" spans="1:20">
      <c r="A21" s="15"/>
      <c r="B21" s="5">
        <v>18</v>
      </c>
      <c r="C21" s="7"/>
      <c r="D21" s="7"/>
      <c r="E21" s="7"/>
      <c r="F21" s="7"/>
      <c r="G21" s="7"/>
      <c r="H21" s="7"/>
      <c r="I21" s="6" t="s">
        <v>120</v>
      </c>
      <c r="J21" s="34">
        <v>5</v>
      </c>
      <c r="K21" s="34"/>
      <c r="L21" s="34">
        <v>5</v>
      </c>
      <c r="M21" s="34"/>
      <c r="N21" s="34" t="s">
        <v>121</v>
      </c>
      <c r="O21" s="34" t="s">
        <v>42</v>
      </c>
      <c r="P21" s="6" t="s">
        <v>122</v>
      </c>
      <c r="Q21" s="6" t="s">
        <v>89</v>
      </c>
      <c r="R21" s="5" t="s">
        <v>33</v>
      </c>
      <c r="S21" s="44" t="s">
        <v>34</v>
      </c>
      <c r="T21" s="46"/>
    </row>
    <row r="22" ht="35" customHeight="1" spans="1:20">
      <c r="A22" s="14"/>
      <c r="B22" s="5">
        <v>19</v>
      </c>
      <c r="C22" s="6"/>
      <c r="D22" s="6"/>
      <c r="E22" s="6"/>
      <c r="F22" s="6"/>
      <c r="G22" s="6"/>
      <c r="H22" s="6"/>
      <c r="I22" s="6" t="s">
        <v>123</v>
      </c>
      <c r="J22" s="34">
        <v>50</v>
      </c>
      <c r="K22" s="34"/>
      <c r="L22" s="34"/>
      <c r="M22" s="34">
        <v>50</v>
      </c>
      <c r="N22" s="34" t="s">
        <v>121</v>
      </c>
      <c r="O22" s="34" t="s">
        <v>42</v>
      </c>
      <c r="P22" s="6" t="s">
        <v>124</v>
      </c>
      <c r="Q22" s="6" t="s">
        <v>89</v>
      </c>
      <c r="R22" s="5" t="s">
        <v>33</v>
      </c>
      <c r="S22" s="44" t="s">
        <v>34</v>
      </c>
      <c r="T22" s="46"/>
    </row>
    <row r="23" ht="43.2" spans="1:20">
      <c r="A23" s="5">
        <v>10</v>
      </c>
      <c r="B23" s="5">
        <v>20</v>
      </c>
      <c r="C23" s="6" t="s">
        <v>125</v>
      </c>
      <c r="D23" s="5" t="s">
        <v>126</v>
      </c>
      <c r="E23" s="6" t="s">
        <v>37</v>
      </c>
      <c r="F23" s="6" t="s">
        <v>127</v>
      </c>
      <c r="G23" s="5" t="s">
        <v>128</v>
      </c>
      <c r="H23" s="5">
        <v>18083687676</v>
      </c>
      <c r="I23" s="5" t="s">
        <v>129</v>
      </c>
      <c r="J23" s="5">
        <v>4</v>
      </c>
      <c r="K23" s="5"/>
      <c r="L23" s="5">
        <v>4</v>
      </c>
      <c r="M23" s="5"/>
      <c r="N23" s="5" t="s">
        <v>117</v>
      </c>
      <c r="O23" s="5" t="s">
        <v>130</v>
      </c>
      <c r="P23" s="6" t="s">
        <v>131</v>
      </c>
      <c r="Q23" s="6" t="s">
        <v>132</v>
      </c>
      <c r="R23" s="5" t="s">
        <v>33</v>
      </c>
      <c r="S23" s="44" t="s">
        <v>34</v>
      </c>
      <c r="T23" s="46"/>
    </row>
    <row r="24" ht="42" customHeight="1" spans="1:20">
      <c r="A24" s="5">
        <v>11</v>
      </c>
      <c r="B24" s="5">
        <v>21</v>
      </c>
      <c r="C24" s="5" t="s">
        <v>133</v>
      </c>
      <c r="D24" s="6" t="s">
        <v>134</v>
      </c>
      <c r="E24" s="7" t="s">
        <v>37</v>
      </c>
      <c r="F24" s="6" t="s">
        <v>135</v>
      </c>
      <c r="G24" s="5" t="s">
        <v>136</v>
      </c>
      <c r="H24" s="5">
        <v>18212715365</v>
      </c>
      <c r="I24" s="5" t="s">
        <v>137</v>
      </c>
      <c r="J24" s="5">
        <v>30</v>
      </c>
      <c r="K24" s="5"/>
      <c r="L24" s="5">
        <v>30</v>
      </c>
      <c r="M24" s="5"/>
      <c r="N24" s="5" t="s">
        <v>19</v>
      </c>
      <c r="O24" s="5" t="s">
        <v>19</v>
      </c>
      <c r="P24" s="5" t="s">
        <v>106</v>
      </c>
      <c r="Q24" s="6" t="s">
        <v>32</v>
      </c>
      <c r="R24" s="5" t="s">
        <v>33</v>
      </c>
      <c r="S24" s="44" t="s">
        <v>34</v>
      </c>
      <c r="T24" s="46"/>
    </row>
    <row r="25" ht="35" customHeight="1" spans="1:20">
      <c r="A25" s="12">
        <v>12</v>
      </c>
      <c r="B25" s="5">
        <v>22</v>
      </c>
      <c r="C25" s="6" t="s">
        <v>138</v>
      </c>
      <c r="D25" s="6" t="s">
        <v>139</v>
      </c>
      <c r="E25" s="7" t="s">
        <v>25</v>
      </c>
      <c r="F25" s="6" t="s">
        <v>140</v>
      </c>
      <c r="G25" s="6" t="s">
        <v>141</v>
      </c>
      <c r="H25" s="6">
        <v>18585485277</v>
      </c>
      <c r="I25" s="6" t="s">
        <v>142</v>
      </c>
      <c r="J25" s="6">
        <v>50</v>
      </c>
      <c r="K25" s="35">
        <v>50</v>
      </c>
      <c r="L25" s="6"/>
      <c r="M25" s="6"/>
      <c r="N25" s="6" t="s">
        <v>84</v>
      </c>
      <c r="O25" s="6" t="s">
        <v>30</v>
      </c>
      <c r="P25" s="6" t="s">
        <v>143</v>
      </c>
      <c r="Q25" s="6" t="s">
        <v>144</v>
      </c>
      <c r="R25" s="5" t="s">
        <v>33</v>
      </c>
      <c r="S25" s="44" t="s">
        <v>34</v>
      </c>
      <c r="T25" s="46"/>
    </row>
    <row r="26" ht="35" customHeight="1" spans="1:20">
      <c r="A26" s="15"/>
      <c r="B26" s="5">
        <v>23</v>
      </c>
      <c r="C26" s="6"/>
      <c r="D26" s="6"/>
      <c r="E26" s="7"/>
      <c r="F26" s="6"/>
      <c r="G26" s="6"/>
      <c r="H26" s="6"/>
      <c r="I26" s="6" t="s">
        <v>145</v>
      </c>
      <c r="J26" s="6">
        <v>50</v>
      </c>
      <c r="K26" s="35">
        <v>50</v>
      </c>
      <c r="L26" s="6"/>
      <c r="M26" s="6"/>
      <c r="N26" s="6" t="s">
        <v>84</v>
      </c>
      <c r="O26" s="6" t="s">
        <v>42</v>
      </c>
      <c r="P26" s="6" t="s">
        <v>106</v>
      </c>
      <c r="Q26" s="6" t="s">
        <v>146</v>
      </c>
      <c r="R26" s="5" t="s">
        <v>33</v>
      </c>
      <c r="S26" s="44" t="s">
        <v>34</v>
      </c>
      <c r="T26" s="46"/>
    </row>
    <row r="27" ht="51" customHeight="1" spans="1:20">
      <c r="A27" s="15"/>
      <c r="B27" s="5">
        <v>24</v>
      </c>
      <c r="C27" s="6"/>
      <c r="D27" s="6"/>
      <c r="E27" s="7"/>
      <c r="F27" s="6"/>
      <c r="G27" s="6"/>
      <c r="H27" s="6"/>
      <c r="I27" s="6" t="s">
        <v>147</v>
      </c>
      <c r="J27" s="6">
        <v>4</v>
      </c>
      <c r="K27" s="35"/>
      <c r="L27" s="6"/>
      <c r="M27" s="35">
        <v>4</v>
      </c>
      <c r="N27" s="6" t="s">
        <v>84</v>
      </c>
      <c r="O27" s="6" t="s">
        <v>30</v>
      </c>
      <c r="P27" s="6" t="s">
        <v>106</v>
      </c>
      <c r="Q27" s="6" t="s">
        <v>148</v>
      </c>
      <c r="R27" s="5" t="s">
        <v>33</v>
      </c>
      <c r="S27" s="44" t="s">
        <v>34</v>
      </c>
      <c r="T27" s="46"/>
    </row>
    <row r="28" ht="51" customHeight="1" spans="1:20">
      <c r="A28" s="15"/>
      <c r="B28" s="5">
        <v>25</v>
      </c>
      <c r="C28" s="6"/>
      <c r="D28" s="6"/>
      <c r="E28" s="7"/>
      <c r="F28" s="6"/>
      <c r="G28" s="6"/>
      <c r="H28" s="6"/>
      <c r="I28" s="6" t="s">
        <v>149</v>
      </c>
      <c r="J28" s="6">
        <v>4</v>
      </c>
      <c r="K28" s="6"/>
      <c r="L28" s="6"/>
      <c r="M28" s="35">
        <v>4</v>
      </c>
      <c r="N28" s="6" t="s">
        <v>84</v>
      </c>
      <c r="O28" s="6" t="s">
        <v>30</v>
      </c>
      <c r="P28" s="6" t="s">
        <v>150</v>
      </c>
      <c r="Q28" s="6" t="s">
        <v>151</v>
      </c>
      <c r="R28" s="5" t="s">
        <v>33</v>
      </c>
      <c r="S28" s="44" t="s">
        <v>34</v>
      </c>
      <c r="T28" s="46"/>
    </row>
    <row r="29" ht="48" customHeight="1" spans="1:20">
      <c r="A29" s="15"/>
      <c r="B29" s="5">
        <v>26</v>
      </c>
      <c r="C29" s="6"/>
      <c r="D29" s="6"/>
      <c r="E29" s="7"/>
      <c r="F29" s="6"/>
      <c r="G29" s="6"/>
      <c r="H29" s="6"/>
      <c r="I29" s="6" t="s">
        <v>152</v>
      </c>
      <c r="J29" s="6">
        <v>7</v>
      </c>
      <c r="K29" s="6"/>
      <c r="L29" s="6"/>
      <c r="M29" s="35">
        <v>7</v>
      </c>
      <c r="N29" s="6" t="s">
        <v>84</v>
      </c>
      <c r="O29" s="6" t="s">
        <v>30</v>
      </c>
      <c r="P29" s="6" t="s">
        <v>106</v>
      </c>
      <c r="Q29" s="6" t="s">
        <v>153</v>
      </c>
      <c r="R29" s="5" t="s">
        <v>33</v>
      </c>
      <c r="S29" s="44" t="s">
        <v>34</v>
      </c>
      <c r="T29" s="46"/>
    </row>
    <row r="30" ht="35" customHeight="1" spans="1:20">
      <c r="A30" s="15"/>
      <c r="B30" s="5">
        <v>27</v>
      </c>
      <c r="C30" s="6"/>
      <c r="D30" s="6"/>
      <c r="E30" s="7"/>
      <c r="F30" s="6"/>
      <c r="G30" s="6"/>
      <c r="H30" s="6"/>
      <c r="I30" s="6" t="s">
        <v>154</v>
      </c>
      <c r="J30" s="6">
        <v>3</v>
      </c>
      <c r="K30" s="6"/>
      <c r="L30" s="6"/>
      <c r="M30" s="35">
        <v>3</v>
      </c>
      <c r="N30" s="6" t="s">
        <v>84</v>
      </c>
      <c r="O30" s="6" t="s">
        <v>30</v>
      </c>
      <c r="P30" s="6" t="s">
        <v>106</v>
      </c>
      <c r="Q30" s="6" t="s">
        <v>155</v>
      </c>
      <c r="R30" s="5" t="s">
        <v>33</v>
      </c>
      <c r="S30" s="44" t="s">
        <v>34</v>
      </c>
      <c r="T30" s="46"/>
    </row>
    <row r="31" ht="49" customHeight="1" spans="1:20">
      <c r="A31" s="15"/>
      <c r="B31" s="5">
        <v>28</v>
      </c>
      <c r="C31" s="6"/>
      <c r="D31" s="6"/>
      <c r="E31" s="7"/>
      <c r="F31" s="6"/>
      <c r="G31" s="6"/>
      <c r="H31" s="6"/>
      <c r="I31" s="6" t="s">
        <v>156</v>
      </c>
      <c r="J31" s="6">
        <v>2</v>
      </c>
      <c r="K31" s="6"/>
      <c r="L31" s="6"/>
      <c r="M31" s="35">
        <v>2</v>
      </c>
      <c r="N31" s="6" t="s">
        <v>84</v>
      </c>
      <c r="O31" s="6" t="s">
        <v>30</v>
      </c>
      <c r="P31" s="6" t="s">
        <v>106</v>
      </c>
      <c r="Q31" s="6" t="s">
        <v>32</v>
      </c>
      <c r="R31" s="5" t="s">
        <v>33</v>
      </c>
      <c r="S31" s="44" t="s">
        <v>34</v>
      </c>
      <c r="T31" s="46"/>
    </row>
    <row r="32" ht="69" customHeight="1" spans="1:20">
      <c r="A32" s="15"/>
      <c r="B32" s="5">
        <v>29</v>
      </c>
      <c r="C32" s="6"/>
      <c r="D32" s="6"/>
      <c r="E32" s="7"/>
      <c r="F32" s="6"/>
      <c r="G32" s="6"/>
      <c r="H32" s="6"/>
      <c r="I32" s="6" t="s">
        <v>157</v>
      </c>
      <c r="J32" s="6">
        <v>6</v>
      </c>
      <c r="K32" s="6"/>
      <c r="L32" s="6"/>
      <c r="M32" s="35">
        <v>6</v>
      </c>
      <c r="N32" s="6" t="s">
        <v>84</v>
      </c>
      <c r="O32" s="6" t="s">
        <v>30</v>
      </c>
      <c r="P32" s="6" t="s">
        <v>158</v>
      </c>
      <c r="Q32" s="6" t="s">
        <v>159</v>
      </c>
      <c r="R32" s="5" t="s">
        <v>33</v>
      </c>
      <c r="S32" s="44" t="s">
        <v>34</v>
      </c>
      <c r="T32" s="46"/>
    </row>
    <row r="33" ht="36" customHeight="1" spans="1:20">
      <c r="A33" s="15"/>
      <c r="B33" s="5">
        <v>30</v>
      </c>
      <c r="C33" s="6"/>
      <c r="D33" s="6"/>
      <c r="E33" s="7"/>
      <c r="F33" s="6"/>
      <c r="G33" s="6"/>
      <c r="H33" s="6"/>
      <c r="I33" s="6" t="s">
        <v>160</v>
      </c>
      <c r="J33" s="6">
        <v>3</v>
      </c>
      <c r="K33" s="35">
        <v>3</v>
      </c>
      <c r="L33" s="6"/>
      <c r="M33" s="6"/>
      <c r="N33" s="6" t="s">
        <v>84</v>
      </c>
      <c r="O33" s="6" t="s">
        <v>30</v>
      </c>
      <c r="P33" s="6" t="s">
        <v>106</v>
      </c>
      <c r="Q33" s="6" t="s">
        <v>159</v>
      </c>
      <c r="R33" s="5" t="s">
        <v>33</v>
      </c>
      <c r="S33" s="44" t="s">
        <v>34</v>
      </c>
      <c r="T33" s="46"/>
    </row>
    <row r="34" ht="37" customHeight="1" spans="1:20">
      <c r="A34" s="14"/>
      <c r="B34" s="5">
        <v>31</v>
      </c>
      <c r="C34" s="6"/>
      <c r="D34" s="6"/>
      <c r="E34" s="7"/>
      <c r="F34" s="6"/>
      <c r="G34" s="6"/>
      <c r="H34" s="6"/>
      <c r="I34" s="6" t="s">
        <v>161</v>
      </c>
      <c r="J34" s="6">
        <v>3</v>
      </c>
      <c r="K34" s="6"/>
      <c r="L34" s="6"/>
      <c r="M34" s="35">
        <v>3</v>
      </c>
      <c r="N34" s="6" t="s">
        <v>84</v>
      </c>
      <c r="O34" s="6" t="s">
        <v>68</v>
      </c>
      <c r="P34" s="6" t="s">
        <v>106</v>
      </c>
      <c r="Q34" s="6" t="s">
        <v>151</v>
      </c>
      <c r="R34" s="5" t="s">
        <v>33</v>
      </c>
      <c r="S34" s="44" t="s">
        <v>34</v>
      </c>
      <c r="T34" s="5"/>
    </row>
    <row r="35" ht="33" customHeight="1" spans="1:20">
      <c r="A35" s="5">
        <v>13</v>
      </c>
      <c r="B35" s="5">
        <v>32</v>
      </c>
      <c r="C35" s="6" t="s">
        <v>162</v>
      </c>
      <c r="D35" s="6" t="s">
        <v>163</v>
      </c>
      <c r="E35" s="7" t="s">
        <v>37</v>
      </c>
      <c r="F35" s="6" t="s">
        <v>164</v>
      </c>
      <c r="G35" s="6" t="s">
        <v>165</v>
      </c>
      <c r="H35" s="16">
        <v>18084289151</v>
      </c>
      <c r="I35" s="6" t="s">
        <v>83</v>
      </c>
      <c r="J35" s="6">
        <v>20</v>
      </c>
      <c r="K35" s="6"/>
      <c r="L35" s="6"/>
      <c r="M35" s="6">
        <v>20</v>
      </c>
      <c r="N35" s="6" t="s">
        <v>166</v>
      </c>
      <c r="O35" s="6" t="s">
        <v>130</v>
      </c>
      <c r="P35" s="6" t="s">
        <v>106</v>
      </c>
      <c r="Q35" s="6" t="s">
        <v>98</v>
      </c>
      <c r="R35" s="5" t="s">
        <v>33</v>
      </c>
      <c r="S35" s="44" t="s">
        <v>34</v>
      </c>
      <c r="T35" s="5"/>
    </row>
    <row r="36" ht="27" customHeight="1" spans="1:24">
      <c r="A36" s="12">
        <v>14</v>
      </c>
      <c r="B36" s="5">
        <v>33</v>
      </c>
      <c r="C36" s="6" t="s">
        <v>167</v>
      </c>
      <c r="D36" s="6" t="s">
        <v>168</v>
      </c>
      <c r="E36" s="6" t="s">
        <v>37</v>
      </c>
      <c r="F36" s="6" t="s">
        <v>169</v>
      </c>
      <c r="G36" s="6" t="s">
        <v>170</v>
      </c>
      <c r="H36" s="6" t="s">
        <v>171</v>
      </c>
      <c r="I36" s="6" t="s">
        <v>172</v>
      </c>
      <c r="J36" s="6">
        <v>50</v>
      </c>
      <c r="K36" s="6"/>
      <c r="L36" s="6"/>
      <c r="M36" s="6">
        <v>50</v>
      </c>
      <c r="N36" s="6" t="s">
        <v>29</v>
      </c>
      <c r="O36" s="6" t="s">
        <v>19</v>
      </c>
      <c r="P36" s="6" t="s">
        <v>173</v>
      </c>
      <c r="Q36" s="7" t="s">
        <v>44</v>
      </c>
      <c r="R36" s="5" t="s">
        <v>33</v>
      </c>
      <c r="S36" s="44" t="s">
        <v>34</v>
      </c>
      <c r="T36" s="6"/>
      <c r="U36" s="47"/>
      <c r="V36" s="6"/>
      <c r="W36" s="42"/>
      <c r="X36" s="6"/>
    </row>
    <row r="37" ht="25" customHeight="1" spans="1:24">
      <c r="A37" s="15"/>
      <c r="B37" s="5">
        <v>34</v>
      </c>
      <c r="C37" s="6"/>
      <c r="D37" s="6"/>
      <c r="E37" s="6"/>
      <c r="F37" s="6"/>
      <c r="G37" s="6"/>
      <c r="H37" s="6"/>
      <c r="I37" s="6" t="s">
        <v>174</v>
      </c>
      <c r="J37" s="6">
        <v>50</v>
      </c>
      <c r="K37" s="6"/>
      <c r="L37" s="6"/>
      <c r="M37" s="6">
        <v>50</v>
      </c>
      <c r="N37" s="6" t="s">
        <v>29</v>
      </c>
      <c r="O37" s="6" t="s">
        <v>19</v>
      </c>
      <c r="P37" s="6" t="s">
        <v>175</v>
      </c>
      <c r="Q37" s="7" t="s">
        <v>44</v>
      </c>
      <c r="R37" s="5" t="s">
        <v>33</v>
      </c>
      <c r="S37" s="44" t="s">
        <v>34</v>
      </c>
      <c r="T37" s="6"/>
      <c r="U37" s="47"/>
      <c r="V37" s="6"/>
      <c r="W37" s="42"/>
      <c r="X37" s="48"/>
    </row>
    <row r="38" ht="35" customHeight="1" spans="1:24">
      <c r="A38" s="15"/>
      <c r="B38" s="5">
        <v>35</v>
      </c>
      <c r="C38" s="6"/>
      <c r="D38" s="6"/>
      <c r="E38" s="6"/>
      <c r="F38" s="6"/>
      <c r="G38" s="6"/>
      <c r="H38" s="6"/>
      <c r="I38" s="6" t="s">
        <v>176</v>
      </c>
      <c r="J38" s="6">
        <v>50</v>
      </c>
      <c r="K38" s="6"/>
      <c r="L38" s="6"/>
      <c r="M38" s="6">
        <v>50</v>
      </c>
      <c r="N38" s="6" t="s">
        <v>29</v>
      </c>
      <c r="O38" s="6" t="s">
        <v>19</v>
      </c>
      <c r="P38" s="6" t="s">
        <v>106</v>
      </c>
      <c r="Q38" s="7" t="s">
        <v>44</v>
      </c>
      <c r="R38" s="5" t="s">
        <v>33</v>
      </c>
      <c r="S38" s="44" t="s">
        <v>34</v>
      </c>
      <c r="T38" s="6"/>
      <c r="U38" s="47"/>
      <c r="V38" s="6"/>
      <c r="W38" s="42"/>
      <c r="X38" s="48"/>
    </row>
    <row r="39" ht="27" customHeight="1" spans="1:20">
      <c r="A39" s="15"/>
      <c r="B39" s="5">
        <v>36</v>
      </c>
      <c r="C39" s="6"/>
      <c r="D39" s="6"/>
      <c r="E39" s="6"/>
      <c r="F39" s="6"/>
      <c r="G39" s="6"/>
      <c r="H39" s="6"/>
      <c r="I39" s="6" t="s">
        <v>177</v>
      </c>
      <c r="J39" s="6">
        <v>10</v>
      </c>
      <c r="K39" s="6"/>
      <c r="L39" s="6"/>
      <c r="M39" s="6">
        <v>10</v>
      </c>
      <c r="N39" s="6" t="s">
        <v>29</v>
      </c>
      <c r="O39" s="6" t="s">
        <v>19</v>
      </c>
      <c r="P39" s="6" t="s">
        <v>106</v>
      </c>
      <c r="Q39" s="7" t="s">
        <v>44</v>
      </c>
      <c r="R39" s="5" t="s">
        <v>33</v>
      </c>
      <c r="S39" s="44" t="s">
        <v>34</v>
      </c>
      <c r="T39" s="46"/>
    </row>
    <row r="40" ht="36" customHeight="1" spans="1:20">
      <c r="A40" s="14"/>
      <c r="B40" s="5">
        <v>37</v>
      </c>
      <c r="C40" s="6"/>
      <c r="D40" s="6"/>
      <c r="E40" s="6"/>
      <c r="F40" s="6"/>
      <c r="G40" s="6"/>
      <c r="H40" s="6"/>
      <c r="I40" s="6" t="s">
        <v>178</v>
      </c>
      <c r="J40" s="6">
        <v>5</v>
      </c>
      <c r="K40" s="6"/>
      <c r="L40" s="6"/>
      <c r="M40" s="6">
        <v>5</v>
      </c>
      <c r="N40" s="6" t="s">
        <v>179</v>
      </c>
      <c r="O40" s="6" t="s">
        <v>30</v>
      </c>
      <c r="P40" s="6" t="s">
        <v>106</v>
      </c>
      <c r="Q40" s="7" t="s">
        <v>44</v>
      </c>
      <c r="R40" s="5" t="s">
        <v>33</v>
      </c>
      <c r="S40" s="44" t="s">
        <v>34</v>
      </c>
      <c r="T40" s="46"/>
    </row>
    <row r="41" ht="28.8" spans="1:20">
      <c r="A41" s="12">
        <v>15</v>
      </c>
      <c r="B41" s="5">
        <v>38</v>
      </c>
      <c r="C41" s="17" t="s">
        <v>180</v>
      </c>
      <c r="D41" s="18" t="s">
        <v>181</v>
      </c>
      <c r="E41" s="18" t="s">
        <v>182</v>
      </c>
      <c r="F41" s="17" t="s">
        <v>183</v>
      </c>
      <c r="G41" s="18" t="s">
        <v>184</v>
      </c>
      <c r="H41" s="18">
        <v>15508584449</v>
      </c>
      <c r="I41" s="13" t="s">
        <v>185</v>
      </c>
      <c r="J41" s="13">
        <v>5</v>
      </c>
      <c r="K41" s="13"/>
      <c r="L41" s="13"/>
      <c r="M41" s="13">
        <v>5</v>
      </c>
      <c r="N41" s="13" t="s">
        <v>186</v>
      </c>
      <c r="O41" s="36" t="s">
        <v>30</v>
      </c>
      <c r="P41" s="37" t="s">
        <v>187</v>
      </c>
      <c r="Q41" s="6" t="s">
        <v>98</v>
      </c>
      <c r="R41" s="5" t="s">
        <v>33</v>
      </c>
      <c r="S41" s="44" t="s">
        <v>34</v>
      </c>
      <c r="T41" s="46"/>
    </row>
    <row r="42" ht="28.8" spans="1:20">
      <c r="A42" s="14"/>
      <c r="B42" s="5">
        <v>39</v>
      </c>
      <c r="C42" s="19"/>
      <c r="D42" s="20"/>
      <c r="E42" s="20"/>
      <c r="F42" s="19"/>
      <c r="G42" s="20"/>
      <c r="H42" s="20"/>
      <c r="I42" s="37" t="s">
        <v>188</v>
      </c>
      <c r="J42" s="36">
        <v>15</v>
      </c>
      <c r="K42" s="36">
        <v>15</v>
      </c>
      <c r="L42" s="36"/>
      <c r="M42" s="36"/>
      <c r="N42" s="36" t="s">
        <v>189</v>
      </c>
      <c r="O42" s="36" t="s">
        <v>30</v>
      </c>
      <c r="P42" s="37" t="s">
        <v>187</v>
      </c>
      <c r="Q42" s="6" t="s">
        <v>98</v>
      </c>
      <c r="R42" s="5" t="s">
        <v>33</v>
      </c>
      <c r="S42" s="44" t="s">
        <v>34</v>
      </c>
      <c r="T42" s="46"/>
    </row>
    <row r="43" ht="28.8" spans="1:20">
      <c r="A43" s="12">
        <v>16</v>
      </c>
      <c r="B43" s="5">
        <v>40</v>
      </c>
      <c r="C43" s="21" t="s">
        <v>190</v>
      </c>
      <c r="D43" s="21" t="s">
        <v>191</v>
      </c>
      <c r="E43" s="22" t="s">
        <v>37</v>
      </c>
      <c r="F43" s="21" t="s">
        <v>192</v>
      </c>
      <c r="G43" s="12" t="s">
        <v>193</v>
      </c>
      <c r="H43" s="12" t="s">
        <v>194</v>
      </c>
      <c r="I43" s="5" t="s">
        <v>195</v>
      </c>
      <c r="J43" s="5">
        <v>6</v>
      </c>
      <c r="K43" s="5"/>
      <c r="L43" s="5">
        <v>6</v>
      </c>
      <c r="M43" s="5"/>
      <c r="N43" s="5" t="s">
        <v>105</v>
      </c>
      <c r="O43" s="12" t="s">
        <v>130</v>
      </c>
      <c r="P43" s="6" t="s">
        <v>196</v>
      </c>
      <c r="Q43" s="6" t="s">
        <v>197</v>
      </c>
      <c r="R43" s="5" t="s">
        <v>33</v>
      </c>
      <c r="S43" s="44" t="s">
        <v>34</v>
      </c>
      <c r="T43" s="46"/>
    </row>
    <row r="44" ht="28.8" spans="1:20">
      <c r="A44" s="15"/>
      <c r="B44" s="5">
        <v>41</v>
      </c>
      <c r="C44" s="23"/>
      <c r="D44" s="23"/>
      <c r="E44" s="24"/>
      <c r="F44" s="23"/>
      <c r="G44" s="15"/>
      <c r="H44" s="15"/>
      <c r="I44" s="5" t="s">
        <v>198</v>
      </c>
      <c r="J44" s="5">
        <v>6</v>
      </c>
      <c r="K44" s="5"/>
      <c r="L44" s="5">
        <v>6</v>
      </c>
      <c r="M44" s="5"/>
      <c r="N44" s="5" t="s">
        <v>105</v>
      </c>
      <c r="O44" s="12" t="s">
        <v>130</v>
      </c>
      <c r="P44" s="6" t="s">
        <v>196</v>
      </c>
      <c r="Q44" s="6" t="s">
        <v>197</v>
      </c>
      <c r="R44" s="5" t="s">
        <v>33</v>
      </c>
      <c r="S44" s="44" t="s">
        <v>34</v>
      </c>
      <c r="T44" s="5"/>
    </row>
    <row r="45" ht="28.8" spans="1:20">
      <c r="A45" s="14"/>
      <c r="B45" s="5">
        <v>42</v>
      </c>
      <c r="C45" s="25"/>
      <c r="D45" s="25"/>
      <c r="E45" s="26"/>
      <c r="F45" s="25"/>
      <c r="G45" s="14"/>
      <c r="H45" s="14"/>
      <c r="I45" s="6" t="s">
        <v>199</v>
      </c>
      <c r="J45" s="5">
        <v>6</v>
      </c>
      <c r="K45" s="5"/>
      <c r="L45" s="5">
        <v>6</v>
      </c>
      <c r="M45" s="5"/>
      <c r="N45" s="5" t="s">
        <v>105</v>
      </c>
      <c r="O45" s="12" t="s">
        <v>130</v>
      </c>
      <c r="P45" s="6" t="s">
        <v>196</v>
      </c>
      <c r="Q45" s="6" t="s">
        <v>197</v>
      </c>
      <c r="R45" s="5" t="s">
        <v>33</v>
      </c>
      <c r="S45" s="44" t="s">
        <v>34</v>
      </c>
      <c r="T45" s="6"/>
    </row>
    <row r="46" ht="43.2" spans="1:20">
      <c r="A46" s="12">
        <v>17</v>
      </c>
      <c r="B46" s="5">
        <v>43</v>
      </c>
      <c r="C46" s="6" t="s">
        <v>200</v>
      </c>
      <c r="D46" s="6" t="s">
        <v>101</v>
      </c>
      <c r="E46" s="7" t="s">
        <v>37</v>
      </c>
      <c r="F46" s="6" t="s">
        <v>201</v>
      </c>
      <c r="G46" s="6" t="s">
        <v>202</v>
      </c>
      <c r="H46" s="6">
        <v>18083687311</v>
      </c>
      <c r="I46" s="6" t="s">
        <v>203</v>
      </c>
      <c r="J46" s="6">
        <v>2</v>
      </c>
      <c r="K46" s="6"/>
      <c r="L46" s="6">
        <v>2</v>
      </c>
      <c r="M46" s="6"/>
      <c r="N46" s="6" t="s">
        <v>204</v>
      </c>
      <c r="O46" s="6" t="s">
        <v>42</v>
      </c>
      <c r="P46" s="6" t="s">
        <v>205</v>
      </c>
      <c r="Q46" s="6" t="s">
        <v>98</v>
      </c>
      <c r="R46" s="5" t="s">
        <v>33</v>
      </c>
      <c r="S46" s="44" t="s">
        <v>34</v>
      </c>
      <c r="T46" s="5"/>
    </row>
    <row r="47" ht="43" customHeight="1" spans="1:20">
      <c r="A47" s="15"/>
      <c r="B47" s="5">
        <v>44</v>
      </c>
      <c r="C47" s="6"/>
      <c r="D47" s="6"/>
      <c r="E47" s="7"/>
      <c r="F47" s="6"/>
      <c r="G47" s="6"/>
      <c r="H47" s="6"/>
      <c r="I47" s="6" t="s">
        <v>206</v>
      </c>
      <c r="J47" s="6">
        <v>5</v>
      </c>
      <c r="K47" s="6">
        <v>4</v>
      </c>
      <c r="L47" s="6">
        <v>1</v>
      </c>
      <c r="M47" s="6"/>
      <c r="N47" s="6" t="s">
        <v>186</v>
      </c>
      <c r="O47" s="6" t="s">
        <v>42</v>
      </c>
      <c r="P47" s="6" t="s">
        <v>207</v>
      </c>
      <c r="Q47" s="6" t="s">
        <v>89</v>
      </c>
      <c r="R47" s="5" t="s">
        <v>33</v>
      </c>
      <c r="S47" s="44" t="s">
        <v>34</v>
      </c>
      <c r="T47" s="46"/>
    </row>
    <row r="48" ht="72" spans="1:20">
      <c r="A48" s="15"/>
      <c r="B48" s="5">
        <v>45</v>
      </c>
      <c r="C48" s="6"/>
      <c r="D48" s="6"/>
      <c r="E48" s="7"/>
      <c r="F48" s="6"/>
      <c r="G48" s="6"/>
      <c r="H48" s="6"/>
      <c r="I48" s="6" t="s">
        <v>208</v>
      </c>
      <c r="J48" s="6">
        <v>4</v>
      </c>
      <c r="K48" s="6">
        <v>2</v>
      </c>
      <c r="L48" s="6">
        <v>2</v>
      </c>
      <c r="M48" s="6"/>
      <c r="N48" s="6" t="s">
        <v>209</v>
      </c>
      <c r="O48" s="6" t="s">
        <v>42</v>
      </c>
      <c r="P48" s="6" t="s">
        <v>210</v>
      </c>
      <c r="Q48" s="6" t="s">
        <v>211</v>
      </c>
      <c r="R48" s="5" t="s">
        <v>33</v>
      </c>
      <c r="S48" s="44" t="s">
        <v>34</v>
      </c>
      <c r="T48" s="46"/>
    </row>
    <row r="49" ht="62" customHeight="1" spans="1:20">
      <c r="A49" s="15"/>
      <c r="B49" s="5">
        <v>46</v>
      </c>
      <c r="C49" s="6"/>
      <c r="D49" s="6"/>
      <c r="E49" s="7"/>
      <c r="F49" s="6"/>
      <c r="G49" s="6"/>
      <c r="H49" s="6"/>
      <c r="I49" s="6" t="s">
        <v>212</v>
      </c>
      <c r="J49" s="6">
        <v>2</v>
      </c>
      <c r="K49" s="6">
        <v>2</v>
      </c>
      <c r="L49" s="6"/>
      <c r="M49" s="6"/>
      <c r="N49" s="6" t="s">
        <v>204</v>
      </c>
      <c r="O49" s="6" t="s">
        <v>42</v>
      </c>
      <c r="P49" s="6" t="s">
        <v>213</v>
      </c>
      <c r="Q49" s="6" t="s">
        <v>197</v>
      </c>
      <c r="R49" s="5" t="s">
        <v>33</v>
      </c>
      <c r="S49" s="44" t="s">
        <v>34</v>
      </c>
      <c r="T49" s="46"/>
    </row>
    <row r="50" ht="113" customHeight="1" spans="1:20">
      <c r="A50" s="15"/>
      <c r="B50" s="5">
        <v>47</v>
      </c>
      <c r="C50" s="6"/>
      <c r="D50" s="6"/>
      <c r="E50" s="7"/>
      <c r="F50" s="6"/>
      <c r="G50" s="6"/>
      <c r="H50" s="6"/>
      <c r="I50" s="6" t="s">
        <v>214</v>
      </c>
      <c r="J50" s="6">
        <v>5</v>
      </c>
      <c r="K50" s="6"/>
      <c r="L50" s="6"/>
      <c r="M50" s="6">
        <v>5</v>
      </c>
      <c r="N50" s="6" t="s">
        <v>204</v>
      </c>
      <c r="O50" s="6" t="s">
        <v>42</v>
      </c>
      <c r="P50" s="6" t="s">
        <v>215</v>
      </c>
      <c r="Q50" s="6" t="s">
        <v>89</v>
      </c>
      <c r="R50" s="5" t="s">
        <v>33</v>
      </c>
      <c r="S50" s="44" t="s">
        <v>34</v>
      </c>
      <c r="T50" s="46"/>
    </row>
    <row r="51" ht="75" customHeight="1" spans="1:20">
      <c r="A51" s="14"/>
      <c r="B51" s="5">
        <v>48</v>
      </c>
      <c r="C51" s="6"/>
      <c r="D51" s="6"/>
      <c r="E51" s="7"/>
      <c r="F51" s="6"/>
      <c r="G51" s="6"/>
      <c r="H51" s="6"/>
      <c r="I51" s="6" t="s">
        <v>216</v>
      </c>
      <c r="J51" s="6">
        <v>3</v>
      </c>
      <c r="K51" s="6">
        <v>1</v>
      </c>
      <c r="L51" s="6">
        <v>2</v>
      </c>
      <c r="M51" s="6"/>
      <c r="N51" s="6" t="s">
        <v>204</v>
      </c>
      <c r="O51" s="6" t="s">
        <v>42</v>
      </c>
      <c r="P51" s="6" t="s">
        <v>217</v>
      </c>
      <c r="Q51" s="6" t="s">
        <v>218</v>
      </c>
      <c r="R51" s="5" t="s">
        <v>33</v>
      </c>
      <c r="S51" s="44" t="s">
        <v>34</v>
      </c>
      <c r="T51" s="46"/>
    </row>
    <row r="52" ht="57" customHeight="1" spans="1:20">
      <c r="A52" s="12">
        <v>18</v>
      </c>
      <c r="B52" s="5">
        <v>49</v>
      </c>
      <c r="C52" s="6" t="s">
        <v>219</v>
      </c>
      <c r="D52" s="6" t="s">
        <v>220</v>
      </c>
      <c r="E52" s="7" t="s">
        <v>37</v>
      </c>
      <c r="F52" s="6" t="s">
        <v>221</v>
      </c>
      <c r="G52" s="6" t="s">
        <v>222</v>
      </c>
      <c r="H52" s="6" t="s">
        <v>223</v>
      </c>
      <c r="I52" s="6" t="s">
        <v>224</v>
      </c>
      <c r="J52" s="6">
        <v>30</v>
      </c>
      <c r="K52" s="6">
        <v>15</v>
      </c>
      <c r="L52" s="6">
        <v>15</v>
      </c>
      <c r="M52" s="6"/>
      <c r="N52" s="6" t="s">
        <v>225</v>
      </c>
      <c r="O52" s="6" t="s">
        <v>30</v>
      </c>
      <c r="P52" s="6" t="s">
        <v>226</v>
      </c>
      <c r="Q52" s="6" t="s">
        <v>227</v>
      </c>
      <c r="R52" s="5" t="s">
        <v>33</v>
      </c>
      <c r="S52" s="44" t="s">
        <v>34</v>
      </c>
      <c r="T52" s="46"/>
    </row>
    <row r="53" ht="66" customHeight="1" spans="1:20">
      <c r="A53" s="14"/>
      <c r="B53" s="5">
        <v>50</v>
      </c>
      <c r="C53" s="6"/>
      <c r="D53" s="6"/>
      <c r="E53" s="7"/>
      <c r="F53" s="6"/>
      <c r="G53" s="6"/>
      <c r="H53" s="6"/>
      <c r="I53" s="6" t="s">
        <v>228</v>
      </c>
      <c r="J53" s="6">
        <v>20</v>
      </c>
      <c r="K53" s="6">
        <v>10</v>
      </c>
      <c r="L53" s="6">
        <v>10</v>
      </c>
      <c r="M53" s="6"/>
      <c r="N53" s="6" t="s">
        <v>225</v>
      </c>
      <c r="O53" s="6" t="s">
        <v>30</v>
      </c>
      <c r="P53" s="6" t="s">
        <v>226</v>
      </c>
      <c r="Q53" s="6" t="s">
        <v>227</v>
      </c>
      <c r="R53" s="5" t="s">
        <v>33</v>
      </c>
      <c r="S53" s="44" t="s">
        <v>34</v>
      </c>
      <c r="T53" s="46"/>
    </row>
    <row r="54" ht="43.2" spans="1:20">
      <c r="A54" s="12">
        <v>19</v>
      </c>
      <c r="B54" s="5">
        <v>51</v>
      </c>
      <c r="C54" s="6" t="s">
        <v>229</v>
      </c>
      <c r="D54" s="6" t="s">
        <v>230</v>
      </c>
      <c r="E54" s="7" t="s">
        <v>37</v>
      </c>
      <c r="F54" s="6" t="s">
        <v>231</v>
      </c>
      <c r="G54" s="6" t="s">
        <v>232</v>
      </c>
      <c r="H54" s="6" t="s">
        <v>233</v>
      </c>
      <c r="I54" s="6" t="s">
        <v>234</v>
      </c>
      <c r="J54" s="6">
        <v>3</v>
      </c>
      <c r="K54" s="6"/>
      <c r="L54" s="6">
        <v>3</v>
      </c>
      <c r="M54" s="6"/>
      <c r="N54" s="6" t="s">
        <v>29</v>
      </c>
      <c r="O54" s="6" t="s">
        <v>42</v>
      </c>
      <c r="P54" s="6" t="s">
        <v>235</v>
      </c>
      <c r="Q54" s="34" t="s">
        <v>236</v>
      </c>
      <c r="R54" s="5" t="s">
        <v>33</v>
      </c>
      <c r="S54" s="44" t="s">
        <v>34</v>
      </c>
      <c r="T54" s="46"/>
    </row>
    <row r="55" ht="36" customHeight="1" spans="1:20">
      <c r="A55" s="14"/>
      <c r="B55" s="5">
        <v>52</v>
      </c>
      <c r="C55" s="6"/>
      <c r="D55" s="6"/>
      <c r="E55" s="7"/>
      <c r="F55" s="6"/>
      <c r="G55" s="6"/>
      <c r="H55" s="6"/>
      <c r="I55" s="6" t="s">
        <v>237</v>
      </c>
      <c r="J55" s="6">
        <v>1</v>
      </c>
      <c r="K55" s="6"/>
      <c r="L55" s="6"/>
      <c r="M55" s="6">
        <v>1</v>
      </c>
      <c r="N55" s="6" t="s">
        <v>117</v>
      </c>
      <c r="O55" s="6" t="s">
        <v>130</v>
      </c>
      <c r="P55" s="6" t="s">
        <v>238</v>
      </c>
      <c r="Q55" s="6" t="s">
        <v>239</v>
      </c>
      <c r="R55" s="5" t="s">
        <v>33</v>
      </c>
      <c r="S55" s="44" t="s">
        <v>34</v>
      </c>
      <c r="T55" s="46"/>
    </row>
    <row r="56" ht="51" customHeight="1" spans="1:20">
      <c r="A56" s="5">
        <v>20</v>
      </c>
      <c r="B56" s="5">
        <v>53</v>
      </c>
      <c r="C56" s="10" t="s">
        <v>240</v>
      </c>
      <c r="D56" s="10" t="s">
        <v>241</v>
      </c>
      <c r="E56" s="27" t="s">
        <v>25</v>
      </c>
      <c r="F56" s="10" t="s">
        <v>242</v>
      </c>
      <c r="G56" s="11" t="s">
        <v>243</v>
      </c>
      <c r="H56" s="11">
        <v>18585780001</v>
      </c>
      <c r="I56" s="11" t="s">
        <v>244</v>
      </c>
      <c r="J56" s="11">
        <v>200</v>
      </c>
      <c r="K56" s="11">
        <v>190</v>
      </c>
      <c r="L56" s="11">
        <v>10</v>
      </c>
      <c r="M56" s="11"/>
      <c r="N56" s="11" t="s">
        <v>29</v>
      </c>
      <c r="O56" s="11" t="s">
        <v>42</v>
      </c>
      <c r="P56" s="5" t="s">
        <v>245</v>
      </c>
      <c r="Q56" s="10" t="s">
        <v>246</v>
      </c>
      <c r="R56" s="5" t="s">
        <v>33</v>
      </c>
      <c r="S56" s="44" t="s">
        <v>34</v>
      </c>
      <c r="T56" s="49" t="s">
        <v>247</v>
      </c>
    </row>
    <row r="57" ht="40" customHeight="1" spans="1:20">
      <c r="A57" s="5">
        <v>21</v>
      </c>
      <c r="B57" s="5">
        <v>54</v>
      </c>
      <c r="C57" s="11" t="s">
        <v>248</v>
      </c>
      <c r="D57" s="10" t="s">
        <v>249</v>
      </c>
      <c r="E57" s="27" t="s">
        <v>37</v>
      </c>
      <c r="F57" s="10" t="s">
        <v>250</v>
      </c>
      <c r="G57" s="11" t="s">
        <v>243</v>
      </c>
      <c r="H57" s="11">
        <v>18585780001</v>
      </c>
      <c r="I57" s="11" t="s">
        <v>251</v>
      </c>
      <c r="J57" s="11">
        <v>200</v>
      </c>
      <c r="K57" s="11">
        <v>150</v>
      </c>
      <c r="L57" s="11">
        <v>50</v>
      </c>
      <c r="M57" s="11"/>
      <c r="N57" s="11" t="s">
        <v>252</v>
      </c>
      <c r="O57" s="11" t="s">
        <v>42</v>
      </c>
      <c r="P57" s="5" t="s">
        <v>253</v>
      </c>
      <c r="Q57" s="10" t="s">
        <v>254</v>
      </c>
      <c r="R57" s="5" t="s">
        <v>33</v>
      </c>
      <c r="S57" s="44" t="s">
        <v>34</v>
      </c>
      <c r="T57" s="50" t="s">
        <v>247</v>
      </c>
    </row>
    <row r="58" ht="28.8" spans="1:20">
      <c r="A58" s="12">
        <v>22</v>
      </c>
      <c r="B58" s="5">
        <v>55</v>
      </c>
      <c r="C58" s="5" t="s">
        <v>255</v>
      </c>
      <c r="D58" s="5" t="s">
        <v>256</v>
      </c>
      <c r="E58" s="7" t="s">
        <v>37</v>
      </c>
      <c r="F58" s="6" t="s">
        <v>257</v>
      </c>
      <c r="G58" s="5" t="s">
        <v>258</v>
      </c>
      <c r="H58" s="5">
        <v>13668572790</v>
      </c>
      <c r="I58" s="5" t="s">
        <v>259</v>
      </c>
      <c r="J58" s="5">
        <v>60</v>
      </c>
      <c r="K58" s="5">
        <v>10</v>
      </c>
      <c r="L58" s="5">
        <v>50</v>
      </c>
      <c r="M58" s="5"/>
      <c r="N58" s="5" t="s">
        <v>121</v>
      </c>
      <c r="O58" s="5" t="s">
        <v>42</v>
      </c>
      <c r="P58" s="5" t="s">
        <v>260</v>
      </c>
      <c r="Q58" s="6" t="s">
        <v>261</v>
      </c>
      <c r="R58" s="5" t="s">
        <v>33</v>
      </c>
      <c r="S58" s="44" t="s">
        <v>34</v>
      </c>
      <c r="T58" s="5"/>
    </row>
    <row r="59" ht="28.8" spans="1:20">
      <c r="A59" s="14"/>
      <c r="B59" s="5">
        <v>56</v>
      </c>
      <c r="C59" s="5"/>
      <c r="D59" s="5"/>
      <c r="E59" s="7"/>
      <c r="F59" s="6"/>
      <c r="G59" s="5"/>
      <c r="H59" s="5"/>
      <c r="I59" s="5" t="s">
        <v>262</v>
      </c>
      <c r="J59" s="5">
        <v>40</v>
      </c>
      <c r="K59" s="5">
        <v>10</v>
      </c>
      <c r="L59" s="5">
        <v>30</v>
      </c>
      <c r="M59" s="5"/>
      <c r="N59" s="5" t="s">
        <v>121</v>
      </c>
      <c r="O59" s="5" t="s">
        <v>42</v>
      </c>
      <c r="P59" s="5" t="s">
        <v>260</v>
      </c>
      <c r="Q59" s="6" t="s">
        <v>261</v>
      </c>
      <c r="R59" s="5" t="s">
        <v>33</v>
      </c>
      <c r="S59" s="44" t="s">
        <v>34</v>
      </c>
      <c r="T59" s="5"/>
    </row>
    <row r="60" ht="57.6" spans="1:20">
      <c r="A60" s="5">
        <v>23</v>
      </c>
      <c r="B60" s="5">
        <v>57</v>
      </c>
      <c r="C60" s="6" t="s">
        <v>263</v>
      </c>
      <c r="D60" s="5" t="s">
        <v>256</v>
      </c>
      <c r="E60" s="5" t="s">
        <v>37</v>
      </c>
      <c r="F60" s="6" t="s">
        <v>264</v>
      </c>
      <c r="G60" s="5" t="s">
        <v>265</v>
      </c>
      <c r="H60" s="5">
        <v>13688584656</v>
      </c>
      <c r="I60" s="5" t="s">
        <v>259</v>
      </c>
      <c r="J60" s="5">
        <v>30</v>
      </c>
      <c r="K60" s="5"/>
      <c r="L60" s="5"/>
      <c r="M60" s="5">
        <v>30</v>
      </c>
      <c r="N60" s="5" t="s">
        <v>121</v>
      </c>
      <c r="O60" s="5" t="s">
        <v>19</v>
      </c>
      <c r="P60" s="5" t="s">
        <v>106</v>
      </c>
      <c r="Q60" s="6" t="s">
        <v>266</v>
      </c>
      <c r="R60" s="5" t="s">
        <v>33</v>
      </c>
      <c r="S60" s="44" t="s">
        <v>34</v>
      </c>
      <c r="T60" s="5"/>
    </row>
    <row r="61" ht="42" customHeight="1" spans="1:20">
      <c r="A61" s="5">
        <v>24</v>
      </c>
      <c r="B61" s="5">
        <v>58</v>
      </c>
      <c r="C61" s="28" t="s">
        <v>267</v>
      </c>
      <c r="D61" s="29" t="s">
        <v>268</v>
      </c>
      <c r="E61" s="28" t="s">
        <v>37</v>
      </c>
      <c r="F61" s="28" t="s">
        <v>269</v>
      </c>
      <c r="G61" s="29" t="s">
        <v>270</v>
      </c>
      <c r="H61" s="29">
        <v>13329673592</v>
      </c>
      <c r="I61" s="38" t="s">
        <v>271</v>
      </c>
      <c r="J61" s="39">
        <v>1</v>
      </c>
      <c r="K61" s="39"/>
      <c r="L61" s="39"/>
      <c r="M61" s="39">
        <v>1</v>
      </c>
      <c r="N61" s="39" t="s">
        <v>41</v>
      </c>
      <c r="O61" s="39" t="s">
        <v>30</v>
      </c>
      <c r="P61" s="39" t="s">
        <v>272</v>
      </c>
      <c r="Q61" s="38" t="s">
        <v>273</v>
      </c>
      <c r="R61" s="5" t="s">
        <v>33</v>
      </c>
      <c r="S61" s="44" t="s">
        <v>34</v>
      </c>
      <c r="T61" s="5"/>
    </row>
    <row r="62" ht="33" customHeight="1" spans="1:20">
      <c r="A62" s="5"/>
      <c r="B62" s="5">
        <v>59</v>
      </c>
      <c r="C62" s="30"/>
      <c r="D62" s="31"/>
      <c r="E62" s="30"/>
      <c r="F62" s="30"/>
      <c r="G62" s="31"/>
      <c r="H62" s="31"/>
      <c r="I62" s="38" t="s">
        <v>274</v>
      </c>
      <c r="J62" s="39">
        <v>1</v>
      </c>
      <c r="K62" s="39"/>
      <c r="L62" s="39"/>
      <c r="M62" s="39">
        <v>1</v>
      </c>
      <c r="N62" s="39" t="s">
        <v>41</v>
      </c>
      <c r="O62" s="39" t="s">
        <v>30</v>
      </c>
      <c r="P62" s="39" t="s">
        <v>272</v>
      </c>
      <c r="Q62" s="38" t="s">
        <v>273</v>
      </c>
      <c r="R62" s="5" t="s">
        <v>33</v>
      </c>
      <c r="S62" s="44" t="s">
        <v>34</v>
      </c>
      <c r="T62" s="5"/>
    </row>
    <row r="63" ht="37" customHeight="1" spans="1:20">
      <c r="A63" s="5"/>
      <c r="B63" s="5">
        <v>60</v>
      </c>
      <c r="C63" s="30"/>
      <c r="D63" s="31"/>
      <c r="E63" s="30"/>
      <c r="F63" s="30"/>
      <c r="G63" s="31"/>
      <c r="H63" s="31"/>
      <c r="I63" s="38" t="s">
        <v>275</v>
      </c>
      <c r="J63" s="39">
        <v>1</v>
      </c>
      <c r="K63" s="39"/>
      <c r="L63" s="39"/>
      <c r="M63" s="39">
        <v>1</v>
      </c>
      <c r="N63" s="39" t="s">
        <v>41</v>
      </c>
      <c r="O63" s="39" t="s">
        <v>30</v>
      </c>
      <c r="P63" s="39" t="s">
        <v>272</v>
      </c>
      <c r="Q63" s="38" t="s">
        <v>273</v>
      </c>
      <c r="R63" s="5" t="s">
        <v>33</v>
      </c>
      <c r="S63" s="44" t="s">
        <v>34</v>
      </c>
      <c r="T63" s="46"/>
    </row>
    <row r="64" ht="33" customHeight="1" spans="1:20">
      <c r="A64" s="5"/>
      <c r="B64" s="5">
        <v>61</v>
      </c>
      <c r="C64" s="30"/>
      <c r="D64" s="31"/>
      <c r="E64" s="30"/>
      <c r="F64" s="30"/>
      <c r="G64" s="31"/>
      <c r="H64" s="31"/>
      <c r="I64" s="38" t="s">
        <v>276</v>
      </c>
      <c r="J64" s="39">
        <v>2</v>
      </c>
      <c r="K64" s="39"/>
      <c r="L64" s="39"/>
      <c r="M64" s="39">
        <v>2</v>
      </c>
      <c r="N64" s="39" t="s">
        <v>41</v>
      </c>
      <c r="O64" s="39" t="s">
        <v>30</v>
      </c>
      <c r="P64" s="39" t="s">
        <v>272</v>
      </c>
      <c r="Q64" s="38" t="s">
        <v>277</v>
      </c>
      <c r="R64" s="5" t="s">
        <v>33</v>
      </c>
      <c r="S64" s="44" t="s">
        <v>34</v>
      </c>
      <c r="T64" s="46"/>
    </row>
    <row r="65" ht="32" customHeight="1" spans="1:20">
      <c r="A65" s="5"/>
      <c r="B65" s="5">
        <v>62</v>
      </c>
      <c r="C65" s="30"/>
      <c r="D65" s="31"/>
      <c r="E65" s="30"/>
      <c r="F65" s="30"/>
      <c r="G65" s="31"/>
      <c r="H65" s="31"/>
      <c r="I65" s="38" t="s">
        <v>278</v>
      </c>
      <c r="J65" s="39">
        <v>2</v>
      </c>
      <c r="K65" s="39"/>
      <c r="L65" s="39"/>
      <c r="M65" s="39">
        <v>2</v>
      </c>
      <c r="N65" s="39" t="s">
        <v>41</v>
      </c>
      <c r="O65" s="39" t="s">
        <v>30</v>
      </c>
      <c r="P65" s="39" t="s">
        <v>272</v>
      </c>
      <c r="Q65" s="38" t="s">
        <v>277</v>
      </c>
      <c r="R65" s="5" t="s">
        <v>33</v>
      </c>
      <c r="S65" s="44" t="s">
        <v>34</v>
      </c>
      <c r="T65" s="46"/>
    </row>
    <row r="66" ht="28.8" spans="1:20">
      <c r="A66" s="5"/>
      <c r="B66" s="5">
        <v>63</v>
      </c>
      <c r="C66" s="30"/>
      <c r="D66" s="31"/>
      <c r="E66" s="30"/>
      <c r="F66" s="30"/>
      <c r="G66" s="31"/>
      <c r="H66" s="31"/>
      <c r="I66" s="38" t="s">
        <v>279</v>
      </c>
      <c r="J66" s="39">
        <v>1</v>
      </c>
      <c r="K66" s="39"/>
      <c r="L66" s="39"/>
      <c r="M66" s="39">
        <v>1</v>
      </c>
      <c r="N66" s="39" t="s">
        <v>41</v>
      </c>
      <c r="O66" s="39" t="s">
        <v>30</v>
      </c>
      <c r="P66" s="39" t="s">
        <v>272</v>
      </c>
      <c r="Q66" s="38" t="s">
        <v>277</v>
      </c>
      <c r="R66" s="5" t="s">
        <v>33</v>
      </c>
      <c r="S66" s="44" t="s">
        <v>34</v>
      </c>
      <c r="T66" s="46"/>
    </row>
    <row r="67" ht="39" customHeight="1" spans="1:20">
      <c r="A67" s="5"/>
      <c r="B67" s="5">
        <v>64</v>
      </c>
      <c r="C67" s="30"/>
      <c r="D67" s="31"/>
      <c r="E67" s="30"/>
      <c r="F67" s="30"/>
      <c r="G67" s="31"/>
      <c r="H67" s="31"/>
      <c r="I67" s="38" t="s">
        <v>280</v>
      </c>
      <c r="J67" s="39">
        <v>2</v>
      </c>
      <c r="K67" s="39"/>
      <c r="L67" s="39"/>
      <c r="M67" s="39">
        <v>2</v>
      </c>
      <c r="N67" s="39" t="s">
        <v>41</v>
      </c>
      <c r="O67" s="39" t="s">
        <v>30</v>
      </c>
      <c r="P67" s="39" t="s">
        <v>272</v>
      </c>
      <c r="Q67" s="38" t="s">
        <v>277</v>
      </c>
      <c r="R67" s="5" t="s">
        <v>33</v>
      </c>
      <c r="S67" s="44" t="s">
        <v>34</v>
      </c>
      <c r="T67" s="46"/>
    </row>
    <row r="68" ht="28.8" spans="1:20">
      <c r="A68" s="5"/>
      <c r="B68" s="5">
        <v>65</v>
      </c>
      <c r="C68" s="30"/>
      <c r="D68" s="31"/>
      <c r="E68" s="30"/>
      <c r="F68" s="30"/>
      <c r="G68" s="31"/>
      <c r="H68" s="31"/>
      <c r="I68" s="38" t="s">
        <v>281</v>
      </c>
      <c r="J68" s="39">
        <v>1</v>
      </c>
      <c r="K68" s="39"/>
      <c r="L68" s="39"/>
      <c r="M68" s="39">
        <v>1</v>
      </c>
      <c r="N68" s="39" t="s">
        <v>41</v>
      </c>
      <c r="O68" s="39" t="s">
        <v>30</v>
      </c>
      <c r="P68" s="39" t="s">
        <v>272</v>
      </c>
      <c r="Q68" s="38" t="s">
        <v>277</v>
      </c>
      <c r="R68" s="5" t="s">
        <v>33</v>
      </c>
      <c r="S68" s="44" t="s">
        <v>34</v>
      </c>
      <c r="T68" s="46"/>
    </row>
    <row r="69" ht="34" customHeight="1" spans="1:20">
      <c r="A69" s="5"/>
      <c r="B69" s="5">
        <v>66</v>
      </c>
      <c r="C69" s="30"/>
      <c r="D69" s="31"/>
      <c r="E69" s="30"/>
      <c r="F69" s="30"/>
      <c r="G69" s="31"/>
      <c r="H69" s="31"/>
      <c r="I69" s="38" t="s">
        <v>282</v>
      </c>
      <c r="J69" s="39">
        <v>1</v>
      </c>
      <c r="K69" s="39"/>
      <c r="L69" s="39"/>
      <c r="M69" s="39">
        <v>1</v>
      </c>
      <c r="N69" s="39" t="s">
        <v>41</v>
      </c>
      <c r="O69" s="39" t="s">
        <v>30</v>
      </c>
      <c r="P69" s="39" t="s">
        <v>272</v>
      </c>
      <c r="Q69" s="38" t="s">
        <v>277</v>
      </c>
      <c r="R69" s="5" t="s">
        <v>33</v>
      </c>
      <c r="S69" s="44" t="s">
        <v>34</v>
      </c>
      <c r="T69" s="46"/>
    </row>
    <row r="70" ht="31" customHeight="1" spans="1:20">
      <c r="A70" s="5"/>
      <c r="B70" s="5">
        <v>67</v>
      </c>
      <c r="C70" s="51"/>
      <c r="D70" s="52"/>
      <c r="E70" s="30"/>
      <c r="F70" s="51"/>
      <c r="G70" s="52"/>
      <c r="H70" s="52"/>
      <c r="I70" s="28" t="s">
        <v>283</v>
      </c>
      <c r="J70" s="39">
        <v>1</v>
      </c>
      <c r="K70" s="39"/>
      <c r="L70" s="39"/>
      <c r="M70" s="39">
        <v>1</v>
      </c>
      <c r="N70" s="39" t="s">
        <v>41</v>
      </c>
      <c r="O70" s="39" t="s">
        <v>30</v>
      </c>
      <c r="P70" s="39" t="s">
        <v>272</v>
      </c>
      <c r="Q70" s="38" t="s">
        <v>277</v>
      </c>
      <c r="R70" s="5" t="s">
        <v>33</v>
      </c>
      <c r="S70" s="44" t="s">
        <v>34</v>
      </c>
      <c r="T70" s="46"/>
    </row>
    <row r="71" ht="111" customHeight="1" spans="1:20">
      <c r="A71" s="5">
        <v>25</v>
      </c>
      <c r="B71" s="5">
        <v>68</v>
      </c>
      <c r="C71" s="6" t="s">
        <v>284</v>
      </c>
      <c r="D71" s="6" t="s">
        <v>285</v>
      </c>
      <c r="E71" s="13" t="s">
        <v>37</v>
      </c>
      <c r="F71" s="6" t="s">
        <v>286</v>
      </c>
      <c r="G71" s="5" t="s">
        <v>287</v>
      </c>
      <c r="H71" s="5">
        <v>18785851583</v>
      </c>
      <c r="I71" s="11" t="s">
        <v>83</v>
      </c>
      <c r="J71" s="5">
        <v>5</v>
      </c>
      <c r="K71" s="5"/>
      <c r="L71" s="5"/>
      <c r="M71" s="5">
        <v>5</v>
      </c>
      <c r="N71" s="6" t="s">
        <v>288</v>
      </c>
      <c r="O71" s="39" t="s">
        <v>30</v>
      </c>
      <c r="P71" s="6" t="s">
        <v>289</v>
      </c>
      <c r="Q71" s="5" t="s">
        <v>32</v>
      </c>
      <c r="R71" s="5" t="s">
        <v>33</v>
      </c>
      <c r="S71" s="44" t="s">
        <v>34</v>
      </c>
      <c r="T71" s="46"/>
    </row>
    <row r="72" ht="46" customHeight="1" spans="1:20">
      <c r="A72" s="5">
        <v>26</v>
      </c>
      <c r="B72" s="5">
        <v>69</v>
      </c>
      <c r="C72" s="53" t="s">
        <v>290</v>
      </c>
      <c r="D72" s="53" t="s">
        <v>291</v>
      </c>
      <c r="E72" s="53" t="s">
        <v>37</v>
      </c>
      <c r="F72" s="53" t="s">
        <v>292</v>
      </c>
      <c r="G72" s="53" t="s">
        <v>293</v>
      </c>
      <c r="H72" s="53">
        <v>15599541100</v>
      </c>
      <c r="I72" s="67" t="s">
        <v>294</v>
      </c>
      <c r="J72" s="53">
        <v>50</v>
      </c>
      <c r="K72" s="53">
        <v>50</v>
      </c>
      <c r="L72" s="53"/>
      <c r="M72" s="53"/>
      <c r="N72" s="53" t="s">
        <v>84</v>
      </c>
      <c r="O72" s="53" t="s">
        <v>42</v>
      </c>
      <c r="P72" s="68" t="s">
        <v>295</v>
      </c>
      <c r="Q72" s="53" t="s">
        <v>296</v>
      </c>
      <c r="R72" s="5" t="s">
        <v>33</v>
      </c>
      <c r="S72" s="44" t="s">
        <v>34</v>
      </c>
      <c r="T72" s="46"/>
    </row>
    <row r="73" ht="45" customHeight="1" spans="1:20">
      <c r="A73" s="5">
        <v>27</v>
      </c>
      <c r="B73" s="5">
        <v>70</v>
      </c>
      <c r="C73" s="8" t="s">
        <v>297</v>
      </c>
      <c r="D73" s="5" t="s">
        <v>298</v>
      </c>
      <c r="E73" s="5" t="s">
        <v>37</v>
      </c>
      <c r="F73" s="6" t="s">
        <v>299</v>
      </c>
      <c r="G73" s="5" t="s">
        <v>300</v>
      </c>
      <c r="H73" s="5">
        <v>18685880420</v>
      </c>
      <c r="I73" s="5" t="s">
        <v>301</v>
      </c>
      <c r="J73" s="5">
        <v>2</v>
      </c>
      <c r="K73" s="5"/>
      <c r="L73" s="5">
        <v>2</v>
      </c>
      <c r="M73" s="5"/>
      <c r="N73" s="5" t="s">
        <v>302</v>
      </c>
      <c r="O73" s="5" t="s">
        <v>30</v>
      </c>
      <c r="P73" s="5" t="s">
        <v>303</v>
      </c>
      <c r="Q73" s="6" t="s">
        <v>304</v>
      </c>
      <c r="R73" s="5" t="s">
        <v>33</v>
      </c>
      <c r="S73" s="44" t="s">
        <v>34</v>
      </c>
      <c r="T73" s="46"/>
    </row>
    <row r="74" ht="43" customHeight="1" spans="1:20">
      <c r="A74" s="54">
        <v>28</v>
      </c>
      <c r="B74" s="5">
        <v>71</v>
      </c>
      <c r="C74" s="21" t="s">
        <v>305</v>
      </c>
      <c r="D74" s="21" t="s">
        <v>306</v>
      </c>
      <c r="E74" s="12" t="s">
        <v>37</v>
      </c>
      <c r="F74" s="21" t="s">
        <v>307</v>
      </c>
      <c r="G74" s="12" t="s">
        <v>308</v>
      </c>
      <c r="H74" s="12">
        <v>13662994091</v>
      </c>
      <c r="I74" s="5" t="s">
        <v>309</v>
      </c>
      <c r="J74" s="5">
        <v>100</v>
      </c>
      <c r="K74" s="5"/>
      <c r="L74" s="5"/>
      <c r="M74" s="5">
        <v>100</v>
      </c>
      <c r="N74" s="5" t="s">
        <v>19</v>
      </c>
      <c r="O74" s="5" t="s">
        <v>30</v>
      </c>
      <c r="P74" s="6" t="s">
        <v>310</v>
      </c>
      <c r="Q74" s="6" t="s">
        <v>311</v>
      </c>
      <c r="R74" s="5" t="s">
        <v>33</v>
      </c>
      <c r="S74" s="44" t="s">
        <v>34</v>
      </c>
      <c r="T74" s="81"/>
    </row>
    <row r="75" ht="40" customHeight="1" spans="1:20">
      <c r="A75" s="54"/>
      <c r="B75" s="5">
        <v>72</v>
      </c>
      <c r="C75" s="23"/>
      <c r="D75" s="23"/>
      <c r="E75" s="15"/>
      <c r="F75" s="23"/>
      <c r="G75" s="15"/>
      <c r="H75" s="15"/>
      <c r="I75" s="6" t="s">
        <v>312</v>
      </c>
      <c r="J75" s="5">
        <v>20</v>
      </c>
      <c r="K75" s="5"/>
      <c r="L75" s="5"/>
      <c r="M75" s="5">
        <v>20</v>
      </c>
      <c r="N75" s="5" t="s">
        <v>19</v>
      </c>
      <c r="O75" s="5" t="s">
        <v>313</v>
      </c>
      <c r="P75" s="6" t="s">
        <v>314</v>
      </c>
      <c r="Q75" s="5" t="s">
        <v>89</v>
      </c>
      <c r="R75" s="5" t="s">
        <v>33</v>
      </c>
      <c r="S75" s="44" t="s">
        <v>34</v>
      </c>
      <c r="T75" s="81"/>
    </row>
    <row r="76" ht="43.2" spans="1:20">
      <c r="A76" s="55"/>
      <c r="B76" s="5">
        <v>73</v>
      </c>
      <c r="C76" s="25"/>
      <c r="D76" s="25"/>
      <c r="E76" s="14"/>
      <c r="F76" s="25"/>
      <c r="G76" s="14"/>
      <c r="H76" s="14"/>
      <c r="I76" s="5" t="s">
        <v>315</v>
      </c>
      <c r="J76" s="5">
        <v>2</v>
      </c>
      <c r="K76" s="5"/>
      <c r="L76" s="5"/>
      <c r="M76" s="5">
        <v>2</v>
      </c>
      <c r="N76" s="5" t="s">
        <v>19</v>
      </c>
      <c r="O76" s="5" t="s">
        <v>313</v>
      </c>
      <c r="P76" s="6" t="s">
        <v>314</v>
      </c>
      <c r="Q76" s="6" t="s">
        <v>316</v>
      </c>
      <c r="R76" s="5" t="s">
        <v>33</v>
      </c>
      <c r="S76" s="44" t="s">
        <v>34</v>
      </c>
      <c r="T76" s="81"/>
    </row>
    <row r="77" ht="47" customHeight="1" spans="1:20">
      <c r="A77" s="5">
        <v>29</v>
      </c>
      <c r="B77" s="5">
        <v>74</v>
      </c>
      <c r="C77" s="5" t="s">
        <v>317</v>
      </c>
      <c r="D77" s="5" t="s">
        <v>318</v>
      </c>
      <c r="E77" s="13" t="s">
        <v>37</v>
      </c>
      <c r="F77" s="6" t="s">
        <v>319</v>
      </c>
      <c r="G77" s="5" t="s">
        <v>320</v>
      </c>
      <c r="H77" s="5">
        <v>15308587170</v>
      </c>
      <c r="I77" s="5" t="s">
        <v>321</v>
      </c>
      <c r="J77" s="5">
        <v>2</v>
      </c>
      <c r="K77" s="5"/>
      <c r="L77" s="5"/>
      <c r="M77" s="5">
        <v>2</v>
      </c>
      <c r="N77" s="5" t="s">
        <v>302</v>
      </c>
      <c r="O77" s="5" t="s">
        <v>19</v>
      </c>
      <c r="P77" s="5" t="s">
        <v>322</v>
      </c>
      <c r="Q77" s="5" t="s">
        <v>44</v>
      </c>
      <c r="R77" s="5" t="s">
        <v>33</v>
      </c>
      <c r="S77" s="44" t="s">
        <v>34</v>
      </c>
      <c r="T77" s="70" t="s">
        <v>323</v>
      </c>
    </row>
    <row r="78" ht="43.2" spans="1:20">
      <c r="A78" s="5">
        <v>30</v>
      </c>
      <c r="B78" s="5">
        <v>75</v>
      </c>
      <c r="C78" s="6" t="s">
        <v>324</v>
      </c>
      <c r="D78" s="6" t="s">
        <v>325</v>
      </c>
      <c r="E78" s="13" t="s">
        <v>37</v>
      </c>
      <c r="F78" s="6" t="s">
        <v>326</v>
      </c>
      <c r="G78" s="6" t="s">
        <v>327</v>
      </c>
      <c r="H78" s="6">
        <v>18262632041</v>
      </c>
      <c r="I78" s="6" t="s">
        <v>328</v>
      </c>
      <c r="J78" s="6">
        <v>30</v>
      </c>
      <c r="K78" s="6"/>
      <c r="L78" s="6"/>
      <c r="M78" s="35">
        <v>30</v>
      </c>
      <c r="N78" s="6" t="s">
        <v>329</v>
      </c>
      <c r="O78" s="6" t="s">
        <v>42</v>
      </c>
      <c r="P78" s="6" t="s">
        <v>330</v>
      </c>
      <c r="Q78" s="6" t="s">
        <v>331</v>
      </c>
      <c r="R78" s="5" t="s">
        <v>33</v>
      </c>
      <c r="S78" s="44" t="s">
        <v>34</v>
      </c>
      <c r="T78" s="81"/>
    </row>
    <row r="79" ht="34" customHeight="1" spans="1:20">
      <c r="A79" s="12">
        <v>31</v>
      </c>
      <c r="B79" s="5">
        <v>76</v>
      </c>
      <c r="C79" s="21" t="s">
        <v>332</v>
      </c>
      <c r="D79" s="21" t="s">
        <v>333</v>
      </c>
      <c r="E79" s="22" t="s">
        <v>25</v>
      </c>
      <c r="F79" s="21" t="s">
        <v>334</v>
      </c>
      <c r="G79" s="21" t="s">
        <v>335</v>
      </c>
      <c r="H79" s="21">
        <v>15685868456</v>
      </c>
      <c r="I79" s="6" t="s">
        <v>336</v>
      </c>
      <c r="J79" s="6">
        <v>10</v>
      </c>
      <c r="K79" s="6"/>
      <c r="L79" s="6"/>
      <c r="M79" s="35">
        <v>10</v>
      </c>
      <c r="N79" s="6" t="s">
        <v>337</v>
      </c>
      <c r="O79" s="6" t="s">
        <v>68</v>
      </c>
      <c r="P79" s="6" t="s">
        <v>338</v>
      </c>
      <c r="Q79" s="6" t="s">
        <v>339</v>
      </c>
      <c r="R79" s="5" t="s">
        <v>33</v>
      </c>
      <c r="S79" s="44" t="s">
        <v>34</v>
      </c>
      <c r="T79" s="46"/>
    </row>
    <row r="80" ht="39" customHeight="1" spans="1:20">
      <c r="A80" s="14"/>
      <c r="B80" s="5">
        <v>77</v>
      </c>
      <c r="C80" s="25"/>
      <c r="D80" s="25"/>
      <c r="E80" s="26"/>
      <c r="F80" s="25"/>
      <c r="G80" s="25"/>
      <c r="H80" s="25"/>
      <c r="I80" s="6" t="s">
        <v>340</v>
      </c>
      <c r="J80" s="6">
        <v>2</v>
      </c>
      <c r="K80" s="6"/>
      <c r="L80" s="6"/>
      <c r="M80" s="35">
        <v>2</v>
      </c>
      <c r="N80" s="6" t="s">
        <v>341</v>
      </c>
      <c r="O80" s="6" t="s">
        <v>68</v>
      </c>
      <c r="P80" s="6" t="s">
        <v>338</v>
      </c>
      <c r="Q80" s="6" t="s">
        <v>342</v>
      </c>
      <c r="R80" s="5" t="s">
        <v>33</v>
      </c>
      <c r="S80" s="44" t="s">
        <v>34</v>
      </c>
      <c r="T80" s="46"/>
    </row>
    <row r="81" ht="56" customHeight="1" spans="1:20">
      <c r="A81" s="5">
        <v>32</v>
      </c>
      <c r="B81" s="5">
        <v>78</v>
      </c>
      <c r="C81" s="6" t="s">
        <v>343</v>
      </c>
      <c r="D81" s="6" t="s">
        <v>344</v>
      </c>
      <c r="E81" s="13" t="s">
        <v>37</v>
      </c>
      <c r="F81" s="6" t="s">
        <v>345</v>
      </c>
      <c r="G81" s="5" t="s">
        <v>346</v>
      </c>
      <c r="H81" s="5">
        <v>18157125034</v>
      </c>
      <c r="I81" s="5" t="s">
        <v>137</v>
      </c>
      <c r="J81" s="5">
        <v>20</v>
      </c>
      <c r="K81" s="5"/>
      <c r="L81" s="5"/>
      <c r="M81" s="5">
        <v>20</v>
      </c>
      <c r="N81" s="5" t="s">
        <v>105</v>
      </c>
      <c r="O81" s="5" t="s">
        <v>347</v>
      </c>
      <c r="P81" s="5" t="s">
        <v>106</v>
      </c>
      <c r="Q81" s="6" t="s">
        <v>348</v>
      </c>
      <c r="R81" s="5" t="s">
        <v>33</v>
      </c>
      <c r="S81" s="44" t="s">
        <v>34</v>
      </c>
      <c r="T81" s="46"/>
    </row>
    <row r="82" ht="34" customHeight="1" spans="1:20">
      <c r="A82" s="12">
        <v>33</v>
      </c>
      <c r="B82" s="5">
        <v>79</v>
      </c>
      <c r="C82" s="21" t="s">
        <v>349</v>
      </c>
      <c r="D82" s="21" t="s">
        <v>350</v>
      </c>
      <c r="E82" s="21" t="s">
        <v>37</v>
      </c>
      <c r="F82" s="21" t="s">
        <v>351</v>
      </c>
      <c r="G82" s="21" t="s">
        <v>352</v>
      </c>
      <c r="H82" s="21">
        <v>18085819662</v>
      </c>
      <c r="I82" s="6" t="s">
        <v>353</v>
      </c>
      <c r="J82" s="6">
        <v>20</v>
      </c>
      <c r="K82" s="6">
        <v>20</v>
      </c>
      <c r="L82" s="6"/>
      <c r="M82" s="35"/>
      <c r="N82" s="6" t="s">
        <v>117</v>
      </c>
      <c r="O82" s="6" t="s">
        <v>42</v>
      </c>
      <c r="P82" s="6" t="s">
        <v>354</v>
      </c>
      <c r="Q82" s="6" t="s">
        <v>355</v>
      </c>
      <c r="R82" s="5" t="s">
        <v>33</v>
      </c>
      <c r="S82" s="44" t="s">
        <v>34</v>
      </c>
      <c r="T82" s="46"/>
    </row>
    <row r="83" ht="30" customHeight="1" spans="1:20">
      <c r="A83" s="14"/>
      <c r="B83" s="5">
        <v>80</v>
      </c>
      <c r="C83" s="25"/>
      <c r="D83" s="25"/>
      <c r="E83" s="25"/>
      <c r="F83" s="25"/>
      <c r="G83" s="25"/>
      <c r="H83" s="25"/>
      <c r="I83" s="6" t="s">
        <v>356</v>
      </c>
      <c r="J83" s="6">
        <v>20</v>
      </c>
      <c r="K83" s="6">
        <v>20</v>
      </c>
      <c r="L83" s="6"/>
      <c r="M83" s="6"/>
      <c r="N83" s="6" t="s">
        <v>117</v>
      </c>
      <c r="O83" s="6" t="s">
        <v>42</v>
      </c>
      <c r="P83" s="6" t="s">
        <v>354</v>
      </c>
      <c r="Q83" s="6" t="s">
        <v>70</v>
      </c>
      <c r="R83" s="5" t="s">
        <v>33</v>
      </c>
      <c r="S83" s="44" t="s">
        <v>34</v>
      </c>
      <c r="T83" s="46"/>
    </row>
    <row r="84" ht="40" customHeight="1" spans="1:20">
      <c r="A84" s="12">
        <v>34</v>
      </c>
      <c r="B84" s="5">
        <v>81</v>
      </c>
      <c r="C84" s="7" t="s">
        <v>357</v>
      </c>
      <c r="D84" s="7" t="s">
        <v>358</v>
      </c>
      <c r="E84" s="6" t="s">
        <v>37</v>
      </c>
      <c r="F84" s="7" t="s">
        <v>359</v>
      </c>
      <c r="G84" s="56" t="s">
        <v>360</v>
      </c>
      <c r="H84" s="56">
        <v>13885887181</v>
      </c>
      <c r="I84" s="56" t="s">
        <v>361</v>
      </c>
      <c r="J84" s="56">
        <v>3</v>
      </c>
      <c r="K84" s="56">
        <v>3</v>
      </c>
      <c r="L84" s="56"/>
      <c r="M84" s="56"/>
      <c r="N84" s="56" t="s">
        <v>105</v>
      </c>
      <c r="O84" s="7" t="s">
        <v>130</v>
      </c>
      <c r="P84" s="7" t="s">
        <v>362</v>
      </c>
      <c r="Q84" s="7" t="s">
        <v>44</v>
      </c>
      <c r="R84" s="5" t="s">
        <v>33</v>
      </c>
      <c r="S84" s="44" t="s">
        <v>34</v>
      </c>
      <c r="T84" s="46"/>
    </row>
    <row r="85" ht="55" customHeight="1" spans="1:20">
      <c r="A85" s="14"/>
      <c r="B85" s="5">
        <v>82</v>
      </c>
      <c r="C85" s="7"/>
      <c r="D85" s="7"/>
      <c r="E85" s="7"/>
      <c r="F85" s="7"/>
      <c r="G85" s="56"/>
      <c r="H85" s="56"/>
      <c r="I85" s="56" t="s">
        <v>363</v>
      </c>
      <c r="J85" s="56">
        <v>3</v>
      </c>
      <c r="K85" s="56">
        <v>3</v>
      </c>
      <c r="L85" s="56"/>
      <c r="M85" s="56"/>
      <c r="N85" s="56" t="s">
        <v>105</v>
      </c>
      <c r="O85" s="7" t="s">
        <v>130</v>
      </c>
      <c r="P85" s="7" t="s">
        <v>362</v>
      </c>
      <c r="Q85" s="7" t="s">
        <v>44</v>
      </c>
      <c r="R85" s="5" t="s">
        <v>33</v>
      </c>
      <c r="S85" s="44" t="s">
        <v>34</v>
      </c>
      <c r="T85" s="46"/>
    </row>
    <row r="86" ht="28.8" spans="1:20">
      <c r="A86" s="12">
        <v>35</v>
      </c>
      <c r="B86" s="5">
        <v>83</v>
      </c>
      <c r="C86" s="7" t="s">
        <v>364</v>
      </c>
      <c r="D86" s="7" t="s">
        <v>358</v>
      </c>
      <c r="E86" s="7" t="s">
        <v>37</v>
      </c>
      <c r="F86" s="7" t="s">
        <v>365</v>
      </c>
      <c r="G86" s="56" t="s">
        <v>366</v>
      </c>
      <c r="H86" s="56">
        <v>18185814261</v>
      </c>
      <c r="I86" s="56" t="s">
        <v>361</v>
      </c>
      <c r="J86" s="56">
        <v>6</v>
      </c>
      <c r="K86" s="56">
        <v>6</v>
      </c>
      <c r="L86" s="56"/>
      <c r="M86" s="56"/>
      <c r="N86" s="56" t="s">
        <v>105</v>
      </c>
      <c r="O86" s="7" t="s">
        <v>130</v>
      </c>
      <c r="P86" s="7" t="s">
        <v>362</v>
      </c>
      <c r="Q86" s="6" t="s">
        <v>44</v>
      </c>
      <c r="R86" s="5" t="s">
        <v>33</v>
      </c>
      <c r="S86" s="44" t="s">
        <v>34</v>
      </c>
      <c r="T86" s="46"/>
    </row>
    <row r="87" ht="28.8" spans="1:20">
      <c r="A87" s="14"/>
      <c r="B87" s="5">
        <v>84</v>
      </c>
      <c r="C87" s="7"/>
      <c r="D87" s="7"/>
      <c r="E87" s="7"/>
      <c r="F87" s="7"/>
      <c r="G87" s="56"/>
      <c r="H87" s="56"/>
      <c r="I87" s="56" t="s">
        <v>363</v>
      </c>
      <c r="J87" s="56">
        <v>6</v>
      </c>
      <c r="K87" s="56">
        <v>6</v>
      </c>
      <c r="L87" s="56"/>
      <c r="M87" s="56"/>
      <c r="N87" s="56" t="s">
        <v>105</v>
      </c>
      <c r="O87" s="7" t="s">
        <v>130</v>
      </c>
      <c r="P87" s="7" t="s">
        <v>362</v>
      </c>
      <c r="Q87" s="6" t="s">
        <v>44</v>
      </c>
      <c r="R87" s="5" t="s">
        <v>33</v>
      </c>
      <c r="S87" s="44" t="s">
        <v>34</v>
      </c>
      <c r="T87" s="46"/>
    </row>
    <row r="88" ht="28.8" spans="1:20">
      <c r="A88" s="12">
        <v>36</v>
      </c>
      <c r="B88" s="5">
        <v>85</v>
      </c>
      <c r="C88" s="21" t="s">
        <v>367</v>
      </c>
      <c r="D88" s="21" t="s">
        <v>368</v>
      </c>
      <c r="E88" s="22" t="s">
        <v>37</v>
      </c>
      <c r="F88" s="21" t="s">
        <v>369</v>
      </c>
      <c r="G88" s="21" t="s">
        <v>370</v>
      </c>
      <c r="H88" s="21">
        <v>15121704822</v>
      </c>
      <c r="I88" s="6" t="s">
        <v>371</v>
      </c>
      <c r="J88" s="6">
        <v>2</v>
      </c>
      <c r="K88" s="6"/>
      <c r="L88" s="6"/>
      <c r="M88" s="6">
        <v>2</v>
      </c>
      <c r="N88" s="6" t="s">
        <v>105</v>
      </c>
      <c r="O88" s="6" t="s">
        <v>30</v>
      </c>
      <c r="P88" s="6" t="s">
        <v>372</v>
      </c>
      <c r="Q88" s="82" t="s">
        <v>331</v>
      </c>
      <c r="R88" s="5" t="s">
        <v>33</v>
      </c>
      <c r="S88" s="44" t="s">
        <v>34</v>
      </c>
      <c r="T88" s="46"/>
    </row>
    <row r="89" ht="28.8" spans="1:20">
      <c r="A89" s="15"/>
      <c r="B89" s="5">
        <v>86</v>
      </c>
      <c r="C89" s="23"/>
      <c r="D89" s="23"/>
      <c r="E89" s="24"/>
      <c r="F89" s="23"/>
      <c r="G89" s="23"/>
      <c r="H89" s="23"/>
      <c r="I89" s="6" t="s">
        <v>373</v>
      </c>
      <c r="J89" s="6">
        <v>3</v>
      </c>
      <c r="K89" s="6"/>
      <c r="L89" s="6"/>
      <c r="M89" s="6">
        <v>3</v>
      </c>
      <c r="N89" s="6" t="s">
        <v>105</v>
      </c>
      <c r="O89" s="6" t="s">
        <v>30</v>
      </c>
      <c r="P89" s="6" t="s">
        <v>372</v>
      </c>
      <c r="Q89" s="82" t="s">
        <v>331</v>
      </c>
      <c r="R89" s="5" t="s">
        <v>33</v>
      </c>
      <c r="S89" s="44" t="s">
        <v>34</v>
      </c>
      <c r="T89" s="46"/>
    </row>
    <row r="90" ht="28.8" spans="1:20">
      <c r="A90" s="15"/>
      <c r="B90" s="5">
        <v>87</v>
      </c>
      <c r="C90" s="23"/>
      <c r="D90" s="23"/>
      <c r="E90" s="24"/>
      <c r="F90" s="23"/>
      <c r="G90" s="23"/>
      <c r="H90" s="23"/>
      <c r="I90" s="6" t="s">
        <v>374</v>
      </c>
      <c r="J90" s="6">
        <v>2</v>
      </c>
      <c r="K90" s="6"/>
      <c r="L90" s="6"/>
      <c r="M90" s="6">
        <v>2</v>
      </c>
      <c r="N90" s="6" t="s">
        <v>105</v>
      </c>
      <c r="O90" s="6" t="s">
        <v>30</v>
      </c>
      <c r="P90" s="6" t="s">
        <v>372</v>
      </c>
      <c r="Q90" s="82" t="s">
        <v>331</v>
      </c>
      <c r="R90" s="5" t="s">
        <v>33</v>
      </c>
      <c r="S90" s="44" t="s">
        <v>34</v>
      </c>
      <c r="T90" s="57"/>
    </row>
    <row r="91" ht="28.8" spans="1:21">
      <c r="A91" s="15"/>
      <c r="B91" s="5">
        <v>88</v>
      </c>
      <c r="C91" s="23"/>
      <c r="D91" s="23"/>
      <c r="E91" s="24"/>
      <c r="F91" s="23"/>
      <c r="G91" s="23"/>
      <c r="H91" s="23"/>
      <c r="I91" s="6" t="s">
        <v>375</v>
      </c>
      <c r="J91" s="6">
        <v>2</v>
      </c>
      <c r="K91" s="6"/>
      <c r="L91" s="6"/>
      <c r="M91" s="6">
        <v>2</v>
      </c>
      <c r="N91" s="6" t="s">
        <v>105</v>
      </c>
      <c r="O91" s="6" t="s">
        <v>30</v>
      </c>
      <c r="P91" s="6" t="s">
        <v>372</v>
      </c>
      <c r="Q91" s="82" t="s">
        <v>376</v>
      </c>
      <c r="R91" s="5" t="s">
        <v>33</v>
      </c>
      <c r="S91" s="44" t="s">
        <v>34</v>
      </c>
      <c r="T91" s="46"/>
      <c r="U91" s="83"/>
    </row>
    <row r="92" ht="28.8" spans="1:21">
      <c r="A92" s="15"/>
      <c r="B92" s="5">
        <v>89</v>
      </c>
      <c r="C92" s="23"/>
      <c r="D92" s="23"/>
      <c r="E92" s="24"/>
      <c r="F92" s="23"/>
      <c r="G92" s="23"/>
      <c r="H92" s="23"/>
      <c r="I92" s="6" t="s">
        <v>377</v>
      </c>
      <c r="J92" s="6">
        <v>50</v>
      </c>
      <c r="K92" s="6"/>
      <c r="L92" s="6"/>
      <c r="M92" s="6">
        <v>50</v>
      </c>
      <c r="N92" s="6" t="s">
        <v>121</v>
      </c>
      <c r="O92" s="6" t="s">
        <v>19</v>
      </c>
      <c r="P92" s="6" t="s">
        <v>372</v>
      </c>
      <c r="Q92" s="82" t="s">
        <v>378</v>
      </c>
      <c r="R92" s="5" t="s">
        <v>33</v>
      </c>
      <c r="S92" s="44" t="s">
        <v>34</v>
      </c>
      <c r="T92" s="46"/>
      <c r="U92" s="83"/>
    </row>
    <row r="93" ht="33" customHeight="1" spans="1:21">
      <c r="A93" s="15"/>
      <c r="B93" s="5">
        <v>90</v>
      </c>
      <c r="C93" s="23"/>
      <c r="D93" s="23"/>
      <c r="E93" s="24"/>
      <c r="F93" s="23"/>
      <c r="G93" s="23"/>
      <c r="H93" s="23"/>
      <c r="I93" s="6" t="s">
        <v>379</v>
      </c>
      <c r="J93" s="6">
        <v>2</v>
      </c>
      <c r="K93" s="6"/>
      <c r="L93" s="6"/>
      <c r="M93" s="6">
        <v>2</v>
      </c>
      <c r="N93" s="6" t="s">
        <v>380</v>
      </c>
      <c r="O93" s="6" t="s">
        <v>30</v>
      </c>
      <c r="P93" s="6" t="s">
        <v>106</v>
      </c>
      <c r="Q93" s="82" t="s">
        <v>381</v>
      </c>
      <c r="R93" s="5" t="s">
        <v>33</v>
      </c>
      <c r="S93" s="44" t="s">
        <v>34</v>
      </c>
      <c r="T93" s="46"/>
      <c r="U93" s="83"/>
    </row>
    <row r="94" ht="28.8" spans="1:21">
      <c r="A94" s="15"/>
      <c r="B94" s="5">
        <v>91</v>
      </c>
      <c r="C94" s="23"/>
      <c r="D94" s="23"/>
      <c r="E94" s="24"/>
      <c r="F94" s="23"/>
      <c r="G94" s="23"/>
      <c r="H94" s="23"/>
      <c r="I94" s="6" t="s">
        <v>382</v>
      </c>
      <c r="J94" s="6">
        <v>2</v>
      </c>
      <c r="K94" s="6"/>
      <c r="L94" s="6"/>
      <c r="M94" s="6">
        <v>2</v>
      </c>
      <c r="N94" s="6" t="s">
        <v>105</v>
      </c>
      <c r="O94" s="6" t="s">
        <v>30</v>
      </c>
      <c r="P94" s="6" t="s">
        <v>106</v>
      </c>
      <c r="Q94" s="82" t="s">
        <v>381</v>
      </c>
      <c r="R94" s="5" t="s">
        <v>33</v>
      </c>
      <c r="S94" s="44" t="s">
        <v>34</v>
      </c>
      <c r="T94" s="46"/>
      <c r="U94" s="83"/>
    </row>
    <row r="95" ht="42" customHeight="1" spans="1:21">
      <c r="A95" s="15"/>
      <c r="B95" s="5">
        <v>92</v>
      </c>
      <c r="C95" s="23"/>
      <c r="D95" s="23"/>
      <c r="E95" s="24"/>
      <c r="F95" s="23"/>
      <c r="G95" s="23"/>
      <c r="H95" s="23"/>
      <c r="I95" s="6" t="s">
        <v>383</v>
      </c>
      <c r="J95" s="6">
        <v>2</v>
      </c>
      <c r="K95" s="6"/>
      <c r="L95" s="6"/>
      <c r="M95" s="6">
        <v>2</v>
      </c>
      <c r="N95" s="6" t="s">
        <v>105</v>
      </c>
      <c r="O95" s="6" t="s">
        <v>30</v>
      </c>
      <c r="P95" s="6" t="s">
        <v>384</v>
      </c>
      <c r="Q95" s="82" t="s">
        <v>376</v>
      </c>
      <c r="R95" s="5" t="s">
        <v>33</v>
      </c>
      <c r="S95" s="44" t="s">
        <v>34</v>
      </c>
      <c r="T95" s="46"/>
      <c r="U95" s="83"/>
    </row>
    <row r="96" ht="41" customHeight="1" spans="1:21">
      <c r="A96" s="15"/>
      <c r="B96" s="5">
        <v>93</v>
      </c>
      <c r="C96" s="23"/>
      <c r="D96" s="23"/>
      <c r="E96" s="24"/>
      <c r="F96" s="23"/>
      <c r="G96" s="23"/>
      <c r="H96" s="23"/>
      <c r="I96" s="6" t="s">
        <v>385</v>
      </c>
      <c r="J96" s="6">
        <v>1</v>
      </c>
      <c r="K96" s="6"/>
      <c r="L96" s="6"/>
      <c r="M96" s="6">
        <v>1</v>
      </c>
      <c r="N96" s="6" t="s">
        <v>105</v>
      </c>
      <c r="O96" s="6" t="s">
        <v>30</v>
      </c>
      <c r="P96" s="6" t="s">
        <v>384</v>
      </c>
      <c r="Q96" s="82" t="s">
        <v>89</v>
      </c>
      <c r="R96" s="5" t="s">
        <v>33</v>
      </c>
      <c r="S96" s="44" t="s">
        <v>34</v>
      </c>
      <c r="T96" s="83"/>
      <c r="U96" s="83"/>
    </row>
    <row r="97" ht="53" customHeight="1" spans="1:21">
      <c r="A97" s="15"/>
      <c r="B97" s="5">
        <v>94</v>
      </c>
      <c r="C97" s="23"/>
      <c r="D97" s="23"/>
      <c r="E97" s="24"/>
      <c r="F97" s="23"/>
      <c r="G97" s="23"/>
      <c r="H97" s="23"/>
      <c r="I97" s="6" t="s">
        <v>386</v>
      </c>
      <c r="J97" s="6">
        <v>1</v>
      </c>
      <c r="K97" s="6"/>
      <c r="L97" s="6"/>
      <c r="M97" s="6">
        <v>1</v>
      </c>
      <c r="N97" s="6" t="s">
        <v>105</v>
      </c>
      <c r="O97" s="6" t="s">
        <v>30</v>
      </c>
      <c r="P97" s="6" t="s">
        <v>106</v>
      </c>
      <c r="Q97" s="82" t="s">
        <v>119</v>
      </c>
      <c r="R97" s="5" t="s">
        <v>33</v>
      </c>
      <c r="S97" s="44" t="s">
        <v>34</v>
      </c>
      <c r="T97" s="83"/>
      <c r="U97" s="83"/>
    </row>
    <row r="98" ht="39" customHeight="1" spans="1:21">
      <c r="A98" s="15"/>
      <c r="B98" s="5">
        <v>95</v>
      </c>
      <c r="C98" s="23"/>
      <c r="D98" s="23"/>
      <c r="E98" s="24"/>
      <c r="F98" s="23"/>
      <c r="G98" s="23"/>
      <c r="H98" s="23"/>
      <c r="I98" s="6" t="s">
        <v>387</v>
      </c>
      <c r="J98" s="6">
        <v>2</v>
      </c>
      <c r="K98" s="6">
        <v>2</v>
      </c>
      <c r="L98" s="6"/>
      <c r="M98" s="6"/>
      <c r="N98" s="6" t="s">
        <v>121</v>
      </c>
      <c r="O98" s="6" t="s">
        <v>19</v>
      </c>
      <c r="P98" s="6" t="s">
        <v>106</v>
      </c>
      <c r="Q98" s="82" t="s">
        <v>388</v>
      </c>
      <c r="R98" s="5" t="s">
        <v>33</v>
      </c>
      <c r="S98" s="44" t="s">
        <v>34</v>
      </c>
      <c r="T98" s="83"/>
      <c r="U98" s="83"/>
    </row>
    <row r="99" ht="45" customHeight="1" spans="1:21">
      <c r="A99" s="15"/>
      <c r="B99" s="5">
        <v>96</v>
      </c>
      <c r="C99" s="23"/>
      <c r="D99" s="23"/>
      <c r="E99" s="24"/>
      <c r="F99" s="23"/>
      <c r="G99" s="23"/>
      <c r="H99" s="23"/>
      <c r="I99" s="6" t="s">
        <v>389</v>
      </c>
      <c r="J99" s="6">
        <v>1</v>
      </c>
      <c r="K99" s="6"/>
      <c r="L99" s="6"/>
      <c r="M99" s="6">
        <v>1</v>
      </c>
      <c r="N99" s="6" t="s">
        <v>105</v>
      </c>
      <c r="O99" s="6" t="s">
        <v>30</v>
      </c>
      <c r="P99" s="6" t="s">
        <v>106</v>
      </c>
      <c r="Q99" s="82" t="s">
        <v>261</v>
      </c>
      <c r="R99" s="5" t="s">
        <v>33</v>
      </c>
      <c r="S99" s="44" t="s">
        <v>34</v>
      </c>
      <c r="T99" s="83"/>
      <c r="U99" s="83"/>
    </row>
    <row r="100" ht="39" customHeight="1" spans="1:21">
      <c r="A100" s="14"/>
      <c r="B100" s="5">
        <v>97</v>
      </c>
      <c r="C100" s="25"/>
      <c r="D100" s="25"/>
      <c r="E100" s="26"/>
      <c r="F100" s="25"/>
      <c r="G100" s="25"/>
      <c r="H100" s="25"/>
      <c r="I100" s="6" t="s">
        <v>390</v>
      </c>
      <c r="J100" s="6">
        <v>1</v>
      </c>
      <c r="K100" s="6"/>
      <c r="L100" s="6"/>
      <c r="M100" s="6">
        <v>1</v>
      </c>
      <c r="N100" s="6" t="s">
        <v>105</v>
      </c>
      <c r="O100" s="6" t="s">
        <v>30</v>
      </c>
      <c r="P100" s="6" t="s">
        <v>372</v>
      </c>
      <c r="Q100" s="82" t="s">
        <v>381</v>
      </c>
      <c r="R100" s="5" t="s">
        <v>33</v>
      </c>
      <c r="S100" s="44" t="s">
        <v>34</v>
      </c>
      <c r="T100" s="83"/>
      <c r="U100" s="83"/>
    </row>
    <row r="101" ht="37" customHeight="1" spans="1:21">
      <c r="A101" s="12">
        <v>37</v>
      </c>
      <c r="B101" s="5">
        <v>98</v>
      </c>
      <c r="C101" s="21" t="s">
        <v>391</v>
      </c>
      <c r="D101" s="21" t="s">
        <v>392</v>
      </c>
      <c r="E101" s="22" t="s">
        <v>25</v>
      </c>
      <c r="F101" s="21" t="s">
        <v>58</v>
      </c>
      <c r="G101" s="12" t="s">
        <v>393</v>
      </c>
      <c r="H101" s="12">
        <v>15519859976</v>
      </c>
      <c r="I101" s="6" t="s">
        <v>394</v>
      </c>
      <c r="J101" s="5">
        <v>10</v>
      </c>
      <c r="K101" s="5"/>
      <c r="L101" s="5"/>
      <c r="M101" s="5">
        <v>10</v>
      </c>
      <c r="N101" s="5" t="s">
        <v>395</v>
      </c>
      <c r="O101" s="5" t="s">
        <v>68</v>
      </c>
      <c r="P101" s="6" t="s">
        <v>106</v>
      </c>
      <c r="Q101" s="6" t="s">
        <v>261</v>
      </c>
      <c r="R101" s="5" t="s">
        <v>33</v>
      </c>
      <c r="S101" s="44" t="s">
        <v>34</v>
      </c>
      <c r="T101" s="83"/>
      <c r="U101" s="83"/>
    </row>
    <row r="102" ht="33" customHeight="1" spans="1:21">
      <c r="A102" s="14"/>
      <c r="B102" s="5">
        <v>99</v>
      </c>
      <c r="C102" s="25"/>
      <c r="D102" s="25"/>
      <c r="E102" s="26"/>
      <c r="F102" s="25"/>
      <c r="G102" s="14"/>
      <c r="H102" s="14"/>
      <c r="I102" s="6" t="s">
        <v>396</v>
      </c>
      <c r="J102" s="5">
        <v>2</v>
      </c>
      <c r="K102" s="5"/>
      <c r="L102" s="5"/>
      <c r="M102" s="5">
        <v>2</v>
      </c>
      <c r="N102" s="5" t="s">
        <v>395</v>
      </c>
      <c r="O102" s="6" t="s">
        <v>30</v>
      </c>
      <c r="P102" s="6" t="s">
        <v>397</v>
      </c>
      <c r="Q102" s="6" t="s">
        <v>211</v>
      </c>
      <c r="R102" s="5" t="s">
        <v>33</v>
      </c>
      <c r="S102" s="44" t="s">
        <v>34</v>
      </c>
      <c r="T102" s="83"/>
      <c r="U102" s="83"/>
    </row>
    <row r="103" ht="90" customHeight="1" spans="1:21">
      <c r="A103" s="46">
        <v>38</v>
      </c>
      <c r="B103" s="5">
        <v>100</v>
      </c>
      <c r="C103" s="8" t="s">
        <v>398</v>
      </c>
      <c r="D103" s="8" t="s">
        <v>399</v>
      </c>
      <c r="E103" s="8" t="s">
        <v>37</v>
      </c>
      <c r="F103" s="8" t="s">
        <v>400</v>
      </c>
      <c r="G103" s="8" t="s">
        <v>401</v>
      </c>
      <c r="H103" s="8">
        <v>18885857709</v>
      </c>
      <c r="I103" s="8" t="s">
        <v>402</v>
      </c>
      <c r="J103" s="8">
        <v>2</v>
      </c>
      <c r="K103" s="8"/>
      <c r="L103" s="8"/>
      <c r="M103" s="8">
        <v>2</v>
      </c>
      <c r="N103" s="6" t="s">
        <v>121</v>
      </c>
      <c r="O103" s="8" t="s">
        <v>30</v>
      </c>
      <c r="P103" s="69" t="s">
        <v>403</v>
      </c>
      <c r="Q103" s="84" t="s">
        <v>404</v>
      </c>
      <c r="R103" s="5" t="s">
        <v>33</v>
      </c>
      <c r="S103" s="44" t="s">
        <v>34</v>
      </c>
      <c r="T103" s="83"/>
      <c r="U103" s="83"/>
    </row>
    <row r="104" ht="42" customHeight="1" spans="1:21">
      <c r="A104" s="57">
        <v>39</v>
      </c>
      <c r="B104" s="5">
        <v>101</v>
      </c>
      <c r="C104" s="58" t="s">
        <v>405</v>
      </c>
      <c r="D104" s="57" t="s">
        <v>406</v>
      </c>
      <c r="E104" s="22" t="s">
        <v>37</v>
      </c>
      <c r="F104" s="58" t="s">
        <v>407</v>
      </c>
      <c r="G104" s="57" t="s">
        <v>408</v>
      </c>
      <c r="H104" s="57">
        <v>15086431992</v>
      </c>
      <c r="I104" s="70" t="s">
        <v>328</v>
      </c>
      <c r="J104" s="46">
        <v>30</v>
      </c>
      <c r="K104" s="46"/>
      <c r="L104" s="46"/>
      <c r="M104" s="46">
        <v>30</v>
      </c>
      <c r="N104" s="46" t="s">
        <v>409</v>
      </c>
      <c r="O104" s="46" t="s">
        <v>42</v>
      </c>
      <c r="P104" s="6" t="s">
        <v>106</v>
      </c>
      <c r="Q104" s="46" t="s">
        <v>32</v>
      </c>
      <c r="R104" s="5" t="s">
        <v>33</v>
      </c>
      <c r="S104" s="44" t="s">
        <v>34</v>
      </c>
      <c r="T104" s="83"/>
      <c r="U104" s="83"/>
    </row>
    <row r="105" ht="43.2" spans="1:21">
      <c r="A105" s="59"/>
      <c r="B105" s="5">
        <v>102</v>
      </c>
      <c r="C105" s="60"/>
      <c r="D105" s="59"/>
      <c r="E105" s="24"/>
      <c r="F105" s="60"/>
      <c r="G105" s="59"/>
      <c r="H105" s="59"/>
      <c r="I105" s="70" t="s">
        <v>410</v>
      </c>
      <c r="J105" s="46">
        <v>5</v>
      </c>
      <c r="K105" s="46"/>
      <c r="L105" s="46"/>
      <c r="M105" s="46">
        <v>5</v>
      </c>
      <c r="N105" s="46" t="s">
        <v>411</v>
      </c>
      <c r="O105" s="46" t="s">
        <v>30</v>
      </c>
      <c r="P105" s="6" t="s">
        <v>384</v>
      </c>
      <c r="Q105" s="46" t="s">
        <v>412</v>
      </c>
      <c r="R105" s="5" t="s">
        <v>33</v>
      </c>
      <c r="S105" s="44" t="s">
        <v>34</v>
      </c>
      <c r="T105" s="85" t="s">
        <v>413</v>
      </c>
      <c r="U105" s="83"/>
    </row>
    <row r="106" ht="32" customHeight="1" spans="1:21">
      <c r="A106" s="59"/>
      <c r="B106" s="5">
        <v>103</v>
      </c>
      <c r="C106" s="60"/>
      <c r="D106" s="59"/>
      <c r="E106" s="24"/>
      <c r="F106" s="60"/>
      <c r="G106" s="59"/>
      <c r="H106" s="59"/>
      <c r="I106" s="70" t="s">
        <v>414</v>
      </c>
      <c r="J106" s="46">
        <v>10</v>
      </c>
      <c r="K106" s="46"/>
      <c r="L106" s="46"/>
      <c r="M106" s="46">
        <v>10</v>
      </c>
      <c r="N106" s="46" t="s">
        <v>415</v>
      </c>
      <c r="O106" s="46" t="s">
        <v>42</v>
      </c>
      <c r="P106" s="6" t="s">
        <v>416</v>
      </c>
      <c r="Q106" s="46" t="s">
        <v>89</v>
      </c>
      <c r="R106" s="5" t="s">
        <v>33</v>
      </c>
      <c r="S106" s="44" t="s">
        <v>34</v>
      </c>
      <c r="T106" s="83"/>
      <c r="U106" s="83"/>
    </row>
    <row r="107" ht="28.8" spans="1:21">
      <c r="A107" s="59"/>
      <c r="B107" s="5">
        <v>104</v>
      </c>
      <c r="C107" s="60"/>
      <c r="D107" s="59"/>
      <c r="E107" s="24"/>
      <c r="F107" s="60"/>
      <c r="G107" s="59"/>
      <c r="H107" s="59"/>
      <c r="I107" s="70" t="s">
        <v>417</v>
      </c>
      <c r="J107" s="46">
        <v>3</v>
      </c>
      <c r="K107" s="46"/>
      <c r="L107" s="46"/>
      <c r="M107" s="46">
        <v>3</v>
      </c>
      <c r="N107" s="46" t="s">
        <v>415</v>
      </c>
      <c r="O107" s="46" t="s">
        <v>30</v>
      </c>
      <c r="P107" s="6" t="s">
        <v>384</v>
      </c>
      <c r="Q107" s="46" t="s">
        <v>89</v>
      </c>
      <c r="R107" s="5" t="s">
        <v>33</v>
      </c>
      <c r="S107" s="44" t="s">
        <v>34</v>
      </c>
      <c r="T107" s="83"/>
      <c r="U107" s="83"/>
    </row>
    <row r="108" ht="30" customHeight="1" spans="1:21">
      <c r="A108" s="59"/>
      <c r="B108" s="5">
        <v>105</v>
      </c>
      <c r="C108" s="60"/>
      <c r="D108" s="59"/>
      <c r="E108" s="24"/>
      <c r="F108" s="60"/>
      <c r="G108" s="59"/>
      <c r="H108" s="59"/>
      <c r="I108" s="70" t="s">
        <v>418</v>
      </c>
      <c r="J108" s="46">
        <v>3</v>
      </c>
      <c r="K108" s="46"/>
      <c r="L108" s="46"/>
      <c r="M108" s="46">
        <v>3</v>
      </c>
      <c r="N108" s="46" t="s">
        <v>415</v>
      </c>
      <c r="O108" s="46" t="s">
        <v>130</v>
      </c>
      <c r="P108" s="6" t="s">
        <v>416</v>
      </c>
      <c r="Q108" s="46" t="s">
        <v>89</v>
      </c>
      <c r="R108" s="5" t="s">
        <v>33</v>
      </c>
      <c r="S108" s="44" t="s">
        <v>34</v>
      </c>
      <c r="T108" s="83"/>
      <c r="U108" s="83"/>
    </row>
    <row r="109" ht="28.8" spans="1:21">
      <c r="A109" s="59"/>
      <c r="B109" s="5">
        <v>106</v>
      </c>
      <c r="C109" s="60"/>
      <c r="D109" s="59"/>
      <c r="E109" s="24"/>
      <c r="F109" s="60"/>
      <c r="G109" s="59"/>
      <c r="H109" s="59"/>
      <c r="I109" s="70" t="s">
        <v>419</v>
      </c>
      <c r="J109" s="46">
        <v>2</v>
      </c>
      <c r="K109" s="46"/>
      <c r="L109" s="46"/>
      <c r="M109" s="46">
        <v>2</v>
      </c>
      <c r="N109" s="46" t="s">
        <v>415</v>
      </c>
      <c r="O109" s="46" t="s">
        <v>130</v>
      </c>
      <c r="P109" s="6" t="s">
        <v>416</v>
      </c>
      <c r="Q109" s="46" t="s">
        <v>98</v>
      </c>
      <c r="R109" s="5" t="s">
        <v>33</v>
      </c>
      <c r="S109" s="44" t="s">
        <v>34</v>
      </c>
      <c r="T109" s="83"/>
      <c r="U109" s="83"/>
    </row>
    <row r="110" ht="30" customHeight="1" spans="1:21">
      <c r="A110" s="61"/>
      <c r="B110" s="5">
        <v>107</v>
      </c>
      <c r="C110" s="62"/>
      <c r="D110" s="61"/>
      <c r="E110" s="26"/>
      <c r="F110" s="62"/>
      <c r="G110" s="61"/>
      <c r="H110" s="61"/>
      <c r="I110" s="70" t="s">
        <v>74</v>
      </c>
      <c r="J110" s="46">
        <v>10</v>
      </c>
      <c r="K110" s="46"/>
      <c r="L110" s="46"/>
      <c r="M110" s="46">
        <v>10</v>
      </c>
      <c r="N110" s="46" t="s">
        <v>415</v>
      </c>
      <c r="O110" s="46" t="s">
        <v>42</v>
      </c>
      <c r="P110" s="6" t="s">
        <v>416</v>
      </c>
      <c r="Q110" s="46" t="s">
        <v>412</v>
      </c>
      <c r="R110" s="5" t="s">
        <v>33</v>
      </c>
      <c r="S110" s="44" t="s">
        <v>34</v>
      </c>
      <c r="T110" s="83"/>
      <c r="U110" s="83"/>
    </row>
    <row r="111" ht="32" customHeight="1" spans="1:21">
      <c r="A111" s="59">
        <v>40</v>
      </c>
      <c r="B111" s="5">
        <v>108</v>
      </c>
      <c r="C111" s="58" t="s">
        <v>420</v>
      </c>
      <c r="D111" s="58" t="s">
        <v>421</v>
      </c>
      <c r="E111" s="22" t="s">
        <v>37</v>
      </c>
      <c r="F111" s="58" t="s">
        <v>422</v>
      </c>
      <c r="G111" s="57" t="s">
        <v>423</v>
      </c>
      <c r="H111" s="57">
        <v>18084109536</v>
      </c>
      <c r="I111" s="70" t="s">
        <v>424</v>
      </c>
      <c r="J111" s="46">
        <v>2</v>
      </c>
      <c r="K111" s="71">
        <v>2</v>
      </c>
      <c r="L111" s="46"/>
      <c r="M111" s="46"/>
      <c r="N111" s="46" t="s">
        <v>41</v>
      </c>
      <c r="O111" s="46" t="s">
        <v>130</v>
      </c>
      <c r="P111" s="6" t="s">
        <v>416</v>
      </c>
      <c r="Q111" s="70" t="s">
        <v>98</v>
      </c>
      <c r="R111" s="5" t="s">
        <v>33</v>
      </c>
      <c r="S111" s="44" t="s">
        <v>34</v>
      </c>
      <c r="T111" s="83"/>
      <c r="U111" s="83"/>
    </row>
    <row r="112" ht="39" customHeight="1" spans="1:21">
      <c r="A112" s="59"/>
      <c r="B112" s="5">
        <v>109</v>
      </c>
      <c r="C112" s="60"/>
      <c r="D112" s="60"/>
      <c r="E112" s="24"/>
      <c r="F112" s="60"/>
      <c r="G112" s="59"/>
      <c r="H112" s="59"/>
      <c r="I112" s="70" t="s">
        <v>425</v>
      </c>
      <c r="J112" s="46">
        <v>2</v>
      </c>
      <c r="K112" s="71">
        <v>2</v>
      </c>
      <c r="L112" s="46"/>
      <c r="M112" s="46"/>
      <c r="N112" s="46" t="s">
        <v>41</v>
      </c>
      <c r="O112" s="46" t="s">
        <v>42</v>
      </c>
      <c r="P112" s="6" t="s">
        <v>416</v>
      </c>
      <c r="Q112" s="70" t="s">
        <v>98</v>
      </c>
      <c r="R112" s="5" t="s">
        <v>33</v>
      </c>
      <c r="S112" s="44" t="s">
        <v>34</v>
      </c>
      <c r="T112" s="83"/>
      <c r="U112" s="83"/>
    </row>
    <row r="113" ht="28.8" spans="1:21">
      <c r="A113" s="59"/>
      <c r="B113" s="5">
        <v>110</v>
      </c>
      <c r="C113" s="60"/>
      <c r="D113" s="60"/>
      <c r="E113" s="24"/>
      <c r="F113" s="60"/>
      <c r="G113" s="59"/>
      <c r="H113" s="59"/>
      <c r="I113" s="70" t="s">
        <v>426</v>
      </c>
      <c r="J113" s="46">
        <v>2</v>
      </c>
      <c r="K113" s="71">
        <v>2</v>
      </c>
      <c r="L113" s="46"/>
      <c r="M113" s="46"/>
      <c r="N113" s="46" t="s">
        <v>41</v>
      </c>
      <c r="O113" s="46" t="s">
        <v>130</v>
      </c>
      <c r="P113" s="6" t="s">
        <v>416</v>
      </c>
      <c r="Q113" s="70" t="s">
        <v>98</v>
      </c>
      <c r="R113" s="5" t="s">
        <v>33</v>
      </c>
      <c r="S113" s="44" t="s">
        <v>34</v>
      </c>
      <c r="T113" s="83"/>
      <c r="U113" s="83"/>
    </row>
    <row r="114" ht="30" customHeight="1" spans="1:21">
      <c r="A114" s="59"/>
      <c r="B114" s="5">
        <v>111</v>
      </c>
      <c r="C114" s="60"/>
      <c r="D114" s="60"/>
      <c r="E114" s="24"/>
      <c r="F114" s="60"/>
      <c r="G114" s="59"/>
      <c r="H114" s="59"/>
      <c r="I114" s="70" t="s">
        <v>427</v>
      </c>
      <c r="J114" s="46">
        <v>1</v>
      </c>
      <c r="K114" s="71">
        <v>1</v>
      </c>
      <c r="L114" s="46"/>
      <c r="M114" s="46"/>
      <c r="N114" s="46" t="s">
        <v>41</v>
      </c>
      <c r="O114" s="46" t="s">
        <v>30</v>
      </c>
      <c r="P114" s="6" t="s">
        <v>416</v>
      </c>
      <c r="Q114" s="70" t="s">
        <v>98</v>
      </c>
      <c r="R114" s="5" t="s">
        <v>33</v>
      </c>
      <c r="S114" s="44" t="s">
        <v>34</v>
      </c>
      <c r="T114" s="83"/>
      <c r="U114" s="83"/>
    </row>
    <row r="115" ht="28.8" spans="1:21">
      <c r="A115" s="59"/>
      <c r="B115" s="5">
        <v>112</v>
      </c>
      <c r="C115" s="60"/>
      <c r="D115" s="60"/>
      <c r="E115" s="24"/>
      <c r="F115" s="60"/>
      <c r="G115" s="59"/>
      <c r="H115" s="59"/>
      <c r="I115" s="70" t="s">
        <v>428</v>
      </c>
      <c r="J115" s="46">
        <v>1</v>
      </c>
      <c r="K115" s="46"/>
      <c r="L115" s="1"/>
      <c r="M115" s="71">
        <v>1</v>
      </c>
      <c r="N115" s="46" t="s">
        <v>41</v>
      </c>
      <c r="O115" s="46" t="s">
        <v>30</v>
      </c>
      <c r="P115" s="6" t="s">
        <v>416</v>
      </c>
      <c r="Q115" s="70" t="s">
        <v>429</v>
      </c>
      <c r="R115" s="5" t="s">
        <v>33</v>
      </c>
      <c r="S115" s="44" t="s">
        <v>34</v>
      </c>
      <c r="T115" s="83"/>
      <c r="U115" s="83"/>
    </row>
    <row r="116" ht="28.8" spans="1:21">
      <c r="A116" s="59"/>
      <c r="B116" s="5">
        <v>113</v>
      </c>
      <c r="C116" s="60"/>
      <c r="D116" s="60"/>
      <c r="E116" s="24"/>
      <c r="F116" s="60"/>
      <c r="G116" s="59"/>
      <c r="H116" s="59"/>
      <c r="I116" s="70" t="s">
        <v>430</v>
      </c>
      <c r="J116" s="46">
        <v>1</v>
      </c>
      <c r="K116" s="71">
        <v>1</v>
      </c>
      <c r="L116" s="46"/>
      <c r="M116" s="46"/>
      <c r="N116" s="46" t="s">
        <v>41</v>
      </c>
      <c r="O116" s="46" t="s">
        <v>30</v>
      </c>
      <c r="P116" s="6" t="s">
        <v>416</v>
      </c>
      <c r="Q116" s="70" t="s">
        <v>429</v>
      </c>
      <c r="R116" s="5" t="s">
        <v>33</v>
      </c>
      <c r="S116" s="44" t="s">
        <v>34</v>
      </c>
      <c r="T116" s="83"/>
      <c r="U116" s="83"/>
    </row>
    <row r="117" ht="28.8" spans="1:21">
      <c r="A117" s="61"/>
      <c r="B117" s="5">
        <v>114</v>
      </c>
      <c r="C117" s="62"/>
      <c r="D117" s="62"/>
      <c r="E117" s="26"/>
      <c r="F117" s="62"/>
      <c r="G117" s="61"/>
      <c r="H117" s="61"/>
      <c r="I117" s="70" t="s">
        <v>431</v>
      </c>
      <c r="J117" s="46">
        <v>1</v>
      </c>
      <c r="K117" s="71">
        <v>1</v>
      </c>
      <c r="L117" s="46"/>
      <c r="M117" s="46"/>
      <c r="N117" s="46" t="s">
        <v>41</v>
      </c>
      <c r="O117" s="46" t="s">
        <v>30</v>
      </c>
      <c r="P117" s="6" t="s">
        <v>416</v>
      </c>
      <c r="Q117" s="70" t="s">
        <v>432</v>
      </c>
      <c r="R117" s="5" t="s">
        <v>33</v>
      </c>
      <c r="S117" s="44" t="s">
        <v>34</v>
      </c>
      <c r="T117" s="83"/>
      <c r="U117" s="83"/>
    </row>
    <row r="118" ht="33" customHeight="1" spans="1:21">
      <c r="A118" s="57">
        <v>41</v>
      </c>
      <c r="B118" s="5">
        <v>115</v>
      </c>
      <c r="C118" s="21" t="s">
        <v>433</v>
      </c>
      <c r="D118" s="58" t="s">
        <v>434</v>
      </c>
      <c r="E118" s="58" t="s">
        <v>37</v>
      </c>
      <c r="F118" s="58" t="s">
        <v>435</v>
      </c>
      <c r="G118" s="57" t="s">
        <v>436</v>
      </c>
      <c r="H118" s="58">
        <v>18985903303</v>
      </c>
      <c r="I118" s="6" t="s">
        <v>437</v>
      </c>
      <c r="J118" s="6">
        <v>4</v>
      </c>
      <c r="K118" s="6"/>
      <c r="L118" s="6"/>
      <c r="M118" s="6">
        <v>4</v>
      </c>
      <c r="N118" s="6" t="s">
        <v>438</v>
      </c>
      <c r="O118" s="6" t="s">
        <v>30</v>
      </c>
      <c r="P118" s="6" t="s">
        <v>439</v>
      </c>
      <c r="Q118" s="6" t="s">
        <v>119</v>
      </c>
      <c r="R118" s="5" t="s">
        <v>33</v>
      </c>
      <c r="S118" s="44" t="s">
        <v>34</v>
      </c>
      <c r="T118" s="83"/>
      <c r="U118" s="83"/>
    </row>
    <row r="119" ht="34" customHeight="1" spans="1:21">
      <c r="A119" s="59"/>
      <c r="B119" s="5">
        <v>116</v>
      </c>
      <c r="C119" s="23"/>
      <c r="D119" s="60"/>
      <c r="E119" s="60"/>
      <c r="F119" s="60"/>
      <c r="G119" s="59"/>
      <c r="H119" s="60"/>
      <c r="I119" s="70" t="s">
        <v>440</v>
      </c>
      <c r="J119" s="70">
        <v>30</v>
      </c>
      <c r="K119" s="70"/>
      <c r="L119" s="70"/>
      <c r="M119" s="6">
        <v>30</v>
      </c>
      <c r="N119" s="6" t="s">
        <v>438</v>
      </c>
      <c r="O119" s="6" t="s">
        <v>30</v>
      </c>
      <c r="P119" s="70" t="s">
        <v>441</v>
      </c>
      <c r="Q119" s="6" t="s">
        <v>119</v>
      </c>
      <c r="R119" s="5" t="s">
        <v>33</v>
      </c>
      <c r="S119" s="44" t="s">
        <v>34</v>
      </c>
      <c r="T119" s="83"/>
      <c r="U119" s="83"/>
    </row>
    <row r="120" ht="34" customHeight="1" spans="1:21">
      <c r="A120" s="59"/>
      <c r="B120" s="5">
        <v>117</v>
      </c>
      <c r="C120" s="24"/>
      <c r="D120" s="63"/>
      <c r="E120" s="63"/>
      <c r="F120" s="63"/>
      <c r="G120" s="64"/>
      <c r="H120" s="63"/>
      <c r="I120" s="70" t="s">
        <v>418</v>
      </c>
      <c r="J120" s="72">
        <v>5</v>
      </c>
      <c r="K120" s="6"/>
      <c r="L120" s="7"/>
      <c r="M120" s="6">
        <v>5</v>
      </c>
      <c r="N120" s="6" t="s">
        <v>438</v>
      </c>
      <c r="O120" s="6" t="s">
        <v>30</v>
      </c>
      <c r="P120" s="72" t="s">
        <v>442</v>
      </c>
      <c r="Q120" s="6" t="s">
        <v>119</v>
      </c>
      <c r="R120" s="5" t="s">
        <v>33</v>
      </c>
      <c r="S120" s="44" t="s">
        <v>34</v>
      </c>
      <c r="T120" s="83"/>
      <c r="U120" s="83"/>
    </row>
    <row r="121" ht="28.8" spans="1:21">
      <c r="A121" s="59"/>
      <c r="B121" s="5">
        <v>118</v>
      </c>
      <c r="C121" s="24"/>
      <c r="D121" s="63"/>
      <c r="E121" s="63"/>
      <c r="F121" s="63"/>
      <c r="G121" s="64"/>
      <c r="H121" s="63"/>
      <c r="I121" s="70" t="s">
        <v>137</v>
      </c>
      <c r="J121" s="72">
        <v>10</v>
      </c>
      <c r="K121" s="7"/>
      <c r="L121" s="7"/>
      <c r="M121" s="6">
        <v>10</v>
      </c>
      <c r="N121" s="6" t="s">
        <v>438</v>
      </c>
      <c r="O121" s="6" t="s">
        <v>30</v>
      </c>
      <c r="P121" s="72" t="s">
        <v>443</v>
      </c>
      <c r="Q121" s="6" t="s">
        <v>119</v>
      </c>
      <c r="R121" s="5" t="s">
        <v>33</v>
      </c>
      <c r="S121" s="44" t="s">
        <v>34</v>
      </c>
      <c r="T121" s="83"/>
      <c r="U121" s="83"/>
    </row>
    <row r="122" ht="34" customHeight="1" spans="1:21">
      <c r="A122" s="61"/>
      <c r="B122" s="5">
        <v>119</v>
      </c>
      <c r="C122" s="26"/>
      <c r="D122" s="65"/>
      <c r="E122" s="65"/>
      <c r="F122" s="65"/>
      <c r="G122" s="66"/>
      <c r="H122" s="65"/>
      <c r="I122" s="70" t="s">
        <v>444</v>
      </c>
      <c r="J122" s="72">
        <v>5</v>
      </c>
      <c r="K122" s="7"/>
      <c r="L122" s="7"/>
      <c r="M122" s="6">
        <v>5</v>
      </c>
      <c r="N122" s="6" t="s">
        <v>438</v>
      </c>
      <c r="O122" s="6" t="s">
        <v>30</v>
      </c>
      <c r="P122" s="72" t="s">
        <v>445</v>
      </c>
      <c r="Q122" s="6" t="s">
        <v>119</v>
      </c>
      <c r="R122" s="5" t="s">
        <v>33</v>
      </c>
      <c r="S122" s="44" t="s">
        <v>34</v>
      </c>
      <c r="T122" s="83"/>
      <c r="U122" s="83"/>
    </row>
    <row r="123" ht="86.4" spans="1:21">
      <c r="A123" s="46">
        <v>42</v>
      </c>
      <c r="B123" s="5">
        <v>120</v>
      </c>
      <c r="C123" s="6" t="s">
        <v>446</v>
      </c>
      <c r="D123" s="6" t="s">
        <v>447</v>
      </c>
      <c r="E123" s="7" t="s">
        <v>37</v>
      </c>
      <c r="F123" s="6" t="s">
        <v>448</v>
      </c>
      <c r="G123" s="5" t="s">
        <v>449</v>
      </c>
      <c r="H123" s="6">
        <v>18216557114</v>
      </c>
      <c r="I123" s="6" t="s">
        <v>450</v>
      </c>
      <c r="J123" s="5">
        <v>4</v>
      </c>
      <c r="K123" s="5"/>
      <c r="L123" s="5">
        <v>4</v>
      </c>
      <c r="M123" s="73"/>
      <c r="N123" s="46" t="s">
        <v>380</v>
      </c>
      <c r="O123" s="11" t="s">
        <v>42</v>
      </c>
      <c r="P123" s="6" t="s">
        <v>106</v>
      </c>
      <c r="Q123" s="83" t="s">
        <v>451</v>
      </c>
      <c r="R123" s="5" t="s">
        <v>33</v>
      </c>
      <c r="S123" s="44" t="s">
        <v>34</v>
      </c>
      <c r="T123" s="84" t="s">
        <v>452</v>
      </c>
      <c r="U123" s="83"/>
    </row>
    <row r="124" ht="72" spans="1:21">
      <c r="A124" s="57">
        <v>43</v>
      </c>
      <c r="B124" s="5">
        <v>121</v>
      </c>
      <c r="C124" s="58" t="s">
        <v>453</v>
      </c>
      <c r="D124" s="58" t="s">
        <v>454</v>
      </c>
      <c r="E124" s="58" t="s">
        <v>37</v>
      </c>
      <c r="F124" s="58" t="s">
        <v>455</v>
      </c>
      <c r="G124" s="58" t="s">
        <v>456</v>
      </c>
      <c r="H124" s="58">
        <v>13310453490</v>
      </c>
      <c r="I124" s="70" t="s">
        <v>457</v>
      </c>
      <c r="J124" s="70">
        <v>20</v>
      </c>
      <c r="K124" s="70"/>
      <c r="L124" s="70"/>
      <c r="M124" s="74">
        <v>20</v>
      </c>
      <c r="N124" s="74" t="s">
        <v>84</v>
      </c>
      <c r="O124" s="74" t="s">
        <v>30</v>
      </c>
      <c r="P124" s="75" t="s">
        <v>458</v>
      </c>
      <c r="Q124" s="70" t="s">
        <v>459</v>
      </c>
      <c r="R124" s="5" t="s">
        <v>33</v>
      </c>
      <c r="S124" s="44" t="s">
        <v>34</v>
      </c>
      <c r="T124" s="83"/>
      <c r="U124" s="83"/>
    </row>
    <row r="125" ht="43" customHeight="1" spans="1:21">
      <c r="A125" s="61"/>
      <c r="B125" s="5">
        <v>122</v>
      </c>
      <c r="C125" s="62"/>
      <c r="D125" s="62"/>
      <c r="E125" s="62"/>
      <c r="F125" s="62"/>
      <c r="G125" s="62"/>
      <c r="H125" s="62"/>
      <c r="I125" s="70" t="s">
        <v>460</v>
      </c>
      <c r="J125" s="70">
        <v>10</v>
      </c>
      <c r="K125" s="70"/>
      <c r="L125" s="70"/>
      <c r="M125" s="74">
        <v>10</v>
      </c>
      <c r="N125" s="74" t="s">
        <v>186</v>
      </c>
      <c r="O125" s="74" t="s">
        <v>130</v>
      </c>
      <c r="P125" s="75" t="s">
        <v>461</v>
      </c>
      <c r="Q125" s="70" t="s">
        <v>98</v>
      </c>
      <c r="R125" s="5" t="s">
        <v>33</v>
      </c>
      <c r="S125" s="44" t="s">
        <v>34</v>
      </c>
      <c r="T125" s="83"/>
      <c r="U125" s="83"/>
    </row>
    <row r="126" ht="57.6" spans="1:21">
      <c r="A126" s="57">
        <v>44</v>
      </c>
      <c r="B126" s="5">
        <v>123</v>
      </c>
      <c r="C126" s="58" t="s">
        <v>462</v>
      </c>
      <c r="D126" s="58" t="s">
        <v>463</v>
      </c>
      <c r="E126" s="58" t="s">
        <v>37</v>
      </c>
      <c r="F126" s="58" t="s">
        <v>455</v>
      </c>
      <c r="G126" s="58" t="s">
        <v>464</v>
      </c>
      <c r="H126" s="58">
        <v>15985598251</v>
      </c>
      <c r="I126" s="76" t="s">
        <v>465</v>
      </c>
      <c r="J126" s="70">
        <v>1</v>
      </c>
      <c r="K126" s="70"/>
      <c r="L126" s="70">
        <v>1</v>
      </c>
      <c r="M126" s="70"/>
      <c r="N126" s="70" t="s">
        <v>329</v>
      </c>
      <c r="O126" s="70" t="s">
        <v>30</v>
      </c>
      <c r="P126" s="77" t="s">
        <v>466</v>
      </c>
      <c r="Q126" s="86" t="s">
        <v>197</v>
      </c>
      <c r="R126" s="5" t="s">
        <v>33</v>
      </c>
      <c r="S126" s="44" t="s">
        <v>34</v>
      </c>
      <c r="T126" s="83"/>
      <c r="U126" s="83"/>
    </row>
    <row r="127" ht="100.8" spans="1:21">
      <c r="A127" s="59"/>
      <c r="B127" s="5">
        <v>124</v>
      </c>
      <c r="C127" s="60"/>
      <c r="D127" s="60"/>
      <c r="E127" s="60"/>
      <c r="F127" s="60"/>
      <c r="G127" s="60"/>
      <c r="H127" s="60"/>
      <c r="I127" s="76" t="s">
        <v>467</v>
      </c>
      <c r="J127" s="70">
        <v>1</v>
      </c>
      <c r="K127" s="70"/>
      <c r="L127" s="70">
        <v>1</v>
      </c>
      <c r="M127" s="70"/>
      <c r="N127" s="70" t="s">
        <v>468</v>
      </c>
      <c r="O127" s="70" t="s">
        <v>30</v>
      </c>
      <c r="P127" s="78" t="s">
        <v>469</v>
      </c>
      <c r="Q127" s="6" t="s">
        <v>119</v>
      </c>
      <c r="R127" s="5" t="s">
        <v>33</v>
      </c>
      <c r="S127" s="44" t="s">
        <v>34</v>
      </c>
      <c r="T127" s="83"/>
      <c r="U127" s="83"/>
    </row>
    <row r="128" ht="100.8" spans="1:21">
      <c r="A128" s="59"/>
      <c r="B128" s="5">
        <v>125</v>
      </c>
      <c r="C128" s="60"/>
      <c r="D128" s="60"/>
      <c r="E128" s="60"/>
      <c r="F128" s="60"/>
      <c r="G128" s="60"/>
      <c r="H128" s="60"/>
      <c r="I128" s="79" t="s">
        <v>470</v>
      </c>
      <c r="J128" s="70">
        <v>10</v>
      </c>
      <c r="K128" s="70"/>
      <c r="L128" s="70">
        <v>10</v>
      </c>
      <c r="M128" s="70"/>
      <c r="N128" s="70" t="s">
        <v>471</v>
      </c>
      <c r="O128" s="70" t="s">
        <v>130</v>
      </c>
      <c r="P128" s="80" t="s">
        <v>472</v>
      </c>
      <c r="Q128" s="6" t="s">
        <v>473</v>
      </c>
      <c r="R128" s="5" t="s">
        <v>33</v>
      </c>
      <c r="S128" s="44" t="s">
        <v>34</v>
      </c>
      <c r="T128" s="83"/>
      <c r="U128" s="83"/>
    </row>
    <row r="129" ht="100.8" spans="1:21">
      <c r="A129" s="59"/>
      <c r="B129" s="5">
        <v>126</v>
      </c>
      <c r="C129" s="60"/>
      <c r="D129" s="60"/>
      <c r="E129" s="60"/>
      <c r="F129" s="60"/>
      <c r="G129" s="60"/>
      <c r="H129" s="60"/>
      <c r="I129" s="76" t="s">
        <v>474</v>
      </c>
      <c r="J129" s="70">
        <v>10</v>
      </c>
      <c r="K129" s="70"/>
      <c r="L129" s="70">
        <v>10</v>
      </c>
      <c r="M129" s="70"/>
      <c r="N129" s="70" t="s">
        <v>471</v>
      </c>
      <c r="O129" s="70" t="s">
        <v>130</v>
      </c>
      <c r="P129" s="75" t="s">
        <v>472</v>
      </c>
      <c r="Q129" s="6" t="s">
        <v>473</v>
      </c>
      <c r="R129" s="5" t="s">
        <v>33</v>
      </c>
      <c r="S129" s="44" t="s">
        <v>34</v>
      </c>
      <c r="T129" s="83"/>
      <c r="U129" s="83"/>
    </row>
    <row r="130" ht="115.2" spans="1:21">
      <c r="A130" s="61"/>
      <c r="B130" s="5">
        <v>127</v>
      </c>
      <c r="C130" s="62"/>
      <c r="D130" s="62"/>
      <c r="E130" s="62"/>
      <c r="F130" s="62"/>
      <c r="G130" s="62"/>
      <c r="H130" s="62"/>
      <c r="I130" s="79" t="s">
        <v>475</v>
      </c>
      <c r="J130" s="70">
        <v>3</v>
      </c>
      <c r="K130" s="70"/>
      <c r="L130" s="70">
        <v>3</v>
      </c>
      <c r="M130" s="70"/>
      <c r="N130" s="70" t="s">
        <v>468</v>
      </c>
      <c r="O130" s="70" t="s">
        <v>130</v>
      </c>
      <c r="P130" s="80" t="s">
        <v>476</v>
      </c>
      <c r="Q130" s="6" t="s">
        <v>473</v>
      </c>
      <c r="R130" s="5" t="s">
        <v>33</v>
      </c>
      <c r="S130" s="44" t="s">
        <v>34</v>
      </c>
      <c r="T130" s="83"/>
      <c r="U130" s="83"/>
    </row>
    <row r="131" ht="28.8" spans="1:21">
      <c r="A131" s="57">
        <v>45</v>
      </c>
      <c r="B131" s="5">
        <v>128</v>
      </c>
      <c r="C131" s="58" t="s">
        <v>477</v>
      </c>
      <c r="D131" s="21" t="s">
        <v>478</v>
      </c>
      <c r="E131" s="58" t="s">
        <v>37</v>
      </c>
      <c r="F131" s="21" t="s">
        <v>479</v>
      </c>
      <c r="G131" s="58" t="s">
        <v>480</v>
      </c>
      <c r="H131" s="58" t="s">
        <v>481</v>
      </c>
      <c r="I131" s="70" t="s">
        <v>482</v>
      </c>
      <c r="J131" s="70">
        <v>1</v>
      </c>
      <c r="K131" s="70"/>
      <c r="L131" s="70"/>
      <c r="M131" s="70">
        <v>1</v>
      </c>
      <c r="N131" s="70" t="s">
        <v>483</v>
      </c>
      <c r="O131" s="70" t="s">
        <v>30</v>
      </c>
      <c r="P131" s="70" t="s">
        <v>484</v>
      </c>
      <c r="Q131" s="70" t="s">
        <v>485</v>
      </c>
      <c r="R131" s="5" t="s">
        <v>33</v>
      </c>
      <c r="S131" s="44" t="s">
        <v>34</v>
      </c>
      <c r="T131" s="83"/>
      <c r="U131" s="83"/>
    </row>
    <row r="132" ht="29" customHeight="1" spans="1:21">
      <c r="A132" s="59"/>
      <c r="B132" s="5">
        <v>129</v>
      </c>
      <c r="C132" s="60"/>
      <c r="D132" s="23"/>
      <c r="E132" s="60"/>
      <c r="F132" s="23"/>
      <c r="G132" s="60"/>
      <c r="H132" s="60"/>
      <c r="I132" s="70" t="s">
        <v>486</v>
      </c>
      <c r="J132" s="70">
        <v>1</v>
      </c>
      <c r="K132" s="70"/>
      <c r="L132" s="70"/>
      <c r="M132" s="70">
        <v>1</v>
      </c>
      <c r="N132" s="70" t="s">
        <v>108</v>
      </c>
      <c r="O132" s="70" t="s">
        <v>30</v>
      </c>
      <c r="P132" s="70" t="s">
        <v>487</v>
      </c>
      <c r="Q132" s="70" t="s">
        <v>211</v>
      </c>
      <c r="R132" s="5" t="s">
        <v>33</v>
      </c>
      <c r="S132" s="44" t="s">
        <v>34</v>
      </c>
      <c r="T132" s="83"/>
      <c r="U132" s="83"/>
    </row>
    <row r="133" ht="33" customHeight="1" spans="1:21">
      <c r="A133" s="59"/>
      <c r="B133" s="5">
        <v>130</v>
      </c>
      <c r="C133" s="60"/>
      <c r="D133" s="23"/>
      <c r="E133" s="60"/>
      <c r="F133" s="23"/>
      <c r="G133" s="60"/>
      <c r="H133" s="60"/>
      <c r="I133" s="70" t="s">
        <v>488</v>
      </c>
      <c r="J133" s="70">
        <v>4</v>
      </c>
      <c r="K133" s="70"/>
      <c r="L133" s="70"/>
      <c r="M133" s="70">
        <v>4</v>
      </c>
      <c r="N133" s="70" t="s">
        <v>489</v>
      </c>
      <c r="O133" s="70" t="s">
        <v>68</v>
      </c>
      <c r="P133" s="70" t="s">
        <v>487</v>
      </c>
      <c r="Q133" s="70" t="s">
        <v>119</v>
      </c>
      <c r="R133" s="5" t="s">
        <v>33</v>
      </c>
      <c r="S133" s="44" t="s">
        <v>34</v>
      </c>
      <c r="T133" s="83"/>
      <c r="U133" s="83"/>
    </row>
    <row r="134" ht="28.8" spans="1:21">
      <c r="A134" s="59"/>
      <c r="B134" s="5">
        <v>131</v>
      </c>
      <c r="C134" s="60"/>
      <c r="D134" s="23"/>
      <c r="E134" s="60"/>
      <c r="F134" s="23"/>
      <c r="G134" s="60"/>
      <c r="H134" s="60"/>
      <c r="I134" s="70" t="s">
        <v>490</v>
      </c>
      <c r="J134" s="70">
        <v>1</v>
      </c>
      <c r="K134" s="70"/>
      <c r="L134" s="70"/>
      <c r="M134" s="70">
        <v>1</v>
      </c>
      <c r="N134" s="70" t="s">
        <v>108</v>
      </c>
      <c r="O134" s="70" t="s">
        <v>30</v>
      </c>
      <c r="P134" s="70" t="s">
        <v>491</v>
      </c>
      <c r="Q134" s="70" t="s">
        <v>485</v>
      </c>
      <c r="R134" s="5" t="s">
        <v>33</v>
      </c>
      <c r="S134" s="44" t="s">
        <v>34</v>
      </c>
      <c r="T134" s="83"/>
      <c r="U134" s="83"/>
    </row>
    <row r="135" ht="28.8" spans="1:21">
      <c r="A135" s="59"/>
      <c r="B135" s="5">
        <v>132</v>
      </c>
      <c r="C135" s="60"/>
      <c r="D135" s="23"/>
      <c r="E135" s="60"/>
      <c r="F135" s="23"/>
      <c r="G135" s="60"/>
      <c r="H135" s="60"/>
      <c r="I135" s="70" t="s">
        <v>492</v>
      </c>
      <c r="J135" s="70">
        <v>1</v>
      </c>
      <c r="K135" s="70"/>
      <c r="L135" s="70"/>
      <c r="M135" s="70">
        <v>1</v>
      </c>
      <c r="N135" s="70" t="s">
        <v>108</v>
      </c>
      <c r="O135" s="70" t="s">
        <v>30</v>
      </c>
      <c r="P135" s="70" t="s">
        <v>493</v>
      </c>
      <c r="Q135" s="70" t="s">
        <v>197</v>
      </c>
      <c r="R135" s="5" t="s">
        <v>33</v>
      </c>
      <c r="S135" s="44" t="s">
        <v>34</v>
      </c>
      <c r="T135" s="83"/>
      <c r="U135" s="83"/>
    </row>
    <row r="136" ht="28.8" spans="1:21">
      <c r="A136" s="59"/>
      <c r="B136" s="5">
        <v>133</v>
      </c>
      <c r="C136" s="60"/>
      <c r="D136" s="23"/>
      <c r="E136" s="60"/>
      <c r="F136" s="23"/>
      <c r="G136" s="60"/>
      <c r="H136" s="60"/>
      <c r="I136" s="70" t="s">
        <v>494</v>
      </c>
      <c r="J136" s="70">
        <v>8</v>
      </c>
      <c r="K136" s="70"/>
      <c r="L136" s="70"/>
      <c r="M136" s="70">
        <v>8</v>
      </c>
      <c r="N136" s="70" t="s">
        <v>489</v>
      </c>
      <c r="O136" s="70" t="s">
        <v>68</v>
      </c>
      <c r="P136" s="70" t="s">
        <v>495</v>
      </c>
      <c r="Q136" s="70" t="s">
        <v>261</v>
      </c>
      <c r="R136" s="5" t="s">
        <v>33</v>
      </c>
      <c r="S136" s="44" t="s">
        <v>34</v>
      </c>
      <c r="T136" s="83"/>
      <c r="U136" s="83"/>
    </row>
    <row r="137" ht="43.2" spans="1:21">
      <c r="A137" s="59"/>
      <c r="B137" s="5">
        <v>134</v>
      </c>
      <c r="C137" s="60"/>
      <c r="D137" s="23"/>
      <c r="E137" s="60"/>
      <c r="F137" s="23"/>
      <c r="G137" s="60"/>
      <c r="H137" s="60"/>
      <c r="I137" s="70" t="s">
        <v>496</v>
      </c>
      <c r="J137" s="70">
        <v>1</v>
      </c>
      <c r="K137" s="70"/>
      <c r="L137" s="70"/>
      <c r="M137" s="70">
        <v>1</v>
      </c>
      <c r="N137" s="70" t="s">
        <v>108</v>
      </c>
      <c r="O137" s="70" t="s">
        <v>68</v>
      </c>
      <c r="P137" s="70" t="s">
        <v>497</v>
      </c>
      <c r="Q137" s="70" t="s">
        <v>197</v>
      </c>
      <c r="R137" s="5" t="s">
        <v>33</v>
      </c>
      <c r="S137" s="44" t="s">
        <v>34</v>
      </c>
      <c r="T137" s="83"/>
      <c r="U137" s="83"/>
    </row>
    <row r="138" ht="33" customHeight="1" spans="1:21">
      <c r="A138" s="61"/>
      <c r="B138" s="5">
        <v>135</v>
      </c>
      <c r="C138" s="62"/>
      <c r="D138" s="25"/>
      <c r="E138" s="62"/>
      <c r="F138" s="25"/>
      <c r="G138" s="62"/>
      <c r="H138" s="62"/>
      <c r="I138" s="70" t="s">
        <v>498</v>
      </c>
      <c r="J138" s="70">
        <v>3</v>
      </c>
      <c r="K138" s="70">
        <v>3</v>
      </c>
      <c r="L138" s="70"/>
      <c r="M138" s="70"/>
      <c r="N138" s="70" t="s">
        <v>499</v>
      </c>
      <c r="O138" s="70" t="s">
        <v>68</v>
      </c>
      <c r="P138" s="84" t="s">
        <v>500</v>
      </c>
      <c r="Q138" s="70" t="s">
        <v>501</v>
      </c>
      <c r="R138" s="5" t="s">
        <v>33</v>
      </c>
      <c r="S138" s="44" t="s">
        <v>34</v>
      </c>
      <c r="T138" s="83"/>
      <c r="U138" s="83"/>
    </row>
    <row r="139" ht="37" customHeight="1" spans="1:21">
      <c r="A139" s="46">
        <v>46</v>
      </c>
      <c r="B139" s="5">
        <v>136</v>
      </c>
      <c r="C139" s="6" t="s">
        <v>502</v>
      </c>
      <c r="D139" s="5" t="s">
        <v>503</v>
      </c>
      <c r="E139" s="5" t="s">
        <v>37</v>
      </c>
      <c r="F139" s="6" t="s">
        <v>504</v>
      </c>
      <c r="G139" s="5" t="s">
        <v>505</v>
      </c>
      <c r="H139" s="70">
        <v>13875888950</v>
      </c>
      <c r="I139" s="6" t="s">
        <v>506</v>
      </c>
      <c r="J139" s="46">
        <v>20</v>
      </c>
      <c r="K139" s="46"/>
      <c r="L139" s="46"/>
      <c r="M139" s="5">
        <v>20</v>
      </c>
      <c r="N139" s="5" t="s">
        <v>105</v>
      </c>
      <c r="O139" s="5" t="s">
        <v>30</v>
      </c>
      <c r="P139" s="46" t="s">
        <v>106</v>
      </c>
      <c r="Q139" s="6" t="s">
        <v>507</v>
      </c>
      <c r="R139" s="5" t="s">
        <v>33</v>
      </c>
      <c r="S139" s="44" t="s">
        <v>34</v>
      </c>
      <c r="T139" s="83"/>
      <c r="U139" s="83"/>
    </row>
    <row r="140" ht="37" customHeight="1" spans="1:21">
      <c r="A140" s="46"/>
      <c r="B140" s="5">
        <v>137</v>
      </c>
      <c r="C140" s="6"/>
      <c r="D140" s="5"/>
      <c r="E140" s="5"/>
      <c r="F140" s="6"/>
      <c r="G140" s="5"/>
      <c r="H140" s="70"/>
      <c r="I140" s="6" t="s">
        <v>508</v>
      </c>
      <c r="J140" s="46">
        <v>5</v>
      </c>
      <c r="K140" s="46"/>
      <c r="L140" s="46"/>
      <c r="M140" s="5">
        <v>5</v>
      </c>
      <c r="N140" s="5" t="s">
        <v>105</v>
      </c>
      <c r="O140" s="5" t="s">
        <v>30</v>
      </c>
      <c r="P140" s="46" t="s">
        <v>106</v>
      </c>
      <c r="Q140" s="6" t="s">
        <v>509</v>
      </c>
      <c r="R140" s="5" t="s">
        <v>33</v>
      </c>
      <c r="S140" s="44" t="s">
        <v>34</v>
      </c>
      <c r="T140" s="83"/>
      <c r="U140" s="83"/>
    </row>
    <row r="141" ht="32" customHeight="1" spans="1:21">
      <c r="A141" s="46"/>
      <c r="B141" s="5">
        <v>138</v>
      </c>
      <c r="C141" s="6"/>
      <c r="D141" s="5"/>
      <c r="E141" s="5"/>
      <c r="F141" s="6"/>
      <c r="G141" s="5"/>
      <c r="H141" s="70"/>
      <c r="I141" s="6" t="s">
        <v>510</v>
      </c>
      <c r="J141" s="46">
        <v>5</v>
      </c>
      <c r="K141" s="46"/>
      <c r="L141" s="46"/>
      <c r="M141" s="5">
        <v>5</v>
      </c>
      <c r="N141" s="5" t="s">
        <v>105</v>
      </c>
      <c r="O141" s="5" t="s">
        <v>30</v>
      </c>
      <c r="P141" s="46" t="s">
        <v>106</v>
      </c>
      <c r="Q141" s="6" t="s">
        <v>509</v>
      </c>
      <c r="R141" s="5" t="s">
        <v>33</v>
      </c>
      <c r="S141" s="44" t="s">
        <v>34</v>
      </c>
      <c r="T141" s="83"/>
      <c r="U141" s="83"/>
    </row>
    <row r="142" ht="35" customHeight="1" spans="1:21">
      <c r="A142" s="46"/>
      <c r="B142" s="5">
        <v>139</v>
      </c>
      <c r="C142" s="6"/>
      <c r="D142" s="5"/>
      <c r="E142" s="5"/>
      <c r="F142" s="6"/>
      <c r="G142" s="5"/>
      <c r="H142" s="70"/>
      <c r="I142" s="6" t="s">
        <v>511</v>
      </c>
      <c r="J142" s="46">
        <v>3</v>
      </c>
      <c r="K142" s="46"/>
      <c r="L142" s="46"/>
      <c r="M142" s="5">
        <v>3</v>
      </c>
      <c r="N142" s="5" t="s">
        <v>105</v>
      </c>
      <c r="O142" s="5" t="s">
        <v>30</v>
      </c>
      <c r="P142" s="46" t="s">
        <v>106</v>
      </c>
      <c r="Q142" s="6" t="s">
        <v>331</v>
      </c>
      <c r="R142" s="5" t="s">
        <v>33</v>
      </c>
      <c r="S142" s="44" t="s">
        <v>34</v>
      </c>
      <c r="T142" s="83"/>
      <c r="U142" s="83"/>
    </row>
    <row r="143" ht="28" customHeight="1" spans="1:21">
      <c r="A143" s="46"/>
      <c r="B143" s="5">
        <v>140</v>
      </c>
      <c r="C143" s="6"/>
      <c r="D143" s="5"/>
      <c r="E143" s="5"/>
      <c r="F143" s="6"/>
      <c r="G143" s="5"/>
      <c r="H143" s="70"/>
      <c r="I143" s="6" t="s">
        <v>512</v>
      </c>
      <c r="J143" s="46">
        <v>2</v>
      </c>
      <c r="K143" s="46"/>
      <c r="L143" s="46"/>
      <c r="M143" s="5">
        <v>2</v>
      </c>
      <c r="N143" s="5" t="s">
        <v>105</v>
      </c>
      <c r="O143" s="5" t="s">
        <v>30</v>
      </c>
      <c r="P143" s="46" t="s">
        <v>106</v>
      </c>
      <c r="Q143" s="6" t="s">
        <v>513</v>
      </c>
      <c r="R143" s="5" t="s">
        <v>33</v>
      </c>
      <c r="S143" s="99" t="s">
        <v>34</v>
      </c>
      <c r="T143" s="83"/>
      <c r="U143" s="83"/>
    </row>
    <row r="144" ht="29" customHeight="1" spans="1:21">
      <c r="A144" s="46"/>
      <c r="B144" s="5">
        <v>141</v>
      </c>
      <c r="C144" s="6"/>
      <c r="D144" s="5"/>
      <c r="E144" s="5"/>
      <c r="F144" s="6"/>
      <c r="G144" s="5"/>
      <c r="H144" s="70"/>
      <c r="I144" s="6" t="s">
        <v>514</v>
      </c>
      <c r="J144" s="46">
        <v>1</v>
      </c>
      <c r="K144" s="46"/>
      <c r="L144" s="46"/>
      <c r="M144" s="5">
        <v>1</v>
      </c>
      <c r="N144" s="5" t="s">
        <v>105</v>
      </c>
      <c r="O144" s="5" t="s">
        <v>19</v>
      </c>
      <c r="P144" s="46" t="s">
        <v>106</v>
      </c>
      <c r="Q144" s="6" t="s">
        <v>513</v>
      </c>
      <c r="R144" s="5" t="s">
        <v>33</v>
      </c>
      <c r="S144" s="99" t="s">
        <v>34</v>
      </c>
      <c r="T144" s="83"/>
      <c r="U144" s="83"/>
    </row>
    <row r="145" ht="144" spans="1:21">
      <c r="A145" s="46">
        <v>47</v>
      </c>
      <c r="B145" s="5">
        <v>142</v>
      </c>
      <c r="C145" s="6" t="s">
        <v>515</v>
      </c>
      <c r="D145" s="6" t="s">
        <v>516</v>
      </c>
      <c r="E145" s="5" t="s">
        <v>37</v>
      </c>
      <c r="F145" s="6" t="s">
        <v>517</v>
      </c>
      <c r="G145" s="5" t="s">
        <v>518</v>
      </c>
      <c r="H145" s="5">
        <v>18886860017</v>
      </c>
      <c r="I145" s="6" t="s">
        <v>519</v>
      </c>
      <c r="J145" s="5">
        <v>1</v>
      </c>
      <c r="K145" s="5"/>
      <c r="L145" s="5"/>
      <c r="M145" s="5">
        <v>1</v>
      </c>
      <c r="N145" s="5" t="s">
        <v>117</v>
      </c>
      <c r="O145" s="6" t="s">
        <v>30</v>
      </c>
      <c r="P145" s="82" t="s">
        <v>520</v>
      </c>
      <c r="Q145" s="82" t="s">
        <v>311</v>
      </c>
      <c r="R145" s="5" t="s">
        <v>33</v>
      </c>
      <c r="S145" s="100" t="s">
        <v>34</v>
      </c>
      <c r="T145" s="84" t="s">
        <v>521</v>
      </c>
      <c r="U145" s="83"/>
    </row>
    <row r="146" ht="68" customHeight="1" spans="1:21">
      <c r="A146" s="46"/>
      <c r="B146" s="5">
        <v>143</v>
      </c>
      <c r="C146" s="6"/>
      <c r="D146" s="6"/>
      <c r="E146" s="5"/>
      <c r="F146" s="6"/>
      <c r="G146" s="5"/>
      <c r="H146" s="5"/>
      <c r="I146" s="6" t="s">
        <v>522</v>
      </c>
      <c r="J146" s="5">
        <v>1</v>
      </c>
      <c r="K146" s="5"/>
      <c r="L146" s="5"/>
      <c r="M146" s="5">
        <v>1</v>
      </c>
      <c r="N146" s="5" t="s">
        <v>105</v>
      </c>
      <c r="O146" s="6" t="s">
        <v>30</v>
      </c>
      <c r="P146" s="82" t="s">
        <v>523</v>
      </c>
      <c r="Q146" s="6" t="s">
        <v>524</v>
      </c>
      <c r="R146" s="5" t="s">
        <v>33</v>
      </c>
      <c r="S146" s="99" t="s">
        <v>34</v>
      </c>
      <c r="T146" s="83"/>
      <c r="U146" s="83"/>
    </row>
    <row r="147" ht="100.8" spans="1:21">
      <c r="A147" s="46"/>
      <c r="B147" s="5">
        <v>144</v>
      </c>
      <c r="C147" s="6"/>
      <c r="D147" s="6"/>
      <c r="E147" s="5"/>
      <c r="F147" s="6"/>
      <c r="G147" s="5"/>
      <c r="H147" s="5"/>
      <c r="I147" s="6" t="s">
        <v>525</v>
      </c>
      <c r="J147" s="5">
        <v>6</v>
      </c>
      <c r="K147" s="5"/>
      <c r="L147" s="5"/>
      <c r="M147" s="5">
        <v>6</v>
      </c>
      <c r="N147" s="5" t="s">
        <v>105</v>
      </c>
      <c r="O147" s="6" t="s">
        <v>30</v>
      </c>
      <c r="P147" s="82" t="s">
        <v>526</v>
      </c>
      <c r="Q147" s="82" t="s">
        <v>527</v>
      </c>
      <c r="R147" s="5" t="s">
        <v>33</v>
      </c>
      <c r="S147" s="99" t="s">
        <v>34</v>
      </c>
      <c r="T147" s="84" t="s">
        <v>521</v>
      </c>
      <c r="U147" s="83"/>
    </row>
    <row r="148" ht="61" customHeight="1" spans="1:21">
      <c r="A148" s="46"/>
      <c r="B148" s="5">
        <v>145</v>
      </c>
      <c r="C148" s="6"/>
      <c r="D148" s="6"/>
      <c r="E148" s="5"/>
      <c r="F148" s="6"/>
      <c r="G148" s="5"/>
      <c r="H148" s="5"/>
      <c r="I148" s="6" t="s">
        <v>379</v>
      </c>
      <c r="J148" s="5">
        <v>4</v>
      </c>
      <c r="K148" s="5"/>
      <c r="L148" s="5"/>
      <c r="M148" s="5">
        <v>4</v>
      </c>
      <c r="N148" s="5" t="s">
        <v>288</v>
      </c>
      <c r="O148" s="6" t="s">
        <v>30</v>
      </c>
      <c r="P148" s="82" t="s">
        <v>528</v>
      </c>
      <c r="Q148" s="82" t="s">
        <v>524</v>
      </c>
      <c r="R148" s="5" t="s">
        <v>33</v>
      </c>
      <c r="S148" s="99" t="s">
        <v>34</v>
      </c>
      <c r="T148" s="84" t="s">
        <v>521</v>
      </c>
      <c r="U148" s="83"/>
    </row>
    <row r="149" ht="54" customHeight="1" spans="1:21">
      <c r="A149" s="46"/>
      <c r="B149" s="5">
        <v>146</v>
      </c>
      <c r="C149" s="6"/>
      <c r="D149" s="6"/>
      <c r="E149" s="5"/>
      <c r="F149" s="6"/>
      <c r="G149" s="5"/>
      <c r="H149" s="5"/>
      <c r="I149" s="6" t="s">
        <v>234</v>
      </c>
      <c r="J149" s="5">
        <v>4</v>
      </c>
      <c r="K149" s="5"/>
      <c r="L149" s="5"/>
      <c r="M149" s="5">
        <v>4</v>
      </c>
      <c r="N149" s="5" t="s">
        <v>29</v>
      </c>
      <c r="O149" s="6" t="s">
        <v>30</v>
      </c>
      <c r="P149" s="82" t="s">
        <v>529</v>
      </c>
      <c r="Q149" s="82" t="s">
        <v>530</v>
      </c>
      <c r="R149" s="5" t="s">
        <v>33</v>
      </c>
      <c r="S149" s="99" t="s">
        <v>34</v>
      </c>
      <c r="T149" s="84" t="s">
        <v>521</v>
      </c>
      <c r="U149" s="83"/>
    </row>
    <row r="150" ht="73" customHeight="1" spans="1:21">
      <c r="A150" s="46"/>
      <c r="B150" s="5">
        <v>147</v>
      </c>
      <c r="C150" s="6"/>
      <c r="D150" s="6"/>
      <c r="E150" s="5"/>
      <c r="F150" s="6"/>
      <c r="G150" s="5"/>
      <c r="H150" s="5"/>
      <c r="I150" s="6" t="s">
        <v>531</v>
      </c>
      <c r="J150" s="5">
        <v>1</v>
      </c>
      <c r="K150" s="5"/>
      <c r="L150" s="5"/>
      <c r="M150" s="5">
        <v>1</v>
      </c>
      <c r="N150" s="5" t="s">
        <v>29</v>
      </c>
      <c r="O150" s="46" t="s">
        <v>19</v>
      </c>
      <c r="P150" s="82" t="s">
        <v>532</v>
      </c>
      <c r="Q150" s="82" t="s">
        <v>533</v>
      </c>
      <c r="R150" s="5" t="s">
        <v>33</v>
      </c>
      <c r="S150" s="99" t="s">
        <v>34</v>
      </c>
      <c r="T150" s="84" t="s">
        <v>521</v>
      </c>
      <c r="U150" s="83"/>
    </row>
    <row r="151" ht="75" customHeight="1" spans="1:21">
      <c r="A151" s="87">
        <v>48</v>
      </c>
      <c r="B151" s="5">
        <v>148</v>
      </c>
      <c r="C151" s="70" t="s">
        <v>534</v>
      </c>
      <c r="D151" s="70" t="s">
        <v>535</v>
      </c>
      <c r="E151" s="70" t="s">
        <v>37</v>
      </c>
      <c r="F151" s="70" t="s">
        <v>536</v>
      </c>
      <c r="G151" s="46" t="s">
        <v>537</v>
      </c>
      <c r="H151" s="102" t="s">
        <v>538</v>
      </c>
      <c r="I151" s="70" t="s">
        <v>539</v>
      </c>
      <c r="J151" s="46">
        <v>1</v>
      </c>
      <c r="K151" s="46"/>
      <c r="L151" s="46"/>
      <c r="M151" s="46">
        <v>1</v>
      </c>
      <c r="N151" s="46" t="s">
        <v>288</v>
      </c>
      <c r="O151" s="46" t="s">
        <v>313</v>
      </c>
      <c r="P151" s="46" t="s">
        <v>540</v>
      </c>
      <c r="Q151" s="101" t="s">
        <v>119</v>
      </c>
      <c r="R151" s="5" t="s">
        <v>33</v>
      </c>
      <c r="S151" s="44" t="s">
        <v>34</v>
      </c>
      <c r="T151" s="83"/>
      <c r="U151" s="83"/>
    </row>
    <row r="152" ht="69" customHeight="1" spans="1:21">
      <c r="A152" s="87"/>
      <c r="B152" s="5">
        <v>149</v>
      </c>
      <c r="C152" s="70"/>
      <c r="D152" s="70"/>
      <c r="E152" s="70"/>
      <c r="F152" s="70"/>
      <c r="G152" s="46"/>
      <c r="H152" s="46"/>
      <c r="I152" s="70" t="s">
        <v>541</v>
      </c>
      <c r="J152" s="46">
        <v>1</v>
      </c>
      <c r="K152" s="46"/>
      <c r="L152" s="46"/>
      <c r="M152" s="46">
        <v>1</v>
      </c>
      <c r="N152" s="46" t="s">
        <v>288</v>
      </c>
      <c r="O152" s="46" t="s">
        <v>313</v>
      </c>
      <c r="P152" s="46" t="s">
        <v>540</v>
      </c>
      <c r="Q152" s="101" t="s">
        <v>119</v>
      </c>
      <c r="R152" s="5" t="s">
        <v>33</v>
      </c>
      <c r="S152" s="44" t="s">
        <v>34</v>
      </c>
      <c r="T152" s="83"/>
      <c r="U152" s="83"/>
    </row>
    <row r="153" ht="61" customHeight="1" spans="1:21">
      <c r="A153" s="87"/>
      <c r="B153" s="5">
        <v>150</v>
      </c>
      <c r="C153" s="70"/>
      <c r="D153" s="70"/>
      <c r="E153" s="70"/>
      <c r="F153" s="70"/>
      <c r="G153" s="46"/>
      <c r="H153" s="46"/>
      <c r="I153" s="46" t="s">
        <v>542</v>
      </c>
      <c r="J153" s="46">
        <v>5</v>
      </c>
      <c r="K153" s="46"/>
      <c r="L153" s="46"/>
      <c r="M153" s="46">
        <v>5</v>
      </c>
      <c r="N153" s="46" t="s">
        <v>543</v>
      </c>
      <c r="O153" s="46" t="s">
        <v>19</v>
      </c>
      <c r="P153" s="46" t="s">
        <v>540</v>
      </c>
      <c r="Q153" s="101" t="s">
        <v>119</v>
      </c>
      <c r="R153" s="5" t="s">
        <v>33</v>
      </c>
      <c r="S153" s="44" t="s">
        <v>34</v>
      </c>
      <c r="T153" s="83"/>
      <c r="U153" s="83"/>
    </row>
    <row r="154" ht="28.8" spans="1:21">
      <c r="A154" s="87">
        <v>49</v>
      </c>
      <c r="B154" s="5">
        <v>151</v>
      </c>
      <c r="C154" s="88" t="s">
        <v>544</v>
      </c>
      <c r="D154" s="89" t="s">
        <v>545</v>
      </c>
      <c r="E154" s="90" t="s">
        <v>37</v>
      </c>
      <c r="F154" s="88" t="s">
        <v>546</v>
      </c>
      <c r="G154" s="88" t="s">
        <v>547</v>
      </c>
      <c r="H154" s="88">
        <v>18685813079</v>
      </c>
      <c r="I154" s="88" t="s">
        <v>457</v>
      </c>
      <c r="J154" s="88">
        <v>1</v>
      </c>
      <c r="K154" s="88"/>
      <c r="L154" s="88">
        <v>1</v>
      </c>
      <c r="M154" s="98"/>
      <c r="N154" s="88" t="s">
        <v>337</v>
      </c>
      <c r="O154" s="88" t="s">
        <v>19</v>
      </c>
      <c r="P154" s="88" t="s">
        <v>548</v>
      </c>
      <c r="Q154" s="88" t="s">
        <v>211</v>
      </c>
      <c r="R154" s="5" t="s">
        <v>33</v>
      </c>
      <c r="S154" s="44" t="s">
        <v>34</v>
      </c>
      <c r="T154" s="83"/>
      <c r="U154" s="83"/>
    </row>
    <row r="155" ht="28.8" spans="1:21">
      <c r="A155" s="87"/>
      <c r="B155" s="5">
        <v>152</v>
      </c>
      <c r="C155" s="88"/>
      <c r="D155" s="89"/>
      <c r="E155" s="90"/>
      <c r="F155" s="88"/>
      <c r="G155" s="88"/>
      <c r="H155" s="88"/>
      <c r="I155" s="88" t="s">
        <v>549</v>
      </c>
      <c r="J155" s="88">
        <v>5</v>
      </c>
      <c r="K155" s="88"/>
      <c r="L155" s="88">
        <v>5</v>
      </c>
      <c r="M155" s="98"/>
      <c r="N155" s="88" t="s">
        <v>395</v>
      </c>
      <c r="O155" s="88" t="s">
        <v>19</v>
      </c>
      <c r="P155" s="88" t="s">
        <v>550</v>
      </c>
      <c r="Q155" s="88" t="s">
        <v>211</v>
      </c>
      <c r="R155" s="5" t="s">
        <v>33</v>
      </c>
      <c r="S155" s="44" t="s">
        <v>34</v>
      </c>
      <c r="T155" s="83"/>
      <c r="U155" s="83"/>
    </row>
    <row r="156" ht="28.8" spans="1:21">
      <c r="A156" s="87"/>
      <c r="B156" s="5">
        <v>153</v>
      </c>
      <c r="C156" s="88"/>
      <c r="D156" s="89"/>
      <c r="E156" s="90"/>
      <c r="F156" s="88"/>
      <c r="G156" s="88"/>
      <c r="H156" s="88"/>
      <c r="I156" s="88" t="s">
        <v>83</v>
      </c>
      <c r="J156" s="88">
        <v>10</v>
      </c>
      <c r="K156" s="88"/>
      <c r="L156" s="88">
        <v>10</v>
      </c>
      <c r="M156" s="98"/>
      <c r="N156" s="88" t="s">
        <v>395</v>
      </c>
      <c r="O156" s="88" t="s">
        <v>19</v>
      </c>
      <c r="P156" s="88" t="s">
        <v>551</v>
      </c>
      <c r="Q156" s="88" t="s">
        <v>32</v>
      </c>
      <c r="R156" s="5" t="s">
        <v>33</v>
      </c>
      <c r="S156" s="44" t="s">
        <v>34</v>
      </c>
      <c r="T156" s="83"/>
      <c r="U156" s="83"/>
    </row>
    <row r="157" ht="34" customHeight="1" spans="1:21">
      <c r="A157" s="57">
        <v>50</v>
      </c>
      <c r="B157" s="5">
        <v>154</v>
      </c>
      <c r="C157" s="21" t="s">
        <v>552</v>
      </c>
      <c r="D157" s="12" t="s">
        <v>553</v>
      </c>
      <c r="E157" s="12" t="s">
        <v>37</v>
      </c>
      <c r="F157" s="21" t="s">
        <v>554</v>
      </c>
      <c r="G157" s="12" t="s">
        <v>555</v>
      </c>
      <c r="H157" s="57">
        <v>13985913869</v>
      </c>
      <c r="I157" s="82" t="s">
        <v>556</v>
      </c>
      <c r="J157" s="46">
        <v>2</v>
      </c>
      <c r="K157" s="46"/>
      <c r="L157" s="46"/>
      <c r="M157" s="5">
        <v>2</v>
      </c>
      <c r="N157" s="5" t="s">
        <v>225</v>
      </c>
      <c r="O157" s="5" t="s">
        <v>313</v>
      </c>
      <c r="P157" s="82" t="s">
        <v>557</v>
      </c>
      <c r="Q157" s="46" t="s">
        <v>558</v>
      </c>
      <c r="R157" s="5" t="s">
        <v>33</v>
      </c>
      <c r="S157" s="44" t="s">
        <v>34</v>
      </c>
      <c r="T157" s="83"/>
      <c r="U157" s="83"/>
    </row>
    <row r="158" ht="31" customHeight="1" spans="1:21">
      <c r="A158" s="61"/>
      <c r="B158" s="5">
        <v>155</v>
      </c>
      <c r="C158" s="25"/>
      <c r="D158" s="14"/>
      <c r="E158" s="14"/>
      <c r="F158" s="25"/>
      <c r="G158" s="14"/>
      <c r="H158" s="61"/>
      <c r="I158" s="82" t="s">
        <v>559</v>
      </c>
      <c r="J158" s="46">
        <v>1</v>
      </c>
      <c r="K158" s="5">
        <v>1</v>
      </c>
      <c r="L158" s="46"/>
      <c r="M158" s="5"/>
      <c r="N158" s="5" t="s">
        <v>225</v>
      </c>
      <c r="O158" s="5" t="s">
        <v>313</v>
      </c>
      <c r="P158" s="82" t="s">
        <v>557</v>
      </c>
      <c r="Q158" s="46" t="s">
        <v>558</v>
      </c>
      <c r="R158" s="5" t="s">
        <v>33</v>
      </c>
      <c r="S158" s="44" t="s">
        <v>34</v>
      </c>
      <c r="T158" s="83"/>
      <c r="U158" s="83"/>
    </row>
    <row r="159" ht="72" spans="1:21">
      <c r="A159" s="57">
        <v>51</v>
      </c>
      <c r="B159" s="5">
        <v>156</v>
      </c>
      <c r="C159" s="58" t="s">
        <v>560</v>
      </c>
      <c r="D159" s="58" t="s">
        <v>561</v>
      </c>
      <c r="E159" s="91" t="s">
        <v>37</v>
      </c>
      <c r="F159" s="58" t="s">
        <v>562</v>
      </c>
      <c r="G159" s="57" t="s">
        <v>563</v>
      </c>
      <c r="H159" s="57">
        <v>13096891100</v>
      </c>
      <c r="I159" s="84" t="s">
        <v>564</v>
      </c>
      <c r="J159" s="46">
        <v>10</v>
      </c>
      <c r="K159" s="83"/>
      <c r="L159" s="46">
        <v>10</v>
      </c>
      <c r="M159" s="46"/>
      <c r="N159" s="46" t="s">
        <v>565</v>
      </c>
      <c r="O159" s="46" t="s">
        <v>42</v>
      </c>
      <c r="P159" s="70" t="s">
        <v>566</v>
      </c>
      <c r="Q159" s="70" t="s">
        <v>507</v>
      </c>
      <c r="R159" s="5" t="s">
        <v>33</v>
      </c>
      <c r="S159" s="44" t="s">
        <v>34</v>
      </c>
      <c r="T159" s="83"/>
      <c r="U159" s="83"/>
    </row>
    <row r="160" ht="58" customHeight="1" spans="1:21">
      <c r="A160" s="59"/>
      <c r="B160" s="5">
        <v>157</v>
      </c>
      <c r="C160" s="60"/>
      <c r="D160" s="60"/>
      <c r="E160" s="92"/>
      <c r="F160" s="60"/>
      <c r="G160" s="59"/>
      <c r="H160" s="59"/>
      <c r="I160" s="84" t="s">
        <v>567</v>
      </c>
      <c r="J160" s="46">
        <v>10</v>
      </c>
      <c r="K160" s="83"/>
      <c r="L160" s="46">
        <v>10</v>
      </c>
      <c r="M160" s="46"/>
      <c r="N160" s="46" t="s">
        <v>565</v>
      </c>
      <c r="O160" s="46" t="s">
        <v>42</v>
      </c>
      <c r="P160" s="70" t="s">
        <v>568</v>
      </c>
      <c r="Q160" s="70" t="s">
        <v>277</v>
      </c>
      <c r="R160" s="5" t="s">
        <v>33</v>
      </c>
      <c r="S160" s="44" t="s">
        <v>34</v>
      </c>
      <c r="T160" s="83"/>
      <c r="U160" s="83"/>
    </row>
    <row r="161" ht="43.2" spans="1:21">
      <c r="A161" s="59"/>
      <c r="B161" s="5">
        <v>158</v>
      </c>
      <c r="C161" s="60"/>
      <c r="D161" s="60"/>
      <c r="E161" s="92"/>
      <c r="F161" s="60"/>
      <c r="G161" s="59"/>
      <c r="H161" s="59"/>
      <c r="I161" s="84" t="s">
        <v>569</v>
      </c>
      <c r="J161" s="46">
        <v>10</v>
      </c>
      <c r="K161" s="83"/>
      <c r="L161" s="46"/>
      <c r="M161" s="46">
        <v>10</v>
      </c>
      <c r="N161" s="46" t="s">
        <v>570</v>
      </c>
      <c r="O161" s="46" t="s">
        <v>19</v>
      </c>
      <c r="P161" s="70" t="s">
        <v>571</v>
      </c>
      <c r="Q161" s="70" t="s">
        <v>572</v>
      </c>
      <c r="R161" s="5" t="s">
        <v>33</v>
      </c>
      <c r="S161" s="44" t="s">
        <v>34</v>
      </c>
      <c r="T161" s="83"/>
      <c r="U161" s="83"/>
    </row>
    <row r="162" ht="36" customHeight="1" spans="1:21">
      <c r="A162" s="61"/>
      <c r="B162" s="5">
        <v>159</v>
      </c>
      <c r="C162" s="62"/>
      <c r="D162" s="62"/>
      <c r="E162" s="93"/>
      <c r="F162" s="62"/>
      <c r="G162" s="61"/>
      <c r="H162" s="61"/>
      <c r="I162" s="84" t="s">
        <v>573</v>
      </c>
      <c r="J162" s="46">
        <v>10</v>
      </c>
      <c r="K162" s="83"/>
      <c r="L162" s="46"/>
      <c r="M162" s="46">
        <v>10</v>
      </c>
      <c r="N162" s="46" t="s">
        <v>574</v>
      </c>
      <c r="O162" s="46" t="s">
        <v>19</v>
      </c>
      <c r="P162" s="46" t="s">
        <v>575</v>
      </c>
      <c r="Q162" s="70" t="s">
        <v>576</v>
      </c>
      <c r="R162" s="5" t="s">
        <v>33</v>
      </c>
      <c r="S162" s="44" t="s">
        <v>34</v>
      </c>
      <c r="T162" s="83"/>
      <c r="U162" s="83"/>
    </row>
    <row r="163" ht="33" customHeight="1" spans="1:21">
      <c r="A163" s="46">
        <v>52</v>
      </c>
      <c r="B163" s="46">
        <v>160</v>
      </c>
      <c r="C163" s="12" t="s">
        <v>577</v>
      </c>
      <c r="D163" s="12" t="s">
        <v>578</v>
      </c>
      <c r="E163" s="90" t="s">
        <v>37</v>
      </c>
      <c r="F163" s="12" t="s">
        <v>579</v>
      </c>
      <c r="G163" s="12" t="s">
        <v>580</v>
      </c>
      <c r="H163" s="94" t="s">
        <v>581</v>
      </c>
      <c r="I163" s="6" t="s">
        <v>582</v>
      </c>
      <c r="J163" s="6">
        <v>50</v>
      </c>
      <c r="K163" s="70">
        <v>50</v>
      </c>
      <c r="L163" s="70"/>
      <c r="M163" s="70"/>
      <c r="N163" s="6" t="s">
        <v>583</v>
      </c>
      <c r="O163" s="6" t="s">
        <v>68</v>
      </c>
      <c r="P163" s="5" t="s">
        <v>584</v>
      </c>
      <c r="Q163" s="6" t="s">
        <v>585</v>
      </c>
      <c r="R163" s="5" t="s">
        <v>33</v>
      </c>
      <c r="S163" s="44" t="s">
        <v>34</v>
      </c>
      <c r="T163" s="83"/>
      <c r="U163" s="83"/>
    </row>
    <row r="164" ht="26" customHeight="1" spans="1:21">
      <c r="A164" s="46"/>
      <c r="B164" s="46">
        <v>161</v>
      </c>
      <c r="C164" s="15"/>
      <c r="D164" s="15"/>
      <c r="E164" s="90"/>
      <c r="F164" s="15"/>
      <c r="G164" s="15"/>
      <c r="H164" s="95"/>
      <c r="I164" s="6" t="s">
        <v>586</v>
      </c>
      <c r="J164" s="6">
        <v>1</v>
      </c>
      <c r="K164" s="6">
        <v>1</v>
      </c>
      <c r="L164" s="70"/>
      <c r="M164" s="70"/>
      <c r="N164" s="6" t="s">
        <v>583</v>
      </c>
      <c r="O164" s="6" t="s">
        <v>68</v>
      </c>
      <c r="P164" s="6" t="s">
        <v>587</v>
      </c>
      <c r="Q164" s="6" t="s">
        <v>588</v>
      </c>
      <c r="R164" s="5" t="s">
        <v>33</v>
      </c>
      <c r="S164" s="44" t="s">
        <v>34</v>
      </c>
      <c r="T164" s="83"/>
      <c r="U164" s="83"/>
    </row>
    <row r="165" ht="28.8" spans="1:21">
      <c r="A165" s="46"/>
      <c r="B165" s="46">
        <v>162</v>
      </c>
      <c r="C165" s="14"/>
      <c r="D165" s="14"/>
      <c r="E165" s="90"/>
      <c r="F165" s="14"/>
      <c r="G165" s="14"/>
      <c r="H165" s="96"/>
      <c r="I165" s="6" t="s">
        <v>589</v>
      </c>
      <c r="J165" s="6">
        <v>1</v>
      </c>
      <c r="K165" s="6">
        <v>1</v>
      </c>
      <c r="L165" s="70"/>
      <c r="M165" s="70"/>
      <c r="N165" s="6" t="s">
        <v>583</v>
      </c>
      <c r="O165" s="6" t="s">
        <v>68</v>
      </c>
      <c r="P165" s="6" t="s">
        <v>587</v>
      </c>
      <c r="Q165" s="6" t="s">
        <v>588</v>
      </c>
      <c r="R165" s="5" t="s">
        <v>33</v>
      </c>
      <c r="S165" s="44" t="s">
        <v>34</v>
      </c>
      <c r="T165" s="83"/>
      <c r="U165" s="83"/>
    </row>
    <row r="166" ht="33" customHeight="1" spans="1:21">
      <c r="A166" s="46">
        <v>53</v>
      </c>
      <c r="B166" s="46">
        <v>163</v>
      </c>
      <c r="C166" s="5" t="s">
        <v>590</v>
      </c>
      <c r="D166" s="5" t="s">
        <v>591</v>
      </c>
      <c r="E166" s="5" t="s">
        <v>37</v>
      </c>
      <c r="F166" s="5" t="s">
        <v>592</v>
      </c>
      <c r="G166" s="5" t="s">
        <v>580</v>
      </c>
      <c r="H166" s="97" t="s">
        <v>581</v>
      </c>
      <c r="I166" s="5" t="s">
        <v>593</v>
      </c>
      <c r="J166" s="5">
        <v>50</v>
      </c>
      <c r="K166" s="46">
        <v>50</v>
      </c>
      <c r="L166" s="46"/>
      <c r="M166" s="46"/>
      <c r="N166" s="5" t="s">
        <v>594</v>
      </c>
      <c r="O166" s="5" t="s">
        <v>19</v>
      </c>
      <c r="P166" s="5" t="s">
        <v>19</v>
      </c>
      <c r="Q166" s="6" t="s">
        <v>595</v>
      </c>
      <c r="R166" s="5" t="s">
        <v>33</v>
      </c>
      <c r="S166" s="44" t="s">
        <v>34</v>
      </c>
      <c r="T166" s="83"/>
      <c r="U166" s="83"/>
    </row>
    <row r="167" ht="43.2" spans="1:21">
      <c r="A167" s="46">
        <v>54</v>
      </c>
      <c r="B167" s="46">
        <v>164</v>
      </c>
      <c r="C167" s="6" t="s">
        <v>596</v>
      </c>
      <c r="D167" s="6" t="s">
        <v>597</v>
      </c>
      <c r="E167" s="5" t="s">
        <v>37</v>
      </c>
      <c r="F167" s="5" t="s">
        <v>598</v>
      </c>
      <c r="G167" s="5" t="s">
        <v>599</v>
      </c>
      <c r="H167" s="97" t="s">
        <v>600</v>
      </c>
      <c r="I167" s="5" t="s">
        <v>601</v>
      </c>
      <c r="J167" s="5">
        <v>100</v>
      </c>
      <c r="K167" s="46"/>
      <c r="L167" s="46"/>
      <c r="M167" s="5">
        <v>100</v>
      </c>
      <c r="N167" s="5" t="s">
        <v>602</v>
      </c>
      <c r="O167" s="5" t="s">
        <v>19</v>
      </c>
      <c r="P167" s="5" t="s">
        <v>603</v>
      </c>
      <c r="Q167" s="6" t="s">
        <v>604</v>
      </c>
      <c r="R167" s="5" t="s">
        <v>33</v>
      </c>
      <c r="S167" s="44" t="s">
        <v>34</v>
      </c>
      <c r="T167" s="83"/>
      <c r="U167" s="83"/>
    </row>
    <row r="168" spans="2:18">
      <c r="B168" s="1"/>
      <c r="R168" s="46"/>
    </row>
    <row r="169" spans="2:2">
      <c r="B169" s="1"/>
    </row>
    <row r="170" spans="2:2">
      <c r="B170" s="1"/>
    </row>
  </sheetData>
  <autoFilter ref="A1:T167">
    <extLst/>
  </autoFilter>
  <mergeCells count="261">
    <mergeCell ref="A1:T1"/>
    <mergeCell ref="J2:M2"/>
    <mergeCell ref="N2:P2"/>
    <mergeCell ref="A2:A3"/>
    <mergeCell ref="A5:A7"/>
    <mergeCell ref="A10:A11"/>
    <mergeCell ref="A12:A14"/>
    <mergeCell ref="A15:A16"/>
    <mergeCell ref="A17:A19"/>
    <mergeCell ref="A20:A22"/>
    <mergeCell ref="A25:A34"/>
    <mergeCell ref="A36:A40"/>
    <mergeCell ref="A41:A42"/>
    <mergeCell ref="A43:A45"/>
    <mergeCell ref="A46:A51"/>
    <mergeCell ref="A52:A53"/>
    <mergeCell ref="A54:A55"/>
    <mergeCell ref="A58:A59"/>
    <mergeCell ref="A61:A70"/>
    <mergeCell ref="A74:A76"/>
    <mergeCell ref="A79:A80"/>
    <mergeCell ref="A82:A83"/>
    <mergeCell ref="A84:A85"/>
    <mergeCell ref="A86:A87"/>
    <mergeCell ref="A88:A100"/>
    <mergeCell ref="A101:A102"/>
    <mergeCell ref="A104:A110"/>
    <mergeCell ref="A111:A117"/>
    <mergeCell ref="A118:A122"/>
    <mergeCell ref="A124:A125"/>
    <mergeCell ref="A126:A130"/>
    <mergeCell ref="A131:A138"/>
    <mergeCell ref="A139:A144"/>
    <mergeCell ref="A145:A150"/>
    <mergeCell ref="A151:A153"/>
    <mergeCell ref="A154:A156"/>
    <mergeCell ref="A157:A158"/>
    <mergeCell ref="A159:A162"/>
    <mergeCell ref="A163:A165"/>
    <mergeCell ref="B2:B3"/>
    <mergeCell ref="C2:C3"/>
    <mergeCell ref="C5:C7"/>
    <mergeCell ref="C10:C11"/>
    <mergeCell ref="C12:C14"/>
    <mergeCell ref="C15:C16"/>
    <mergeCell ref="C17:C19"/>
    <mergeCell ref="C20:C22"/>
    <mergeCell ref="C25:C34"/>
    <mergeCell ref="C36:C40"/>
    <mergeCell ref="C41:C42"/>
    <mergeCell ref="C43:C45"/>
    <mergeCell ref="C46:C51"/>
    <mergeCell ref="C52:C53"/>
    <mergeCell ref="C54:C55"/>
    <mergeCell ref="C58:C59"/>
    <mergeCell ref="C61:C70"/>
    <mergeCell ref="C74:C76"/>
    <mergeCell ref="C79:C80"/>
    <mergeCell ref="C82:C83"/>
    <mergeCell ref="C84:C85"/>
    <mergeCell ref="C86:C87"/>
    <mergeCell ref="C88:C100"/>
    <mergeCell ref="C101:C102"/>
    <mergeCell ref="C104:C110"/>
    <mergeCell ref="C111:C117"/>
    <mergeCell ref="C118:C122"/>
    <mergeCell ref="C124:C125"/>
    <mergeCell ref="C126:C130"/>
    <mergeCell ref="C131:C138"/>
    <mergeCell ref="C139:C144"/>
    <mergeCell ref="C145:C150"/>
    <mergeCell ref="C151:C153"/>
    <mergeCell ref="C154:C156"/>
    <mergeCell ref="C157:C158"/>
    <mergeCell ref="C159:C162"/>
    <mergeCell ref="C163:C165"/>
    <mergeCell ref="D2:D3"/>
    <mergeCell ref="D5:D7"/>
    <mergeCell ref="D10:D11"/>
    <mergeCell ref="D12:D14"/>
    <mergeCell ref="D15:D16"/>
    <mergeCell ref="D17:D19"/>
    <mergeCell ref="D20:D22"/>
    <mergeCell ref="D25:D34"/>
    <mergeCell ref="D36:D40"/>
    <mergeCell ref="D41:D42"/>
    <mergeCell ref="D43:D45"/>
    <mergeCell ref="D46:D51"/>
    <mergeCell ref="D52:D53"/>
    <mergeCell ref="D54:D55"/>
    <mergeCell ref="D58:D59"/>
    <mergeCell ref="D61:D70"/>
    <mergeCell ref="D74:D76"/>
    <mergeCell ref="D79:D80"/>
    <mergeCell ref="D82:D83"/>
    <mergeCell ref="D84:D85"/>
    <mergeCell ref="D86:D87"/>
    <mergeCell ref="D88:D100"/>
    <mergeCell ref="D101:D102"/>
    <mergeCell ref="D104:D110"/>
    <mergeCell ref="D111:D117"/>
    <mergeCell ref="D118:D122"/>
    <mergeCell ref="D124:D125"/>
    <mergeCell ref="D126:D130"/>
    <mergeCell ref="D131:D138"/>
    <mergeCell ref="D139:D144"/>
    <mergeCell ref="D145:D150"/>
    <mergeCell ref="D151:D153"/>
    <mergeCell ref="D154:D156"/>
    <mergeCell ref="D157:D158"/>
    <mergeCell ref="D159:D162"/>
    <mergeCell ref="D163:D165"/>
    <mergeCell ref="E2:E3"/>
    <mergeCell ref="E5:E7"/>
    <mergeCell ref="E10:E11"/>
    <mergeCell ref="E12:E14"/>
    <mergeCell ref="E15:E16"/>
    <mergeCell ref="E17:E19"/>
    <mergeCell ref="E20:E22"/>
    <mergeCell ref="E25:E34"/>
    <mergeCell ref="E36:E40"/>
    <mergeCell ref="E41:E42"/>
    <mergeCell ref="E43:E45"/>
    <mergeCell ref="E46:E51"/>
    <mergeCell ref="E52:E53"/>
    <mergeCell ref="E54:E55"/>
    <mergeCell ref="E58:E59"/>
    <mergeCell ref="E61:E70"/>
    <mergeCell ref="E74:E76"/>
    <mergeCell ref="E79:E80"/>
    <mergeCell ref="E82:E83"/>
    <mergeCell ref="E84:E85"/>
    <mergeCell ref="E86:E87"/>
    <mergeCell ref="E88:E100"/>
    <mergeCell ref="E101:E102"/>
    <mergeCell ref="E104:E110"/>
    <mergeCell ref="E111:E117"/>
    <mergeCell ref="E118:E122"/>
    <mergeCell ref="E124:E125"/>
    <mergeCell ref="E126:E130"/>
    <mergeCell ref="E131:E138"/>
    <mergeCell ref="E139:E144"/>
    <mergeCell ref="E145:E150"/>
    <mergeCell ref="E151:E153"/>
    <mergeCell ref="E154:E156"/>
    <mergeCell ref="E157:E158"/>
    <mergeCell ref="E159:E162"/>
    <mergeCell ref="E163:E165"/>
    <mergeCell ref="F2:F3"/>
    <mergeCell ref="F5:F7"/>
    <mergeCell ref="F10:F11"/>
    <mergeCell ref="F12:F14"/>
    <mergeCell ref="F15:F16"/>
    <mergeCell ref="F17:F19"/>
    <mergeCell ref="F20:F22"/>
    <mergeCell ref="F25:F34"/>
    <mergeCell ref="F36:F40"/>
    <mergeCell ref="F41:F42"/>
    <mergeCell ref="F43:F45"/>
    <mergeCell ref="F46:F51"/>
    <mergeCell ref="F52:F53"/>
    <mergeCell ref="F54:F55"/>
    <mergeCell ref="F58:F59"/>
    <mergeCell ref="F61:F70"/>
    <mergeCell ref="F74:F76"/>
    <mergeCell ref="F79:F80"/>
    <mergeCell ref="F82:F83"/>
    <mergeCell ref="F84:F85"/>
    <mergeCell ref="F86:F87"/>
    <mergeCell ref="F88:F100"/>
    <mergeCell ref="F101:F102"/>
    <mergeCell ref="F104:F110"/>
    <mergeCell ref="F111:F117"/>
    <mergeCell ref="F118:F122"/>
    <mergeCell ref="F124:F125"/>
    <mergeCell ref="F126:F130"/>
    <mergeCell ref="F131:F138"/>
    <mergeCell ref="F139:F144"/>
    <mergeCell ref="F145:F150"/>
    <mergeCell ref="F151:F153"/>
    <mergeCell ref="F154:F156"/>
    <mergeCell ref="F157:F158"/>
    <mergeCell ref="F159:F162"/>
    <mergeCell ref="F163:F165"/>
    <mergeCell ref="G2:G3"/>
    <mergeCell ref="G5:G7"/>
    <mergeCell ref="G10:G11"/>
    <mergeCell ref="G12:G14"/>
    <mergeCell ref="G15:G16"/>
    <mergeCell ref="G17:G19"/>
    <mergeCell ref="G20:G22"/>
    <mergeCell ref="G25:G34"/>
    <mergeCell ref="G36:G40"/>
    <mergeCell ref="G41:G42"/>
    <mergeCell ref="G43:G45"/>
    <mergeCell ref="G46:G51"/>
    <mergeCell ref="G52:G53"/>
    <mergeCell ref="G54:G55"/>
    <mergeCell ref="G58:G59"/>
    <mergeCell ref="G61:G70"/>
    <mergeCell ref="G74:G76"/>
    <mergeCell ref="G79:G80"/>
    <mergeCell ref="G82:G83"/>
    <mergeCell ref="G84:G85"/>
    <mergeCell ref="G86:G87"/>
    <mergeCell ref="G88:G100"/>
    <mergeCell ref="G101:G102"/>
    <mergeCell ref="G104:G110"/>
    <mergeCell ref="G111:G117"/>
    <mergeCell ref="G118:G122"/>
    <mergeCell ref="G124:G125"/>
    <mergeCell ref="G126:G130"/>
    <mergeCell ref="G131:G138"/>
    <mergeCell ref="G139:G144"/>
    <mergeCell ref="G145:G150"/>
    <mergeCell ref="G151:G153"/>
    <mergeCell ref="G154:G156"/>
    <mergeCell ref="G157:G158"/>
    <mergeCell ref="G159:G162"/>
    <mergeCell ref="G163:G165"/>
    <mergeCell ref="H2:H3"/>
    <mergeCell ref="H5:H7"/>
    <mergeCell ref="H10:H11"/>
    <mergeCell ref="H12:H14"/>
    <mergeCell ref="H15:H16"/>
    <mergeCell ref="H17:H19"/>
    <mergeCell ref="H20:H22"/>
    <mergeCell ref="H25:H34"/>
    <mergeCell ref="H36:H40"/>
    <mergeCell ref="H41:H42"/>
    <mergeCell ref="H43:H45"/>
    <mergeCell ref="H46:H51"/>
    <mergeCell ref="H52:H53"/>
    <mergeCell ref="H54:H55"/>
    <mergeCell ref="H58:H59"/>
    <mergeCell ref="H61:H70"/>
    <mergeCell ref="H74:H76"/>
    <mergeCell ref="H79:H80"/>
    <mergeCell ref="H82:H83"/>
    <mergeCell ref="H84:H85"/>
    <mergeCell ref="H86:H87"/>
    <mergeCell ref="H88:H100"/>
    <mergeCell ref="H101:H102"/>
    <mergeCell ref="H104:H110"/>
    <mergeCell ref="H111:H117"/>
    <mergeCell ref="H118:H122"/>
    <mergeCell ref="H124:H125"/>
    <mergeCell ref="H126:H130"/>
    <mergeCell ref="H131:H138"/>
    <mergeCell ref="H139:H144"/>
    <mergeCell ref="H145:H150"/>
    <mergeCell ref="H151:H153"/>
    <mergeCell ref="H154:H156"/>
    <mergeCell ref="H157:H158"/>
    <mergeCell ref="H159:H162"/>
    <mergeCell ref="H163:H165"/>
    <mergeCell ref="I2:I3"/>
    <mergeCell ref="Q2:Q3"/>
    <mergeCell ref="R2:R3"/>
    <mergeCell ref="S2:S3"/>
    <mergeCell ref="T2:T3"/>
  </mergeCells>
  <dataValidations count="2">
    <dataValidation type="list" allowBlank="1" showInputMessage="1" showErrorMessage="1" sqref="E4 E10 E11 E12 E19 E20 E23 E24 E48 E49 E52 E54 E55 E56 E57 E58 E59 E86 E88 E110 E117 E123 E154 E155 E156 E159 E160 E161 E163 E164 E165 E13:E14 E25:E28 E29:E34 E46:E47 E50:E51 E79:E80 E89:E100 E101:E102 E104:E109 E111:E116">
      <formula1>"行政事业单位,国有企业,私营企业,港澳台商投资企业,外商投资企业,个体经营,其他企业"</formula1>
    </dataValidation>
    <dataValidation type="list" allowBlank="1" showInputMessage="1" showErrorMessage="1" sqref="T56:T57">
      <formula1>"包吃住,包吃,包住,不包吃住,提供食宿（需交费）"</formula1>
    </dataValidation>
  </dataValidations>
  <pageMargins left="0.75" right="0.75" top="1" bottom="1" header="0.5" footer="0.5"/>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Administrator</cp:lastModifiedBy>
  <dcterms:created xsi:type="dcterms:W3CDTF">2020-02-24T00:40:00Z</dcterms:created>
  <dcterms:modified xsi:type="dcterms:W3CDTF">2024-06-12T07:36:55Z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2052-12.1.0.15712</vt:lpwstr>
  </property>
  <property fmtid="{D5CDD505-2E9C-101B-9397-08002B2CF9AE}" pid="3" name="ICV">
    <vt:lpwstr>A667FAED6B5E43C5A4F29C762651555F_13</vt:lpwstr>
  </property>
</Properties>
</file>