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91" windowHeight="13524"/>
  </bookViews>
  <sheets>
    <sheet name="Sheet2" sheetId="2" r:id="rId1"/>
  </sheets>
  <definedNames>
    <definedName name="_xlnm._FilterDatabase" localSheetId="0" hidden="1">Sheet2!$A$1:$T$47</definedName>
  </definedNames>
  <calcPr calcId="144525"/>
</workbook>
</file>

<file path=xl/sharedStrings.xml><?xml version="1.0" encoding="utf-8"?>
<sst xmlns="http://schemas.openxmlformats.org/spreadsheetml/2006/main" count="421" uniqueCount="228">
  <si>
    <t>六盘水市2024年百日千万招聘专项行动高校毕业生夏季专场暨青年就业见习招聘</t>
  </si>
  <si>
    <t>企业序号</t>
  </si>
  <si>
    <t>岗位序号</t>
  </si>
  <si>
    <t>企业名称</t>
  </si>
  <si>
    <t>经营范围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</si>
  <si>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</si>
  <si>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</si>
  <si>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</si>
  <si>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</si>
  <si>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</si>
  <si>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</si>
  <si>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</si>
  <si>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月薪（元/月）</t>
  </si>
  <si>
    <t>岗位发布时间</t>
  </si>
  <si>
    <t>岗位截止日期</t>
  </si>
  <si>
    <t>备注</t>
  </si>
  <si>
    <t>总数</t>
  </si>
  <si>
    <t>男</t>
  </si>
  <si>
    <t>女</t>
  </si>
  <si>
    <t>不限</t>
  </si>
  <si>
    <t>年龄（岁）</t>
  </si>
  <si>
    <t>文化程度</t>
  </si>
  <si>
    <t>从业要求</t>
  </si>
  <si>
    <t>六盘水齐家典尚装饰有限公司</t>
  </si>
  <si>
    <t>齐家典尚室内装修设计、大宅、别墅、民宿。</t>
  </si>
  <si>
    <t>私营企业</t>
  </si>
  <si>
    <r>
      <rPr>
        <sz val="11"/>
        <color theme="1"/>
        <rFont val="宋体"/>
        <charset val="134"/>
      </rPr>
      <t>六盘水市钟山区荷城街道华飞南凤天城</t>
    </r>
    <r>
      <rPr>
        <sz val="11"/>
        <color theme="1"/>
        <rFont val="Calibri"/>
        <charset val="134"/>
      </rPr>
      <t>B</t>
    </r>
    <r>
      <rPr>
        <sz val="11"/>
        <color theme="1"/>
        <rFont val="宋体"/>
        <charset val="134"/>
      </rPr>
      <t>栋二楼</t>
    </r>
  </si>
  <si>
    <t>郑女士</t>
  </si>
  <si>
    <t>设计师</t>
  </si>
  <si>
    <t>20-45</t>
  </si>
  <si>
    <t>大专以上</t>
  </si>
  <si>
    <t>2年以上工作经验</t>
  </si>
  <si>
    <t>2500元/月+</t>
  </si>
  <si>
    <t>2024.7.23</t>
  </si>
  <si>
    <t>招满为止</t>
  </si>
  <si>
    <t>主播</t>
  </si>
  <si>
    <t>2</t>
  </si>
  <si>
    <t>20-30</t>
  </si>
  <si>
    <t>无</t>
  </si>
  <si>
    <t>3000元/月+</t>
  </si>
  <si>
    <t>中国人民保险</t>
  </si>
  <si>
    <t>保险销售</t>
  </si>
  <si>
    <t>国有企业</t>
  </si>
  <si>
    <t>钟山大道威龙财富广场中国人民保险</t>
  </si>
  <si>
    <t>韦光良</t>
  </si>
  <si>
    <t>车险续保服务专员</t>
  </si>
  <si>
    <t>18-45</t>
  </si>
  <si>
    <t>有销售经验者优先</t>
  </si>
  <si>
    <t>4000元/月+</t>
  </si>
  <si>
    <t>中国人寿</t>
  </si>
  <si>
    <t>各类保险销售</t>
  </si>
  <si>
    <t>六盘水钟山区</t>
  </si>
  <si>
    <t>张进</t>
  </si>
  <si>
    <t>综合金融服务专员</t>
  </si>
  <si>
    <t>22—55</t>
  </si>
  <si>
    <t>高中以上</t>
  </si>
  <si>
    <t>能吃苦耐劳，热情大方，亲和力强，沟通能力强，有相关工作经验者优先。</t>
  </si>
  <si>
    <t xml:space="preserve">4500元/月+
</t>
  </si>
  <si>
    <t>部门筹建经理</t>
  </si>
  <si>
    <t>8000元/月</t>
  </si>
  <si>
    <r>
      <rPr>
        <sz val="11"/>
        <color rgb="FF000000"/>
        <rFont val="宋体"/>
        <charset val="134"/>
      </rPr>
      <t>云阵网络科技有限</t>
    </r>
    <r>
      <rPr>
        <sz val="11"/>
        <color theme="1"/>
        <rFont val="宋体"/>
        <charset val="134"/>
      </rPr>
      <t>公司</t>
    </r>
  </si>
  <si>
    <t>信息技术、综合业务支撑、灵活用工平台领域</t>
  </si>
  <si>
    <t>六盘水市</t>
  </si>
  <si>
    <t>马经理</t>
  </si>
  <si>
    <t>直销员</t>
  </si>
  <si>
    <t>25-45</t>
  </si>
  <si>
    <t>有“通讯行业、保险行业、电商行业”等工作经验者优先。</t>
  </si>
  <si>
    <t>钟山区碧桂园幼儿园</t>
  </si>
  <si>
    <t>教育服务</t>
  </si>
  <si>
    <t>贵州省六盘水市钟山区凤凰街道明湖路碧桂园二期四号楼</t>
  </si>
  <si>
    <t>陈鑫</t>
  </si>
  <si>
    <t>配班老师</t>
  </si>
  <si>
    <t>有相关经验</t>
  </si>
  <si>
    <t>2500-3000元/月+</t>
  </si>
  <si>
    <t>贵州青年说文化传媒有限公司</t>
  </si>
  <si>
    <t>媒体、广告</t>
  </si>
  <si>
    <t>钟山区凉都里</t>
  </si>
  <si>
    <t>刘欢</t>
  </si>
  <si>
    <t>媒体达人</t>
  </si>
  <si>
    <t>20—35</t>
  </si>
  <si>
    <t>沟通能力强、有行业认知。</t>
  </si>
  <si>
    <t>5000元/月+</t>
  </si>
  <si>
    <t>文旅体验官</t>
  </si>
  <si>
    <t>摄影师</t>
  </si>
  <si>
    <t>20—45</t>
  </si>
  <si>
    <t>沟通能力强，有较高的专业素养，从事摄影行业2年以上。</t>
  </si>
  <si>
    <t>妆造师</t>
  </si>
  <si>
    <t>20—30</t>
  </si>
  <si>
    <t>沟通能力强，有较高的专业素养，从事妆造行业2年以上。</t>
  </si>
  <si>
    <t>3500元/月+</t>
  </si>
  <si>
    <t>剪辑师</t>
  </si>
  <si>
    <t>沟通能力强，有较高的专业素养，从事视频剪辑行业2年以上。</t>
  </si>
  <si>
    <t>项目拓展员</t>
  </si>
  <si>
    <t>沟通能力强，有一定的人脉关系，态度积极上进，有招聘和销售工作经验者优先。</t>
  </si>
  <si>
    <t>六盘水钟山朗朗口腔门诊有限公司</t>
  </si>
  <si>
    <t>口腔科</t>
  </si>
  <si>
    <t>六盘水市钟山中路58号（市法院旁）</t>
  </si>
  <si>
    <t>张总</t>
  </si>
  <si>
    <t>执业医师</t>
  </si>
  <si>
    <t>18-50</t>
  </si>
  <si>
    <t>持有口腔执业医师证，有工作经验者优先、有责任感，有耐心，良好的组织能力及团队合作精神。</t>
  </si>
  <si>
    <t>8000-60000元/月</t>
  </si>
  <si>
    <t>相关合同并购买五险一金。</t>
  </si>
  <si>
    <t>渠道专员</t>
  </si>
  <si>
    <t>1、市场营销等相关专业优先。
2、有市场推广工作经验的优先。
3、具有较强的商务洽谈、市场活动执行能力。
4、具有良好的团队协助能力、沟通能力、抗压力。</t>
  </si>
  <si>
    <t>2500-15000元/月</t>
  </si>
  <si>
    <t>六盘水联通公司钟山区思蒽通讯经营部</t>
  </si>
  <si>
    <t>通讯</t>
  </si>
  <si>
    <t>央企</t>
  </si>
  <si>
    <t>六盘水钟山区凤凰山</t>
  </si>
  <si>
    <t>李润</t>
  </si>
  <si>
    <t>智慧家庭工程师</t>
  </si>
  <si>
    <t>19-35</t>
  </si>
  <si>
    <t>吃苦耐劳，服从安排，开朗大方。</t>
  </si>
  <si>
    <t>业务经理</t>
  </si>
  <si>
    <t>会基本电脑操作，有相关从业经验优先。</t>
  </si>
  <si>
    <t>6000元/月+</t>
  </si>
  <si>
    <t>淼森焱堂（贵州）中医药科技有限公司</t>
  </si>
  <si>
    <t>一类二类医疗器械，中医技术，中医药，保健品，食品，酒类，家电等</t>
  </si>
  <si>
    <t>六盘水+全国</t>
  </si>
  <si>
    <t>王全举</t>
  </si>
  <si>
    <t>15885334000</t>
  </si>
  <si>
    <t>加盟商</t>
  </si>
  <si>
    <t>有资源优先</t>
  </si>
  <si>
    <t>2000元/月+</t>
  </si>
  <si>
    <t>连锁店</t>
  </si>
  <si>
    <t>有资源和相关专业优先。</t>
  </si>
  <si>
    <t>电商运营</t>
  </si>
  <si>
    <t>无要求</t>
  </si>
  <si>
    <t>直播人员</t>
  </si>
  <si>
    <t>市场经理</t>
  </si>
  <si>
    <t>22-45</t>
  </si>
  <si>
    <t>贵州若风文化传媒有限公司</t>
  </si>
  <si>
    <t>组织文化艺术交流活动，文艺创作</t>
  </si>
  <si>
    <t>黄土坡黄土坡</t>
  </si>
  <si>
    <t>闵伊妮</t>
  </si>
  <si>
    <t>18-40</t>
  </si>
  <si>
    <t>识字即可</t>
  </si>
  <si>
    <t>4000-20000元/月</t>
  </si>
  <si>
    <t>六盘水金袋网络科技有限公司</t>
  </si>
  <si>
    <t>以餐食配送</t>
  </si>
  <si>
    <t>六盘水市区</t>
  </si>
  <si>
    <t>黄盼</t>
  </si>
  <si>
    <t>送餐骑手</t>
  </si>
  <si>
    <t>会骑电动车，会使用智能手机，看导航。</t>
  </si>
  <si>
    <t>六盘水市双元铝业有限责任公司</t>
  </si>
  <si>
    <t>铝冶炼及铝深加工</t>
  </si>
  <si>
    <t>六盘水市水城区董地街道办事处文阁村</t>
  </si>
  <si>
    <t>李娜   曾碧</t>
  </si>
  <si>
    <t>15885376487/18748792383</t>
  </si>
  <si>
    <t>电解工</t>
  </si>
  <si>
    <t>初中以上</t>
  </si>
  <si>
    <t>有相关工作经历优先</t>
  </si>
  <si>
    <t>5000-6000元/月</t>
  </si>
  <si>
    <t>六盘水市广宏人力资源有限公司</t>
  </si>
  <si>
    <t>人力资源经营范围</t>
  </si>
  <si>
    <t>贵州省六盘水市钟山区德坞街道人民路紫荆苑402号</t>
  </si>
  <si>
    <t>谢总</t>
  </si>
  <si>
    <t>业务员</t>
  </si>
  <si>
    <t>高中</t>
  </si>
  <si>
    <t>2000元以上/月</t>
  </si>
  <si>
    <t>贵州佳灵华健康管理有限公司</t>
  </si>
  <si>
    <t>奇经疗法，筋骨调衡术</t>
  </si>
  <si>
    <t>李华</t>
  </si>
  <si>
    <t>13158179992</t>
  </si>
  <si>
    <t>技师</t>
  </si>
  <si>
    <t>20-50</t>
  </si>
  <si>
    <t>性格开朗，学习能力强。</t>
  </si>
  <si>
    <t>5000-10000元/月+</t>
  </si>
  <si>
    <t>运营主管</t>
  </si>
  <si>
    <t>钟山区财政局</t>
  </si>
  <si>
    <t>政府</t>
  </si>
  <si>
    <t>刁先生</t>
  </si>
  <si>
    <t>0858-8694787</t>
  </si>
  <si>
    <t>司勤岗位人员</t>
  </si>
  <si>
    <t>持有C1及以上驾驶证，5年以上驾驶经验。</t>
  </si>
  <si>
    <t>2870元/月+</t>
  </si>
  <si>
    <t>缴纳五险</t>
  </si>
  <si>
    <t>贵州泽长实业有限公司</t>
  </si>
  <si>
    <t>煤矿装备研发、生产、销售、服务</t>
  </si>
  <si>
    <t>六盘水高新技术产业开发区先进装备制造产业园</t>
  </si>
  <si>
    <t>唐先生</t>
  </si>
  <si>
    <t>总经理</t>
  </si>
  <si>
    <t>40-60</t>
  </si>
  <si>
    <t>本科以上</t>
  </si>
  <si>
    <t>有制造业同岗位工作经历8年以上，有煤矿装备生产及销售企业工作经验优先。</t>
  </si>
  <si>
    <t>15000-40000元/月</t>
  </si>
  <si>
    <t>销售总监</t>
  </si>
  <si>
    <t>35-50</t>
  </si>
  <si>
    <t>有同岗位工作经历5年以上，有煤矿装备生产及销售企业工作经验优先。</t>
  </si>
  <si>
    <t>8000-10000元/月</t>
  </si>
  <si>
    <t>销售经理</t>
  </si>
  <si>
    <t>22-40</t>
  </si>
  <si>
    <t>有同岗位工作经历优先</t>
  </si>
  <si>
    <t>贵州发箐兴成再生资源有限公司</t>
  </si>
  <si>
    <t>从事工业废渣物料综合回收利用，建有电炉锌、锌焙砂、次氧化锌生产线。</t>
  </si>
  <si>
    <t xml:space="preserve">六盘水市钟山区保华镇发箐村  </t>
  </si>
  <si>
    <t>刘娟</t>
  </si>
  <si>
    <t>18-25</t>
  </si>
  <si>
    <t>1、反应敏捷、表达能力强，具有较强的沟通能力及交际技巧，具有亲和力。
2、具备一定的市场分析及判断能力，良好的客户服务意识。
3、能熟练掌握运用WPS等办公软件。
4、身体健康、思想进步、无违法乱纪、未受到过刑事处罚。
5、能接受、适应长期出差。</t>
  </si>
  <si>
    <t>技术员</t>
  </si>
  <si>
    <t>18-35</t>
  </si>
  <si>
    <t>1、反应敏捷、表达能力强，具有较强的沟通能力及交际技巧，具有亲和力。
2、有责任心，能承受较大的工作压力。
3、熟悉公文写作格式，熟练运用OFFICE等办公软件。
4、身体健康、思想进步、无违法乱纪、未受到过刑事处罚。</t>
  </si>
  <si>
    <t>贵州六盘水百盛商业发展有限公司</t>
  </si>
  <si>
    <t>服装、百货</t>
  </si>
  <si>
    <t>钟山区黄土坡百盛商场</t>
  </si>
  <si>
    <t>常女士</t>
  </si>
  <si>
    <t xml:space="preserve">0858-6706485 18684164884  </t>
  </si>
  <si>
    <t>女装部</t>
  </si>
  <si>
    <t>男装部</t>
  </si>
  <si>
    <t>20-35</t>
  </si>
  <si>
    <t>童装部</t>
  </si>
  <si>
    <t>六盘水增元社康医院服务有限公司</t>
  </si>
  <si>
    <t>医疗服务</t>
  </si>
  <si>
    <t>凤凰街道南环中路 （凉都宫对面）</t>
  </si>
  <si>
    <t>刘廷鑫</t>
  </si>
  <si>
    <t>临床医师</t>
  </si>
  <si>
    <t>18-55</t>
  </si>
  <si>
    <t>有医师资质，能处理常见病。</t>
  </si>
  <si>
    <t>1890元/月+</t>
  </si>
  <si>
    <t>助理医师</t>
  </si>
  <si>
    <t>协助上级医生开展工作。</t>
  </si>
  <si>
    <t>导医</t>
  </si>
  <si>
    <t>有医疗常识，善于沟通端庄大方。</t>
  </si>
  <si>
    <t>综合岗位</t>
  </si>
  <si>
    <t>能胜任人力资源，行政等工作。</t>
  </si>
  <si>
    <t>药房</t>
  </si>
  <si>
    <t>熟练掌握药房相关项目。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</si>
</sst>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8" fillId="0" borderId="0"/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58" fontId="0" fillId="0" borderId="1" xfId="0" applyNumberFormat="1" applyBorder="1">
      <alignment vertical="center"/>
    </xf>
    <xf numFmtId="58" fontId="0" fillId="0" borderId="1" xfId="0" applyNumberFormat="1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58" fontId="0" fillId="0" borderId="2" xfId="0" applyNumberFormat="1" applyBorder="1">
      <alignment vertical="center"/>
    </xf>
    <xf numFmtId="58" fontId="0" fillId="0" borderId="1" xfId="0" applyNumberFormat="1" applyBorder="1" applyAlignment="1">
      <alignment horizontal="center" vertical="center"/>
    </xf>
    <xf numFmtId="0" fontId="19" fillId="0" borderId="1" xfId="0" applyFont="1" applyBorder="1">
      <alignment vertical="center"/>
    </xf>
    <xf numFmtId="58" fontId="0" fillId="0" borderId="1" xfId="0" applyNumberForma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abSelected="1" workbookViewId="0">
      <pane ySplit="3" topLeftCell="A4" activePane="bottomLeft" state="frozen"/>
      <selection/>
      <selection pane="bottomLeft" activeCell="P6" sqref="P6"/>
    </sheetView>
  </sheetViews>
  <sheetFormatPr defaultColWidth="9" defaultRowHeight="14.4"/>
  <cols>
    <col min="1" max="1" width="5.25" customWidth="1"/>
    <col min="2" max="2" width="5.25" style="1" customWidth="1"/>
    <col min="3" max="3" width="17.6296296296296" customWidth="1"/>
    <col min="4" max="4" width="14.25" customWidth="1"/>
    <col min="6" max="6" width="17.5" customWidth="1"/>
    <col min="8" max="8" width="16.3333333333333" customWidth="1"/>
    <col min="10" max="10" width="5.75" customWidth="1"/>
    <col min="11" max="11" width="3.87962962962963" customWidth="1"/>
    <col min="12" max="12" width="4.25" customWidth="1"/>
    <col min="13" max="13" width="5.62962962962963" customWidth="1"/>
    <col min="14" max="14" width="7.37962962962963" style="1" customWidth="1"/>
    <col min="16" max="16" width="52.75" customWidth="1"/>
    <col min="17" max="17" width="16.6296296296296" customWidth="1"/>
    <col min="18" max="18" width="11" customWidth="1"/>
    <col min="19" max="19" width="9" style="1"/>
  </cols>
  <sheetData>
    <row r="1" ht="38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4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55" t="s">
        <v>10</v>
      </c>
      <c r="K2" s="56"/>
      <c r="L2" s="56"/>
      <c r="M2" s="57"/>
      <c r="N2" s="55" t="s">
        <v>11</v>
      </c>
      <c r="O2" s="56"/>
      <c r="P2" s="57"/>
      <c r="Q2" s="3" t="s">
        <v>12</v>
      </c>
      <c r="R2" s="71" t="s">
        <v>13</v>
      </c>
      <c r="S2" s="71" t="s">
        <v>14</v>
      </c>
      <c r="T2" s="72" t="s">
        <v>15</v>
      </c>
    </row>
    <row r="3" ht="28.8" spans="1:20">
      <c r="A3" s="3"/>
      <c r="B3" s="5"/>
      <c r="C3" s="3"/>
      <c r="D3" s="5"/>
      <c r="E3" s="5"/>
      <c r="F3" s="3"/>
      <c r="G3" s="5"/>
      <c r="H3" s="3"/>
      <c r="I3" s="3"/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/>
      <c r="R3" s="71"/>
      <c r="S3" s="71"/>
      <c r="T3" s="72"/>
    </row>
    <row r="4" ht="34" customHeight="1" spans="1:20">
      <c r="A4" s="6">
        <v>1</v>
      </c>
      <c r="B4" s="6">
        <v>1</v>
      </c>
      <c r="C4" s="7" t="s">
        <v>23</v>
      </c>
      <c r="D4" s="7" t="s">
        <v>24</v>
      </c>
      <c r="E4" s="6" t="s">
        <v>25</v>
      </c>
      <c r="F4" s="8" t="s">
        <v>26</v>
      </c>
      <c r="G4" s="7" t="s">
        <v>27</v>
      </c>
      <c r="H4" s="6">
        <v>18216612780</v>
      </c>
      <c r="I4" s="6" t="s">
        <v>28</v>
      </c>
      <c r="J4" s="58">
        <v>2</v>
      </c>
      <c r="K4" s="59"/>
      <c r="L4" s="59"/>
      <c r="M4" s="60">
        <v>2</v>
      </c>
      <c r="N4" s="6" t="s">
        <v>29</v>
      </c>
      <c r="O4" s="7" t="s">
        <v>30</v>
      </c>
      <c r="P4" s="7" t="s">
        <v>31</v>
      </c>
      <c r="Q4" s="7" t="s">
        <v>32</v>
      </c>
      <c r="R4" s="73" t="s">
        <v>33</v>
      </c>
      <c r="S4" s="6" t="s">
        <v>34</v>
      </c>
      <c r="T4" s="70"/>
    </row>
    <row r="5" ht="45" customHeight="1" spans="1:20">
      <c r="A5" s="6"/>
      <c r="B5" s="6">
        <v>2</v>
      </c>
      <c r="C5" s="7"/>
      <c r="D5" s="7"/>
      <c r="E5" s="6"/>
      <c r="F5" s="8"/>
      <c r="G5" s="7"/>
      <c r="H5" s="6"/>
      <c r="I5" s="6" t="s">
        <v>35</v>
      </c>
      <c r="J5" s="61" t="s">
        <v>36</v>
      </c>
      <c r="K5" s="59"/>
      <c r="L5" s="60">
        <v>2</v>
      </c>
      <c r="M5" s="59"/>
      <c r="N5" s="6" t="s">
        <v>37</v>
      </c>
      <c r="O5" s="6" t="s">
        <v>19</v>
      </c>
      <c r="P5" s="6" t="s">
        <v>38</v>
      </c>
      <c r="Q5" s="7" t="s">
        <v>39</v>
      </c>
      <c r="R5" s="73" t="s">
        <v>33</v>
      </c>
      <c r="S5" s="6" t="s">
        <v>34</v>
      </c>
      <c r="T5" s="70"/>
    </row>
    <row r="6" ht="39" customHeight="1" spans="1:20">
      <c r="A6" s="6">
        <v>2</v>
      </c>
      <c r="B6" s="6">
        <v>3</v>
      </c>
      <c r="C6" s="6" t="s">
        <v>40</v>
      </c>
      <c r="D6" s="9" t="s">
        <v>41</v>
      </c>
      <c r="E6" s="10" t="s">
        <v>42</v>
      </c>
      <c r="F6" s="7" t="s">
        <v>43</v>
      </c>
      <c r="G6" s="6" t="s">
        <v>44</v>
      </c>
      <c r="H6" s="6">
        <v>15685873399</v>
      </c>
      <c r="I6" s="7" t="s">
        <v>45</v>
      </c>
      <c r="J6" s="60">
        <v>6</v>
      </c>
      <c r="K6" s="60"/>
      <c r="L6" s="60"/>
      <c r="M6" s="60">
        <v>6</v>
      </c>
      <c r="N6" s="6" t="s">
        <v>46</v>
      </c>
      <c r="O6" s="6" t="s">
        <v>30</v>
      </c>
      <c r="P6" s="7" t="s">
        <v>47</v>
      </c>
      <c r="Q6" s="7" t="s">
        <v>48</v>
      </c>
      <c r="R6" s="73" t="s">
        <v>33</v>
      </c>
      <c r="S6" s="6" t="s">
        <v>34</v>
      </c>
      <c r="T6" s="70"/>
    </row>
    <row r="7" ht="60" customHeight="1" spans="1:20">
      <c r="A7" s="6">
        <v>3</v>
      </c>
      <c r="B7" s="6">
        <v>4</v>
      </c>
      <c r="C7" s="9" t="s">
        <v>49</v>
      </c>
      <c r="D7" s="9" t="s">
        <v>50</v>
      </c>
      <c r="E7" s="10" t="s">
        <v>42</v>
      </c>
      <c r="F7" s="9" t="s">
        <v>51</v>
      </c>
      <c r="G7" s="9" t="s">
        <v>52</v>
      </c>
      <c r="H7" s="11">
        <v>15585823335</v>
      </c>
      <c r="I7" s="62" t="s">
        <v>53</v>
      </c>
      <c r="J7" s="9">
        <v>10</v>
      </c>
      <c r="K7" s="9"/>
      <c r="L7" s="9"/>
      <c r="M7" s="9">
        <v>10</v>
      </c>
      <c r="N7" s="12" t="s">
        <v>54</v>
      </c>
      <c r="O7" s="9" t="s">
        <v>55</v>
      </c>
      <c r="P7" s="9" t="s">
        <v>56</v>
      </c>
      <c r="Q7" s="9" t="s">
        <v>57</v>
      </c>
      <c r="R7" s="73" t="s">
        <v>33</v>
      </c>
      <c r="S7" s="6" t="s">
        <v>34</v>
      </c>
      <c r="T7" s="70"/>
    </row>
    <row r="8" ht="49" customHeight="1" spans="1:20">
      <c r="A8" s="6"/>
      <c r="B8" s="6">
        <v>5</v>
      </c>
      <c r="C8" s="9"/>
      <c r="D8" s="9"/>
      <c r="E8" s="10"/>
      <c r="F8" s="9"/>
      <c r="G8" s="9"/>
      <c r="H8" s="11"/>
      <c r="I8" s="63" t="s">
        <v>58</v>
      </c>
      <c r="J8" s="9">
        <v>5</v>
      </c>
      <c r="K8" s="9"/>
      <c r="L8" s="9"/>
      <c r="M8" s="9">
        <v>5</v>
      </c>
      <c r="N8" s="12" t="s">
        <v>54</v>
      </c>
      <c r="O8" s="9" t="s">
        <v>55</v>
      </c>
      <c r="P8" s="9" t="s">
        <v>56</v>
      </c>
      <c r="Q8" s="8" t="s">
        <v>59</v>
      </c>
      <c r="R8" s="73" t="s">
        <v>33</v>
      </c>
      <c r="S8" s="6" t="s">
        <v>34</v>
      </c>
      <c r="T8" s="70"/>
    </row>
    <row r="9" ht="68" customHeight="1" spans="1:20">
      <c r="A9" s="6">
        <v>4</v>
      </c>
      <c r="B9" s="6">
        <v>6</v>
      </c>
      <c r="C9" s="11" t="s">
        <v>60</v>
      </c>
      <c r="D9" s="11" t="s">
        <v>61</v>
      </c>
      <c r="E9" s="12" t="s">
        <v>25</v>
      </c>
      <c r="F9" s="12" t="s">
        <v>62</v>
      </c>
      <c r="G9" s="13" t="s">
        <v>63</v>
      </c>
      <c r="H9" s="13">
        <v>13511907616</v>
      </c>
      <c r="I9" s="12" t="s">
        <v>64</v>
      </c>
      <c r="J9" s="60">
        <v>200</v>
      </c>
      <c r="K9" s="60"/>
      <c r="L9" s="60"/>
      <c r="M9" s="60">
        <v>200</v>
      </c>
      <c r="N9" s="14" t="s">
        <v>65</v>
      </c>
      <c r="O9" s="9" t="s">
        <v>55</v>
      </c>
      <c r="P9" s="8" t="s">
        <v>66</v>
      </c>
      <c r="Q9" s="8" t="s">
        <v>39</v>
      </c>
      <c r="R9" s="74" t="s">
        <v>33</v>
      </c>
      <c r="S9" s="6" t="s">
        <v>34</v>
      </c>
      <c r="T9" s="70"/>
    </row>
    <row r="10" ht="57.6" spans="1:20">
      <c r="A10" s="6">
        <v>5</v>
      </c>
      <c r="B10" s="6">
        <v>7</v>
      </c>
      <c r="C10" s="7" t="s">
        <v>67</v>
      </c>
      <c r="D10" s="7" t="s">
        <v>68</v>
      </c>
      <c r="E10" s="8" t="s">
        <v>25</v>
      </c>
      <c r="F10" s="14" t="s">
        <v>69</v>
      </c>
      <c r="G10" s="7" t="s">
        <v>70</v>
      </c>
      <c r="H10" s="15">
        <v>18188291429</v>
      </c>
      <c r="I10" s="7" t="s">
        <v>71</v>
      </c>
      <c r="J10" s="64">
        <v>5</v>
      </c>
      <c r="K10" s="9"/>
      <c r="L10" s="9"/>
      <c r="M10" s="9">
        <v>5</v>
      </c>
      <c r="N10" s="7" t="s">
        <v>29</v>
      </c>
      <c r="O10" s="7" t="s">
        <v>30</v>
      </c>
      <c r="P10" s="7" t="s">
        <v>72</v>
      </c>
      <c r="Q10" s="7" t="s">
        <v>73</v>
      </c>
      <c r="R10" s="73" t="s">
        <v>33</v>
      </c>
      <c r="S10" s="6" t="s">
        <v>34</v>
      </c>
      <c r="T10" s="70"/>
    </row>
    <row r="11" ht="31" customHeight="1" spans="1:20">
      <c r="A11" s="6">
        <v>6</v>
      </c>
      <c r="B11" s="6">
        <v>8</v>
      </c>
      <c r="C11" s="16" t="s">
        <v>74</v>
      </c>
      <c r="D11" s="16" t="s">
        <v>75</v>
      </c>
      <c r="E11" s="17" t="s">
        <v>25</v>
      </c>
      <c r="F11" s="16" t="s">
        <v>76</v>
      </c>
      <c r="G11" s="17" t="s">
        <v>77</v>
      </c>
      <c r="H11" s="17">
        <v>19985480114</v>
      </c>
      <c r="I11" s="7" t="s">
        <v>78</v>
      </c>
      <c r="J11" s="60">
        <v>2</v>
      </c>
      <c r="K11" s="60"/>
      <c r="L11" s="60"/>
      <c r="M11" s="60">
        <v>2</v>
      </c>
      <c r="N11" s="7" t="s">
        <v>79</v>
      </c>
      <c r="O11" s="7" t="s">
        <v>30</v>
      </c>
      <c r="P11" s="7" t="s">
        <v>80</v>
      </c>
      <c r="Q11" s="7" t="s">
        <v>81</v>
      </c>
      <c r="R11" s="73" t="s">
        <v>33</v>
      </c>
      <c r="S11" s="6" t="s">
        <v>34</v>
      </c>
      <c r="T11" s="70"/>
    </row>
    <row r="12" ht="33" customHeight="1" spans="1:20">
      <c r="A12" s="6"/>
      <c r="B12" s="6">
        <v>9</v>
      </c>
      <c r="C12" s="18"/>
      <c r="D12" s="18"/>
      <c r="E12" s="19"/>
      <c r="F12" s="18"/>
      <c r="G12" s="19"/>
      <c r="H12" s="19"/>
      <c r="I12" s="7" t="s">
        <v>82</v>
      </c>
      <c r="J12" s="60">
        <v>2</v>
      </c>
      <c r="K12" s="60"/>
      <c r="L12" s="60"/>
      <c r="M12" s="60">
        <v>2</v>
      </c>
      <c r="N12" s="7" t="s">
        <v>79</v>
      </c>
      <c r="O12" s="7" t="s">
        <v>30</v>
      </c>
      <c r="P12" s="7" t="s">
        <v>80</v>
      </c>
      <c r="Q12" s="7" t="s">
        <v>81</v>
      </c>
      <c r="R12" s="73" t="s">
        <v>33</v>
      </c>
      <c r="S12" s="6" t="s">
        <v>34</v>
      </c>
      <c r="T12" s="70"/>
    </row>
    <row r="13" ht="53" customHeight="1" spans="1:20">
      <c r="A13" s="6"/>
      <c r="B13" s="6">
        <v>10</v>
      </c>
      <c r="C13" s="18"/>
      <c r="D13" s="18"/>
      <c r="E13" s="19"/>
      <c r="F13" s="18"/>
      <c r="G13" s="19"/>
      <c r="H13" s="19"/>
      <c r="I13" s="7" t="s">
        <v>83</v>
      </c>
      <c r="J13" s="60">
        <v>2</v>
      </c>
      <c r="K13" s="60"/>
      <c r="L13" s="60"/>
      <c r="M13" s="60">
        <v>2</v>
      </c>
      <c r="N13" s="7" t="s">
        <v>84</v>
      </c>
      <c r="O13" s="6" t="s">
        <v>19</v>
      </c>
      <c r="P13" s="9" t="s">
        <v>85</v>
      </c>
      <c r="Q13" s="9" t="s">
        <v>81</v>
      </c>
      <c r="R13" s="73" t="s">
        <v>33</v>
      </c>
      <c r="S13" s="6" t="s">
        <v>34</v>
      </c>
      <c r="T13" s="70"/>
    </row>
    <row r="14" ht="51" customHeight="1" spans="1:20">
      <c r="A14" s="6"/>
      <c r="B14" s="6">
        <v>11</v>
      </c>
      <c r="C14" s="18"/>
      <c r="D14" s="18"/>
      <c r="E14" s="19"/>
      <c r="F14" s="18"/>
      <c r="G14" s="19"/>
      <c r="H14" s="19"/>
      <c r="I14" s="7" t="s">
        <v>86</v>
      </c>
      <c r="J14" s="60">
        <v>2</v>
      </c>
      <c r="K14" s="60"/>
      <c r="L14" s="60"/>
      <c r="M14" s="60">
        <v>2</v>
      </c>
      <c r="N14" s="7" t="s">
        <v>87</v>
      </c>
      <c r="O14" s="6" t="s">
        <v>19</v>
      </c>
      <c r="P14" s="9" t="s">
        <v>88</v>
      </c>
      <c r="Q14" s="7" t="s">
        <v>89</v>
      </c>
      <c r="R14" s="74" t="s">
        <v>33</v>
      </c>
      <c r="S14" s="6" t="s">
        <v>34</v>
      </c>
      <c r="T14" s="70"/>
    </row>
    <row r="15" ht="51" customHeight="1" spans="1:20">
      <c r="A15" s="6"/>
      <c r="B15" s="6">
        <v>12</v>
      </c>
      <c r="C15" s="18"/>
      <c r="D15" s="18"/>
      <c r="E15" s="19"/>
      <c r="F15" s="18"/>
      <c r="G15" s="19"/>
      <c r="H15" s="19"/>
      <c r="I15" s="7" t="s">
        <v>90</v>
      </c>
      <c r="J15" s="60">
        <v>2</v>
      </c>
      <c r="K15" s="60"/>
      <c r="L15" s="60"/>
      <c r="M15" s="60">
        <v>2</v>
      </c>
      <c r="N15" s="7" t="s">
        <v>79</v>
      </c>
      <c r="O15" s="6" t="s">
        <v>19</v>
      </c>
      <c r="P15" s="9" t="s">
        <v>91</v>
      </c>
      <c r="Q15" s="7" t="s">
        <v>89</v>
      </c>
      <c r="R15" s="73" t="s">
        <v>33</v>
      </c>
      <c r="S15" s="6" t="s">
        <v>34</v>
      </c>
      <c r="T15" s="70"/>
    </row>
    <row r="16" ht="35" customHeight="1" spans="1:20">
      <c r="A16" s="6"/>
      <c r="B16" s="6">
        <v>13</v>
      </c>
      <c r="C16" s="20"/>
      <c r="D16" s="20"/>
      <c r="E16" s="21"/>
      <c r="F16" s="20"/>
      <c r="G16" s="21"/>
      <c r="H16" s="21"/>
      <c r="I16" s="7" t="s">
        <v>92</v>
      </c>
      <c r="J16" s="60">
        <v>2</v>
      </c>
      <c r="K16" s="60"/>
      <c r="L16" s="60"/>
      <c r="M16" s="60">
        <v>2</v>
      </c>
      <c r="N16" s="7" t="s">
        <v>84</v>
      </c>
      <c r="O16" s="6" t="s">
        <v>19</v>
      </c>
      <c r="P16" s="9" t="s">
        <v>93</v>
      </c>
      <c r="Q16" s="7" t="s">
        <v>39</v>
      </c>
      <c r="R16" s="73" t="s">
        <v>33</v>
      </c>
      <c r="S16" s="6" t="s">
        <v>34</v>
      </c>
      <c r="T16" s="70"/>
    </row>
    <row r="17" ht="43" customHeight="1" spans="1:20">
      <c r="A17" s="6">
        <v>7</v>
      </c>
      <c r="B17" s="6">
        <v>14</v>
      </c>
      <c r="C17" s="16" t="s">
        <v>94</v>
      </c>
      <c r="D17" s="16" t="s">
        <v>95</v>
      </c>
      <c r="E17" s="22" t="s">
        <v>25</v>
      </c>
      <c r="F17" s="16" t="s">
        <v>96</v>
      </c>
      <c r="G17" s="17" t="s">
        <v>97</v>
      </c>
      <c r="H17" s="17">
        <v>18262632041</v>
      </c>
      <c r="I17" s="6" t="s">
        <v>98</v>
      </c>
      <c r="J17" s="60">
        <v>5</v>
      </c>
      <c r="K17" s="60"/>
      <c r="L17" s="60"/>
      <c r="M17" s="60">
        <v>5</v>
      </c>
      <c r="N17" s="9" t="s">
        <v>99</v>
      </c>
      <c r="O17" s="6" t="s">
        <v>30</v>
      </c>
      <c r="P17" s="7" t="s">
        <v>100</v>
      </c>
      <c r="Q17" s="7" t="s">
        <v>101</v>
      </c>
      <c r="R17" s="73" t="s">
        <v>33</v>
      </c>
      <c r="S17" s="6" t="s">
        <v>34</v>
      </c>
      <c r="T17" s="75" t="s">
        <v>102</v>
      </c>
    </row>
    <row r="18" ht="70" customHeight="1" spans="1:20">
      <c r="A18" s="6"/>
      <c r="B18" s="6">
        <v>15</v>
      </c>
      <c r="C18" s="20"/>
      <c r="D18" s="20"/>
      <c r="E18" s="23"/>
      <c r="F18" s="20"/>
      <c r="G18" s="21"/>
      <c r="H18" s="21"/>
      <c r="I18" s="6" t="s">
        <v>103</v>
      </c>
      <c r="J18" s="60">
        <v>20</v>
      </c>
      <c r="K18" s="60"/>
      <c r="L18" s="60"/>
      <c r="M18" s="60">
        <v>20</v>
      </c>
      <c r="N18" s="6" t="s">
        <v>99</v>
      </c>
      <c r="O18" s="6" t="s">
        <v>30</v>
      </c>
      <c r="P18" s="65" t="s">
        <v>104</v>
      </c>
      <c r="Q18" s="7" t="s">
        <v>105</v>
      </c>
      <c r="R18" s="73" t="s">
        <v>33</v>
      </c>
      <c r="S18" s="6" t="s">
        <v>34</v>
      </c>
      <c r="T18" s="75" t="s">
        <v>102</v>
      </c>
    </row>
    <row r="19" ht="34" customHeight="1" spans="1:20">
      <c r="A19" s="6">
        <v>8</v>
      </c>
      <c r="B19" s="6">
        <v>16</v>
      </c>
      <c r="C19" s="24" t="s">
        <v>106</v>
      </c>
      <c r="D19" s="25" t="s">
        <v>107</v>
      </c>
      <c r="E19" s="25" t="s">
        <v>108</v>
      </c>
      <c r="F19" s="24" t="s">
        <v>109</v>
      </c>
      <c r="G19" s="25" t="s">
        <v>110</v>
      </c>
      <c r="H19" s="25">
        <v>15508584449</v>
      </c>
      <c r="I19" s="24" t="s">
        <v>111</v>
      </c>
      <c r="J19" s="66">
        <v>15</v>
      </c>
      <c r="K19" s="66">
        <v>15</v>
      </c>
      <c r="L19" s="66"/>
      <c r="M19" s="66"/>
      <c r="N19" s="25" t="s">
        <v>112</v>
      </c>
      <c r="O19" s="25" t="s">
        <v>30</v>
      </c>
      <c r="P19" s="24" t="s">
        <v>113</v>
      </c>
      <c r="Q19" s="9" t="s">
        <v>81</v>
      </c>
      <c r="R19" s="74" t="s">
        <v>33</v>
      </c>
      <c r="S19" s="6" t="s">
        <v>34</v>
      </c>
      <c r="T19" s="70"/>
    </row>
    <row r="20" ht="27" customHeight="1" spans="1:20">
      <c r="A20" s="6"/>
      <c r="B20" s="6">
        <v>17</v>
      </c>
      <c r="C20" s="24"/>
      <c r="D20" s="25"/>
      <c r="E20" s="25"/>
      <c r="F20" s="24"/>
      <c r="G20" s="25"/>
      <c r="H20" s="25"/>
      <c r="I20" s="7" t="s">
        <v>114</v>
      </c>
      <c r="J20" s="60">
        <v>3</v>
      </c>
      <c r="K20" s="60"/>
      <c r="L20" s="60"/>
      <c r="M20" s="60">
        <v>3</v>
      </c>
      <c r="N20" s="6" t="s">
        <v>29</v>
      </c>
      <c r="O20" s="25" t="s">
        <v>30</v>
      </c>
      <c r="P20" s="7" t="s">
        <v>115</v>
      </c>
      <c r="Q20" s="9" t="s">
        <v>116</v>
      </c>
      <c r="R20" s="73" t="s">
        <v>33</v>
      </c>
      <c r="S20" s="6" t="s">
        <v>34</v>
      </c>
      <c r="T20" s="70"/>
    </row>
    <row r="21" ht="27" customHeight="1" spans="1:20">
      <c r="A21" s="6">
        <v>9</v>
      </c>
      <c r="B21" s="6">
        <v>18</v>
      </c>
      <c r="C21" s="9" t="s">
        <v>117</v>
      </c>
      <c r="D21" s="9" t="s">
        <v>118</v>
      </c>
      <c r="E21" s="9" t="s">
        <v>25</v>
      </c>
      <c r="F21" s="9" t="s">
        <v>119</v>
      </c>
      <c r="G21" s="9" t="s">
        <v>120</v>
      </c>
      <c r="H21" s="9" t="s">
        <v>121</v>
      </c>
      <c r="I21" s="9" t="s">
        <v>122</v>
      </c>
      <c r="J21" s="9">
        <v>50</v>
      </c>
      <c r="K21" s="9"/>
      <c r="L21" s="9"/>
      <c r="M21" s="9">
        <v>50</v>
      </c>
      <c r="N21" s="9" t="s">
        <v>46</v>
      </c>
      <c r="O21" s="9" t="s">
        <v>19</v>
      </c>
      <c r="P21" s="9" t="s">
        <v>123</v>
      </c>
      <c r="Q21" s="10" t="s">
        <v>124</v>
      </c>
      <c r="R21" s="73" t="s">
        <v>33</v>
      </c>
      <c r="S21" s="6" t="s">
        <v>34</v>
      </c>
      <c r="T21" s="70"/>
    </row>
    <row r="22" ht="27" customHeight="1" spans="1:20">
      <c r="A22" s="6"/>
      <c r="B22" s="6">
        <v>19</v>
      </c>
      <c r="C22" s="9"/>
      <c r="D22" s="9"/>
      <c r="E22" s="9"/>
      <c r="F22" s="9"/>
      <c r="G22" s="9"/>
      <c r="H22" s="9"/>
      <c r="I22" s="9" t="s">
        <v>125</v>
      </c>
      <c r="J22" s="9">
        <v>50</v>
      </c>
      <c r="K22" s="9"/>
      <c r="L22" s="9"/>
      <c r="M22" s="9">
        <v>50</v>
      </c>
      <c r="N22" s="9" t="s">
        <v>46</v>
      </c>
      <c r="O22" s="9" t="s">
        <v>19</v>
      </c>
      <c r="P22" s="9" t="s">
        <v>126</v>
      </c>
      <c r="Q22" s="10" t="s">
        <v>124</v>
      </c>
      <c r="R22" s="73" t="s">
        <v>33</v>
      </c>
      <c r="S22" s="6" t="s">
        <v>34</v>
      </c>
      <c r="T22" s="70"/>
    </row>
    <row r="23" ht="27" customHeight="1" spans="1:20">
      <c r="A23" s="6"/>
      <c r="B23" s="6">
        <v>20</v>
      </c>
      <c r="C23" s="9"/>
      <c r="D23" s="9"/>
      <c r="E23" s="9"/>
      <c r="F23" s="9"/>
      <c r="G23" s="9"/>
      <c r="H23" s="9"/>
      <c r="I23" s="9" t="s">
        <v>127</v>
      </c>
      <c r="J23" s="9">
        <v>50</v>
      </c>
      <c r="K23" s="9"/>
      <c r="L23" s="9"/>
      <c r="M23" s="9">
        <v>50</v>
      </c>
      <c r="N23" s="9" t="s">
        <v>46</v>
      </c>
      <c r="O23" s="9" t="s">
        <v>19</v>
      </c>
      <c r="P23" s="9" t="s">
        <v>128</v>
      </c>
      <c r="Q23" s="10" t="s">
        <v>124</v>
      </c>
      <c r="R23" s="74" t="s">
        <v>33</v>
      </c>
      <c r="S23" s="6" t="s">
        <v>34</v>
      </c>
      <c r="T23" s="70"/>
    </row>
    <row r="24" ht="27" customHeight="1" spans="1:20">
      <c r="A24" s="6"/>
      <c r="B24" s="6">
        <v>21</v>
      </c>
      <c r="C24" s="9"/>
      <c r="D24" s="9"/>
      <c r="E24" s="9"/>
      <c r="F24" s="9"/>
      <c r="G24" s="9"/>
      <c r="H24" s="9"/>
      <c r="I24" s="9" t="s">
        <v>129</v>
      </c>
      <c r="J24" s="9">
        <v>10</v>
      </c>
      <c r="K24" s="9"/>
      <c r="L24" s="9"/>
      <c r="M24" s="9">
        <v>10</v>
      </c>
      <c r="N24" s="9" t="s">
        <v>46</v>
      </c>
      <c r="O24" s="9" t="s">
        <v>19</v>
      </c>
      <c r="P24" s="9" t="s">
        <v>128</v>
      </c>
      <c r="Q24" s="10" t="s">
        <v>124</v>
      </c>
      <c r="R24" s="73" t="s">
        <v>33</v>
      </c>
      <c r="S24" s="6" t="s">
        <v>34</v>
      </c>
      <c r="T24" s="70"/>
    </row>
    <row r="25" ht="27" customHeight="1" spans="1:20">
      <c r="A25" s="6"/>
      <c r="B25" s="6">
        <v>22</v>
      </c>
      <c r="C25" s="9"/>
      <c r="D25" s="9"/>
      <c r="E25" s="9"/>
      <c r="F25" s="9"/>
      <c r="G25" s="9"/>
      <c r="H25" s="9"/>
      <c r="I25" s="9" t="s">
        <v>130</v>
      </c>
      <c r="J25" s="9">
        <v>5</v>
      </c>
      <c r="K25" s="9"/>
      <c r="L25" s="9"/>
      <c r="M25" s="9">
        <v>5</v>
      </c>
      <c r="N25" s="9" t="s">
        <v>131</v>
      </c>
      <c r="O25" s="9" t="s">
        <v>30</v>
      </c>
      <c r="P25" s="9" t="s">
        <v>128</v>
      </c>
      <c r="Q25" s="10" t="s">
        <v>124</v>
      </c>
      <c r="R25" s="73" t="s">
        <v>33</v>
      </c>
      <c r="S25" s="6" t="s">
        <v>34</v>
      </c>
      <c r="T25" s="70"/>
    </row>
    <row r="26" ht="43.2" spans="1:20">
      <c r="A26" s="6">
        <v>10</v>
      </c>
      <c r="B26" s="6">
        <v>23</v>
      </c>
      <c r="C26" s="26" t="s">
        <v>132</v>
      </c>
      <c r="D26" s="26" t="s">
        <v>133</v>
      </c>
      <c r="E26" s="6" t="s">
        <v>25</v>
      </c>
      <c r="F26" s="26" t="s">
        <v>134</v>
      </c>
      <c r="G26" s="27" t="s">
        <v>135</v>
      </c>
      <c r="H26" s="27">
        <v>18157125034</v>
      </c>
      <c r="I26" s="27" t="s">
        <v>35</v>
      </c>
      <c r="J26" s="67">
        <v>20</v>
      </c>
      <c r="K26" s="67"/>
      <c r="L26" s="67"/>
      <c r="M26" s="67">
        <v>20</v>
      </c>
      <c r="N26" s="27" t="s">
        <v>136</v>
      </c>
      <c r="O26" s="27" t="s">
        <v>19</v>
      </c>
      <c r="P26" s="27" t="s">
        <v>137</v>
      </c>
      <c r="Q26" s="26" t="s">
        <v>138</v>
      </c>
      <c r="R26" s="73" t="s">
        <v>33</v>
      </c>
      <c r="S26" s="6" t="s">
        <v>34</v>
      </c>
      <c r="T26" s="70"/>
    </row>
    <row r="27" ht="28.8" spans="1:20">
      <c r="A27" s="6">
        <v>11</v>
      </c>
      <c r="B27" s="6">
        <v>24</v>
      </c>
      <c r="C27" s="28" t="s">
        <v>139</v>
      </c>
      <c r="D27" s="29" t="s">
        <v>140</v>
      </c>
      <c r="E27" s="9" t="s">
        <v>25</v>
      </c>
      <c r="F27" s="7" t="s">
        <v>141</v>
      </c>
      <c r="G27" s="6" t="s">
        <v>142</v>
      </c>
      <c r="H27" s="7">
        <v>15599563826</v>
      </c>
      <c r="I27" s="7" t="s">
        <v>143</v>
      </c>
      <c r="J27" s="60">
        <v>100</v>
      </c>
      <c r="K27" s="60"/>
      <c r="L27" s="60"/>
      <c r="M27" s="60">
        <v>100</v>
      </c>
      <c r="N27" s="6" t="s">
        <v>46</v>
      </c>
      <c r="O27" s="6" t="s">
        <v>19</v>
      </c>
      <c r="P27" s="7" t="s">
        <v>144</v>
      </c>
      <c r="Q27" s="7" t="s">
        <v>48</v>
      </c>
      <c r="R27" s="73" t="s">
        <v>33</v>
      </c>
      <c r="S27" s="6" t="s">
        <v>34</v>
      </c>
      <c r="T27" s="70"/>
    </row>
    <row r="28" ht="43.2" spans="1:20">
      <c r="A28" s="6">
        <v>12</v>
      </c>
      <c r="B28" s="6">
        <v>25</v>
      </c>
      <c r="C28" s="9" t="s">
        <v>145</v>
      </c>
      <c r="D28" s="30" t="s">
        <v>146</v>
      </c>
      <c r="E28" s="31" t="s">
        <v>42</v>
      </c>
      <c r="F28" s="9" t="s">
        <v>147</v>
      </c>
      <c r="G28" s="9" t="s">
        <v>148</v>
      </c>
      <c r="H28" s="9" t="s">
        <v>149</v>
      </c>
      <c r="I28" s="9" t="s">
        <v>150</v>
      </c>
      <c r="J28" s="60">
        <v>244</v>
      </c>
      <c r="K28" s="60">
        <v>244</v>
      </c>
      <c r="L28" s="68"/>
      <c r="M28" s="60"/>
      <c r="N28" s="9" t="s">
        <v>99</v>
      </c>
      <c r="O28" s="9" t="s">
        <v>151</v>
      </c>
      <c r="P28" s="9" t="s">
        <v>152</v>
      </c>
      <c r="Q28" s="9" t="s">
        <v>153</v>
      </c>
      <c r="R28" s="74" t="s">
        <v>33</v>
      </c>
      <c r="S28" s="6" t="s">
        <v>34</v>
      </c>
      <c r="T28" s="70"/>
    </row>
    <row r="29" ht="43.2" spans="1:20">
      <c r="A29" s="6">
        <v>13</v>
      </c>
      <c r="B29" s="6">
        <v>26</v>
      </c>
      <c r="C29" s="16" t="s">
        <v>154</v>
      </c>
      <c r="D29" s="32" t="s">
        <v>155</v>
      </c>
      <c r="E29" s="33" t="s">
        <v>25</v>
      </c>
      <c r="F29" s="16" t="s">
        <v>156</v>
      </c>
      <c r="G29" s="17" t="s">
        <v>157</v>
      </c>
      <c r="H29" s="17">
        <v>15121753074</v>
      </c>
      <c r="I29" s="17" t="s">
        <v>158</v>
      </c>
      <c r="J29" s="51">
        <v>8</v>
      </c>
      <c r="K29" s="51"/>
      <c r="L29" s="51"/>
      <c r="M29" s="51">
        <v>8</v>
      </c>
      <c r="N29" s="9" t="s">
        <v>99</v>
      </c>
      <c r="O29" s="17" t="s">
        <v>159</v>
      </c>
      <c r="P29" s="16" t="s">
        <v>47</v>
      </c>
      <c r="Q29" s="16" t="s">
        <v>160</v>
      </c>
      <c r="R29" s="76" t="s">
        <v>33</v>
      </c>
      <c r="S29" s="6" t="s">
        <v>34</v>
      </c>
      <c r="T29" s="70"/>
    </row>
    <row r="30" ht="30" customHeight="1" spans="1:20">
      <c r="A30" s="17">
        <v>14</v>
      </c>
      <c r="B30" s="6">
        <v>27</v>
      </c>
      <c r="C30" s="16" t="s">
        <v>161</v>
      </c>
      <c r="D30" s="34" t="s">
        <v>162</v>
      </c>
      <c r="E30" s="22" t="s">
        <v>25</v>
      </c>
      <c r="F30" s="17" t="s">
        <v>62</v>
      </c>
      <c r="G30" s="17" t="s">
        <v>163</v>
      </c>
      <c r="H30" s="17" t="s">
        <v>164</v>
      </c>
      <c r="I30" s="6" t="s">
        <v>165</v>
      </c>
      <c r="J30" s="60">
        <v>30</v>
      </c>
      <c r="K30" s="60"/>
      <c r="L30" s="60"/>
      <c r="M30" s="60">
        <v>30</v>
      </c>
      <c r="N30" s="6" t="s">
        <v>166</v>
      </c>
      <c r="O30" s="6" t="s">
        <v>151</v>
      </c>
      <c r="P30" s="7" t="s">
        <v>167</v>
      </c>
      <c r="Q30" s="7" t="s">
        <v>168</v>
      </c>
      <c r="R30" s="77" t="s">
        <v>33</v>
      </c>
      <c r="S30" s="6" t="s">
        <v>34</v>
      </c>
      <c r="T30" s="78"/>
    </row>
    <row r="31" ht="30" customHeight="1" spans="1:20">
      <c r="A31" s="21"/>
      <c r="B31" s="6">
        <v>28</v>
      </c>
      <c r="C31" s="20"/>
      <c r="D31" s="35"/>
      <c r="E31" s="23"/>
      <c r="F31" s="21"/>
      <c r="G31" s="21"/>
      <c r="H31" s="21"/>
      <c r="I31" s="6" t="s">
        <v>169</v>
      </c>
      <c r="J31" s="60">
        <v>30</v>
      </c>
      <c r="K31" s="60"/>
      <c r="L31" s="60"/>
      <c r="M31" s="60">
        <v>30</v>
      </c>
      <c r="N31" s="6" t="s">
        <v>166</v>
      </c>
      <c r="O31" s="6" t="s">
        <v>151</v>
      </c>
      <c r="P31" s="6" t="s">
        <v>72</v>
      </c>
      <c r="Q31" s="7" t="s">
        <v>168</v>
      </c>
      <c r="R31" s="77" t="s">
        <v>33</v>
      </c>
      <c r="S31" s="6" t="s">
        <v>34</v>
      </c>
      <c r="T31" s="78"/>
    </row>
    <row r="32" ht="34" customHeight="1" spans="1:20">
      <c r="A32" s="6">
        <v>15</v>
      </c>
      <c r="B32" s="6">
        <v>29</v>
      </c>
      <c r="C32" s="36" t="s">
        <v>170</v>
      </c>
      <c r="D32" s="36" t="s">
        <v>170</v>
      </c>
      <c r="E32" s="36" t="s">
        <v>171</v>
      </c>
      <c r="F32" s="8" t="s">
        <v>109</v>
      </c>
      <c r="G32" s="8" t="s">
        <v>172</v>
      </c>
      <c r="H32" s="8" t="s">
        <v>173</v>
      </c>
      <c r="I32" s="36" t="s">
        <v>174</v>
      </c>
      <c r="J32" s="69">
        <v>1</v>
      </c>
      <c r="K32" s="9">
        <v>1</v>
      </c>
      <c r="L32" s="9"/>
      <c r="M32" s="9"/>
      <c r="N32" s="8" t="s">
        <v>46</v>
      </c>
      <c r="O32" s="36" t="s">
        <v>55</v>
      </c>
      <c r="P32" s="36" t="s">
        <v>175</v>
      </c>
      <c r="Q32" s="8" t="s">
        <v>176</v>
      </c>
      <c r="R32" s="79" t="s">
        <v>33</v>
      </c>
      <c r="S32" s="7" t="s">
        <v>34</v>
      </c>
      <c r="T32" s="80" t="s">
        <v>177</v>
      </c>
    </row>
    <row r="33" ht="57" customHeight="1" spans="1:20">
      <c r="A33" s="6">
        <v>16</v>
      </c>
      <c r="B33" s="6">
        <v>30</v>
      </c>
      <c r="C33" s="37" t="s">
        <v>178</v>
      </c>
      <c r="D33" s="37" t="s">
        <v>179</v>
      </c>
      <c r="E33" s="38" t="s">
        <v>25</v>
      </c>
      <c r="F33" s="39" t="s">
        <v>180</v>
      </c>
      <c r="G33" s="40" t="s">
        <v>181</v>
      </c>
      <c r="H33" s="40">
        <v>18702402027</v>
      </c>
      <c r="I33" s="12" t="s">
        <v>182</v>
      </c>
      <c r="J33" s="60">
        <v>1</v>
      </c>
      <c r="K33" s="60"/>
      <c r="L33" s="60"/>
      <c r="M33" s="60">
        <v>1</v>
      </c>
      <c r="N33" s="14" t="s">
        <v>183</v>
      </c>
      <c r="O33" s="12" t="s">
        <v>184</v>
      </c>
      <c r="P33" s="8" t="s">
        <v>185</v>
      </c>
      <c r="Q33" s="8" t="s">
        <v>186</v>
      </c>
      <c r="R33" s="77" t="s">
        <v>33</v>
      </c>
      <c r="S33" s="6" t="s">
        <v>34</v>
      </c>
      <c r="T33" s="70"/>
    </row>
    <row r="34" ht="58" customHeight="1" spans="1:20">
      <c r="A34" s="6"/>
      <c r="B34" s="6">
        <v>31</v>
      </c>
      <c r="C34" s="41"/>
      <c r="D34" s="41"/>
      <c r="E34" s="42"/>
      <c r="F34" s="43"/>
      <c r="G34" s="44"/>
      <c r="H34" s="44"/>
      <c r="I34" s="12" t="s">
        <v>187</v>
      </c>
      <c r="J34" s="60">
        <v>1</v>
      </c>
      <c r="K34" s="59"/>
      <c r="L34" s="59"/>
      <c r="M34" s="60">
        <v>1</v>
      </c>
      <c r="N34" s="60" t="s">
        <v>188</v>
      </c>
      <c r="O34" s="12" t="s">
        <v>30</v>
      </c>
      <c r="P34" s="8" t="s">
        <v>189</v>
      </c>
      <c r="Q34" s="8" t="s">
        <v>190</v>
      </c>
      <c r="R34" s="77" t="s">
        <v>33</v>
      </c>
      <c r="S34" s="6" t="s">
        <v>34</v>
      </c>
      <c r="T34" s="70"/>
    </row>
    <row r="35" ht="51" customHeight="1" spans="1:20">
      <c r="A35" s="6"/>
      <c r="B35" s="6">
        <v>32</v>
      </c>
      <c r="C35" s="45"/>
      <c r="D35" s="45"/>
      <c r="E35" s="46"/>
      <c r="F35" s="47"/>
      <c r="G35" s="48"/>
      <c r="H35" s="48"/>
      <c r="I35" s="12" t="s">
        <v>191</v>
      </c>
      <c r="J35" s="60">
        <v>5</v>
      </c>
      <c r="K35" s="59"/>
      <c r="L35" s="59"/>
      <c r="M35" s="60">
        <v>5</v>
      </c>
      <c r="N35" s="60" t="s">
        <v>192</v>
      </c>
      <c r="O35" s="12" t="s">
        <v>30</v>
      </c>
      <c r="P35" s="8" t="s">
        <v>193</v>
      </c>
      <c r="Q35" s="8" t="s">
        <v>39</v>
      </c>
      <c r="R35" s="77" t="s">
        <v>33</v>
      </c>
      <c r="S35" s="6" t="s">
        <v>34</v>
      </c>
      <c r="T35" s="70"/>
    </row>
    <row r="36" ht="96" customHeight="1" spans="1:20">
      <c r="A36" s="6">
        <v>17</v>
      </c>
      <c r="B36" s="6">
        <v>33</v>
      </c>
      <c r="C36" s="7" t="s">
        <v>194</v>
      </c>
      <c r="D36" s="7" t="s">
        <v>195</v>
      </c>
      <c r="E36" s="7" t="s">
        <v>25</v>
      </c>
      <c r="F36" s="7" t="s">
        <v>196</v>
      </c>
      <c r="G36" s="7" t="s">
        <v>197</v>
      </c>
      <c r="H36" s="7">
        <v>18785851583</v>
      </c>
      <c r="I36" s="29" t="s">
        <v>158</v>
      </c>
      <c r="J36" s="9">
        <v>5</v>
      </c>
      <c r="K36" s="9"/>
      <c r="L36" s="9"/>
      <c r="M36" s="9">
        <v>5</v>
      </c>
      <c r="N36" s="7" t="s">
        <v>198</v>
      </c>
      <c r="O36" s="7" t="s">
        <v>30</v>
      </c>
      <c r="P36" s="65" t="s">
        <v>199</v>
      </c>
      <c r="Q36" s="7" t="s">
        <v>48</v>
      </c>
      <c r="R36" s="79" t="s">
        <v>33</v>
      </c>
      <c r="S36" s="81" t="s">
        <v>34</v>
      </c>
      <c r="T36" s="70"/>
    </row>
    <row r="37" ht="80" customHeight="1" spans="1:20">
      <c r="A37" s="6"/>
      <c r="B37" s="6">
        <v>34</v>
      </c>
      <c r="C37" s="7"/>
      <c r="D37" s="7"/>
      <c r="E37" s="7"/>
      <c r="F37" s="7"/>
      <c r="G37" s="7"/>
      <c r="H37" s="7"/>
      <c r="I37" s="7" t="s">
        <v>200</v>
      </c>
      <c r="J37" s="9">
        <v>5</v>
      </c>
      <c r="K37" s="9"/>
      <c r="L37" s="9"/>
      <c r="M37" s="9">
        <v>5</v>
      </c>
      <c r="N37" s="7" t="s">
        <v>201</v>
      </c>
      <c r="O37" s="7" t="s">
        <v>30</v>
      </c>
      <c r="P37" s="65" t="s">
        <v>202</v>
      </c>
      <c r="Q37" s="7" t="s">
        <v>57</v>
      </c>
      <c r="R37" s="79" t="s">
        <v>33</v>
      </c>
      <c r="S37" s="81" t="s">
        <v>34</v>
      </c>
      <c r="T37" s="70"/>
    </row>
    <row r="38" ht="37" customHeight="1" spans="1:20">
      <c r="A38" s="6">
        <v>18</v>
      </c>
      <c r="B38" s="6">
        <v>35</v>
      </c>
      <c r="C38" s="8" t="s">
        <v>203</v>
      </c>
      <c r="D38" s="49" t="s">
        <v>204</v>
      </c>
      <c r="E38" s="38" t="s">
        <v>25</v>
      </c>
      <c r="F38" s="49" t="s">
        <v>205</v>
      </c>
      <c r="G38" s="49" t="s">
        <v>206</v>
      </c>
      <c r="H38" s="34" t="s">
        <v>207</v>
      </c>
      <c r="I38" s="49" t="s">
        <v>208</v>
      </c>
      <c r="J38" s="9">
        <v>3</v>
      </c>
      <c r="K38" s="9"/>
      <c r="L38" s="9">
        <v>3</v>
      </c>
      <c r="M38" s="9"/>
      <c r="N38" s="49" t="s">
        <v>201</v>
      </c>
      <c r="O38" s="49" t="s">
        <v>19</v>
      </c>
      <c r="P38" s="8" t="s">
        <v>167</v>
      </c>
      <c r="Q38" s="49" t="s">
        <v>32</v>
      </c>
      <c r="R38" s="79" t="s">
        <v>33</v>
      </c>
      <c r="S38" s="7" t="s">
        <v>34</v>
      </c>
      <c r="T38" s="70"/>
    </row>
    <row r="39" ht="37" customHeight="1" spans="1:20">
      <c r="A39" s="6"/>
      <c r="B39" s="6">
        <v>36</v>
      </c>
      <c r="C39" s="8"/>
      <c r="D39" s="49"/>
      <c r="E39" s="42"/>
      <c r="F39" s="49"/>
      <c r="G39" s="49"/>
      <c r="H39" s="50"/>
      <c r="I39" s="9" t="s">
        <v>209</v>
      </c>
      <c r="J39" s="9">
        <v>4</v>
      </c>
      <c r="K39" s="9"/>
      <c r="L39" s="9">
        <v>4</v>
      </c>
      <c r="M39" s="9"/>
      <c r="N39" s="9" t="s">
        <v>210</v>
      </c>
      <c r="O39" s="49" t="s">
        <v>19</v>
      </c>
      <c r="P39" s="8" t="s">
        <v>167</v>
      </c>
      <c r="Q39" s="9" t="s">
        <v>124</v>
      </c>
      <c r="R39" s="79" t="s">
        <v>33</v>
      </c>
      <c r="S39" s="7" t="s">
        <v>34</v>
      </c>
      <c r="T39" s="70"/>
    </row>
    <row r="40" ht="37" customHeight="1" spans="1:20">
      <c r="A40" s="6"/>
      <c r="B40" s="6">
        <v>37</v>
      </c>
      <c r="C40" s="8"/>
      <c r="D40" s="49"/>
      <c r="E40" s="46"/>
      <c r="F40" s="49"/>
      <c r="G40" s="49"/>
      <c r="H40" s="35"/>
      <c r="I40" s="9" t="s">
        <v>211</v>
      </c>
      <c r="J40" s="9">
        <v>10</v>
      </c>
      <c r="K40" s="9"/>
      <c r="L40" s="9">
        <v>10</v>
      </c>
      <c r="M40" s="9"/>
      <c r="N40" s="9" t="s">
        <v>201</v>
      </c>
      <c r="O40" s="49" t="s">
        <v>19</v>
      </c>
      <c r="P40" s="8" t="s">
        <v>167</v>
      </c>
      <c r="Q40" s="9" t="s">
        <v>124</v>
      </c>
      <c r="R40" s="79" t="s">
        <v>33</v>
      </c>
      <c r="S40" s="7" t="s">
        <v>34</v>
      </c>
      <c r="T40" s="70"/>
    </row>
    <row r="41" ht="37" customHeight="1" spans="1:20">
      <c r="A41" s="6">
        <v>19</v>
      </c>
      <c r="B41" s="6">
        <v>38</v>
      </c>
      <c r="C41" s="34" t="s">
        <v>212</v>
      </c>
      <c r="D41" s="51" t="s">
        <v>213</v>
      </c>
      <c r="E41" s="51" t="s">
        <v>25</v>
      </c>
      <c r="F41" s="34" t="s">
        <v>214</v>
      </c>
      <c r="G41" s="17" t="s">
        <v>215</v>
      </c>
      <c r="H41" s="16">
        <v>15117416101</v>
      </c>
      <c r="I41" s="6" t="s">
        <v>216</v>
      </c>
      <c r="J41" s="60">
        <v>3</v>
      </c>
      <c r="K41" s="59"/>
      <c r="L41" s="59"/>
      <c r="M41" s="60">
        <v>3</v>
      </c>
      <c r="N41" s="6" t="s">
        <v>217</v>
      </c>
      <c r="O41" s="6" t="s">
        <v>19</v>
      </c>
      <c r="P41" s="7" t="s">
        <v>218</v>
      </c>
      <c r="Q41" s="7" t="s">
        <v>219</v>
      </c>
      <c r="R41" s="79" t="s">
        <v>33</v>
      </c>
      <c r="S41" s="7" t="s">
        <v>34</v>
      </c>
      <c r="T41" s="70"/>
    </row>
    <row r="42" ht="37" customHeight="1" spans="1:20">
      <c r="A42" s="6"/>
      <c r="B42" s="6">
        <v>39</v>
      </c>
      <c r="C42" s="50"/>
      <c r="D42" s="52"/>
      <c r="E42" s="52"/>
      <c r="F42" s="50"/>
      <c r="G42" s="19"/>
      <c r="H42" s="18"/>
      <c r="I42" s="6" t="s">
        <v>220</v>
      </c>
      <c r="J42" s="60">
        <v>5</v>
      </c>
      <c r="K42" s="59"/>
      <c r="L42" s="59"/>
      <c r="M42" s="60">
        <v>5</v>
      </c>
      <c r="N42" s="6" t="s">
        <v>201</v>
      </c>
      <c r="O42" s="70" t="s">
        <v>30</v>
      </c>
      <c r="P42" s="7" t="s">
        <v>221</v>
      </c>
      <c r="Q42" s="7" t="s">
        <v>219</v>
      </c>
      <c r="R42" s="79" t="s">
        <v>33</v>
      </c>
      <c r="S42" s="7" t="s">
        <v>34</v>
      </c>
      <c r="T42" s="70"/>
    </row>
    <row r="43" ht="37" customHeight="1" spans="1:20">
      <c r="A43" s="6"/>
      <c r="B43" s="6">
        <v>40</v>
      </c>
      <c r="C43" s="50"/>
      <c r="D43" s="52"/>
      <c r="E43" s="52"/>
      <c r="F43" s="50"/>
      <c r="G43" s="19"/>
      <c r="H43" s="18"/>
      <c r="I43" s="6" t="s">
        <v>222</v>
      </c>
      <c r="J43" s="60">
        <v>2</v>
      </c>
      <c r="K43" s="59"/>
      <c r="L43" s="59"/>
      <c r="M43" s="60">
        <v>2</v>
      </c>
      <c r="N43" s="6" t="s">
        <v>201</v>
      </c>
      <c r="O43" s="70" t="s">
        <v>30</v>
      </c>
      <c r="P43" s="7" t="s">
        <v>223</v>
      </c>
      <c r="Q43" s="7" t="s">
        <v>219</v>
      </c>
      <c r="R43" s="79" t="s">
        <v>33</v>
      </c>
      <c r="S43" s="7" t="s">
        <v>34</v>
      </c>
      <c r="T43" s="70"/>
    </row>
    <row r="44" ht="37" customHeight="1" spans="1:20">
      <c r="A44" s="6"/>
      <c r="B44" s="6">
        <v>41</v>
      </c>
      <c r="C44" s="50"/>
      <c r="D44" s="52"/>
      <c r="E44" s="52"/>
      <c r="F44" s="50"/>
      <c r="G44" s="19"/>
      <c r="H44" s="18"/>
      <c r="I44" s="6" t="s">
        <v>224</v>
      </c>
      <c r="J44" s="60">
        <v>3</v>
      </c>
      <c r="K44" s="59"/>
      <c r="L44" s="59"/>
      <c r="M44" s="60">
        <v>3</v>
      </c>
      <c r="N44" s="6" t="s">
        <v>201</v>
      </c>
      <c r="O44" s="70" t="s">
        <v>30</v>
      </c>
      <c r="P44" s="7" t="s">
        <v>225</v>
      </c>
      <c r="Q44" s="7" t="s">
        <v>219</v>
      </c>
      <c r="R44" s="79" t="s">
        <v>33</v>
      </c>
      <c r="S44" s="7" t="s">
        <v>34</v>
      </c>
      <c r="T44" s="70"/>
    </row>
    <row r="45" ht="37" customHeight="1" spans="1:20">
      <c r="A45" s="6"/>
      <c r="B45" s="6">
        <v>42</v>
      </c>
      <c r="C45" s="35"/>
      <c r="D45" s="53"/>
      <c r="E45" s="53"/>
      <c r="F45" s="35"/>
      <c r="G45" s="21"/>
      <c r="H45" s="20"/>
      <c r="I45" s="6" t="s">
        <v>226</v>
      </c>
      <c r="J45" s="60">
        <v>1</v>
      </c>
      <c r="K45" s="59"/>
      <c r="L45" s="59"/>
      <c r="M45" s="60">
        <v>1</v>
      </c>
      <c r="N45" s="6" t="s">
        <v>201</v>
      </c>
      <c r="O45" s="70" t="s">
        <v>30</v>
      </c>
      <c r="P45" s="7" t="s">
        <v>227</v>
      </c>
      <c r="Q45" s="7" t="s">
        <v>219</v>
      </c>
      <c r="R45" s="79" t="s">
        <v>33</v>
      </c>
      <c r="S45" s="7" t="s">
        <v>34</v>
      </c>
      <c r="T45" s="70"/>
    </row>
    <row r="46" hidden="1" spans="1:10">
      <c r="A46">
        <v>19</v>
      </c>
      <c r="B46" s="1">
        <v>42</v>
      </c>
      <c r="J46">
        <v>931</v>
      </c>
    </row>
    <row r="47" hidden="1" spans="1:10">
      <c r="A47" s="54">
        <v>10</v>
      </c>
      <c r="B47" s="54">
        <v>19</v>
      </c>
      <c r="C47" s="54"/>
      <c r="D47" s="54"/>
      <c r="E47" s="54"/>
      <c r="F47" s="54"/>
      <c r="G47" s="54"/>
      <c r="H47" s="54"/>
      <c r="I47" s="54"/>
      <c r="J47" s="54">
        <v>93</v>
      </c>
    </row>
    <row r="48" spans="1:10">
      <c r="A48" s="54"/>
      <c r="B48" s="54"/>
      <c r="C48" s="54"/>
      <c r="D48" s="54"/>
      <c r="E48" s="54"/>
      <c r="F48" s="54"/>
      <c r="G48" s="54"/>
      <c r="H48" s="54"/>
      <c r="I48" s="54"/>
      <c r="J48" s="54"/>
    </row>
  </sheetData>
  <autoFilter ref="A1:T47">
    <extLst/>
  </autoFilter>
  <mergeCells count="93">
    <mergeCell ref="A1:T1"/>
    <mergeCell ref="J2:M2"/>
    <mergeCell ref="N2:P2"/>
    <mergeCell ref="A2:A3"/>
    <mergeCell ref="A4:A5"/>
    <mergeCell ref="A7:A8"/>
    <mergeCell ref="A11:A16"/>
    <mergeCell ref="A17:A18"/>
    <mergeCell ref="A19:A20"/>
    <mergeCell ref="A21:A25"/>
    <mergeCell ref="A30:A31"/>
    <mergeCell ref="A33:A35"/>
    <mergeCell ref="A36:A37"/>
    <mergeCell ref="A38:A40"/>
    <mergeCell ref="A41:A45"/>
    <mergeCell ref="B2:B3"/>
    <mergeCell ref="C2:C3"/>
    <mergeCell ref="C4:C5"/>
    <mergeCell ref="C7:C8"/>
    <mergeCell ref="C11:C16"/>
    <mergeCell ref="C17:C18"/>
    <mergeCell ref="C19:C20"/>
    <mergeCell ref="C21:C25"/>
    <mergeCell ref="C30:C31"/>
    <mergeCell ref="C33:C35"/>
    <mergeCell ref="C36:C37"/>
    <mergeCell ref="C38:C40"/>
    <mergeCell ref="C41:C45"/>
    <mergeCell ref="D2:D3"/>
    <mergeCell ref="D4:D5"/>
    <mergeCell ref="D7:D8"/>
    <mergeCell ref="D11:D16"/>
    <mergeCell ref="D17:D18"/>
    <mergeCell ref="D19:D20"/>
    <mergeCell ref="D21:D25"/>
    <mergeCell ref="D30:D31"/>
    <mergeCell ref="D33:D35"/>
    <mergeCell ref="D36:D37"/>
    <mergeCell ref="D38:D40"/>
    <mergeCell ref="D41:D45"/>
    <mergeCell ref="E2:E3"/>
    <mergeCell ref="E4:E5"/>
    <mergeCell ref="E7:E8"/>
    <mergeCell ref="E11:E16"/>
    <mergeCell ref="E17:E18"/>
    <mergeCell ref="E19:E20"/>
    <mergeCell ref="E21:E25"/>
    <mergeCell ref="E30:E31"/>
    <mergeCell ref="E33:E35"/>
    <mergeCell ref="E36:E37"/>
    <mergeCell ref="E38:E40"/>
    <mergeCell ref="E41:E45"/>
    <mergeCell ref="F2:F3"/>
    <mergeCell ref="F4:F5"/>
    <mergeCell ref="F7:F8"/>
    <mergeCell ref="F11:F16"/>
    <mergeCell ref="F17:F18"/>
    <mergeCell ref="F19:F20"/>
    <mergeCell ref="F21:F25"/>
    <mergeCell ref="F30:F31"/>
    <mergeCell ref="F33:F35"/>
    <mergeCell ref="F36:F37"/>
    <mergeCell ref="F38:F40"/>
    <mergeCell ref="F41:F45"/>
    <mergeCell ref="G2:G3"/>
    <mergeCell ref="G4:G5"/>
    <mergeCell ref="G7:G8"/>
    <mergeCell ref="G11:G16"/>
    <mergeCell ref="G17:G18"/>
    <mergeCell ref="G19:G20"/>
    <mergeCell ref="G21:G25"/>
    <mergeCell ref="G30:G31"/>
    <mergeCell ref="G33:G35"/>
    <mergeCell ref="G36:G37"/>
    <mergeCell ref="G38:G40"/>
    <mergeCell ref="G41:G45"/>
    <mergeCell ref="H2:H3"/>
    <mergeCell ref="H4:H5"/>
    <mergeCell ref="H7:H8"/>
    <mergeCell ref="H11:H16"/>
    <mergeCell ref="H17:H18"/>
    <mergeCell ref="H19:H20"/>
    <mergeCell ref="H21:H25"/>
    <mergeCell ref="H30:H31"/>
    <mergeCell ref="H33:H35"/>
    <mergeCell ref="H36:H37"/>
    <mergeCell ref="H38:H40"/>
    <mergeCell ref="H41:H45"/>
    <mergeCell ref="I2:I3"/>
    <mergeCell ref="Q2:Q3"/>
    <mergeCell ref="R2:R3"/>
    <mergeCell ref="S2:S3"/>
    <mergeCell ref="T2:T3"/>
  </mergeCells>
  <dataValidations count="1">
    <dataValidation type="list" allowBlank="1" showInputMessage="1" showErrorMessage="1" sqref="E6 E7 E8 E29 E30">
      <formula1>"行政事业单位,国有企业,私营企业,港澳台商投资企业,外商投资企业,个体经营,其他企业"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2024-07-23T03:44:57Z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072ADFA7B146490292D8723E5E03343B_13</vt:lpwstr>
  </property>
</Properties>
</file>