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<sst xmlns="http://schemas.openxmlformats.org/spreadsheetml/2006/main" count="4859" uniqueCount="1541">
  <si>
    <t xml:space="preserve">   附件3      </t>
  </si>
  <si>
    <t>黔东南州2025年事业单位急需紧缺人才引进职位表</t>
  </si>
  <si>
    <t>序号</t>
  </si>
  <si>
    <t>主管部门</t>
  </si>
  <si>
    <t>用人单位名称</t>
  </si>
  <si>
    <t>岗位代码</t>
  </si>
  <si>
    <t>岗位类型</t>
  </si>
  <si>
    <t>岗位名称（简介）</t>
  </si>
  <si>
    <t>层级</t>
  </si>
  <si>
    <t>所属领域</t>
  </si>
  <si>
    <t>计划引才人数</t>
  </si>
  <si>
    <t>岗位
薪酬</t>
  </si>
  <si>
    <t>急需紧缺人才要求条件</t>
  </si>
  <si>
    <t>备注</t>
  </si>
  <si>
    <t>联系人</t>
  </si>
  <si>
    <t>咨询电话</t>
  </si>
  <si>
    <t>学历学位要求</t>
  </si>
  <si>
    <t>职称（技术职务）</t>
  </si>
  <si>
    <t>所学专业</t>
  </si>
  <si>
    <t>其他条件</t>
  </si>
  <si>
    <t>合计</t>
  </si>
  <si>
    <t>中共黔东南州委政策研究室</t>
  </si>
  <si>
    <t>黔东南州委政策研究室综合服务中心</t>
  </si>
  <si>
    <t>J25001</t>
  </si>
  <si>
    <t>专业技术岗位</t>
  </si>
  <si>
    <t>为我州经济社会发展提供智力支持和服务</t>
  </si>
  <si>
    <t>州直</t>
  </si>
  <si>
    <t>服务业创新发展</t>
  </si>
  <si>
    <t>按相关政策执行</t>
  </si>
  <si>
    <t>硕士研究生及以上学历、学位</t>
  </si>
  <si>
    <r>
      <t>一级学科：</t>
    </r>
    <r>
      <rPr>
        <sz val="9"/>
        <color theme="1"/>
        <rFont val="宋体"/>
        <charset val="134"/>
      </rPr>
      <t>哲学、理论经济学、应用经济学、法学、法律、政治学、社会学、民族学、马克思主义理论、中国语言文学、新闻传播学、历史学、数学、工商管理、农林经济管理、公共管理</t>
    </r>
  </si>
  <si>
    <t>年龄35周岁及以下</t>
  </si>
  <si>
    <t>需进行写作专业测试</t>
  </si>
  <si>
    <t>龙女士</t>
  </si>
  <si>
    <t>15185633133
0855-8235358</t>
  </si>
  <si>
    <t>中共黔东南州委党校</t>
  </si>
  <si>
    <t>J25002</t>
  </si>
  <si>
    <t>从事教学及科研工作</t>
  </si>
  <si>
    <t>高质量教育</t>
  </si>
  <si>
    <r>
      <t>一级学科：</t>
    </r>
    <r>
      <rPr>
        <sz val="9"/>
        <color theme="1"/>
        <rFont val="宋体"/>
        <charset val="134"/>
      </rPr>
      <t>哲学、理论经济学、应用经济学、法学、法律、政治学、社会学、社会工作、民族学、马克思主义理论、中国语言文学、新闻传播学、中国史、世界史、工商管理、公共管理、心理学、教育学</t>
    </r>
  </si>
  <si>
    <t>限女性</t>
  </si>
  <si>
    <t>吴老师</t>
  </si>
  <si>
    <t>0855-8263824、
18085518276</t>
  </si>
  <si>
    <t>J25003</t>
  </si>
  <si>
    <t>限男性</t>
  </si>
  <si>
    <t>中共黔东南州委社会工作部</t>
  </si>
  <si>
    <t>黔东南州社会工作综合事务中心</t>
  </si>
  <si>
    <t>J25004</t>
  </si>
  <si>
    <t>管理岗位</t>
  </si>
  <si>
    <t>从事社会工作综合事务管理工作</t>
  </si>
  <si>
    <t>社会工作与社会政策专业、社会工作与社会法制专业、社会工作与管理专业、社会工作与社会管理专业</t>
  </si>
  <si>
    <t>需取得初级及以上社会工作师证书</t>
  </si>
  <si>
    <t>杨女士</t>
  </si>
  <si>
    <t>黔东南州发展和改革委员会</t>
  </si>
  <si>
    <t>黔东南州重大项目推进服务中心</t>
  </si>
  <si>
    <t>J25005</t>
  </si>
  <si>
    <t>从事区域经济规划发展、交通、能源项目管理等工作</t>
  </si>
  <si>
    <t>新型城镇化</t>
  </si>
  <si>
    <t>城市规划与设计、城市规划、城乡规划学、交通工程、交通运输、交通运输规划与管理、能源动力（一级学科）、农业生物环境与能源工程、能源与环保</t>
  </si>
  <si>
    <t>甘峰源</t>
  </si>
  <si>
    <t>黔东南州
国资委</t>
  </si>
  <si>
    <t>黔东南州国有资本运营服务中心</t>
  </si>
  <si>
    <t>J25006</t>
  </si>
  <si>
    <t>从事国有资本运营、项目投融资及效益分析合法性审查等工作</t>
  </si>
  <si>
    <t>法学（一级学科）、法律（一级学科）</t>
  </si>
  <si>
    <t>取得法律职业资格证书：A证</t>
  </si>
  <si>
    <t>袁女士</t>
  </si>
  <si>
    <t>15186856369
0855-8259359</t>
  </si>
  <si>
    <t>黔东南州交通运输局</t>
  </si>
  <si>
    <t>黔东南州交通运输发展中心</t>
  </si>
  <si>
    <t>J25007</t>
  </si>
  <si>
    <t>道路货物运输及物流服务（道路货物运输及物流的法律、法规及政策提供服务）</t>
  </si>
  <si>
    <t>交通运输工程、交通运输规划与管理、道路交通运输</t>
  </si>
  <si>
    <t>聂先生</t>
  </si>
  <si>
    <t>黔东南州林业局</t>
  </si>
  <si>
    <t>黔东南州林业调查规划设计院</t>
  </si>
  <si>
    <t>J25008</t>
  </si>
  <si>
    <t>林业调查规划设计，农林产业及工程咨询</t>
  </si>
  <si>
    <t>农业现代化</t>
  </si>
  <si>
    <t>林业、林学、森林经理学、森林保护学</t>
  </si>
  <si>
    <t>胡女士
李老师</t>
  </si>
  <si>
    <t>13595540577  18008559799</t>
  </si>
  <si>
    <t>J25009</t>
  </si>
  <si>
    <t>林业调查规划设计，农林工程咨询</t>
  </si>
  <si>
    <t>林学、森林工程、园林植物与观赏园艺、水土保持与荒漠化防治、林业</t>
  </si>
  <si>
    <t>黔东南州风险防控与灾害预防中心</t>
  </si>
  <si>
    <t>J25010</t>
  </si>
  <si>
    <t>从事林权纠纷调处</t>
  </si>
  <si>
    <t>胡女士</t>
  </si>
  <si>
    <t>黔东南州生态修复与利用中心</t>
  </si>
  <si>
    <t>J25011</t>
  </si>
  <si>
    <t>从事林业生态修复、国土绿化、政策咨询与服务等工作</t>
  </si>
  <si>
    <t>法学（一级学科）、法律（一级学科）、农林经济管理（一级学科）、林业专业</t>
  </si>
  <si>
    <t>黔东南州自然保护地发展中心</t>
  </si>
  <si>
    <t>J25012</t>
  </si>
  <si>
    <t>各类自然保护地规划、建设、管理</t>
  </si>
  <si>
    <t>植物学、生物物理学、生态学、动物学</t>
  </si>
  <si>
    <t>黔东南州农业农村局</t>
  </si>
  <si>
    <t>黔东南州农业机械技术推广站</t>
  </si>
  <si>
    <t>J25013</t>
  </si>
  <si>
    <t>从事农机技术推广等工作</t>
  </si>
  <si>
    <t>农业机械化工程、农业电气化与自动化、机械制造及其自动化</t>
  </si>
  <si>
    <t>曾老师
陈女士</t>
  </si>
  <si>
    <t xml:space="preserve">
18586540828
13368554121
</t>
  </si>
  <si>
    <t>黔东南州饲草饲料站</t>
  </si>
  <si>
    <t>J25014</t>
  </si>
  <si>
    <t>从事牧草饲料技术推广等工作</t>
  </si>
  <si>
    <t>畜牧学、草学、草业科学、动物营养与饲料科学</t>
  </si>
  <si>
    <t>黔东南州农村经济经营与农业信息服务站</t>
  </si>
  <si>
    <t>J25015</t>
  </si>
  <si>
    <t>从事农业经营主体培育、农业经营主体生产加工服务及安全生产等工作</t>
  </si>
  <si>
    <t>农业信息化、食品加工与安全、农村与区域发展</t>
  </si>
  <si>
    <t>黔东南州农业科学院</t>
  </si>
  <si>
    <t>J25016</t>
  </si>
  <si>
    <t>从事农作物病虫害防治研究等相关工作</t>
  </si>
  <si>
    <t>蔬菜学、农业昆虫与害虫防治、资源利用与植物保护</t>
  </si>
  <si>
    <t>J25017</t>
  </si>
  <si>
    <t>从事农作物新品种选育和栽培试验等相关工作</t>
  </si>
  <si>
    <t>作物学、作物栽培学与耕作学、作物遗传育种、农艺与种业</t>
  </si>
  <si>
    <t>J25018</t>
  </si>
  <si>
    <t>遗传学、生物化学与分子生物学、微生物与生化药学</t>
  </si>
  <si>
    <t>J25019</t>
  </si>
  <si>
    <t>从事水产生物的养殖及品种选育研究等相关工作</t>
  </si>
  <si>
    <t>渔业发展、渔业资源、水产养殖</t>
  </si>
  <si>
    <t>黔东南州民政局</t>
  </si>
  <si>
    <t>黔东南州精神病医院</t>
  </si>
  <si>
    <t>J25020</t>
  </si>
  <si>
    <t>临床医学</t>
  </si>
  <si>
    <t>高质量医疗卫生</t>
  </si>
  <si>
    <t>本科及以上</t>
  </si>
  <si>
    <t>精神病副高级及以上职称</t>
  </si>
  <si>
    <t>本科：临床医学
研究生：临床医学（一级学科）</t>
  </si>
  <si>
    <t>45周岁及以下</t>
  </si>
  <si>
    <t>杨先生
杨女士</t>
  </si>
  <si>
    <t>13531171253
18685550587</t>
  </si>
  <si>
    <t>J25021</t>
  </si>
  <si>
    <t>临床护理学</t>
  </si>
  <si>
    <t>护理学副高级及以上职称</t>
  </si>
  <si>
    <t>本科：护理、护理学
研究生：护理、护理学</t>
  </si>
  <si>
    <t>J25022</t>
  </si>
  <si>
    <t>本科及以上学历、学位</t>
  </si>
  <si>
    <t>临床医学中级及以上职称</t>
  </si>
  <si>
    <t>年龄40周岁及以下，需取得住院医师规范化培训合格证；取得硕士研究生及以上学历学位的，不作职称和规培证要求。</t>
  </si>
  <si>
    <t>J25023</t>
  </si>
  <si>
    <t>临床医师及以上</t>
  </si>
  <si>
    <t>本科：精神医学
研究生：精神病与精神卫生学</t>
  </si>
  <si>
    <t>限男性，具有精神科住院医师规范化培训合格证；取得硕士研究生及以上学历学位的，不作规培证要求。</t>
  </si>
  <si>
    <t>J25024</t>
  </si>
  <si>
    <t>限女性，具有精神科住院医师规范化培训合格证；取得硕士研究生及以上学历学位的，不作规培证要求。</t>
  </si>
  <si>
    <t>黔东南州生态环境局</t>
  </si>
  <si>
    <t>黎平生态环境监测站</t>
  </si>
  <si>
    <t>J25025</t>
  </si>
  <si>
    <t>从事生态环境监测采样和化验分析</t>
  </si>
  <si>
    <t>大生态</t>
  </si>
  <si>
    <r>
      <t>本科</t>
    </r>
    <r>
      <rPr>
        <sz val="9"/>
        <color theme="1"/>
        <rFont val="宋体"/>
        <charset val="134"/>
      </rPr>
      <t xml:space="preserve">：化学类、化学专业、应用化学专业、环境科学与工程类、资源环境科学专业、环境科学专业、环境工程专业
</t>
    </r>
    <r>
      <rPr>
        <b/>
        <sz val="9"/>
        <color theme="1"/>
        <rFont val="宋体"/>
        <charset val="134"/>
      </rPr>
      <t>研究生</t>
    </r>
    <r>
      <rPr>
        <sz val="9"/>
        <color theme="1"/>
        <rFont val="宋体"/>
        <charset val="134"/>
      </rPr>
      <t>：化学（一级学科）、无机化学专业、分析化学专业、有机化学专业、大气物理学与大气环境专业、环境科学与工程（一级学科）、资源与环境专业、环境科学专业、环境工程专业</t>
    </r>
  </si>
  <si>
    <t>1、本科学历、学位层次的仅面向部分高校进行引进（详见高校名单）；
2、取得硕士研究生及以上学历、学位的不受院校限制；
3、色弱色盲者禁报</t>
  </si>
  <si>
    <t>长期从事高空作业、有毒有害物质监测实验分析等工作</t>
  </si>
  <si>
    <t>吴女士
田先生</t>
  </si>
  <si>
    <t>18285586650
15761327916</t>
  </si>
  <si>
    <t>丹寨生态环境监测站</t>
  </si>
  <si>
    <t>J25026</t>
  </si>
  <si>
    <t>施秉生态环境监测站</t>
  </si>
  <si>
    <t>J25027</t>
  </si>
  <si>
    <t>黔东南州市场监管局</t>
  </si>
  <si>
    <t>黔东南州质量技术监督检测所</t>
  </si>
  <si>
    <t>J25028</t>
  </si>
  <si>
    <t>从事检验检测等工作</t>
  </si>
  <si>
    <t>制造服务（安全生产）</t>
  </si>
  <si>
    <t>测试计量技术及仪器、机械制造及其自动化、工程力学、物理化学、检测技术与自动化装置</t>
  </si>
  <si>
    <t>陈先生</t>
  </si>
  <si>
    <t>18685508959
0855-8502265</t>
  </si>
  <si>
    <t>J25029</t>
  </si>
  <si>
    <t>从事医疗测控等仪器检验检测等工作</t>
  </si>
  <si>
    <t>取得一级注册计量师或工程系列中级及以上职称</t>
  </si>
  <si>
    <t>本科：生物医学工程、测控技术与仪器、医疗器械工程、医疗器械工程技术
研究生：医疗器械工程学、仪器仪表工程、生物医学工程</t>
  </si>
  <si>
    <t>黔东南州市场监管投诉举报中心</t>
  </si>
  <si>
    <t>J25030</t>
  </si>
  <si>
    <t>从事知识产权维权援助等工作</t>
  </si>
  <si>
    <t>知识产权法、知识产权法学、诉讼法学</t>
  </si>
  <si>
    <t>18212261406
0855-8264315</t>
  </si>
  <si>
    <t>黔东南州特种设备检验所</t>
  </si>
  <si>
    <t>J25031</t>
  </si>
  <si>
    <t>从事特种设备检验检测等工作</t>
  </si>
  <si>
    <t>取得工程系列中级及以上职称和持有效期内压力容器（或压力管道）检验师证书</t>
  </si>
  <si>
    <t>本科：焊接技术与工程、过程装备与控制工程、机械设计制造及其自动化；
研究生：材料加工工程、材料学、材料物理与化学；机械制造及其自动化、机械电子工程、机械设计及理论</t>
  </si>
  <si>
    <t>刘老师</t>
  </si>
  <si>
    <t>0855-8509286
0855-8577977</t>
  </si>
  <si>
    <t>黔东南州水务局</t>
  </si>
  <si>
    <t>黔东南州水资源管理中心</t>
  </si>
  <si>
    <t>J25032</t>
  </si>
  <si>
    <t>从事全州水资源和水旱灾害防御项目的实施管理、运行维护及技术评估等工作。</t>
  </si>
  <si>
    <t>水文学及水资源专业、水力学及河流动力学专业、水利工程专业、水利水电工程专业、水土保持与荒漠化防治专业</t>
  </si>
  <si>
    <t>黔东南州水利工程监测与养护中心</t>
  </si>
  <si>
    <t>J25033</t>
  </si>
  <si>
    <t>从事全州灌区配套续建配套节水改造与现代化建设的信息技术和政策咨询等工作。</t>
  </si>
  <si>
    <t>地质资源与地质工程专业、地质工程专业、市政工程专业、农业水土工程专业、土木水利专业</t>
  </si>
  <si>
    <t>黔东南州住房和城乡建设局</t>
  </si>
  <si>
    <t>黔东南州燃气服务中心</t>
  </si>
  <si>
    <t>J25034</t>
  </si>
  <si>
    <t>为全州城镇燃气管理提供技术服务工作</t>
  </si>
  <si>
    <t>本科：城市燃气与热力工程、供热空调与燃气工程、城市燃气配输
研究生：供热、供燃气、通风及空调工程</t>
  </si>
  <si>
    <t>1、本科学历、学位层次的仅面向部分高校进行引进（详见高校名单）；2、取得硕士研究生及以上学历、学位的不受院校限制</t>
  </si>
  <si>
    <t>刘女士</t>
  </si>
  <si>
    <t>13638057558
0855-2210575</t>
  </si>
  <si>
    <t>黔东南州自然资源局</t>
  </si>
  <si>
    <t>黔东南州地质灾害防治技术服务中心</t>
  </si>
  <si>
    <t>J25035</t>
  </si>
  <si>
    <t>从事地质灾害防治方面工作</t>
  </si>
  <si>
    <t>地质资源与地质工程（一级学科）</t>
  </si>
  <si>
    <t>杨先生</t>
  </si>
  <si>
    <t>黔东南州民族宗教事务委员会</t>
  </si>
  <si>
    <t>黔东南州民族宗教工作服务中心</t>
  </si>
  <si>
    <t>J25036</t>
  </si>
  <si>
    <t>从事民族政策理论、经济社会发展、民族文化保护传承、民族体育、民族古籍整理和民族语言文字等工作</t>
  </si>
  <si>
    <t>民族学、马克思主义民族理论与政策、中国少数民族经济、中国少数民族史</t>
  </si>
  <si>
    <t>吴女士</t>
  </si>
  <si>
    <t>黔东南州卫生健康局</t>
  </si>
  <si>
    <t>黔东南州人民医院</t>
  </si>
  <si>
    <t>J25037</t>
  </si>
  <si>
    <t>超声医师</t>
  </si>
  <si>
    <t>医师及以上</t>
  </si>
  <si>
    <t>超声医学</t>
  </si>
  <si>
    <t>硕士研究生毕业于2014年及以后的需取得住院医师规范化培训合格证；35周岁及以下，如取得相应系列中级职称年龄放宽至40周岁及以下</t>
  </si>
  <si>
    <t>谢老师</t>
  </si>
  <si>
    <t>J25038</t>
  </si>
  <si>
    <t>放射医师</t>
  </si>
  <si>
    <t>放射影像学、核医学</t>
  </si>
  <si>
    <t>J25039</t>
  </si>
  <si>
    <t>儿科医师</t>
  </si>
  <si>
    <t>儿科学</t>
  </si>
  <si>
    <t>J25040</t>
  </si>
  <si>
    <t>产科医师</t>
  </si>
  <si>
    <t>妇产科学</t>
  </si>
  <si>
    <t>J25041</t>
  </si>
  <si>
    <t>老年医学医师</t>
  </si>
  <si>
    <t>老年医学</t>
  </si>
  <si>
    <t>J25042</t>
  </si>
  <si>
    <t>儿外科医师</t>
  </si>
  <si>
    <t>外科学、儿外科学</t>
  </si>
  <si>
    <t>J25043</t>
  </si>
  <si>
    <t>肝胆外科医师</t>
  </si>
  <si>
    <t>外科学</t>
  </si>
  <si>
    <t>J25044</t>
  </si>
  <si>
    <t>胃肠外科医师</t>
  </si>
  <si>
    <t>J25045</t>
  </si>
  <si>
    <t>重症医学科医师</t>
  </si>
  <si>
    <t>重症医学</t>
  </si>
  <si>
    <t>J25046</t>
  </si>
  <si>
    <t>急诊科医师</t>
  </si>
  <si>
    <t>急诊医学</t>
  </si>
  <si>
    <t>J25047</t>
  </si>
  <si>
    <t>眼科医师</t>
  </si>
  <si>
    <t>眼科学</t>
  </si>
  <si>
    <t>J25048</t>
  </si>
  <si>
    <t>耳鼻咽喉科医师</t>
  </si>
  <si>
    <t>耳鼻咽喉科学</t>
  </si>
  <si>
    <t>J25049</t>
  </si>
  <si>
    <t>消化内科医师</t>
  </si>
  <si>
    <t>内科学</t>
  </si>
  <si>
    <t>J25050</t>
  </si>
  <si>
    <t>肾内科医师</t>
  </si>
  <si>
    <t>J25051</t>
  </si>
  <si>
    <t>疼痛科医师</t>
  </si>
  <si>
    <t>外科学、麻醉学</t>
  </si>
  <si>
    <t>J25052</t>
  </si>
  <si>
    <t>康复科医师</t>
  </si>
  <si>
    <t>康复医学、康复医学与理疗学</t>
  </si>
  <si>
    <t>J25053</t>
  </si>
  <si>
    <t>神经外科医师</t>
  </si>
  <si>
    <t>J25054</t>
  </si>
  <si>
    <t>肛肠外科医师</t>
  </si>
  <si>
    <t>J25055</t>
  </si>
  <si>
    <t>心胸外科医师</t>
  </si>
  <si>
    <t>J25056</t>
  </si>
  <si>
    <t>口腔颌面外科医师</t>
  </si>
  <si>
    <t>外科学、口腔医学</t>
  </si>
  <si>
    <t>J25057</t>
  </si>
  <si>
    <t>血液内科医师</t>
  </si>
  <si>
    <t>J25058</t>
  </si>
  <si>
    <t>全科医师</t>
  </si>
  <si>
    <t>全科医学</t>
  </si>
  <si>
    <t>J25059</t>
  </si>
  <si>
    <t>传染病医师</t>
  </si>
  <si>
    <t>J25060</t>
  </si>
  <si>
    <t>泌尿外科医师</t>
  </si>
  <si>
    <t>J25061</t>
  </si>
  <si>
    <t>临床药师</t>
  </si>
  <si>
    <t>药学（一级学科）</t>
  </si>
  <si>
    <t>J25062</t>
  </si>
  <si>
    <t>临床科研</t>
  </si>
  <si>
    <t>临床医学（一级学科）</t>
  </si>
  <si>
    <t>35周岁及以下，如取得相应系列中级职称年龄放宽至40周岁及以下</t>
  </si>
  <si>
    <t>黔东南州中医医院</t>
  </si>
  <si>
    <t>J25063</t>
  </si>
  <si>
    <t>影像科学科带头人</t>
  </si>
  <si>
    <r>
      <t>卫生系列副高级及以上职称</t>
    </r>
    <r>
      <rPr>
        <sz val="9"/>
        <color theme="1"/>
        <rFont val="宋体"/>
        <charset val="134"/>
      </rPr>
      <t>（职称证专业须为：放射医学；不包含2023年及以后在县级及以下医疗卫生机构工作期间取得的副高级及以上职称）</t>
    </r>
  </si>
  <si>
    <t>本科：医学影像学、放射医学；
  研究生：影像医学与核医学、放射医学、放射影像学。</t>
  </si>
  <si>
    <r>
      <t>45周岁及以下，</t>
    </r>
    <r>
      <rPr>
        <sz val="9"/>
        <color theme="1"/>
        <rFont val="宋体"/>
        <charset val="134"/>
      </rPr>
      <t>本科于2014年</t>
    </r>
    <r>
      <rPr>
        <sz val="9"/>
        <color theme="1"/>
        <rFont val="宋体"/>
        <charset val="134"/>
        <scheme val="minor"/>
      </rPr>
      <t>及以后毕业的须具有住院医师规范化培训合格证书。</t>
    </r>
  </si>
  <si>
    <t>陈老师
徐老师</t>
  </si>
  <si>
    <t>13885537225
18708553942
0855-8276127</t>
  </si>
  <si>
    <t>J25064</t>
  </si>
  <si>
    <t>B超室学科带头人</t>
  </si>
  <si>
    <r>
      <t>卫生系列副高级及以上职称</t>
    </r>
    <r>
      <rPr>
        <sz val="9"/>
        <color theme="1"/>
        <rFont val="宋体"/>
        <charset val="134"/>
      </rPr>
      <t>（职称证专业须为：超声医学；不包含2023年及以后在县级及以下医疗卫生机构工作期间取得的副高级及以上职称）</t>
    </r>
  </si>
  <si>
    <t>本科：医学影像学；
   研究生：超声医学。</t>
  </si>
  <si>
    <t>J25065</t>
  </si>
  <si>
    <t>病理科学科带头人</t>
  </si>
  <si>
    <r>
      <t>卫生系列副高级及以上职称</t>
    </r>
    <r>
      <rPr>
        <sz val="9"/>
        <color theme="1"/>
        <rFont val="宋体"/>
        <charset val="134"/>
      </rPr>
      <t>（职称证专业须为：病理学；不包含2023年及以后在县级及以下医疗卫生机构工作期间取得的副高级及以上职称）</t>
    </r>
  </si>
  <si>
    <t>本科：临床医学；
  研究生：临床病理、病理学与病理生理学。</t>
  </si>
  <si>
    <t>J25066</t>
  </si>
  <si>
    <t>医师</t>
  </si>
  <si>
    <r>
      <t>卫生系列副高级及以上职称</t>
    </r>
    <r>
      <rPr>
        <sz val="9"/>
        <color theme="1"/>
        <rFont val="宋体"/>
        <charset val="134"/>
      </rPr>
      <t>（职称证专业须为：小儿内科；不包含2023年及以后在县级及以下医疗卫生机构工作期间取得的副高级及以上职称）</t>
    </r>
  </si>
  <si>
    <t>本科：临床医学、预防医学；
  研究生：儿科学。</t>
  </si>
  <si>
    <t>J25067</t>
  </si>
  <si>
    <t>麻醉科医师</t>
  </si>
  <si>
    <t>卫生系列中级及以上职称（职称证专业须为：麻醉学）</t>
  </si>
  <si>
    <t>本科：麻醉学；
  研究生：麻醉学。</t>
  </si>
  <si>
    <r>
      <t>40周岁及以下，</t>
    </r>
    <r>
      <rPr>
        <sz val="9"/>
        <color theme="1"/>
        <rFont val="宋体"/>
        <charset val="134"/>
      </rPr>
      <t>本科于2014年</t>
    </r>
    <r>
      <rPr>
        <sz val="9"/>
        <color theme="1"/>
        <rFont val="宋体"/>
        <charset val="134"/>
        <scheme val="minor"/>
      </rPr>
      <t>及以后毕业的须具有住院医师规范化培训合格证书。</t>
    </r>
  </si>
  <si>
    <t>J25068</t>
  </si>
  <si>
    <t>麻醉学</t>
  </si>
  <si>
    <t>具有执业医师资格证书，硕士研究生于2014年及以后毕业的须具有住院医师规范化培训合格证书，35周岁及以下</t>
  </si>
  <si>
    <t>J25069</t>
  </si>
  <si>
    <t>临床医师</t>
  </si>
  <si>
    <t>中医学、中医内科学</t>
  </si>
  <si>
    <t>J25070</t>
  </si>
  <si>
    <t>中医外科学、中西医结合临床、中西医结合</t>
  </si>
  <si>
    <t>J25071</t>
  </si>
  <si>
    <t>J25072</t>
  </si>
  <si>
    <t>急诊重症医学科医师</t>
  </si>
  <si>
    <t>急诊医学、重症医学、中西医结合临床、中西医结合</t>
  </si>
  <si>
    <t>J25073</t>
  </si>
  <si>
    <t>生殖中心医师</t>
  </si>
  <si>
    <t>妇产科学、中医妇科学</t>
  </si>
  <si>
    <t>J25074</t>
  </si>
  <si>
    <t>生殖中心胚胎实验室医师</t>
  </si>
  <si>
    <t>临床检验诊断学、人体解剖与组织胚胎学、人体解剖和组织胚胎学</t>
  </si>
  <si>
    <t>黔东南州民族医药研究院</t>
  </si>
  <si>
    <t>J25075</t>
  </si>
  <si>
    <t>风湿病科学科带头人</t>
  </si>
  <si>
    <t>卫生系列副高及以上职称</t>
  </si>
  <si>
    <t>本科：中医学类
研究生：中医学（一级学科）</t>
  </si>
  <si>
    <t>J25076</t>
  </si>
  <si>
    <t>皮肤科医师</t>
  </si>
  <si>
    <t>卫生系列中级及以上职称（职称证专业为：外科学或整形临床医学）</t>
  </si>
  <si>
    <t>本科：临床医学；
研究生：外科学</t>
  </si>
  <si>
    <t>40周岁及以下，2014年及以后毕业生需具有住院医师规范化培训合格证</t>
  </si>
  <si>
    <t>J25077</t>
  </si>
  <si>
    <t>放射科医师</t>
  </si>
  <si>
    <t>卫生系列中级及以上职称</t>
  </si>
  <si>
    <t>须具有医师执业资格证（医师执业证注册执业范围为：医学影像和放射治疗专业），40周岁及以下，2014年及以后毕业生需具有住院医师规范化培训合格证</t>
  </si>
  <si>
    <t>黔东南州教育局</t>
  </si>
  <si>
    <t>黔东南理工职业学院</t>
  </si>
  <si>
    <t>J25078</t>
  </si>
  <si>
    <t>从事教育教学工作</t>
  </si>
  <si>
    <t>车辆工程专业、交通运输工程专业、交通运输专业、道路交通运输专业、电机与电器专业、电气工程专业、机械制造及其自动化专业、农业机械化工程专业、机械工程专业、农机装备工程专业、机械专业</t>
  </si>
  <si>
    <t>J25079</t>
  </si>
  <si>
    <t>计算机科学与技术专业、计算机应用技术专业、计算机软件与理论专业、计算机技术专业、软件工程专业、计算机系统结构专业</t>
  </si>
  <si>
    <t>J25080</t>
  </si>
  <si>
    <t>网络空间安全专业、软件工程专业、网络与信息安全专业、电子信息专业、光电信息工程专业、人工智能专业、大数据技术与工程专业、新一代电子信息技术(含量子技术等)专业、通信工程(含宽带网络、移动通信等)专业</t>
  </si>
  <si>
    <t>J25081</t>
  </si>
  <si>
    <t>工程系列副高级及以上职称</t>
  </si>
  <si>
    <r>
      <t>本科：</t>
    </r>
    <r>
      <rPr>
        <sz val="9"/>
        <color theme="1"/>
        <rFont val="宋体"/>
        <charset val="134"/>
      </rPr>
      <t xml:space="preserve">通信工程专业、信息工程专业、电子信息工程专业；
</t>
    </r>
    <r>
      <rPr>
        <b/>
        <sz val="9"/>
        <color theme="1"/>
        <rFont val="宋体"/>
        <charset val="134"/>
      </rPr>
      <t>研究生</t>
    </r>
    <r>
      <rPr>
        <sz val="9"/>
        <color theme="1"/>
        <rFont val="宋体"/>
        <charset val="134"/>
      </rPr>
      <t>：通信工程(含宽带网络、移动通信等)专业、网络与信息安全专业、光电信息工程专业</t>
    </r>
  </si>
  <si>
    <t>J25082</t>
  </si>
  <si>
    <t>机械工程专业、机械制造及其自动化专业、机械电子工程专业、机械设计及理论专业、材料科学与工程专业、材料学专业、材料加工工程专业</t>
  </si>
  <si>
    <t>J25083</t>
  </si>
  <si>
    <t>电气工程专业、机电与电器专业、电力系统及其自动化专业、高电压与绝缘技术专业、电力电子与电力传动专业、电工理论与新技术专业、电子科学与技术专业、物理电子学专业、电路与系统专业</t>
  </si>
  <si>
    <t>J25084</t>
  </si>
  <si>
    <t>英语专业、英语语言文学专业、学科教学（英语）专业、英语笔译专业、英语口译专业</t>
  </si>
  <si>
    <t>J25085</t>
  </si>
  <si>
    <t>J25086</t>
  </si>
  <si>
    <t>数学专业、学科教学（数学）专业、基础数学专业、计算数学专业、应用数学专业</t>
  </si>
  <si>
    <t>J25087</t>
  </si>
  <si>
    <t>J25088</t>
  </si>
  <si>
    <t>马克思主义理论（一级学科）</t>
  </si>
  <si>
    <t>中共党员（中共预备党员）</t>
  </si>
  <si>
    <t>J25089</t>
  </si>
  <si>
    <t>应用心理专业、应用心理学专业、基础心理学专业</t>
  </si>
  <si>
    <t>黔东南开放大学</t>
  </si>
  <si>
    <t>J25090</t>
  </si>
  <si>
    <t>从事开放教育、中职教育相关工作</t>
  </si>
  <si>
    <t>35周岁及以下，取得法律职业资格C证及以上</t>
  </si>
  <si>
    <t>李先生</t>
  </si>
  <si>
    <t>J25091</t>
  </si>
  <si>
    <t>音乐学、音乐、音乐与舞蹈学</t>
  </si>
  <si>
    <t>35周岁及以下</t>
  </si>
  <si>
    <t>需进行专业测试</t>
  </si>
  <si>
    <t>凯里学院附属中学</t>
  </si>
  <si>
    <t>J25092</t>
  </si>
  <si>
    <t>从事政治教育教学及其他工作</t>
  </si>
  <si>
    <t>本科：思想政治教育、政治学与行政学；
研究生：学科教学（思政）、政治学理论、国际政治、政治学、思想政治教育、马克思主义理论、马克思主义理论与思想政治教育</t>
  </si>
  <si>
    <r>
      <t>1.35周岁以下,具备相应学科高级中学教师资格证，</t>
    </r>
    <r>
      <rPr>
        <sz val="9"/>
        <color theme="1"/>
        <rFont val="宋体"/>
        <charset val="134"/>
      </rPr>
      <t>限男性报考；</t>
    </r>
    <r>
      <rPr>
        <sz val="9"/>
        <color theme="1"/>
        <rFont val="宋体"/>
        <charset val="134"/>
        <scheme val="minor"/>
      </rPr>
      <t>2.本科学历、学位层次的仅面向教育部直属6所师范院校公费师范生；3.硕士研究生及以上学历、学位的不受院校限制。</t>
    </r>
  </si>
  <si>
    <t>J25093</t>
  </si>
  <si>
    <r>
      <t>1.35周岁以下,具备相应学科高级中学教师资格证，</t>
    </r>
    <r>
      <rPr>
        <sz val="9"/>
        <color theme="1"/>
        <rFont val="宋体"/>
        <charset val="134"/>
      </rPr>
      <t>限女性报考；</t>
    </r>
    <r>
      <rPr>
        <sz val="9"/>
        <color theme="1"/>
        <rFont val="宋体"/>
        <charset val="134"/>
        <scheme val="minor"/>
      </rPr>
      <t>2.本科学历、学位层次的仅面向教育部直属6所师范院校公费师范生；3.硕士研究生及以上学历、学位的不受院校限制。</t>
    </r>
  </si>
  <si>
    <t>J25094</t>
  </si>
  <si>
    <t>从事语文教育教学及其他工作</t>
  </si>
  <si>
    <t>本科：汉语言文学、汉语言、应用语言学、汉语言文学教育；
研究生：学科教学（语文）、汉语言文字学、中国古典文献学、中国现当代文学、中国古代文学、语文教育、中国语言文学、语言学及应用语言学</t>
  </si>
  <si>
    <t>J25095</t>
  </si>
  <si>
    <t>J25096</t>
  </si>
  <si>
    <t>从事英语教育教学及其他工作</t>
  </si>
  <si>
    <t>本科：英语、英语教育、应用英语；
研究生：英语语言文学、学科教学（英语）</t>
  </si>
  <si>
    <t>J25097</t>
  </si>
  <si>
    <t>J25098</t>
  </si>
  <si>
    <t>从事体育教育教学及其他工作</t>
  </si>
  <si>
    <t>本科：体育学类；
研究生：体育学(一级学科)、体育学、学科教学（体育）、体育（一级学科）、体育、少数民族传统体育、体育教育训练学、体育教育与管理</t>
  </si>
  <si>
    <t>1.35周岁以下,具备相应学科高级中学教师资格证，具有二级及以上足球运动员证书或D级及以上足球教练员证书或二级及以上足球裁判员证书；2.本科学历、学位层次的仅面向教育部直属6所师范院校公费师范生；3.硕士研究生及以上学历、学位的不受院校限制。</t>
  </si>
  <si>
    <t>需进行足球专业技能测试</t>
  </si>
  <si>
    <t>黔东南州民族高级中学</t>
  </si>
  <si>
    <t>J25099</t>
  </si>
  <si>
    <t>1.35周岁以下,具备相应学科高级中学教师资格；2.本科学历、学位层次的仅面向教育部直属6所师范院校公费师范生；3.硕士研究生及以上学历、学位的不受院校限制。</t>
  </si>
  <si>
    <t>潘星年</t>
  </si>
  <si>
    <t>J25100</t>
  </si>
  <si>
    <t>从事物理教育教学及其他工作</t>
  </si>
  <si>
    <t>本科：物理学、应用物理学、物理教育;
研究生：学科教学（物理）、理论物理</t>
  </si>
  <si>
    <t>J25101</t>
  </si>
  <si>
    <t>从事生物教育教学及其他工作</t>
  </si>
  <si>
    <t>本科：生物科学、生物学教育、 应用生物教育；
研究生：学科教学（生物）、植物学、动物学</t>
  </si>
  <si>
    <t>黔东南民族职业技术学院</t>
  </si>
  <si>
    <t>J25102</t>
  </si>
  <si>
    <t>从事医学教学科研工作</t>
  </si>
  <si>
    <t>医学学科门类</t>
  </si>
  <si>
    <t>本科所学专业须为临床医学专业</t>
  </si>
  <si>
    <t>杨老师</t>
  </si>
  <si>
    <t>J25103</t>
  </si>
  <si>
    <t>从事康复治疗教学实训工作</t>
  </si>
  <si>
    <t>康复医学与理疗学专业、运动医学专业、针灸推拿学专业</t>
  </si>
  <si>
    <t>J25104</t>
  </si>
  <si>
    <t>从事口腔教学科研工作</t>
  </si>
  <si>
    <t>本科所学专业须为口腔医学专业</t>
  </si>
  <si>
    <t>J25105</t>
  </si>
  <si>
    <t>从事医学检验技术教学科研工作</t>
  </si>
  <si>
    <t>免疫学专业、病原生物学专业、病理学与病理生理学专业、临床检验诊断学专业、微生物学专业、生物化学与分子生物学专业</t>
  </si>
  <si>
    <t>J25106</t>
  </si>
  <si>
    <t>从事植物组织培养教学科研工作</t>
  </si>
  <si>
    <t>生物化学与分子生物学专业、发育生物学专业、生物与医药专业</t>
  </si>
  <si>
    <t>J25107</t>
  </si>
  <si>
    <t>从事工程教学科研工作</t>
  </si>
  <si>
    <t>土木工程专业、岩土工程专业、结构工程专业、市政工程专业、工程技术管理专业、工程技术与管理专业</t>
  </si>
  <si>
    <t>本科所学专业须为工程造价专业</t>
  </si>
  <si>
    <t>J25108</t>
  </si>
  <si>
    <t>从事畜牧兽医教学科研和实训工作</t>
  </si>
  <si>
    <t>临床兽医学专业、兽医学专业、兽医专业</t>
  </si>
  <si>
    <t>J25109</t>
  </si>
  <si>
    <t>从事会计、审计教学科研工作</t>
  </si>
  <si>
    <t>会计学专业、审计学专业、 会计专业、审计专业</t>
  </si>
  <si>
    <t>J25110</t>
  </si>
  <si>
    <t>从事体育教学科研及实训工作</t>
  </si>
  <si>
    <t>体育教育训练学专业、
体育教学专业、运动训练专业</t>
  </si>
  <si>
    <t>须进行田径专业实践技能测试</t>
  </si>
  <si>
    <t>J25111</t>
  </si>
  <si>
    <t>从事英语教学、翻译及科研工作</t>
  </si>
  <si>
    <t>英语笔译专业、英语语言文学专业、外国语言学及应用语言学专业、英语专业</t>
  </si>
  <si>
    <t>须具备英语专业八级证书（TEM-8）和CATTI三级笔译及以上资格证书</t>
  </si>
  <si>
    <t>J25112</t>
  </si>
  <si>
    <t>从事舞蹈教学科研工作</t>
  </si>
  <si>
    <t>艺术专业、艺术学专业、音乐与舞蹈学专业、舞蹈专业</t>
  </si>
  <si>
    <t>须进行舞蹈编创专业测试</t>
  </si>
  <si>
    <t>J25113</t>
  </si>
  <si>
    <t>从事教学科研工作</t>
  </si>
  <si>
    <t>职业技能培训教育</t>
  </si>
  <si>
    <t>计算机及相关专业、护理专业、护理学专业、食品质量与安全专业、服装设计与工程专业、建筑装饰技术专业、中药学专业、电子商务专业</t>
  </si>
  <si>
    <t>1.具有技师及以上职业资格（职业技能等级）。
2.在黔工作时间未超过1年。
3.曾获得以下奖项或荣誉，或担任省级技能人才平台负责人，或取得（指导选手取得）省级及以上职业技能赛事奖项的人才：
（1）全国行业技术能手、全国青年岗位能手、省级技术能手；获得省级劳动模范、省级五一劳动奖章的高技能人才；享受省政府特殊津贴的高技能人才。
（2）省级技能大师工作室负责人、省级高水平专业（群）负责人、省级竞赛集训基地负责人。
（3）世界技能大赛中国集训队教练；世界技能大赛奖牌获得者或中华人民共和国职业技能大赛金银铜牌获得者的技术指导老师；中华人民共和国职业技能大赛银牌、铜牌、优胜奖获得者；全国行业职业技能大赛一类赛、全国专项职业技能大赛前３名；全国职业院校技能大赛一等奖，全国职业院校教师教学能力大赛一等奖；省级职业技能大赛第1名，省级职业院校技能大赛第1名，省级职业院校教师教学能力大赛第1名</t>
  </si>
  <si>
    <t>凯里市教育局</t>
  </si>
  <si>
    <t>贵州省凯里市第一中学</t>
  </si>
  <si>
    <t>J25114</t>
  </si>
  <si>
    <t>从事高中语文教育</t>
  </si>
  <si>
    <t>县市</t>
  </si>
  <si>
    <t>本科学历、学位</t>
  </si>
  <si>
    <t>中国语言文学类</t>
  </si>
  <si>
    <t>1.限教育部直属六所师范大学公费师范生；
2.具有高级中学相应学科教师资格证书。</t>
  </si>
  <si>
    <t>杨杰</t>
  </si>
  <si>
    <t>J25115</t>
  </si>
  <si>
    <t>从事高中数学教育</t>
  </si>
  <si>
    <t>数学类、数学、应用数学、统计学、统计科学、应用统计学</t>
  </si>
  <si>
    <t>J25116</t>
  </si>
  <si>
    <t>从事高中物理教育</t>
  </si>
  <si>
    <t>物理学类、物理类、材料物理、工程物理、地球物理学、信息技术与地球物理</t>
  </si>
  <si>
    <t>J25117</t>
  </si>
  <si>
    <t>从事高中化学教育</t>
  </si>
  <si>
    <t>化学类、材料化学、化学工程与工艺、化学工程、化工工艺、高分子化工</t>
  </si>
  <si>
    <t>J25118</t>
  </si>
  <si>
    <t>从事高中生物教育</t>
  </si>
  <si>
    <t>生物科学类、生物类、应用生物教育、应用生物科学</t>
  </si>
  <si>
    <t>凯里实验高级中学</t>
  </si>
  <si>
    <t>J25119</t>
  </si>
  <si>
    <t>从事高中体育教育</t>
  </si>
  <si>
    <t>本科：体育学类、军事体育、体育卫生教育、体育现代教育技术
研究生：体育（一级学科）、体育、体育学（一级学科）、体育学、学科教学（体育）</t>
  </si>
  <si>
    <t>1.具有高级中学相应学科教师资格证书。
2.本科学历、学位层次且未取得中小学教师系列副高级及以上职称的，限教育部直属六所师范大学公费师范生；
3.本科学历、学位层次且取得中小学教师系列副高级及以上职称的不受院校限制；
4.硕士研究生及以上学历、学位的，不受职称和院校限制。</t>
  </si>
  <si>
    <t>杨倩</t>
  </si>
  <si>
    <t>黔东南州振华民族中学</t>
  </si>
  <si>
    <t>J25120</t>
  </si>
  <si>
    <t>本科：中国语言文学类
研究生：中国语言文学（一级学科）、中国语言文学、学科教学（语文）、汉语国际教育</t>
  </si>
  <si>
    <t>刘树花</t>
  </si>
  <si>
    <t>J25121</t>
  </si>
  <si>
    <t>本科：数学类、数学、应用数学、统计学、统计科学、应用统计学
研究生：数学（一级学科）、数学、学科教学（数学）、统计学（一级学科）、统计学、应用统计（一级学科）、应用统计</t>
  </si>
  <si>
    <t>1.具有高级中学相应学科教师资格证书。
2.本科学历、学位层次且未取得中小学教师系列副高级及以上职称的仅面向部分高校进行引进（详见高校名单）；
3.本科学历、学位层次且取得中小学教师系列副高级及以上职称的不受院校限制；
4.硕士研究生及以上学历、学位的不受职称和院校限制。</t>
  </si>
  <si>
    <t>J25122</t>
  </si>
  <si>
    <t>从事高中地理教育</t>
  </si>
  <si>
    <t>本科：地理科学类、地理类、地理教育
研究生：地理学（一级学科）、地理学、学科教学（地理）</t>
  </si>
  <si>
    <t>J25123</t>
  </si>
  <si>
    <t>从事高中政治教育</t>
  </si>
  <si>
    <t>本科：政治学类、马克思主义理论类、政治学
研究生：政治学（一级学科）、政治学、马克思主义理论（一级学科）、马克思主义理论、学科教学（思政）</t>
  </si>
  <si>
    <t>J25124</t>
  </si>
  <si>
    <t>本科：化学类、材料化学、化学工程与工艺、化学工程、化工工艺、高分子化工
研究生：化学（一级学科）、化学、学科教学（化学）、化学工程、化学工艺、应用化学</t>
  </si>
  <si>
    <t>J25125</t>
  </si>
  <si>
    <t>从事高中英语教育</t>
  </si>
  <si>
    <t>本科：英语、英语教育、应用英语、商务英语、旅游英语、外贸英语、实用英语、专门用途英语
研究生：学科教学（英语）、英语口译、英语语言文学、英语笔译</t>
  </si>
  <si>
    <t>凯里市第三中学</t>
  </si>
  <si>
    <t>J25126</t>
  </si>
  <si>
    <t>从事高中历史教育</t>
  </si>
  <si>
    <t>本科：历史学类、历史教育、历史类
研究生：历史学（一级学科）、历史学、学科教学（历史）</t>
  </si>
  <si>
    <t>J25127</t>
  </si>
  <si>
    <t>J25128</t>
  </si>
  <si>
    <t>J25129</t>
  </si>
  <si>
    <t>J25130</t>
  </si>
  <si>
    <t>本科：物理学类、物理类、材料物理、工程物理、地球物理学、信息技术与地球物理
研究生：物理学（一级学科）、物理学、地球物理学（一级学科）、地球物理学、物理电子学、学科教学（物理）</t>
  </si>
  <si>
    <t>凯里市第一中等职业学校</t>
  </si>
  <si>
    <t>J25131</t>
  </si>
  <si>
    <t>从事中职数学教育</t>
  </si>
  <si>
    <t>1.具有高级中学相应学科教师资格或中等职业学校相应学科教师资格。
2.本科学历、学位层次且未取得中小学教师系列副高级及以上职称的仅面向部分高校进行引进（详见高校名单）；
3.本科学历、学位层次且取得中小学教师系列副高级及以上职称的不受院校限制；
4.硕士研究生及以上学历、学位的不受职称和院校限制。</t>
  </si>
  <si>
    <t>杨昌文</t>
  </si>
  <si>
    <t>J25132</t>
  </si>
  <si>
    <t>从事中职英语教育</t>
  </si>
  <si>
    <t>1.具有高级中学相应学科教师资格或中等职业学校相应学科教师资格。
2.本科学历、学位层次且未取得中小学教师系列副高级及以上职称的，限教育部直属六所师范大学公费师范生；
3.本科学历、学位层次且取得中小学教师系列副高级及以上职称的不受院校限制；
4.硕士研究生及以上学历、学位的，不受职称和院校限制。</t>
  </si>
  <si>
    <t>凯里市第一初级中学</t>
  </si>
  <si>
    <t>J25133</t>
  </si>
  <si>
    <t>从事初中语文教育</t>
  </si>
  <si>
    <t>本科：中国语言文学类、初等教育
研究生：中国语言文学（一级学科）、中国语言文学、学科教学（语文）、汉语国际教育</t>
  </si>
  <si>
    <t>1.具有初级中学及以上学段相应学科教师资格证书。
2.本科学历、学位层次且未取得中小学教师系列副高级及以上职称的，限教育部直属六所师范大学公费师范生；
3.本科学历、学位层次且取得中小学教师系列副高级及以上职称的不受院校限制；
4.硕士研究生及以上学历、学位的，不受职称和院校限制。</t>
  </si>
  <si>
    <t>陈莹</t>
  </si>
  <si>
    <t>J25134</t>
  </si>
  <si>
    <t>从事初中数学教育</t>
  </si>
  <si>
    <t>本科：数学类、数学、应用数学、统计学、统计科学、应用统计学、初等教育
研究生：数学（一级学科）、数学、学科教学（数学）、统计学（一级学科）、统计学、应用统计（一级学科）、应用统计</t>
  </si>
  <si>
    <t>1.具有初级中学及以上学段相应学科教师资格证书。
2.本科学历、学位层次且未取得中小学教师系列副高级及以上职称的仅面向部分高校进行引进（详见高校名单）；
3.本科学历、学位层次且取得中小学教师系列副高级及以上职称的不受院校限制；
4.硕士研究生及以上学历、学位的不受职称和院校限制。</t>
  </si>
  <si>
    <t>凯里市第二中学</t>
  </si>
  <si>
    <t>J25135</t>
  </si>
  <si>
    <t>凯里市第六中学</t>
  </si>
  <si>
    <t>J25136</t>
  </si>
  <si>
    <t>J25137</t>
  </si>
  <si>
    <t>从事初中物理教育</t>
  </si>
  <si>
    <t>凯里市第四小学</t>
  </si>
  <si>
    <t>J25138</t>
  </si>
  <si>
    <t>从事小学数学教育</t>
  </si>
  <si>
    <t>本科：数学类、数学、应用数学、统计学、统计科学、应用统计学、初等教育、小学教育、教育学
研究生：数学（一级学科）、数学、学科教学（数学）、统计学（一级学科）、统计学、应用统计（一级学科）、应用统计、小学教育、教育学原理、课程与教学论、教育技术学</t>
  </si>
  <si>
    <t>1.具有小学及以上学段相应教师资格证书。
2.本科学历、学位层次且未取得中小学教师系列副高级及以上职称的仅面向部分高校进行引进（详见高校名单）；
3.本科学历、学位层次且取得中小学教师系列副高级及以上职称的不受院校限制；
4.硕士研究生及以上学历、学位的不受职称和院校限制。</t>
  </si>
  <si>
    <t>刘亚龙</t>
  </si>
  <si>
    <t>凯里市第七小学</t>
  </si>
  <si>
    <t>J25139</t>
  </si>
  <si>
    <t>从事小学语文教育</t>
  </si>
  <si>
    <r>
      <t xml:space="preserve">本科：中国语言文学类、初等教育、小学教育、教育学
</t>
    </r>
    <r>
      <rPr>
        <sz val="9"/>
        <color theme="1"/>
        <rFont val="宋体"/>
        <charset val="134"/>
      </rPr>
      <t>研究生：中国语言文学（一级学科）、中国语言文学、学科教学（语文）、小学教育、汉语国际教育、教育学原理、课程与教学论、教育技术学</t>
    </r>
  </si>
  <si>
    <t>凯里市第九小学</t>
  </si>
  <si>
    <t>J25140</t>
  </si>
  <si>
    <t>从事小学英语教育</t>
  </si>
  <si>
    <t>凯里市卫生健康局</t>
  </si>
  <si>
    <t>凯里市第一人民医院</t>
  </si>
  <si>
    <t>J25141</t>
  </si>
  <si>
    <t>从事外科或骨科工作</t>
  </si>
  <si>
    <t>外科学、骨科学</t>
  </si>
  <si>
    <t>尹欣丽    陈利淑</t>
  </si>
  <si>
    <t>13885543386   13047325491</t>
  </si>
  <si>
    <t>J25142</t>
  </si>
  <si>
    <t>从事内科工作</t>
  </si>
  <si>
    <t>J25143</t>
  </si>
  <si>
    <t>从事临床工作</t>
  </si>
  <si>
    <t>J25144</t>
  </si>
  <si>
    <t>从事中医工作</t>
  </si>
  <si>
    <t>中西医结合临床</t>
  </si>
  <si>
    <t>J25145</t>
  </si>
  <si>
    <t>本科：临床医学
研究生：儿科学、眼科学、神经病学、耳鼻咽喉科学、肿瘤学、麻醉学</t>
  </si>
  <si>
    <t>1.本科学历、学位的，需持有住院医师规范化培训合格证；
2.硕士研究生及以上学历、学位的，不受住院医师规范化培训合格证限制。</t>
  </si>
  <si>
    <t>J25146</t>
  </si>
  <si>
    <t>从事影像工作</t>
  </si>
  <si>
    <t>本科：医学影像学
研究生：影像医学与核医学</t>
  </si>
  <si>
    <t>凯里市中医医院</t>
  </si>
  <si>
    <t>J25147</t>
  </si>
  <si>
    <t>从事临床诊疗工作</t>
  </si>
  <si>
    <t>卫生系列副高级及以上职称</t>
  </si>
  <si>
    <t>本科：临床医学
研究生：临床医学（一级学科）、临床医学</t>
  </si>
  <si>
    <t>取得医师执业证书。</t>
  </si>
  <si>
    <t>凯里市妇幼保健院</t>
  </si>
  <si>
    <t>J25148</t>
  </si>
  <si>
    <t>从事儿科工作</t>
  </si>
  <si>
    <t>1.取得医师执业证书（专业为儿科）；
2.需持有住院医师规范化培训合格证；
3.取得硕士研究生及以上学历、学位或卫生系列副高级及以上职称的，不受住院医师规范化培训合格证限制。</t>
  </si>
  <si>
    <t>J25149</t>
  </si>
  <si>
    <t>从事五官科诊疗工作</t>
  </si>
  <si>
    <t>本科：临床医学
研究生：眼科学、耳鼻咽喉科学</t>
  </si>
  <si>
    <t>1.需持有住院医师规范化培训合格证；
2.取得医师执业证书（专业为眼耳鼻喉类）；
3.硕士研究生及以上学历、学位的，不受住院医师规范化培训合格证限制。</t>
  </si>
  <si>
    <t>凯里市大风洞镇卫生院</t>
  </si>
  <si>
    <t>J25150</t>
  </si>
  <si>
    <t>乡镇</t>
  </si>
  <si>
    <t>取得医师执业证书（专业为儿科或外科）。</t>
  </si>
  <si>
    <t>J25151</t>
  </si>
  <si>
    <t>从事临床检验工作</t>
  </si>
  <si>
    <t>本科：医学检验技术、医学检验
研究生：临床检验诊断学</t>
  </si>
  <si>
    <t>凯里市旁海镇卫生院</t>
  </si>
  <si>
    <t>J25152</t>
  </si>
  <si>
    <t>取得医师执业证书（专业为外科）。</t>
  </si>
  <si>
    <t>凯里市湾水镇卫生院</t>
  </si>
  <si>
    <t>J25153</t>
  </si>
  <si>
    <t>从事口腔医学专业相关工作</t>
  </si>
  <si>
    <t>本科：口腔医学
研究生：临床医学（一级学科）、临床医学</t>
  </si>
  <si>
    <t>取得医师执业证书（专业为口腔医学类）。</t>
  </si>
  <si>
    <t>贵州炉碧经济开发区管理委员会</t>
  </si>
  <si>
    <t>贵州炉碧经济开发区自然资源分局</t>
  </si>
  <si>
    <t>J25154</t>
  </si>
  <si>
    <t>从事相关矿产资源规划及管理等工作</t>
  </si>
  <si>
    <t>新型工业化</t>
  </si>
  <si>
    <t>矿业工程（一级学科）、矿业工程</t>
  </si>
  <si>
    <t>张和</t>
  </si>
  <si>
    <t>贵州炉碧经济开发区企业服务中心</t>
  </si>
  <si>
    <t>J25155</t>
  </si>
  <si>
    <t>协助开展经济发展工作</t>
  </si>
  <si>
    <t>本科：经济学、金融学、金融经济、财政学
研究生：应用经济学（一级学科）、金融</t>
  </si>
  <si>
    <t>1.本科学历、学位层次仅面向部分高校进行引进（详见高校名单）；
2.取得硕士研究生及以上学历、学位的，不受院校限制。</t>
  </si>
  <si>
    <t>黔东南高新技术产业开发区管理委员会</t>
  </si>
  <si>
    <t>黔东南高新技术产业开发区企业和科技创新服务中心</t>
  </si>
  <si>
    <t>J25156</t>
  </si>
  <si>
    <t>从事企业和科技创新服等工作</t>
  </si>
  <si>
    <t>本科：能源与动力工程、食品科学与工程、中医学、电子信息工程
研究生：清洁能源技术、食品科学、中医基础理论、大数据技术与工程</t>
  </si>
  <si>
    <t>胡静</t>
  </si>
  <si>
    <t>黔东南高新技术产业开发区招商引资服务中心</t>
  </si>
  <si>
    <t>J25157</t>
  </si>
  <si>
    <t>从事招商引资服务等工作</t>
  </si>
  <si>
    <t>本科： 投资学、 贸易经济、法学、工商管理
研究生：产业经济学、国际贸易学、法学理论、企业管理、技术经济及管理</t>
  </si>
  <si>
    <t>丹寨县工信和商务局</t>
  </si>
  <si>
    <t>丹寨县科学技术服务中心</t>
  </si>
  <si>
    <t>J25158</t>
  </si>
  <si>
    <t>电子商务管理服务等工作</t>
  </si>
  <si>
    <t>本科：电子商务、电子商务与信息管理、电子商务管理、电子商务及法律、跨境电子商务、全媒体电商运营
研究生：信息管理与电子商务、信息系统与电子商务、信息安全与电子商务、物流管理与电子商务、国际商务、国际商务管理</t>
  </si>
  <si>
    <t>1.本科学历、学位层次的仅面向部分高校进行引进（详见高校名单）；2.硕士研究生及以上学历、学位的不受院校限制。</t>
  </si>
  <si>
    <t>王老师</t>
  </si>
  <si>
    <t>丹寨县卫生健康局</t>
  </si>
  <si>
    <t>丹寨县人民医院</t>
  </si>
  <si>
    <t>J25159</t>
  </si>
  <si>
    <t>取得卫生系列副高级以上职称（职称专业为妇产科）的，学历可放宽至本科学历学位，且专业为临床医学专业</t>
  </si>
  <si>
    <t>J25160</t>
  </si>
  <si>
    <t>取得卫生系列副高级以上职称（职称专业为儿科类）的，学历可放宽至本科学历学位，且专业为儿科学专业</t>
  </si>
  <si>
    <t>丹寨县教育局</t>
  </si>
  <si>
    <t>丹寨民族高级中学</t>
  </si>
  <si>
    <t>J25161</t>
  </si>
  <si>
    <t>高中语文教学</t>
  </si>
  <si>
    <t>本  科：汉语言、汉语言文学、汉语言文学教育
研究生：语文教育、汉语言文字学、语言学及应用语言学、学科教学（语文）</t>
  </si>
  <si>
    <t>1.持高级中学及以上相应学科教师资格证；2.本科学历、学位层次的仅面向部分高校进行引进（详见高校名单）；3.硕士研究生及以上学历、学位的不受院校限制。</t>
  </si>
  <si>
    <t>J25162</t>
  </si>
  <si>
    <t>高中数学教学</t>
  </si>
  <si>
    <t>本  科：数学、数学教育、数学与应用数学
研究生：数学、基础数学、计算数学、应用数学、学科教学（数学）</t>
  </si>
  <si>
    <t>J25163</t>
  </si>
  <si>
    <t>高中英语教学</t>
  </si>
  <si>
    <t>本  科：英语、英语教育、商务英语
研究生：英语语言文学、学科教学（英语）、英语笔译、英语口译</t>
  </si>
  <si>
    <t>J25164</t>
  </si>
  <si>
    <t>高中化学教学</t>
  </si>
  <si>
    <t>本  科：化学、化学教育、应用化学
研究生：化学、无机化学、分析化学、有机化学、物理化学、学科教学（化学）</t>
  </si>
  <si>
    <t>J25165</t>
  </si>
  <si>
    <t>高中思想政治教学</t>
  </si>
  <si>
    <t>本  科：思想政治教育、国际政治、国际关系、政治学与行政学、政治教育、国际事务与国际关系、政治学
研究生：思想政治教育、政治学、政治学理论、学科教学（思政）、国际政治、国际关系</t>
  </si>
  <si>
    <t>J25166</t>
  </si>
  <si>
    <t>高中物理教学</t>
  </si>
  <si>
    <t>本  科：物理学、应用物理学、物理教育
研究生：物理学、理论物理、粒子物理与原子核物理、原子与分子物理、声学、光学、无线电物理、学科教学（物理）</t>
  </si>
  <si>
    <t>丹寨县民族职业技术学校</t>
  </si>
  <si>
    <t>J25167</t>
  </si>
  <si>
    <t>J25168</t>
  </si>
  <si>
    <t>丹寨县第二中学</t>
  </si>
  <si>
    <t>J25169</t>
  </si>
  <si>
    <t>初中语文教学</t>
  </si>
  <si>
    <t>1.持初级中学及以上相应学科教师资格证；2.本科学历、学位层次的仅面向部分高校进行引进（详见高校名单）；3.硕士研究生及以上学历、学位的不受院校限制。</t>
  </si>
  <si>
    <t>J25170</t>
  </si>
  <si>
    <t>初中英语教学</t>
  </si>
  <si>
    <t>J25171</t>
  </si>
  <si>
    <t>初中物理教学</t>
  </si>
  <si>
    <t>丹寨县第三中学</t>
  </si>
  <si>
    <t>J25172</t>
  </si>
  <si>
    <t>初中思想政治教学</t>
  </si>
  <si>
    <t>J25173</t>
  </si>
  <si>
    <t>初中历史教学</t>
  </si>
  <si>
    <t>本  科：历史学、世界历史、世界史、历史教育
研究生：历史学、历史地理学、世界史、历史文献学、中国古代史、中国近现代史、学科教学（历史）、中国史</t>
  </si>
  <si>
    <t>J25174</t>
  </si>
  <si>
    <t>初中地理教学</t>
  </si>
  <si>
    <t>本 科：地理教育、地理学教育、地理学、地理科学、地理信息科学
研究生：自然地理学、人文地理学、地图学与地理信息系统、学科教学（地理）、地理学</t>
  </si>
  <si>
    <t>J25175</t>
  </si>
  <si>
    <t>初中化学教学</t>
  </si>
  <si>
    <t>J25176</t>
  </si>
  <si>
    <t>初中数学教学</t>
  </si>
  <si>
    <t>丹寨县扬武中学</t>
  </si>
  <si>
    <t>J25177</t>
  </si>
  <si>
    <t>J25178</t>
  </si>
  <si>
    <t>麻江县教育局</t>
  </si>
  <si>
    <t>麻江县第一中学</t>
  </si>
  <si>
    <t>J25179</t>
  </si>
  <si>
    <t>从事高中数学教育教学</t>
  </si>
  <si>
    <t>学科教学（数学）、数学、应用数学、基础数学</t>
  </si>
  <si>
    <t>具有高级中学相应学科教师资格证</t>
  </si>
  <si>
    <t>王女士</t>
  </si>
  <si>
    <t>J25180</t>
  </si>
  <si>
    <t>从事高中英语教育教学</t>
  </si>
  <si>
    <t>学科教学（英语）、英语语言文学、英语笔译、英语口译、英语、英语教育</t>
  </si>
  <si>
    <t>麻江县农业农村局</t>
  </si>
  <si>
    <t>麻江县农业农村发展中心</t>
  </si>
  <si>
    <t>J25181</t>
  </si>
  <si>
    <t>植物保护和病虫害防治工作</t>
  </si>
  <si>
    <t>植物学、植物病理学、植物营养学、农业昆虫与害虫防治、农药学</t>
  </si>
  <si>
    <t>麻江县卫生健康局</t>
  </si>
  <si>
    <t>麻江县人民医院</t>
  </si>
  <si>
    <t>J25182</t>
  </si>
  <si>
    <t>从事临床相关工作</t>
  </si>
  <si>
    <r>
      <t>本科：</t>
    </r>
    <r>
      <rPr>
        <sz val="9"/>
        <color theme="1"/>
        <rFont val="宋体"/>
        <charset val="134"/>
      </rPr>
      <t xml:space="preserve">临床医学
</t>
    </r>
    <r>
      <rPr>
        <b/>
        <sz val="9"/>
        <color theme="1"/>
        <rFont val="宋体"/>
        <charset val="134"/>
      </rPr>
      <t>研究生：</t>
    </r>
    <r>
      <rPr>
        <sz val="9"/>
        <color theme="1"/>
        <rFont val="宋体"/>
        <charset val="134"/>
      </rPr>
      <t>临床医学（一级学科）</t>
    </r>
  </si>
  <si>
    <t>具有住院医师规范化培训合格证和执业医师资格证书</t>
  </si>
  <si>
    <t>J25183</t>
  </si>
  <si>
    <t>从事口腔诊疗相关工作</t>
  </si>
  <si>
    <r>
      <t>本科：</t>
    </r>
    <r>
      <rPr>
        <sz val="9"/>
        <color theme="1"/>
        <rFont val="宋体"/>
        <charset val="134"/>
      </rPr>
      <t xml:space="preserve">口腔医学           </t>
    </r>
    <r>
      <rPr>
        <b/>
        <sz val="9"/>
        <color theme="1"/>
        <rFont val="宋体"/>
        <charset val="134"/>
      </rPr>
      <t>研究生：口腔医学（一级学科）</t>
    </r>
  </si>
  <si>
    <t>具有执业医师资格证书</t>
  </si>
  <si>
    <t>黄平县农业农村局</t>
  </si>
  <si>
    <t>黄平县动物疫病预防控制中心</t>
  </si>
  <si>
    <t>J25184</t>
  </si>
  <si>
    <t>从事动物疫病防控相关工作</t>
  </si>
  <si>
    <t>本科：动物医学、中兽医学、实验动物学；                            研究生：畜牧学、兽医学、动物遗传育种与繁殖、基础兽医学、预防兽医学、临床兽医学、兽医、中兽医学、实验动物学；</t>
  </si>
  <si>
    <t>张艾</t>
  </si>
  <si>
    <t>黄平县农业基础设施建设服务站</t>
  </si>
  <si>
    <t>J25185</t>
  </si>
  <si>
    <t>从事农业农村基础设施建设相关工作</t>
  </si>
  <si>
    <t>工程类中级职称及以上</t>
  </si>
  <si>
    <t>本科：土木工程专业、给排水科学与工程专业、水利水电工程专业
研究生：土木工程专业、水利工程专业、土木水利专业</t>
  </si>
  <si>
    <t>取得硕士研究生及以上学历学位的不作职称限制</t>
  </si>
  <si>
    <t>黄平县卫生健康局</t>
  </si>
  <si>
    <t>黄平县人民医院</t>
  </si>
  <si>
    <t>J25186</t>
  </si>
  <si>
    <t>从事临床医疗工作</t>
  </si>
  <si>
    <t>本科：临床医学；                        研究生：临床医学、内科学、外科学、儿科学、急诊医学、重症医学、骨科学、眼科学、耳鼻咽喉科学、临床病理、中医妇科学</t>
  </si>
  <si>
    <t>取得住院医师规范化培训合格证书,专业为：心血管内科、骨外科、普外科、神经外科、泌尿外科、儿科学、急诊医学、重症医学、眼科、耳鼻咽喉科学、口腔颌面头颅外科、临床病理、中医</t>
  </si>
  <si>
    <t>孙海方</t>
  </si>
  <si>
    <t>黄平县教育局</t>
  </si>
  <si>
    <t>贵州省黄平民族中学</t>
  </si>
  <si>
    <t>J25187</t>
  </si>
  <si>
    <t>高中物理教师</t>
  </si>
  <si>
    <t>本科：物理学、应用物理学、物理学教育、物理教育
研究生：物理学（一级学科）、物理学、学科教学（物理）、理论物理</t>
  </si>
  <si>
    <t>1.具有高级中学相应学科教师资格证；2.本科学历、学位层次的仅面向部分高校进行引进（详见高校名单）；3.硕士研究生及以上学历、学位的不受院校限制。</t>
  </si>
  <si>
    <t>雷通杰</t>
  </si>
  <si>
    <t>黄平县旧州中学</t>
  </si>
  <si>
    <t>J25188</t>
  </si>
  <si>
    <t>高中日语教师</t>
  </si>
  <si>
    <t>本科：日语、日语教育、应用日语。
研究生：日语语言文学、日语笔译、日语口语、日语口译</t>
  </si>
  <si>
    <t>1.具有高级中学日语教师资格证；2.本科学历、学位层次的仅面向部分高校进行引进（详见高校名单）；3.硕士研究生及以上学历、学位的不受院校限制。</t>
  </si>
  <si>
    <t>罗老师
张老师</t>
  </si>
  <si>
    <t>18285531331、15008507224</t>
  </si>
  <si>
    <t>J25189</t>
  </si>
  <si>
    <t xml:space="preserve">乡镇 </t>
  </si>
  <si>
    <t>施秉县教育局</t>
  </si>
  <si>
    <t>施秉县第二高级中学</t>
  </si>
  <si>
    <t>J25190</t>
  </si>
  <si>
    <t>高中数学
教师</t>
  </si>
  <si>
    <r>
      <t>本科：</t>
    </r>
    <r>
      <rPr>
        <sz val="9"/>
        <color theme="1"/>
        <rFont val="宋体"/>
        <charset val="134"/>
      </rPr>
      <t xml:space="preserve">应用数学、数学类。
</t>
    </r>
    <r>
      <rPr>
        <b/>
        <sz val="9"/>
        <color theme="1"/>
        <rFont val="宋体"/>
        <charset val="134"/>
      </rPr>
      <t>研究生：</t>
    </r>
    <r>
      <rPr>
        <sz val="9"/>
        <color theme="1"/>
        <rFont val="宋体"/>
        <charset val="134"/>
      </rPr>
      <t>基础数学、数学（一级学科）、学科教学（数学）。</t>
    </r>
  </si>
  <si>
    <t>须具备高中数学教师资格证，并具备下列条件之一：
一、教育部直属师范院校公费（公费师范生）本科学历学位应往届毕业生。
二、本科学历学位面向部分本科高校进行引进（详见高校名单）。
三、硕士研究生及以上学历、学位，不作院校限制。硕士研究生，年龄可放宽到40周岁及以下；博士研究生，年龄可放宽到45周岁及以下。
四、在职高中教师，可不作院校限制，须具备以下条件：1.高中教学经历5年及以上且具有副高级以上职称，有1年高三教学经历；2.近5年内获得市（州）级以上教育行政部门授予的教学成果奖（教学质量三等奖以上）；3.其他条件：年龄在40周岁及以下，满足以下条件之一：①在市（州）级以上教育行政部门组织的课堂教学比赛中获一等奖以上奖项；②获县（市）级 以上“教学能手”、或“学科带头人”等称号；③获市（州）级以上“优秀教师”或“优秀班主任”等相应表彰。获得省级“优秀教师”或 “特级教师”及以上称号的，年龄可放宽到45周岁及以下。</t>
  </si>
  <si>
    <t>宋老师</t>
  </si>
  <si>
    <t>J25191</t>
  </si>
  <si>
    <t>高中物理
教师</t>
  </si>
  <si>
    <r>
      <t>本科：</t>
    </r>
    <r>
      <rPr>
        <sz val="9"/>
        <color theme="1"/>
        <rFont val="宋体"/>
        <charset val="134"/>
      </rPr>
      <t xml:space="preserve">物理学、应用物理学、物理学教育。
</t>
    </r>
    <r>
      <rPr>
        <b/>
        <sz val="9"/>
        <color theme="1"/>
        <rFont val="宋体"/>
        <charset val="134"/>
      </rPr>
      <t>研究生：</t>
    </r>
    <r>
      <rPr>
        <sz val="9"/>
        <color theme="1"/>
        <rFont val="宋体"/>
        <charset val="134"/>
      </rPr>
      <t>学科教学（物理）、理论物理、粒子物理与原子核物理、原子与分子物理、等离子体物理、凝聚态物理、声学、光学、无线电物理。</t>
    </r>
  </si>
  <si>
    <t>须具备高中物理教师资格证，并具备下列条件之一：
一、教育部直属师范院校公费（公费师范生）本科学历学位应往届毕业生。
二、本科学历学位面向部分本科高校进行引进（详见高校名单）。
三、硕士研究生及以上学历、学位，不作院校限制。硕士研究生，年龄可放宽到40周岁及以下；博士研究生，年龄可放宽到45周岁及以下。
四、在职高中教师，可不作院校限制，须具备以下条件：1.高中教学经历5年及以上且具有副高级以上职称，有1年高三教学经历；2.近5年内获得市（州）级以上教育行政部门授予的教学成果奖（教学质量三等奖以上）；3.其他条件：年龄在40周岁及以下，满足以下条件之一：①在市（州）级以上教育行政部门组织的课堂教学比赛中获一等奖以上奖项；②获县（市）级 以上“教学能手”、或“学科带头人”等称号；③获市（州）级以上“优秀教师”或“优秀班主任”等相应表彰。获得省级“优秀教师”或 “特级教师”及以上称号的，年龄可放宽到45周岁及以下。</t>
  </si>
  <si>
    <t>J25192</t>
  </si>
  <si>
    <t>高中化学
教师</t>
  </si>
  <si>
    <r>
      <t>本科：</t>
    </r>
    <r>
      <rPr>
        <sz val="9"/>
        <color theme="1"/>
        <rFont val="宋体"/>
        <charset val="134"/>
      </rPr>
      <t xml:space="preserve">化学、应用化学、化学教育。
</t>
    </r>
    <r>
      <rPr>
        <b/>
        <sz val="9"/>
        <color theme="1"/>
        <rFont val="宋体"/>
        <charset val="134"/>
      </rPr>
      <t>研究生:</t>
    </r>
    <r>
      <rPr>
        <sz val="9"/>
        <color theme="1"/>
        <rFont val="宋体"/>
        <charset val="134"/>
      </rPr>
      <t>学科教学（化学）、无机化学、分析化学、有机化学、物理化学、高分子化学与物理。</t>
    </r>
  </si>
  <si>
    <t>须具备高中化学教师资格证，并具备下列条件之一：
一、教育部直属师范院校公费（公费师范生）本科学历学位应往届毕业生。
二、本科学历学位面向部分本科高校进行引进（详见高校名单）。
三、硕士研究生及以上学历、学位，不作院校限制。硕士研究生，年龄可放宽到40周岁及以下；博士研究生，年龄可放宽到45周岁及以下。
四、在职高中教师，可不作院校限制，须具备以下条件：1.高中教学经历5年及以上且具有副高级以上职称，有1年高三教学经历；2.近5年内获得市（州）级以上教育行政部门授予的教学成果奖（教学质量三等奖以上）；3.其他条件：年龄在40周岁及以下，满足以下条件之一：①在市（州）级以上教育行政部门组织的课堂教学比赛中获一等奖以上奖项；②获县（市）级 以上“教学能手”、或“学科带头人”等称号；③获市（州）级以上“优秀教师”或“优秀班主任”等相应表彰。获得省级“优秀教师”或 “特级教师”及以上称号的，年龄可放宽到45周岁及以下。</t>
  </si>
  <si>
    <t>施秉县卫生健康局</t>
  </si>
  <si>
    <t>施秉县人民医院</t>
  </si>
  <si>
    <t>J25193</t>
  </si>
  <si>
    <t>从事骨科临床诊疗工作</t>
  </si>
  <si>
    <t>骨科学</t>
  </si>
  <si>
    <t>1.具有执业医师资格证书；
2.具有住院医师规范化培训合格证。</t>
  </si>
  <si>
    <t>龙老师</t>
  </si>
  <si>
    <t>J25194</t>
  </si>
  <si>
    <t>药师</t>
  </si>
  <si>
    <t>药学初级（师）及以上</t>
  </si>
  <si>
    <t>药学</t>
  </si>
  <si>
    <t>施秉县城关镇中心卫生院</t>
  </si>
  <si>
    <t>J25195</t>
  </si>
  <si>
    <t>开展手术麻醉工作</t>
  </si>
  <si>
    <t>施秉县马溪乡卫生院</t>
  </si>
  <si>
    <t>J25196</t>
  </si>
  <si>
    <t>影像岗位</t>
  </si>
  <si>
    <t>本科：医学影像学
研究生：放射医学、放射影像学、影像医学与核医学</t>
  </si>
  <si>
    <t>施秉县住房和城乡建设局</t>
  </si>
  <si>
    <t>施秉县燃气服务中心</t>
  </si>
  <si>
    <t>J25197</t>
  </si>
  <si>
    <t>从事燃气安全管理、检查工作</t>
  </si>
  <si>
    <t>本科：油气储运工程、安全工程、应急技术与管理、安全生产监管；研究生：石油与天然气工程、安全科学与工程</t>
  </si>
  <si>
    <t>唐老师</t>
  </si>
  <si>
    <t>施秉县交通运输局</t>
  </si>
  <si>
    <t>施秉县交通建设发展中心</t>
  </si>
  <si>
    <t>J25198</t>
  </si>
  <si>
    <t>负责交通项目建设政策法规审核把关等工作</t>
  </si>
  <si>
    <t>本科：法学类
研究生：法学（一级学科）、法律（一级学科）</t>
  </si>
  <si>
    <t>1.具有法律职业资格证书C证及以上；2.本科学历、学位层次的仅面向部分高校进行引进（详见高校名单）；3.硕士研究生及以上学历、学位的不受院校限制。</t>
  </si>
  <si>
    <t>贵州黔东经济开发区工作委员会</t>
  </si>
  <si>
    <t>贵州黔东经济开发区企业服务中心</t>
  </si>
  <si>
    <t>J25199</t>
  </si>
  <si>
    <t>从事酒类企业生产研发技术指导服务等工作</t>
  </si>
  <si>
    <t>食品科学与工程（一级科学）、发酵工程</t>
  </si>
  <si>
    <t>张主任</t>
  </si>
  <si>
    <t>贵州黔东经济开发区综合事业服务中心</t>
  </si>
  <si>
    <t>J25200</t>
  </si>
  <si>
    <t>从事新能源企业材料技术研发指导服务等工作</t>
  </si>
  <si>
    <t>能源动力、储能技术、清洁能源技术</t>
  </si>
  <si>
    <t>镇远县工业信息化和商务局</t>
  </si>
  <si>
    <t>镇远县民营经济发展中心</t>
  </si>
  <si>
    <t>J25201</t>
  </si>
  <si>
    <t>负责开展全县民营经济发展工作</t>
  </si>
  <si>
    <t>冶金工程（一级学科）
化学（一级学科）、材料化学、应用化学</t>
  </si>
  <si>
    <t>镇远县发展和改革局</t>
  </si>
  <si>
    <t>镇远县大数据发展中心</t>
  </si>
  <si>
    <t>J25202</t>
  </si>
  <si>
    <t>从事大数据领域项目储备、谋划、建设、管理。</t>
  </si>
  <si>
    <t>大数据</t>
  </si>
  <si>
    <t>信息与通信工程（一级学科）、计算机科学与技术（一级学科）</t>
  </si>
  <si>
    <t>镇远县林业局</t>
  </si>
  <si>
    <t>镇远县林政资源服务站</t>
  </si>
  <si>
    <t>J25203</t>
  </si>
  <si>
    <t>森林资源保护管理服务</t>
  </si>
  <si>
    <t>林学、森林培育、森林经理学、森林保护学</t>
  </si>
  <si>
    <t>镇远县卫生健康局</t>
  </si>
  <si>
    <t>镇远县人民医院</t>
  </si>
  <si>
    <t>J25204</t>
  </si>
  <si>
    <t>卫生系列主治医师及以上职称</t>
  </si>
  <si>
    <t>本科专业：临床医学
研究生专业：内科学、外科学、妇产科学、儿科学、骨科学、肿瘤学</t>
  </si>
  <si>
    <t>1.取得执业医师资格证书；2.取得硕士研究生学历学位的不作职称要求</t>
  </si>
  <si>
    <t>J25205</t>
  </si>
  <si>
    <t>从事临床麻醉工作</t>
  </si>
  <si>
    <t>本科专业：麻醉学
研究生专业：麻醉学</t>
  </si>
  <si>
    <t>取得执业医师资格证书</t>
  </si>
  <si>
    <t>J25206</t>
  </si>
  <si>
    <t>从事影像诊断工作</t>
  </si>
  <si>
    <t>本科专业：医学影像学
研究生专业：影像医学与核医学</t>
  </si>
  <si>
    <t>镇远县教育局</t>
  </si>
  <si>
    <t>贵州省镇远中学校</t>
  </si>
  <si>
    <t>J25207</t>
  </si>
  <si>
    <t>高中数学专任教师</t>
  </si>
  <si>
    <t>数学、数学（一级学科）、学科教学（数学）</t>
  </si>
  <si>
    <t>具有相应学科高级中学教师资格证</t>
  </si>
  <si>
    <t>魏主任</t>
  </si>
  <si>
    <t>J25208</t>
  </si>
  <si>
    <t>高中物理专任教师</t>
  </si>
  <si>
    <t>物理学（一级学科）、学科教学（物理）</t>
  </si>
  <si>
    <t>J25209</t>
  </si>
  <si>
    <t>高中历史专任教师</t>
  </si>
  <si>
    <t>历史学、学科教学（历史）、中国近现代史、中国史</t>
  </si>
  <si>
    <t>镇远县文德民族中学校</t>
  </si>
  <si>
    <t>J25210</t>
  </si>
  <si>
    <t>J25211</t>
  </si>
  <si>
    <t>J25212</t>
  </si>
  <si>
    <t>高中化学专任教师</t>
  </si>
  <si>
    <t>化学（一级学科）、学科教学（化学）</t>
  </si>
  <si>
    <t>镇远县第二初级中学</t>
  </si>
  <si>
    <t>J25213</t>
  </si>
  <si>
    <t>初中数学专任教师</t>
  </si>
  <si>
    <t>数学（一级学科）、数学、学科教学（数学）</t>
  </si>
  <si>
    <t>具备相应学科初级中学及以上教师资格证</t>
  </si>
  <si>
    <t>镇远县第三初级中学</t>
  </si>
  <si>
    <t>J25214</t>
  </si>
  <si>
    <t>初中英语专任教师</t>
  </si>
  <si>
    <t>英语语言文学、英语口译、英语笔译、学科教学（英语）</t>
  </si>
  <si>
    <t>岑巩县卫生健康局</t>
  </si>
  <si>
    <t>岑巩县妇幼保健院</t>
  </si>
  <si>
    <t>J25215</t>
  </si>
  <si>
    <t>本科：中医学、中西医临床医学。
研究生：中医妇科学、中西医结合妇科学、妇产科学。</t>
  </si>
  <si>
    <t>1、取得执业医师资格证书；
2、取得住院医师规范化培训合格证；3.取得硕士研究生及以上学历、学位不作执业医师资格证书和规培合格证要求</t>
  </si>
  <si>
    <t>0855-3574931、13885504666</t>
  </si>
  <si>
    <t>J25216</t>
  </si>
  <si>
    <t>取得主治医师及以上职称</t>
  </si>
  <si>
    <t>本科：临床医学。
研究生：临床医学（一级学科）。</t>
  </si>
  <si>
    <t>1.取得急诊科专业住院医师规范化培训合格证；2.取得硕士研究生及以上学历、学位不作职称和规培合格证要求</t>
  </si>
  <si>
    <t>岑巩县人民医院</t>
  </si>
  <si>
    <t>J25217</t>
  </si>
  <si>
    <t>临床医学、中医学</t>
  </si>
  <si>
    <t>1、取得执业医师资格证书；
2、取得住院医师规范化培训合格证。</t>
  </si>
  <si>
    <t>J25218</t>
  </si>
  <si>
    <t>J25219</t>
  </si>
  <si>
    <t>J25220</t>
  </si>
  <si>
    <t>从事神经外科工作</t>
  </si>
  <si>
    <t>取得相应系列中级及以上职称</t>
  </si>
  <si>
    <t>取得硕士研究生及以上学历、学位不作职称要求</t>
  </si>
  <si>
    <t>J25221</t>
  </si>
  <si>
    <t>从事创伤骨科工作</t>
  </si>
  <si>
    <t>J25222</t>
  </si>
  <si>
    <t>从事急诊科工作</t>
  </si>
  <si>
    <t>J25223</t>
  </si>
  <si>
    <t>从事眼科工作</t>
  </si>
  <si>
    <t>岑巩县中医医院</t>
  </si>
  <si>
    <t>J25224</t>
  </si>
  <si>
    <t>从事临床医师工作</t>
  </si>
  <si>
    <t>取得中医全科主治医师及以上职称</t>
  </si>
  <si>
    <t>本科：中医学。
研究生：中医学。</t>
  </si>
  <si>
    <t>1、取得住院医师规范化培训合格证
2.取得硕士研究生及以上学历、学位不作职称和规培合格证要求</t>
  </si>
  <si>
    <t>岑巩县教育局</t>
  </si>
  <si>
    <t>岑巩县第一中学</t>
  </si>
  <si>
    <t>J25225</t>
  </si>
  <si>
    <t>语文教学</t>
  </si>
  <si>
    <t>本科：汉语言文学、汉语言、应用语言学、中国语言文化、汉语言文学教育、汉语国际教育、中国少数民族语言文学、古典文献学。
研究生：中国语言文学、文艺学、语言学及应用语言学、汉语言文字学、中国古典文献学、中国古代文学、中国现当代文学、中国少数民族语言文学、比较文学与世界文学、学科教学（语文）。</t>
  </si>
  <si>
    <t>1.具有高级中学相应学科教师资格证；
2.取得普通话二级甲等及以上证书；3.本科学历、学位层次的仅面向部分高校进行引进（详见高校名单）；4.硕士研究生及以上学历、学位的不受院校限制。</t>
  </si>
  <si>
    <t>J25226</t>
  </si>
  <si>
    <t>数学教学</t>
  </si>
  <si>
    <t>本科：数学、应用数学、数学教育、数学与应用数学、信息与计算科学。
研究生：数学（一级学科）、学科教学（数学）。</t>
  </si>
  <si>
    <t>J25227</t>
  </si>
  <si>
    <t>政治教学</t>
  </si>
  <si>
    <t>本科：思想政治教育、政治学与行政学、哲学。
研究生：哲学（一级学科）、马克思主义理论（一级学科）、政治学（一级学科）、学科教学（思政）。</t>
  </si>
  <si>
    <t>J25228</t>
  </si>
  <si>
    <t>地理教学</t>
  </si>
  <si>
    <t>本科：地理学、自然地理、自然地理学、地理科学、地理教育、自然地理与资源环境、人文地理与城乡规划、地理信息科学、资源环境与城乡规划管理。
研究生：自然地理学、人文地理学、地图学与地理信息系统、学科教学（地理）。</t>
  </si>
  <si>
    <t>J25229</t>
  </si>
  <si>
    <t>物理教学</t>
  </si>
  <si>
    <t>本科：物理学、应用物理学、物理学教育、材料物理、工程物理；
研究生：物理教育、物理学（一级学科）、学科教学（物理）。</t>
  </si>
  <si>
    <t>J25230</t>
  </si>
  <si>
    <t>化学教学</t>
  </si>
  <si>
    <t>本科：化学教育、化学、应用化学、化学生物学、分子科学与工程，化学工程与工艺。
研究生：学科教学（化学）、化学（一级学科）。</t>
  </si>
  <si>
    <t>J25231</t>
  </si>
  <si>
    <t>心理健康教学</t>
  </si>
  <si>
    <t>本科：心理学、应用心理学、心理健康教育。
研究生：心理学、应用心理、应用心理学、心理健康教育、基础心理学、发展与教育心理学</t>
  </si>
  <si>
    <t>J25232</t>
  </si>
  <si>
    <t>信息技术教学</t>
  </si>
  <si>
    <t>本科：计算机类、计算机科学与技术、计算机科学教育、计算机软件、软件工程、计算机应用、计算机网络、计算机教育。
研究生：计算机科学与技术、计算机系统结构、计算机软件与理论、计算机应用技术、计算机技术、软件工程</t>
  </si>
  <si>
    <t>1.具有高级中学相应学科教师资格证；
2.本科学历、学位层次的仅面向部分高校进行引进（详见高校名单）；
3.硕士研究生及以上学历、学位的不受院校限制。</t>
  </si>
  <si>
    <t>岑巩县第二中学</t>
  </si>
  <si>
    <t>J25233</t>
  </si>
  <si>
    <t>书法教学</t>
  </si>
  <si>
    <t>本科：书法学、中国书法。
研究生：书法学、中国画与书法、美术与书法。</t>
  </si>
  <si>
    <t>1.具有高级中学教师资格证；
2.本科学历、学位层次的仅面向部分高校进行引进（详见高校名单）；
3.硕士研究生及以上学历、学位的不受院校限制。</t>
  </si>
  <si>
    <t>岑巩县中等职业学校</t>
  </si>
  <si>
    <t>J25234</t>
  </si>
  <si>
    <t>本科：汉语言文学、汉语言、应用语言学、中国语言文化、汉语言文学教育、汉语国际教育、中国少数民族语言文学、古典文献学。
研究生：中国语言文学、文艺学、语言学及应用语言学、汉语言文字学、中国古典文献学、中国古代文学、中国现当代文学、中国少数民族语言文学、比较文学与世界文学、学科教学（语文）</t>
  </si>
  <si>
    <t>1.持高中（或中职）及以上相应学科教师资格证；
2.取得普通话二级甲等及以上证书；
3.本科学历、学位层次的仅面向部分高校进行引进（详见高校名单）；
4.硕士研究生及以上学历、学位的不受院校限制。</t>
  </si>
  <si>
    <t>J25235</t>
  </si>
  <si>
    <t>1.持高中（或中职）及以上相应学科教师资格证；2.本科学历、学位层次的仅面向部分高校进行引进（详见高校名单）；3.硕士研究生及以上学历、学位的不受院校限制。</t>
  </si>
  <si>
    <t>J25236</t>
  </si>
  <si>
    <t>本科：物理学、应用物理学、物理学教育、材料物理、工程物理。
研究生：物理教育、物理学（一级学科）、学科教学（物理）。</t>
  </si>
  <si>
    <t>岑巩县农业农村局（县乡村振兴局）</t>
  </si>
  <si>
    <t>岑巩县种植业技术服务中心</t>
  </si>
  <si>
    <t>J25237</t>
  </si>
  <si>
    <t>为促进种植业发展提供技术服务</t>
  </si>
  <si>
    <t>作物遗传育种、作物栽培学与耕作学、作物学</t>
  </si>
  <si>
    <t>贵州岑巩经济开发区管理委员会</t>
  </si>
  <si>
    <t>贵州岑巩经济开发区企业服务中心</t>
  </si>
  <si>
    <t>J25238</t>
  </si>
  <si>
    <t>负责经济开发区经济发展和企业服务日常工作</t>
  </si>
  <si>
    <t>金融学、区域经济学、产业经济学、国际贸易学</t>
  </si>
  <si>
    <t>三穗县教育局</t>
  </si>
  <si>
    <t>三穗县民族高级中学</t>
  </si>
  <si>
    <t>J25239</t>
  </si>
  <si>
    <t>本科：数学教育、数学与应用数学、数理基础科学、应用数学                     
硕士研究生：数学、应用数学、基础数学、概率论与数理统计、计算数学、学科教学（数学）</t>
  </si>
  <si>
    <t>1.取得高级中学及以上相应学科教师资格证书；2.本科学历、学位层次的仅面向部分高校进行引进（详见高校名单）；
3.取得硕士研究生及以上学历、学位的不作院校要求；</t>
  </si>
  <si>
    <t>唐先生</t>
  </si>
  <si>
    <t>J25240</t>
  </si>
  <si>
    <t>英语教学</t>
  </si>
  <si>
    <t>本科：英语：英语语言文学、商务英语、英语教育
硕士研究生：英语语言文学、外国语言文学、外国语言学及应用语言学、学科教学（英语）</t>
  </si>
  <si>
    <t>J25241</t>
  </si>
  <si>
    <t>本科：物理学、应用物理学、物理学教育。
硕士研究生：物理学、理论物理、粒子物理与原子核物理、无线电物理、原子与分子物理、学科教学（物理）</t>
  </si>
  <si>
    <t>三穗县卫生健康局</t>
  </si>
  <si>
    <t>三穗县中医医院</t>
  </si>
  <si>
    <t>J25242</t>
  </si>
  <si>
    <t>中医学（一级学科）、中西医结合（一级学科）、临床医学（一级学科）、康复医学与理疗学</t>
  </si>
  <si>
    <t>三穗县人民医院</t>
  </si>
  <si>
    <t>J25243</t>
  </si>
  <si>
    <t>麻醉医师</t>
  </si>
  <si>
    <t>麻醉、麻醉学</t>
  </si>
  <si>
    <t>天柱县卫生健康局</t>
  </si>
  <si>
    <t>天柱县中医院</t>
  </si>
  <si>
    <t>J25244</t>
  </si>
  <si>
    <t>本科：麻醉学
研究生：麻醉学</t>
  </si>
  <si>
    <t>0855-7529768；13595586684</t>
  </si>
  <si>
    <t>天柱县教育局</t>
  </si>
  <si>
    <t>贵州省天柱民族中学</t>
  </si>
  <si>
    <t>J25245</t>
  </si>
  <si>
    <t>本科：数学、数学与应用数学、数学教育、计算数学及其应用软件。
研究生：数学、基础数学、计算数学、概率论与数理统计、应用数学、学科教学（数学）</t>
  </si>
  <si>
    <t>1.具有相应学科高级中学教师资格证；2.本科学历、学位层次仅面向部分高校进行引进（详见高校名单）。
3.硕士研究生及以上学历、学位的不受院校限制。</t>
  </si>
  <si>
    <t>J25246</t>
  </si>
  <si>
    <t>本科：物理学、应用物理学、物理学教育、物理教育。
研究生：物理学、理论物理、粒子物理与原子核物理、原子与分子物理、等离子体物理、凝聚态物理、无线电物理、高分子化学与物理、学科教学（物理）。</t>
  </si>
  <si>
    <t>天柱县第二中学</t>
  </si>
  <si>
    <t>J25247</t>
  </si>
  <si>
    <t>本科：数学、数学与应用数学、数学教育、数理基础科学、数据计算及应用。
研究生：数学、基础数学、计算数学、应用数学、概率论与数理统计、学科教学（数学）。</t>
  </si>
  <si>
    <t>J25248</t>
  </si>
  <si>
    <t>本科：物理学、应用物理学、物理学教育、物理教育。
研究生：物理学、理论物理、粒子物理与原子核物理、原子与分子物理、等离子体物理、凝聚态物理、无线电物理、学科教学（物理）。</t>
  </si>
  <si>
    <t>天柱工业园区管理委员会</t>
  </si>
  <si>
    <t>天柱县企业服务中心</t>
  </si>
  <si>
    <t>J25249</t>
  </si>
  <si>
    <t>从事工业管理相关工作</t>
  </si>
  <si>
    <t>本科：化学工程与工艺、应用化学、环境科学与工程、资源勘查工程
研究生：化学工程、化学工程与技术、应用化学、环境科学与工程</t>
  </si>
  <si>
    <t>1.本科学历、学位层次仅面向部分高校进行引进（详见高校名单）。
2.硕士研究生及以上学历、学位的不受院校限制。</t>
  </si>
  <si>
    <t>天柱县招商服务中心</t>
  </si>
  <si>
    <t>J25250</t>
  </si>
  <si>
    <t>本科：化学工程与工艺、应用化学、化工安全工程、环境科学与工程、建筑环境与能源应用工程
研究生：化学工程、化学工程与技术、应用化学、环境科学与工程</t>
  </si>
  <si>
    <t>天柱县住房和城乡建设局</t>
  </si>
  <si>
    <t>天柱县建筑工程质量服务站</t>
  </si>
  <si>
    <t>J25251</t>
  </si>
  <si>
    <t>从事建筑工程相关工作</t>
  </si>
  <si>
    <t>本科：土木工程、测绘工程、消防工程
研究生：建筑学、土木工程、测绘科学与技术</t>
  </si>
  <si>
    <t>天柱县工程技术服务站</t>
  </si>
  <si>
    <t>J25252</t>
  </si>
  <si>
    <t>从事工程技术相关工作</t>
  </si>
  <si>
    <t>本科：消防工程、勘查技术与工程、建筑电气与智能化
研究生：力学、建筑学、土木工程</t>
  </si>
  <si>
    <t>天柱县农业农村局</t>
  </si>
  <si>
    <t>天柱县农业农村局植保植检站</t>
  </si>
  <si>
    <t>J25253</t>
  </si>
  <si>
    <t>从事农作物病虫害诊断、预测、防控工作</t>
  </si>
  <si>
    <t>农业昆虫与害虫防治、植物病理学、农药学、农艺与种业、资源利用与植物保护</t>
  </si>
  <si>
    <t>天柱县文体广电旅游局</t>
  </si>
  <si>
    <t>天柱县文化馆</t>
  </si>
  <si>
    <t>J25254</t>
  </si>
  <si>
    <t>从事文化活动组织策划、音乐与舞蹈创作等工作</t>
  </si>
  <si>
    <t>文化旅游</t>
  </si>
  <si>
    <t>本科： 非物质文化遗产保护、音乐表演、文化产业管理
研究生：文化遗产、音乐学</t>
  </si>
  <si>
    <t>锦屏县教育局</t>
  </si>
  <si>
    <t>贵州省锦屏中学</t>
  </si>
  <si>
    <t>J25255</t>
  </si>
  <si>
    <t>从事高中语文教学工作</t>
  </si>
  <si>
    <r>
      <t>本科：</t>
    </r>
    <r>
      <rPr>
        <sz val="9"/>
        <color theme="1"/>
        <rFont val="宋体"/>
        <charset val="134"/>
        <scheme val="minor"/>
      </rPr>
      <t xml:space="preserve">汉语言文学，汉语言，汉语国际教育，古典文献学，应用语言学，中国语言文化，数字人文
</t>
    </r>
    <r>
      <rPr>
        <b/>
        <sz val="9"/>
        <color theme="1"/>
        <rFont val="宋体"/>
        <charset val="134"/>
        <scheme val="minor"/>
      </rPr>
      <t>研究生及以上</t>
    </r>
    <r>
      <rPr>
        <sz val="9"/>
        <color theme="1"/>
        <rFont val="宋体"/>
        <charset val="134"/>
        <scheme val="minor"/>
      </rPr>
      <t>：学科教学（语文），中国语言文学，文艺学，语言学及应用语言学，汉语言文字学，中国古典文献学，中国古代文学，中国现当代文学，比较文学与世界文学、汉语国际教育</t>
    </r>
  </si>
  <si>
    <t>1.取得高级中学及以上相应学科教师资格证；
2.本科学历、学位层次仅面向部分高校进行引进（详见高校名单）。
3.硕士研究生及以上学历、学位的不受院校限制。</t>
  </si>
  <si>
    <t>龙先生</t>
  </si>
  <si>
    <t>J25256</t>
  </si>
  <si>
    <t>从事高中数学教学工作</t>
  </si>
  <si>
    <r>
      <t>本科</t>
    </r>
    <r>
      <rPr>
        <sz val="9"/>
        <color theme="1"/>
        <rFont val="宋体"/>
        <charset val="134"/>
        <scheme val="minor"/>
      </rPr>
      <t xml:space="preserve">：数学与应用数学，信息与计算科学，数理基础科学，数据计算及应用，数学        
</t>
    </r>
    <r>
      <rPr>
        <b/>
        <sz val="9"/>
        <color theme="1"/>
        <rFont val="宋体"/>
        <charset val="134"/>
        <scheme val="minor"/>
      </rPr>
      <t>研究生及以上：</t>
    </r>
    <r>
      <rPr>
        <sz val="9"/>
        <color theme="1"/>
        <rFont val="宋体"/>
        <charset val="134"/>
        <scheme val="minor"/>
      </rPr>
      <t>学科教学（数学），数学，基础数学，计算数学，概率论与数理统计，应用数学，运筹学与控制论</t>
    </r>
  </si>
  <si>
    <t>J25257</t>
  </si>
  <si>
    <t>从事高中物理教学工作</t>
  </si>
  <si>
    <r>
      <t>本科：</t>
    </r>
    <r>
      <rPr>
        <sz val="9"/>
        <color theme="1"/>
        <rFont val="宋体"/>
        <charset val="134"/>
      </rPr>
      <t xml:space="preserve">物理学，应用物理学，核物理，声学，系统科学与工程，量子信息科学    
</t>
    </r>
    <r>
      <rPr>
        <b/>
        <sz val="9"/>
        <color theme="1"/>
        <rFont val="宋体"/>
        <charset val="134"/>
      </rPr>
      <t>研究生及以上</t>
    </r>
    <r>
      <rPr>
        <sz val="9"/>
        <color theme="1"/>
        <rFont val="宋体"/>
        <charset val="134"/>
      </rPr>
      <t>：学科教学（物理），物理学，理论物理，粒子物理与原子核物理，原子与分子物理，等离子体物理，凝聚态物理，声学，光学，无线电物理</t>
    </r>
  </si>
  <si>
    <t>锦屏县三江中学</t>
  </si>
  <si>
    <t>J25258</t>
  </si>
  <si>
    <r>
      <t>本科：</t>
    </r>
    <r>
      <rPr>
        <sz val="9"/>
        <color theme="1"/>
        <rFont val="宋体"/>
        <charset val="134"/>
        <scheme val="minor"/>
      </rPr>
      <t xml:space="preserve">数学与应用数学，信息与计算科学，数理基础科学，数据计算及应用，数学         
</t>
    </r>
    <r>
      <rPr>
        <b/>
        <sz val="9"/>
        <color theme="1"/>
        <rFont val="宋体"/>
        <charset val="134"/>
        <scheme val="minor"/>
      </rPr>
      <t>研究生及以上：</t>
    </r>
    <r>
      <rPr>
        <sz val="9"/>
        <color theme="1"/>
        <rFont val="宋体"/>
        <charset val="134"/>
        <scheme val="minor"/>
      </rPr>
      <t>学科教学（数学），数学，基础数学，计算数学，概率论与数理统计，应用数学，运筹学与控制论</t>
    </r>
  </si>
  <si>
    <t>J25259</t>
  </si>
  <si>
    <r>
      <t>本科</t>
    </r>
    <r>
      <rPr>
        <sz val="9"/>
        <color theme="1"/>
        <rFont val="宋体"/>
        <charset val="134"/>
      </rPr>
      <t xml:space="preserve">：物理学，应用物理学，核物理，声学，系统科学与工程，量子信息科学    
</t>
    </r>
    <r>
      <rPr>
        <b/>
        <sz val="9"/>
        <color theme="1"/>
        <rFont val="宋体"/>
        <charset val="134"/>
      </rPr>
      <t>研究生及以上：</t>
    </r>
    <r>
      <rPr>
        <sz val="9"/>
        <color theme="1"/>
        <rFont val="宋体"/>
        <charset val="134"/>
      </rPr>
      <t>学科教学（物理），物理学，理论物理，粒子物理及原子核物理，原子与分子物理，等离子体物理，凝聚态物理，声学，光学，无线电物理</t>
    </r>
  </si>
  <si>
    <t>锦屏县民族中学</t>
  </si>
  <si>
    <t>J25260</t>
  </si>
  <si>
    <r>
      <t>本科：</t>
    </r>
    <r>
      <rPr>
        <sz val="9"/>
        <color theme="1"/>
        <rFont val="宋体"/>
        <charset val="134"/>
        <scheme val="minor"/>
      </rPr>
      <t xml:space="preserve">数学与应用数学，信息与计算科学，数理基础科学，数据计算及应用，数学 </t>
    </r>
    <r>
      <rPr>
        <b/>
        <sz val="9"/>
        <color theme="1"/>
        <rFont val="宋体"/>
        <charset val="134"/>
        <scheme val="minor"/>
      </rPr>
      <t xml:space="preserve">        
研究生及以上：</t>
    </r>
    <r>
      <rPr>
        <sz val="9"/>
        <color theme="1"/>
        <rFont val="宋体"/>
        <charset val="134"/>
        <scheme val="minor"/>
      </rPr>
      <t>学科教学（数学），数学，基础数学，计算数学，概率论与数理统计，应用数学，运筹学与控制论</t>
    </r>
  </si>
  <si>
    <t>锦屏县卫生健康局</t>
  </si>
  <si>
    <t>锦屏县中医医院</t>
  </si>
  <si>
    <t>J25261</t>
  </si>
  <si>
    <r>
      <t>本科：</t>
    </r>
    <r>
      <rPr>
        <sz val="9"/>
        <color theme="1"/>
        <rFont val="宋体"/>
        <charset val="134"/>
      </rPr>
      <t xml:space="preserve">临床医学，中医学，中西医临床医学，中西医结合临床
</t>
    </r>
    <r>
      <rPr>
        <b/>
        <sz val="9"/>
        <color theme="1"/>
        <rFont val="宋体"/>
        <charset val="134"/>
      </rPr>
      <t>研究生及以上：</t>
    </r>
    <r>
      <rPr>
        <sz val="9"/>
        <color theme="1"/>
        <rFont val="宋体"/>
        <charset val="134"/>
      </rPr>
      <t>中医儿科学，中医骨伤科学，临床医学，中西医结合临床医学</t>
    </r>
  </si>
  <si>
    <t>具有执业医师资格证书。</t>
  </si>
  <si>
    <t>锦屏县人民医院</t>
  </si>
  <si>
    <t>J25262</t>
  </si>
  <si>
    <r>
      <t>本科：</t>
    </r>
    <r>
      <rPr>
        <sz val="9"/>
        <color theme="1"/>
        <rFont val="宋体"/>
        <charset val="134"/>
      </rPr>
      <t>临床医学，中西医临床医学，中西医结合临床</t>
    </r>
    <r>
      <rPr>
        <b/>
        <sz val="9"/>
        <color theme="1"/>
        <rFont val="宋体"/>
        <charset val="134"/>
      </rPr>
      <t xml:space="preserve">
研究生及以上：</t>
    </r>
    <r>
      <rPr>
        <sz val="9"/>
        <color theme="1"/>
        <rFont val="宋体"/>
        <charset val="134"/>
      </rPr>
      <t>内科学，儿科学，老年医学，神经病学，精神病与精神卫生学，皮肤病与性病学，影像医学与核医学，外科学，妇产科学，眼科学，耳鼻咽喉科学，肿瘤学，康复医学与理疗学，麻醉学，急诊医学，临床医学，中西医结合外科学，全科医学，中西医结合临床医学，中西医结合临床，中医诊断学，中医内科学，中医骨伤科学，中医妇科学，中医儿科学，中医五官科学，针灸推拿学</t>
    </r>
  </si>
  <si>
    <t>具有住院医师规范化培训合格证书和执业医师资格证书。</t>
  </si>
  <si>
    <t>J25263</t>
  </si>
  <si>
    <r>
      <t>本科：</t>
    </r>
    <r>
      <rPr>
        <sz val="9"/>
        <color theme="1"/>
        <rFont val="宋体"/>
        <charset val="134"/>
      </rPr>
      <t>临床医学，眼视光学</t>
    </r>
    <r>
      <rPr>
        <b/>
        <sz val="9"/>
        <color theme="1"/>
        <rFont val="宋体"/>
        <charset val="134"/>
      </rPr>
      <t xml:space="preserve">
研究生及以上：</t>
    </r>
    <r>
      <rPr>
        <sz val="9"/>
        <color theme="1"/>
        <rFont val="宋体"/>
        <charset val="134"/>
      </rPr>
      <t>内科学，儿科学，老年医学，神经病学，精神病与精神卫生学，皮肤病与性病学，影像医学与核医学，外科学，妇产科学，眼科学，耳鼻咽喉科学，肿瘤学，康复医学与理疗学，麻醉学，急诊医学，眼视光学和视觉科学，中西医结合五官科学，中医五官科学，临床医学</t>
    </r>
  </si>
  <si>
    <t>J25264</t>
  </si>
  <si>
    <r>
      <t>本科：</t>
    </r>
    <r>
      <rPr>
        <sz val="9"/>
        <color theme="1"/>
        <rFont val="宋体"/>
        <charset val="134"/>
      </rPr>
      <t>临床医学，麻醉学，中西医临床医学，中西医结合临床</t>
    </r>
    <r>
      <rPr>
        <b/>
        <sz val="9"/>
        <color theme="1"/>
        <rFont val="宋体"/>
        <charset val="134"/>
      </rPr>
      <t xml:space="preserve">
研究生及以上：</t>
    </r>
    <r>
      <rPr>
        <sz val="9"/>
        <color theme="1"/>
        <rFont val="宋体"/>
        <charset val="134"/>
      </rPr>
      <t>内科学，儿科学，老年医学，神经病学，精神病与精神卫生学，皮肤病与性病学，影像医学与核医学，外科学，妇产科学，眼科学，耳鼻咽喉科学，肿瘤学，康复医学与理疗学，麻醉学，急诊医学，中西医结合临床，中西医结合临床医学，中医诊断学，中医内科学，中医儿科学，临床医学</t>
    </r>
  </si>
  <si>
    <t>J25265</t>
  </si>
  <si>
    <r>
      <t>本科：</t>
    </r>
    <r>
      <rPr>
        <sz val="9"/>
        <color theme="1"/>
        <rFont val="宋体"/>
        <charset val="134"/>
      </rPr>
      <t>康复治疗学，中医学，中西医结合临床，中西医结合，临床医学，针灸推拿学</t>
    </r>
    <r>
      <rPr>
        <b/>
        <sz val="9"/>
        <color theme="1"/>
        <rFont val="宋体"/>
        <charset val="134"/>
      </rPr>
      <t xml:space="preserve">
研究生及以上：</t>
    </r>
    <r>
      <rPr>
        <sz val="9"/>
        <color theme="1"/>
        <rFont val="宋体"/>
        <charset val="134"/>
      </rPr>
      <t>内科学，儿科学，老年医学，神经病学，精神病与精神卫生学，皮肤病与性病学，影像医学与核医学，外科学，妇产科学，眼科学，耳鼻咽喉科学，肿瘤学，康复医学与理疗学，麻醉学，急诊医学，康复治疗学，中西医结合康复学，中医诊断学，中医内科学，中西医结合临床医学，中西医结合临床，中医骨伤科学，中医妇科学，中医儿科学，中医五官科学，针灸推拿学，临床医学</t>
    </r>
  </si>
  <si>
    <t>J25266</t>
  </si>
  <si>
    <r>
      <t>本科：</t>
    </r>
    <r>
      <rPr>
        <sz val="9"/>
        <color theme="1"/>
        <rFont val="宋体"/>
        <charset val="134"/>
      </rPr>
      <t>临床医学，中西医临床医学，中西医结合临床，美容医学，医学美容技术</t>
    </r>
    <r>
      <rPr>
        <b/>
        <sz val="9"/>
        <color theme="1"/>
        <rFont val="宋体"/>
        <charset val="134"/>
      </rPr>
      <t xml:space="preserve">
研究生及以上：</t>
    </r>
    <r>
      <rPr>
        <sz val="9"/>
        <color theme="1"/>
        <rFont val="宋体"/>
        <charset val="134"/>
      </rPr>
      <t>内科学，儿科学，老年医学，神经病学，精神病与精神卫生学，皮肤病与性病学，影像医学与核医学，外科学，妇产科学，眼科学，耳鼻咽喉科学，肿瘤学，康复医学与理疗学，麻醉学，急诊医学，中西医结合临床医学，中西医结合临床，临床医学</t>
    </r>
  </si>
  <si>
    <t>中共黎平县委党校</t>
  </si>
  <si>
    <t>中共黎平
县委党校</t>
  </si>
  <si>
    <t>J25267</t>
  </si>
  <si>
    <t>从事干部教育、科研工作</t>
  </si>
  <si>
    <t>马克思主义理论(一级学科）、思想政治教育、中国语言文学（一级学科）、中国史（一级学科）。</t>
  </si>
  <si>
    <t>朱加良</t>
  </si>
  <si>
    <t>黎平县林业局</t>
  </si>
  <si>
    <t>黎平县国有东风林场</t>
  </si>
  <si>
    <t>J25268</t>
  </si>
  <si>
    <t>从事林业及林木良种基地建设工作</t>
  </si>
  <si>
    <t>本科：林学
研究生及以上：林木遗传育种、林学</t>
  </si>
  <si>
    <t>黎平县国有乌下江林场</t>
  </si>
  <si>
    <t>J25269</t>
  </si>
  <si>
    <t>从事森林资源调查设计工作</t>
  </si>
  <si>
    <r>
      <t>本科：</t>
    </r>
    <r>
      <rPr>
        <sz val="9"/>
        <color theme="1"/>
        <rFont val="宋体"/>
        <charset val="134"/>
        <scheme val="minor"/>
      </rPr>
      <t xml:space="preserve">林学，森林资源类
</t>
    </r>
    <r>
      <rPr>
        <b/>
        <sz val="9"/>
        <color theme="1"/>
        <rFont val="宋体"/>
        <charset val="134"/>
        <scheme val="minor"/>
      </rPr>
      <t>研究生及以上：</t>
    </r>
    <r>
      <rPr>
        <sz val="9"/>
        <color theme="1"/>
        <rFont val="宋体"/>
        <charset val="134"/>
        <scheme val="minor"/>
      </rPr>
      <t>林学</t>
    </r>
  </si>
  <si>
    <t>黎平县农业农村局</t>
  </si>
  <si>
    <t>黎平县动物卫生检疫服务站</t>
  </si>
  <si>
    <t>J25270</t>
  </si>
  <si>
    <t>从事畜牧技
术相关工作</t>
  </si>
  <si>
    <r>
      <t>本科：</t>
    </r>
    <r>
      <rPr>
        <sz val="9"/>
        <color theme="1"/>
        <rFont val="宋体"/>
        <charset val="134"/>
        <scheme val="minor"/>
      </rPr>
      <t>动物科学、动物医学。</t>
    </r>
    <r>
      <rPr>
        <b/>
        <sz val="9"/>
        <color theme="1"/>
        <rFont val="宋体"/>
        <charset val="134"/>
        <scheme val="minor"/>
      </rPr>
      <t xml:space="preserve">
研究生及以上：</t>
    </r>
    <r>
      <rPr>
        <sz val="9"/>
        <color theme="1"/>
        <rFont val="宋体"/>
        <charset val="134"/>
        <scheme val="minor"/>
      </rPr>
      <t>畜牧、兽医、畜牧学、兽医学；</t>
    </r>
  </si>
  <si>
    <t>黎平县住房和城乡建设局</t>
  </si>
  <si>
    <t>黎平县燃气服务中心</t>
  </si>
  <si>
    <t>J25271</t>
  </si>
  <si>
    <t>从事城市能源、安全、燃气等工作</t>
  </si>
  <si>
    <r>
      <t>本科：</t>
    </r>
    <r>
      <rPr>
        <sz val="9"/>
        <color theme="1"/>
        <rFont val="宋体"/>
        <charset val="134"/>
        <scheme val="minor"/>
      </rPr>
      <t xml:space="preserve">建筑环境与能源应用工程，油气储运工程
</t>
    </r>
    <r>
      <rPr>
        <b/>
        <sz val="9"/>
        <color theme="1"/>
        <rFont val="宋体"/>
        <charset val="134"/>
        <scheme val="minor"/>
      </rPr>
      <t>研究生及以上</t>
    </r>
    <r>
      <rPr>
        <sz val="9"/>
        <color theme="1"/>
        <rFont val="宋体"/>
        <charset val="134"/>
        <scheme val="minor"/>
      </rPr>
      <t>：供热、供燃气、通风及空调工程，油气储运工程，石油与天然气工程</t>
    </r>
  </si>
  <si>
    <t>黎平县卫生健康局</t>
  </si>
  <si>
    <t>黎平县人民医院</t>
  </si>
  <si>
    <t>J25272</t>
  </si>
  <si>
    <t>从事麻醉工作</t>
  </si>
  <si>
    <t>取得初级及以上专业技术职称</t>
  </si>
  <si>
    <r>
      <t>本科：</t>
    </r>
    <r>
      <rPr>
        <sz val="9"/>
        <color theme="1"/>
        <rFont val="宋体"/>
        <charset val="134"/>
      </rPr>
      <t xml:space="preserve">麻醉学、麻醉
</t>
    </r>
    <r>
      <rPr>
        <b/>
        <sz val="9"/>
        <color theme="1"/>
        <rFont val="宋体"/>
        <charset val="134"/>
      </rPr>
      <t>研究生及以上</t>
    </r>
    <r>
      <rPr>
        <sz val="9"/>
        <color theme="1"/>
        <rFont val="宋体"/>
        <charset val="134"/>
      </rPr>
      <t>：麻醉学</t>
    </r>
  </si>
  <si>
    <t>J25273</t>
  </si>
  <si>
    <r>
      <t>本科：</t>
    </r>
    <r>
      <rPr>
        <sz val="9"/>
        <color theme="1"/>
        <rFont val="宋体"/>
        <charset val="134"/>
      </rPr>
      <t xml:space="preserve">临床医学
</t>
    </r>
    <r>
      <rPr>
        <b/>
        <sz val="9"/>
        <color theme="1"/>
        <rFont val="宋体"/>
        <charset val="134"/>
      </rPr>
      <t>研究生及以上：</t>
    </r>
    <r>
      <rPr>
        <sz val="9"/>
        <color theme="1"/>
        <rFont val="宋体"/>
        <charset val="134"/>
      </rPr>
      <t>外科学</t>
    </r>
  </si>
  <si>
    <t>取得住院医师规范化培训合格证</t>
  </si>
  <si>
    <t>J25274</t>
  </si>
  <si>
    <t>从事普通外科工作</t>
  </si>
  <si>
    <t>J25275</t>
  </si>
  <si>
    <t>从事心血管内科工作</t>
  </si>
  <si>
    <r>
      <t>本科：</t>
    </r>
    <r>
      <rPr>
        <sz val="9"/>
        <color theme="1"/>
        <rFont val="宋体"/>
        <charset val="134"/>
      </rPr>
      <t xml:space="preserve">临床医学
</t>
    </r>
    <r>
      <rPr>
        <b/>
        <sz val="9"/>
        <color theme="1"/>
        <rFont val="宋体"/>
        <charset val="134"/>
      </rPr>
      <t>研究生及以上</t>
    </r>
    <r>
      <rPr>
        <sz val="9"/>
        <color theme="1"/>
        <rFont val="宋体"/>
        <charset val="134"/>
      </rPr>
      <t>：内科学</t>
    </r>
  </si>
  <si>
    <t>J25276</t>
  </si>
  <si>
    <r>
      <t>本科：</t>
    </r>
    <r>
      <rPr>
        <sz val="9"/>
        <color theme="1"/>
        <rFont val="宋体"/>
        <charset val="134"/>
      </rPr>
      <t xml:space="preserve">临床医学
</t>
    </r>
    <r>
      <rPr>
        <b/>
        <sz val="9"/>
        <color theme="1"/>
        <rFont val="宋体"/>
        <charset val="134"/>
      </rPr>
      <t>研究生及以上</t>
    </r>
    <r>
      <rPr>
        <sz val="9"/>
        <color theme="1"/>
        <rFont val="宋体"/>
        <charset val="134"/>
      </rPr>
      <t>：急诊医学、全科医学。</t>
    </r>
  </si>
  <si>
    <t>J25277</t>
  </si>
  <si>
    <t>从事超声诊断工作</t>
  </si>
  <si>
    <r>
      <t>本科：</t>
    </r>
    <r>
      <rPr>
        <sz val="9"/>
        <color theme="1"/>
        <rFont val="宋体"/>
        <charset val="134"/>
      </rPr>
      <t xml:space="preserve">医学影像学
</t>
    </r>
    <r>
      <rPr>
        <b/>
        <sz val="9"/>
        <color theme="1"/>
        <rFont val="宋体"/>
        <charset val="134"/>
      </rPr>
      <t>研究生及以上</t>
    </r>
    <r>
      <rPr>
        <sz val="9"/>
        <color theme="1"/>
        <rFont val="宋体"/>
        <charset val="134"/>
      </rPr>
      <t>：超声医学</t>
    </r>
  </si>
  <si>
    <t>黎平县中医医院</t>
  </si>
  <si>
    <t>J25278</t>
  </si>
  <si>
    <t>从事中药药事管理</t>
  </si>
  <si>
    <t>取得卫生系列中级及以上专业技术职称</t>
  </si>
  <si>
    <t>中药学</t>
  </si>
  <si>
    <t>黎平县妇幼保健院</t>
  </si>
  <si>
    <t>J25279</t>
  </si>
  <si>
    <t>临床医学、中西医结合临床、儿科学、妇产科学。</t>
  </si>
  <si>
    <t>1.具有执业医师资格证书（执业范围妇产科或儿科）；
2.具有住院医师规范化培训合格证书。</t>
  </si>
  <si>
    <t>黎平县教育局</t>
  </si>
  <si>
    <t>贵州省黎平县第一民族中学</t>
  </si>
  <si>
    <t>J25280</t>
  </si>
  <si>
    <r>
      <t>本科：</t>
    </r>
    <r>
      <rPr>
        <sz val="9"/>
        <color theme="1"/>
        <rFont val="宋体"/>
        <charset val="134"/>
        <scheme val="minor"/>
      </rPr>
      <t xml:space="preserve">汉语言文学教育、汉语言文学与文化传播、汉语言文学、汉语言、应用中文、汉语国际教育、中国语言文化。
</t>
    </r>
    <r>
      <rPr>
        <b/>
        <sz val="9"/>
        <color theme="1"/>
        <rFont val="宋体"/>
        <charset val="134"/>
        <scheme val="minor"/>
      </rPr>
      <t>研究生及以上</t>
    </r>
    <r>
      <rPr>
        <sz val="9"/>
        <color theme="1"/>
        <rFont val="宋体"/>
        <charset val="134"/>
        <scheme val="minor"/>
      </rPr>
      <t>：中国语言文学、语言学与应用语言学、汉语言文字学、中国古典文献学、中国古代文学、中国现当代文学、中国少数民族语言文学、比较文学与世界文学</t>
    </r>
    <r>
      <rPr>
        <sz val="9"/>
        <color theme="1"/>
        <rFont val="宋体"/>
        <charset val="134"/>
      </rPr>
      <t>、汉语国际教育、</t>
    </r>
    <r>
      <rPr>
        <sz val="9"/>
        <color theme="1"/>
        <rFont val="宋体"/>
        <charset val="134"/>
        <scheme val="minor"/>
      </rPr>
      <t>学科教学（语文）。</t>
    </r>
  </si>
  <si>
    <t>1.取得相应学科高级中学及以上教师资格证；2.本科学历、学位层次的仅面向部分高校进行引进（详见高校名单）；3.硕士研究生及以上学历、学位的不受院校限制；4.限男性。</t>
  </si>
  <si>
    <t>J25281</t>
  </si>
  <si>
    <r>
      <t>本科：</t>
    </r>
    <r>
      <rPr>
        <sz val="9"/>
        <color theme="1"/>
        <rFont val="宋体"/>
        <charset val="134"/>
        <scheme val="minor"/>
      </rPr>
      <t xml:space="preserve">汉语言文学教育、汉语言文学与文化传播、汉语言文学、汉语言、应用中文、汉语国际教育、中国语言文化。
</t>
    </r>
    <r>
      <rPr>
        <b/>
        <sz val="9"/>
        <color theme="1"/>
        <rFont val="宋体"/>
        <charset val="134"/>
        <scheme val="minor"/>
      </rPr>
      <t>研究生及以上</t>
    </r>
    <r>
      <rPr>
        <sz val="9"/>
        <color theme="1"/>
        <rFont val="宋体"/>
        <charset val="134"/>
        <scheme val="minor"/>
      </rPr>
      <t>：中国语言文学、语言学与应用语言学、汉语言文字学、中国古典文献学、中国古代文学、中国现当代文学、中国少数民族语言文学、比较文学与世界文学、</t>
    </r>
    <r>
      <rPr>
        <sz val="9"/>
        <color theme="1"/>
        <rFont val="宋体"/>
        <charset val="134"/>
      </rPr>
      <t>汉语国际教育、</t>
    </r>
    <r>
      <rPr>
        <sz val="9"/>
        <color theme="1"/>
        <rFont val="宋体"/>
        <charset val="134"/>
        <scheme val="minor"/>
      </rPr>
      <t>学科教学（语文）。</t>
    </r>
  </si>
  <si>
    <t>1.取得相应学科高级中学及以上教师资格证；2.本科学历、学位层次的仅面向部分高校进行引进（详见高校名单）；3.硕士研究生及以上学历、学位的不受院校限制；4.限女性。</t>
  </si>
  <si>
    <t>J25282</t>
  </si>
  <si>
    <r>
      <t>本科</t>
    </r>
    <r>
      <rPr>
        <sz val="9"/>
        <color theme="1"/>
        <rFont val="宋体"/>
        <charset val="134"/>
        <scheme val="minor"/>
      </rPr>
      <t xml:space="preserve">：物理学类，物理学、应用物理学、物理教育。
</t>
    </r>
    <r>
      <rPr>
        <b/>
        <sz val="9"/>
        <color theme="1"/>
        <rFont val="宋体"/>
        <charset val="134"/>
        <scheme val="minor"/>
      </rPr>
      <t>研究生及以上：</t>
    </r>
    <r>
      <rPr>
        <sz val="9"/>
        <color theme="1"/>
        <rFont val="宋体"/>
        <charset val="134"/>
        <scheme val="minor"/>
      </rPr>
      <t>物理学、理论物理、粒子物理与原子物理、工程热物理、物理电子学、材料物理与化学、学科教学（物理）。</t>
    </r>
  </si>
  <si>
    <t>1.取得相应学科高级中学及以上教师资格证；2.本科学历、学位层次的仅面向部分高校进行引进（详见高校名单）；3.硕士研究生及以上学历、学位的不受院校限制。</t>
  </si>
  <si>
    <t>J25283</t>
  </si>
  <si>
    <t>从事高中英语教学工作</t>
  </si>
  <si>
    <r>
      <t>本科：</t>
    </r>
    <r>
      <rPr>
        <sz val="9"/>
        <color theme="1"/>
        <rFont val="宋体"/>
        <charset val="134"/>
        <scheme val="minor"/>
      </rPr>
      <t xml:space="preserve">英语、英语教育、应用英语、实用英语。
</t>
    </r>
    <r>
      <rPr>
        <b/>
        <sz val="9"/>
        <color theme="1"/>
        <rFont val="宋体"/>
        <charset val="134"/>
        <scheme val="minor"/>
      </rPr>
      <t>研究生及以上：</t>
    </r>
    <r>
      <rPr>
        <sz val="9"/>
        <color theme="1"/>
        <rFont val="宋体"/>
        <charset val="134"/>
        <scheme val="minor"/>
      </rPr>
      <t>英语语言文学、英语笔译、英语口译、学科教学（英语）。</t>
    </r>
  </si>
  <si>
    <r>
      <t>1.取得相应学科高级中学及以上教师资格证；2.本科学历、学位层次的仅面向部分高校进行引进（详见高校名单）；3.硕士研究生及以上学历、学位的不受院校限制；</t>
    </r>
    <r>
      <rPr>
        <sz val="9"/>
        <color theme="1"/>
        <rFont val="宋体"/>
        <charset val="134"/>
      </rPr>
      <t>4.限男性。</t>
    </r>
  </si>
  <si>
    <t>J25284</t>
  </si>
  <si>
    <r>
      <t>1.取得相应学科高级中学及以上教师资格证；2.本科学历、学位层次的仅面向部分高校进行引进（详见高校名单）；3.硕士研究生及以上学历、学位的不受院校限制；</t>
    </r>
    <r>
      <rPr>
        <sz val="9"/>
        <color theme="1"/>
        <rFont val="宋体"/>
        <charset val="134"/>
      </rPr>
      <t>4.限女性。</t>
    </r>
  </si>
  <si>
    <t>J25285</t>
  </si>
  <si>
    <t>从事高中化学教学工作</t>
  </si>
  <si>
    <r>
      <t>本科：</t>
    </r>
    <r>
      <rPr>
        <sz val="9"/>
        <color theme="1"/>
        <rFont val="宋体"/>
        <charset val="134"/>
        <scheme val="minor"/>
      </rPr>
      <t xml:space="preserve">化学教育、化学、应用化学。
</t>
    </r>
    <r>
      <rPr>
        <b/>
        <sz val="9"/>
        <color theme="1"/>
        <rFont val="宋体"/>
        <charset val="134"/>
        <scheme val="minor"/>
      </rPr>
      <t>研究生及以上：</t>
    </r>
    <r>
      <rPr>
        <sz val="9"/>
        <color theme="1"/>
        <rFont val="宋体"/>
        <charset val="134"/>
        <scheme val="minor"/>
      </rPr>
      <t>化学、无机化学、分析化学、有机化学、学科教学（化学）。</t>
    </r>
  </si>
  <si>
    <t>黎平县第三中学</t>
  </si>
  <si>
    <t>J25286</t>
  </si>
  <si>
    <r>
      <t>本科</t>
    </r>
    <r>
      <rPr>
        <sz val="9"/>
        <color theme="1"/>
        <rFont val="宋体"/>
        <charset val="134"/>
        <scheme val="minor"/>
      </rPr>
      <t xml:space="preserve">：数学、数学教育、数学与应用数学、数理基础科学。
</t>
    </r>
    <r>
      <rPr>
        <b/>
        <sz val="9"/>
        <color theme="1"/>
        <rFont val="宋体"/>
        <charset val="134"/>
        <scheme val="minor"/>
      </rPr>
      <t>研究生及以上：</t>
    </r>
    <r>
      <rPr>
        <sz val="9"/>
        <color theme="1"/>
        <rFont val="宋体"/>
        <charset val="134"/>
        <scheme val="minor"/>
      </rPr>
      <t>数学、基础数学、计算数学、应用数学、学科教学（数学）。</t>
    </r>
  </si>
  <si>
    <t>J25287</t>
  </si>
  <si>
    <t>从事高中生物教学工作</t>
  </si>
  <si>
    <r>
      <t>本科</t>
    </r>
    <r>
      <rPr>
        <sz val="9"/>
        <color theme="1"/>
        <rFont val="宋体"/>
        <charset val="134"/>
        <scheme val="minor"/>
      </rPr>
      <t xml:space="preserve">：生物科学类，生物教育、生物学、生物科学、生物技术、生物科学与生物技术、生物化学与分子生物学、生物工程、应用生物教育、生物信息学、生态学。
</t>
    </r>
    <r>
      <rPr>
        <b/>
        <sz val="9"/>
        <color theme="1"/>
        <rFont val="宋体"/>
        <charset val="134"/>
        <scheme val="minor"/>
      </rPr>
      <t>研究生及以上：</t>
    </r>
    <r>
      <rPr>
        <sz val="9"/>
        <color theme="1"/>
        <rFont val="宋体"/>
        <charset val="134"/>
        <scheme val="minor"/>
      </rPr>
      <t>生物学、学科教学（生物）。</t>
    </r>
  </si>
  <si>
    <t>J25288</t>
  </si>
  <si>
    <t>从事书法教学工作</t>
  </si>
  <si>
    <r>
      <t>本科：</t>
    </r>
    <r>
      <rPr>
        <sz val="9"/>
        <color theme="1"/>
        <rFont val="宋体"/>
        <charset val="134"/>
      </rPr>
      <t xml:space="preserve">书法学、中国书法。
</t>
    </r>
    <r>
      <rPr>
        <b/>
        <sz val="9"/>
        <color theme="1"/>
        <rFont val="宋体"/>
        <charset val="134"/>
      </rPr>
      <t>研究生及以上：</t>
    </r>
    <r>
      <rPr>
        <sz val="9"/>
        <color theme="1"/>
        <rFont val="宋体"/>
        <charset val="134"/>
      </rPr>
      <t>书法学、中国画与书法、美术与书法。</t>
    </r>
  </si>
  <si>
    <t>黎平县中等职业学校</t>
  </si>
  <si>
    <t>J25289</t>
  </si>
  <si>
    <t>从事中等职业学校护理专业教学工作</t>
  </si>
  <si>
    <r>
      <t>本科：</t>
    </r>
    <r>
      <rPr>
        <sz val="9"/>
        <color theme="1"/>
        <rFont val="宋体"/>
        <charset val="134"/>
        <scheme val="minor"/>
      </rPr>
      <t xml:space="preserve">护理学、助产学、高级助产、基础医学、临床医学、康复治疗学、中医康复学。
</t>
    </r>
    <r>
      <rPr>
        <b/>
        <sz val="9"/>
        <color theme="1"/>
        <rFont val="宋体"/>
        <charset val="134"/>
        <scheme val="minor"/>
      </rPr>
      <t>研究生及以上</t>
    </r>
    <r>
      <rPr>
        <sz val="9"/>
        <color theme="1"/>
        <rFont val="宋体"/>
        <charset val="134"/>
        <scheme val="minor"/>
      </rPr>
      <t>：护理、护理学、基础医学、临床医学、康复医学与理疗学</t>
    </r>
  </si>
  <si>
    <t>1.护理学、助产学、高级助产专业须取得护士执业资格证书或助产士执业资格证书，基础医学、临床医学须取得执业医师资格证书，康复治疗学、中医康复学须取得康复治疗士或康复治疗师资格证书等所学专业对应的专业职业资格；
2.硕士研究生及以上学历、学位的不受以上资格证限制。</t>
  </si>
  <si>
    <t>从江县发展和改革局</t>
  </si>
  <si>
    <t>从江县大数据管理服务中心</t>
  </si>
  <si>
    <t>J25290</t>
  </si>
  <si>
    <t>从事全县大数据和信息化建设工作</t>
  </si>
  <si>
    <r>
      <t>本科：</t>
    </r>
    <r>
      <rPr>
        <sz val="9"/>
        <color theme="1"/>
        <rFont val="宋体"/>
        <charset val="134"/>
      </rPr>
      <t xml:space="preserve">数据科学与大数据技术、人工智能、通信工程、现代通信工程、大数据工程技术、大数据技术与应用、大数据管理与应用、人工智能工程技术、数据库应用与信息管理、数据通信终端、数据与图文通信
</t>
    </r>
    <r>
      <rPr>
        <b/>
        <sz val="9"/>
        <color theme="1"/>
        <rFont val="宋体"/>
        <charset val="134"/>
      </rPr>
      <t>研究生：</t>
    </r>
    <r>
      <rPr>
        <sz val="9"/>
        <color theme="1"/>
        <rFont val="宋体"/>
        <charset val="134"/>
      </rPr>
      <t>信息与通信工程、人工智能、通信与信息系统、大数据技术与工程</t>
    </r>
  </si>
  <si>
    <t>梁瑜邦</t>
  </si>
  <si>
    <t>从江县统计局</t>
  </si>
  <si>
    <t>从江县普查站</t>
  </si>
  <si>
    <t>J25291</t>
  </si>
  <si>
    <t>从事全县人口、经济抽样调查工作</t>
  </si>
  <si>
    <r>
      <t>本科：</t>
    </r>
    <r>
      <rPr>
        <sz val="9"/>
        <color theme="1"/>
        <rFont val="宋体"/>
        <charset val="134"/>
      </rPr>
      <t xml:space="preserve">统计学、经济学、经济统计学、数据科学、数字经济、国民经济管理、经济管理、统计科学
</t>
    </r>
    <r>
      <rPr>
        <b/>
        <sz val="9"/>
        <color theme="1"/>
        <rFont val="宋体"/>
        <charset val="134"/>
      </rPr>
      <t>研究生：</t>
    </r>
    <r>
      <rPr>
        <sz val="9"/>
        <color theme="1"/>
        <rFont val="宋体"/>
        <charset val="134"/>
      </rPr>
      <t>统计学、应用经济学、应用统计</t>
    </r>
  </si>
  <si>
    <t>从江县统计抽样调查中心</t>
  </si>
  <si>
    <t>J25292</t>
  </si>
  <si>
    <t>从事统计法治宣传及行政诉讼应诉等工作</t>
  </si>
  <si>
    <r>
      <t>本科：</t>
    </r>
    <r>
      <rPr>
        <sz val="9"/>
        <color theme="1"/>
        <rFont val="宋体"/>
        <charset val="134"/>
      </rPr>
      <t xml:space="preserve">法学
</t>
    </r>
    <r>
      <rPr>
        <b/>
        <sz val="9"/>
        <color theme="1"/>
        <rFont val="宋体"/>
        <charset val="134"/>
      </rPr>
      <t>研究生：</t>
    </r>
    <r>
      <rPr>
        <sz val="9"/>
        <color theme="1"/>
        <rFont val="宋体"/>
        <charset val="134"/>
      </rPr>
      <t>法学（一级学科）、法学理论、法律（一级学科）</t>
    </r>
  </si>
  <si>
    <t>从江县农业农村局</t>
  </si>
  <si>
    <t>从江县农业机械技术推广站</t>
  </si>
  <si>
    <t>J25293</t>
  </si>
  <si>
    <t>农业机械技术推广站</t>
  </si>
  <si>
    <t>机械工程（一级学科）、农业机械化工程</t>
  </si>
  <si>
    <t>从江县植保植检站</t>
  </si>
  <si>
    <t>J25294</t>
  </si>
  <si>
    <t>土肥与农产品质量安全工作站</t>
  </si>
  <si>
    <t>生物工程、安全科学与工程、食品科学与工程（一级学科）、环境科学与工程（一级学科）</t>
  </si>
  <si>
    <t>从江县卫健局</t>
  </si>
  <si>
    <t>从江县人民医院</t>
  </si>
  <si>
    <t>J25295</t>
  </si>
  <si>
    <t>心血管内科医师</t>
  </si>
  <si>
    <t>卫生系列副主任医师及以上资格</t>
  </si>
  <si>
    <r>
      <t>本科：</t>
    </r>
    <r>
      <rPr>
        <sz val="9"/>
        <color theme="1"/>
        <rFont val="宋体"/>
        <charset val="134"/>
      </rPr>
      <t>临床医学、中西医临床医</t>
    </r>
    <r>
      <rPr>
        <b/>
        <sz val="9"/>
        <color theme="1"/>
        <rFont val="宋体"/>
        <charset val="134"/>
      </rPr>
      <t>学
研究生：</t>
    </r>
    <r>
      <rPr>
        <sz val="9"/>
        <color theme="1"/>
        <rFont val="宋体"/>
        <charset val="134"/>
      </rPr>
      <t>临床医学（二级学科）、中西医临床医学、中西医结合临床、内科学</t>
    </r>
  </si>
  <si>
    <t>莫雪峰</t>
  </si>
  <si>
    <t>J25296</t>
  </si>
  <si>
    <t>病理医师</t>
  </si>
  <si>
    <t>具有卫生系列中级及以上职称</t>
  </si>
  <si>
    <r>
      <t>本科：</t>
    </r>
    <r>
      <rPr>
        <sz val="9"/>
        <color theme="1"/>
        <rFont val="宋体"/>
        <charset val="134"/>
      </rPr>
      <t xml:space="preserve">医学检验、医学检验技术、病理学
</t>
    </r>
    <r>
      <rPr>
        <b/>
        <sz val="9"/>
        <color theme="1"/>
        <rFont val="宋体"/>
        <charset val="134"/>
      </rPr>
      <t>研究生：</t>
    </r>
    <r>
      <rPr>
        <sz val="9"/>
        <color theme="1"/>
        <rFont val="宋体"/>
        <charset val="134"/>
      </rPr>
      <t>病理学与病理生理学、临床检验诊断学、临床病理</t>
    </r>
  </si>
  <si>
    <t>J25297</t>
  </si>
  <si>
    <r>
      <t>本科：</t>
    </r>
    <r>
      <rPr>
        <sz val="9"/>
        <color theme="1"/>
        <rFont val="宋体"/>
        <charset val="134"/>
      </rPr>
      <t xml:space="preserve">临床医学、中西医临床医学
</t>
    </r>
    <r>
      <rPr>
        <b/>
        <sz val="9"/>
        <color theme="1"/>
        <rFont val="宋体"/>
        <charset val="134"/>
      </rPr>
      <t>研究生：</t>
    </r>
    <r>
      <rPr>
        <sz val="9"/>
        <color theme="1"/>
        <rFont val="宋体"/>
        <charset val="134"/>
      </rPr>
      <t>临床医学（二级学科）、中西医临床医学、中西医结合临床</t>
    </r>
  </si>
  <si>
    <t>1.需具有住院医师规范化培训合格证书；
2.硕士研究生及以上学历学位不作职称和规培证书要求。</t>
  </si>
  <si>
    <t>J25298</t>
  </si>
  <si>
    <r>
      <t>本科：</t>
    </r>
    <r>
      <rPr>
        <sz val="9"/>
        <color theme="1"/>
        <rFont val="宋体"/>
        <charset val="134"/>
      </rPr>
      <t xml:space="preserve">临床医学、中西医临床医学、儿科学、助产学
</t>
    </r>
    <r>
      <rPr>
        <b/>
        <sz val="9"/>
        <color theme="1"/>
        <rFont val="宋体"/>
        <charset val="134"/>
      </rPr>
      <t>研究生：</t>
    </r>
    <r>
      <rPr>
        <sz val="9"/>
        <color theme="1"/>
        <rFont val="宋体"/>
        <charset val="134"/>
      </rPr>
      <t>临床医学（二级学科）、中西医临床医学、妇产科学</t>
    </r>
  </si>
  <si>
    <t>1.需具有住院医师规范化培训合格证书；
2.硕士研究生及以上学历学位不作规培证书要求。</t>
  </si>
  <si>
    <t>J25299</t>
  </si>
  <si>
    <t>妇科医师</t>
  </si>
  <si>
    <r>
      <t>本科：</t>
    </r>
    <r>
      <rPr>
        <sz val="9"/>
        <color theme="1"/>
        <rFont val="宋体"/>
        <charset val="134"/>
      </rPr>
      <t xml:space="preserve">临床医学、中西医临床医学、妇幼保健医学、儿科学、助产学
</t>
    </r>
    <r>
      <rPr>
        <b/>
        <sz val="9"/>
        <color theme="1"/>
        <rFont val="宋体"/>
        <charset val="134"/>
      </rPr>
      <t>研究生：</t>
    </r>
    <r>
      <rPr>
        <sz val="9"/>
        <color theme="1"/>
        <rFont val="宋体"/>
        <charset val="134"/>
      </rPr>
      <t>临床医学（二级学科）、中西医临床医学、中西医结合临床、妇产科学、中医妇科学</t>
    </r>
  </si>
  <si>
    <t>J25300</t>
  </si>
  <si>
    <t>外科医师</t>
  </si>
  <si>
    <r>
      <t>本科：</t>
    </r>
    <r>
      <rPr>
        <sz val="9"/>
        <color theme="1"/>
        <rFont val="宋体"/>
        <charset val="134"/>
      </rPr>
      <t xml:space="preserve">临床医学、中西医临床医学
</t>
    </r>
    <r>
      <rPr>
        <b/>
        <sz val="9"/>
        <color theme="1"/>
        <rFont val="宋体"/>
        <charset val="134"/>
      </rPr>
      <t>研究生：</t>
    </r>
    <r>
      <rPr>
        <sz val="9"/>
        <color theme="1"/>
        <rFont val="宋体"/>
        <charset val="134"/>
      </rPr>
      <t>临床医学（二级学科）、中西医临床医学、中西医结合临床、外科学、中医外科学</t>
    </r>
  </si>
  <si>
    <t>J25301</t>
  </si>
  <si>
    <r>
      <t>本科：</t>
    </r>
    <r>
      <rPr>
        <sz val="9"/>
        <color theme="1"/>
        <rFont val="宋体"/>
        <charset val="134"/>
      </rPr>
      <t>临床医学、中西医临床医</t>
    </r>
    <r>
      <rPr>
        <b/>
        <sz val="9"/>
        <color theme="1"/>
        <rFont val="宋体"/>
        <charset val="134"/>
      </rPr>
      <t>学
研究生：</t>
    </r>
    <r>
      <rPr>
        <sz val="9"/>
        <color theme="1"/>
        <rFont val="宋体"/>
        <charset val="134"/>
      </rPr>
      <t>临床医学（二级学科）、中西医临床医学、中西医结合临床、神经病学</t>
    </r>
  </si>
  <si>
    <t>J25302</t>
  </si>
  <si>
    <t>中医医师</t>
  </si>
  <si>
    <r>
      <t>本科：</t>
    </r>
    <r>
      <rPr>
        <sz val="9"/>
        <color theme="1"/>
        <rFont val="宋体"/>
        <charset val="134"/>
      </rPr>
      <t xml:space="preserve">中医学、中西医临床医学
</t>
    </r>
    <r>
      <rPr>
        <b/>
        <sz val="9"/>
        <color theme="1"/>
        <rFont val="宋体"/>
        <charset val="134"/>
      </rPr>
      <t>研究生：</t>
    </r>
    <r>
      <rPr>
        <sz val="9"/>
        <color theme="1"/>
        <rFont val="宋体"/>
        <charset val="134"/>
      </rPr>
      <t>中医、中医临床基础</t>
    </r>
  </si>
  <si>
    <t>从江县妇幼保健院</t>
  </si>
  <si>
    <t>J25303</t>
  </si>
  <si>
    <t>妇产科医师</t>
  </si>
  <si>
    <t>从江县丙妹镇中心卫生院</t>
  </si>
  <si>
    <t>J25304</t>
  </si>
  <si>
    <t>医学检验操作技术</t>
  </si>
  <si>
    <t>从江县贯洞镇中心卫生院</t>
  </si>
  <si>
    <t>J25305</t>
  </si>
  <si>
    <t>医学影像技术操作</t>
  </si>
  <si>
    <r>
      <t>本科：</t>
    </r>
    <r>
      <rPr>
        <sz val="9"/>
        <color theme="1"/>
        <rFont val="宋体"/>
        <charset val="134"/>
      </rPr>
      <t xml:space="preserve">医学影像技术、医学影像、医学影像学、医学影像工程
</t>
    </r>
    <r>
      <rPr>
        <b/>
        <sz val="9"/>
        <color theme="1"/>
        <rFont val="宋体"/>
        <charset val="134"/>
      </rPr>
      <t>研究生：</t>
    </r>
    <r>
      <rPr>
        <sz val="9"/>
        <color theme="1"/>
        <rFont val="宋体"/>
        <charset val="134"/>
      </rPr>
      <t>影像医学与核医学</t>
    </r>
  </si>
  <si>
    <t>从江县下江镇中心卫生院</t>
  </si>
  <si>
    <t>J25306</t>
  </si>
  <si>
    <t>从江县教育局</t>
  </si>
  <si>
    <t>从江县第一民族中学</t>
  </si>
  <si>
    <t>J25307</t>
  </si>
  <si>
    <t>高中物理教育教学工作</t>
  </si>
  <si>
    <r>
      <t>本科：</t>
    </r>
    <r>
      <rPr>
        <sz val="9"/>
        <color theme="1"/>
        <rFont val="宋体"/>
        <charset val="134"/>
      </rPr>
      <t xml:space="preserve">物理学类、地球物理学类、物理学教育、核物理、声学、物理学
</t>
    </r>
    <r>
      <rPr>
        <b/>
        <sz val="9"/>
        <color theme="1"/>
        <rFont val="宋体"/>
        <charset val="134"/>
      </rPr>
      <t>研究生：</t>
    </r>
    <r>
      <rPr>
        <sz val="9"/>
        <color theme="1"/>
        <rFont val="宋体"/>
        <charset val="134"/>
      </rPr>
      <t>学科教学（物理）、物理学、理论物理、物理电子学、地球物理学、粒子物理与原子核物理、原子与分子物理、等离子体物理、凝聚态物理、无线电物理</t>
    </r>
  </si>
  <si>
    <t>1.具有高中及以上相应学科教师资格证；2.本科学历、学位层次的仅面向部分高校进行引进（详见高校名单）；3.硕士研究生及以上学历、学位的不受院校限制。</t>
  </si>
  <si>
    <t>陆再松</t>
  </si>
  <si>
    <t>J25308</t>
  </si>
  <si>
    <t>J25309</t>
  </si>
  <si>
    <t>高中体育教育教学工作</t>
  </si>
  <si>
    <r>
      <t>本科：</t>
    </r>
    <r>
      <rPr>
        <sz val="9"/>
        <color theme="1"/>
        <rFont val="宋体"/>
        <charset val="134"/>
      </rPr>
      <t xml:space="preserve">体育学类、体育经济、体育装备工程、体育产业管理、军事体育、体育卫生教育、体育现代教育技术
</t>
    </r>
    <r>
      <rPr>
        <b/>
        <sz val="9"/>
        <color theme="1"/>
        <rFont val="宋体"/>
        <charset val="134"/>
      </rPr>
      <t>研究生：</t>
    </r>
    <r>
      <rPr>
        <sz val="9"/>
        <color theme="1"/>
        <rFont val="宋体"/>
        <charset val="134"/>
      </rPr>
      <t>体育学（一级学科）</t>
    </r>
  </si>
  <si>
    <t>J25310</t>
  </si>
  <si>
    <t>高中语文教育教学工作</t>
  </si>
  <si>
    <r>
      <t>本科：</t>
    </r>
    <r>
      <rPr>
        <sz val="9"/>
        <color theme="1"/>
        <rFont val="宋体"/>
        <charset val="134"/>
      </rPr>
      <t xml:space="preserve">汉语言文学、汉语言、汉语言文学教育、中国文学、中文应用、应用语言学、中国少数民族语言文学、古典文献、古典文献学、汉语国际教育、对外汉语、汉语言文学与文化传播、中国语言文化
</t>
    </r>
    <r>
      <rPr>
        <b/>
        <sz val="9"/>
        <color theme="1"/>
        <rFont val="宋体"/>
        <charset val="134"/>
      </rPr>
      <t>研究生：</t>
    </r>
    <r>
      <rPr>
        <sz val="9"/>
        <color theme="1"/>
        <rFont val="宋体"/>
        <charset val="134"/>
      </rPr>
      <t>学科教学（语文）、语言学及应用语言学、汉语言文字学、中国古典文献学、中国古代文学、中国现当代文学、比较文学与世界文学、中国语言文学</t>
    </r>
  </si>
  <si>
    <t>J25311</t>
  </si>
  <si>
    <t>高中化学教育教学工作</t>
  </si>
  <si>
    <r>
      <t>本科：</t>
    </r>
    <r>
      <rPr>
        <sz val="9"/>
        <color theme="1"/>
        <rFont val="宋体"/>
        <charset val="134"/>
      </rPr>
      <t xml:space="preserve">化学、化学生物学、化学类、材料化学、化学教育、分子科学与工程
</t>
    </r>
    <r>
      <rPr>
        <b/>
        <sz val="9"/>
        <color theme="1"/>
        <rFont val="宋体"/>
        <charset val="134"/>
      </rPr>
      <t>研究生：</t>
    </r>
    <r>
      <rPr>
        <sz val="9"/>
        <color theme="1"/>
        <rFont val="宋体"/>
        <charset val="134"/>
      </rPr>
      <t>无机化学、分析化学、有机化学、物理化学、高分子化学与物理、学科教学（化学）</t>
    </r>
  </si>
  <si>
    <t>从江第五中学</t>
  </si>
  <si>
    <t>J25312</t>
  </si>
  <si>
    <t>从事初中音乐教育教学工作</t>
  </si>
  <si>
    <r>
      <t>本科：</t>
    </r>
    <r>
      <rPr>
        <sz val="9"/>
        <color theme="1"/>
        <rFont val="宋体"/>
        <charset val="134"/>
      </rPr>
      <t>音乐与舞蹈学类、舞蹈学、舞蹈、舞蹈编导、表演、演唱、舞蹈表演与教育、舞蹈与健身技术、音乐、社会音乐、音乐教育、音乐学、音乐表演、作曲与作曲技术理论</t>
    </r>
    <r>
      <rPr>
        <b/>
        <sz val="9"/>
        <color theme="1"/>
        <rFont val="宋体"/>
        <charset val="134"/>
      </rPr>
      <t xml:space="preserve">
研究生：</t>
    </r>
    <r>
      <rPr>
        <sz val="9"/>
        <color theme="1"/>
        <rFont val="宋体"/>
        <charset val="134"/>
      </rPr>
      <t>舞蹈学、音乐学、音乐、舞蹈、音乐与舞蹈学、学科教学（音乐）</t>
    </r>
  </si>
  <si>
    <t>1.具有初中及以上相应学科教师资格证；2.本科学历、学位层次的仅面向部分高校进行引进（详见高校名单）；3.硕士研究生及以上学历、学位的不受院校限制。</t>
  </si>
  <si>
    <t>贵州侗乡大健康产业示范区（贵州洛贯经济开发区）</t>
  </si>
  <si>
    <t>贵州侗乡大健康产业示范区（贵州洛贯经济开发区）企业服务中心</t>
  </si>
  <si>
    <t>J25313</t>
  </si>
  <si>
    <t>从事企业服务工作</t>
  </si>
  <si>
    <t>工商管理、技术经济及管理、农林经济管理、农业经济管理、林业经济管理、理论经济学、政治经济学、西方经济学、世界经济、应用经济学、国民经济学、区域经济学、金融学、产业经济学</t>
  </si>
  <si>
    <t>榕江县林业局</t>
  </si>
  <si>
    <t>榕江县林业改革和产业发展服务中心</t>
  </si>
  <si>
    <t>J25314</t>
  </si>
  <si>
    <t>从事林业改革和产业发展服务管理及林权纠纷调处等工作</t>
  </si>
  <si>
    <t>本科：林学类、园林、法学类
研究生：林学、林学（一级学科）、法学、法学（一级学科）、法律、法律（一级学科）</t>
  </si>
  <si>
    <t>榕江县农业农村局</t>
  </si>
  <si>
    <t>榕江县农业发展规划中心</t>
  </si>
  <si>
    <t>J25315</t>
  </si>
  <si>
    <t>从事项目管理相关工作</t>
  </si>
  <si>
    <t>本科：工程管理、工程造价、项目管理、管理工程
研究生：工程管理、项目管理</t>
  </si>
  <si>
    <t>榕江县农业科教与农村人才服务中心</t>
  </si>
  <si>
    <t>J25316</t>
  </si>
  <si>
    <t>从事农业生态环境保护相关工作</t>
  </si>
  <si>
    <t>本科：环境科学类、环境科学与工程类、农业资源与环境、植物资源工程
研究生：环境科学与工程、环境科学与工程（一级学科）、农业资源与环境、农业资源与环境（一级学科）</t>
  </si>
  <si>
    <t>榕江县东西部协作和定点帮扶服务中心</t>
  </si>
  <si>
    <t>J25317</t>
  </si>
  <si>
    <t>从事东西部协作和定点帮扶项目基础设施建设相关工作</t>
  </si>
  <si>
    <t>本科：建筑学、土木工程
研究生：建筑学、建筑学（一级学科）、土木工程、土木工程（一级学科）</t>
  </si>
  <si>
    <t>榕江县司法局</t>
  </si>
  <si>
    <t>榕江县依法治县信息服务中心</t>
  </si>
  <si>
    <t>J25318</t>
  </si>
  <si>
    <t>负责全县依法治县等相关工作。</t>
  </si>
  <si>
    <t>本科：法学类、法律
研究生：法学（一级学科）、法律（一级学科）、法学、法律</t>
  </si>
  <si>
    <t>中共榕江县委办公室</t>
  </si>
  <si>
    <t>榕江县保密技术中心</t>
  </si>
  <si>
    <t>J25319</t>
  </si>
  <si>
    <t>从事保密技术服务相关工作</t>
  </si>
  <si>
    <t>本科：保密管理、保密技术、计算机科学与技术、信息安全、信息研究与安全(密码学)
研究生：密码学、计算机科学与技术、计算机科学与技术（一级学科）、应用密码学、计算机技术</t>
  </si>
  <si>
    <t>1.中共党员（含中共预备党员）；2.本科学历、学位层次的仅面向部分高校进行引进（详见高校名单）；
3.硕士研究生及以上学历、学位的不受院校限制。</t>
  </si>
  <si>
    <t>本职位需进行政审</t>
  </si>
  <si>
    <t>榕江县住房和城乡建设局</t>
  </si>
  <si>
    <t>榕江县建设工程质量安全服务站</t>
  </si>
  <si>
    <t>J25320</t>
  </si>
  <si>
    <t>从事建设工程领域行政执法工作</t>
  </si>
  <si>
    <t>工商管理、工商管理（一级学科）
法学（一级学科）、法律（一级学科）、法学、法律</t>
  </si>
  <si>
    <t>J25321</t>
  </si>
  <si>
    <t>从事建设工程质量安全服务管理服务器工作</t>
  </si>
  <si>
    <t>本科：建筑环境与设备工程、给水排水工程、电气工程及其自动化、 建筑环境与能源应用工程、 给排水科学与工程
研究生：电气工程、电气工程（一级学科）、给水排水</t>
  </si>
  <si>
    <t>1.本科学历、学位层次的仅面向部分高校进行引进（详见高校名单）；
2.硕士研究生及以上学历、学位的不受院校限制。</t>
  </si>
  <si>
    <t>榕江县委社会工作部</t>
  </si>
  <si>
    <t>榕江县社会工作综合事务中心</t>
  </si>
  <si>
    <t>J25322</t>
  </si>
  <si>
    <t>从事非公有制企业和物业行业管理指导等工作</t>
  </si>
  <si>
    <t>工商管理、工商管理（一级学科）、资产评估</t>
  </si>
  <si>
    <t>榕江县纪委县监委</t>
  </si>
  <si>
    <t>榕江县纪检监察技术服务保障中心</t>
  </si>
  <si>
    <t>J25323</t>
  </si>
  <si>
    <t>从事纪检监察技术服务保障工作</t>
  </si>
  <si>
    <t>本科：计算机及相关专业、计算机类、电子信息类、软件工程
研究生：计算机科学与技术、计算机科学与技术（一级学科）、软件工程、计算机技术</t>
  </si>
  <si>
    <t>榕江县民族宗教事务局</t>
  </si>
  <si>
    <t>榕江县民族研究所</t>
  </si>
  <si>
    <t>J25324</t>
  </si>
  <si>
    <t>从事民族文化研究工作</t>
  </si>
  <si>
    <t>中国少数民族经济、民族学、民族学（一级学科）、人类学</t>
  </si>
  <si>
    <t>榕江县自然资源局</t>
  </si>
  <si>
    <t>榕江县兴华水族乡自然资源所</t>
  </si>
  <si>
    <t>J25325</t>
  </si>
  <si>
    <t>从事自然资源管理工作</t>
  </si>
  <si>
    <t>本科：人文地理与城乡规划、 工程管理、地球物理学、测绘工程、项目管理、管理工程、城乡规划、城市规划
研究生：城乡规划学、工程管理、城市规划、城市规划与设计、项目管理、地球物理学、地球物理学（一级学科）、测绘工程</t>
  </si>
  <si>
    <t>榕江县卫生健康局</t>
  </si>
  <si>
    <t>榕江县人民医院</t>
  </si>
  <si>
    <t>J25326</t>
  </si>
  <si>
    <t>急诊医学、内科学、外科学、儿科学、妇产科学、全科医学、临床医学（一级学科）、临床医学</t>
  </si>
  <si>
    <t>1.具有执业医师资格证书和住院医师规范化培训合格证书；
2.取得卫生系列中级及以上职称的，学历放宽至本科学历学位，本科专业为临床医学或全科医学或儿科学</t>
  </si>
  <si>
    <t>J25327</t>
  </si>
  <si>
    <t>本科：临床医学、全科医学
研究生：急诊医学、内科学、外科学、儿科学、妇产科学、全科医学、临床医学（一级学科）、临床医学</t>
  </si>
  <si>
    <t>1.具有执业医师资格证书和住院医师规范化培训合格证书；
2.取得硕士研究生及以上学历学位的不作住院医师规范化培训合格证书要求</t>
  </si>
  <si>
    <t>J25328</t>
  </si>
  <si>
    <t>口腔医师</t>
  </si>
  <si>
    <t>本科：口腔医学
研究生：口腔基础医学、口腔临床医学、口腔医学、口腔医学（一级学科）</t>
  </si>
  <si>
    <t>榕江县中医院</t>
  </si>
  <si>
    <t>J25329</t>
  </si>
  <si>
    <t>中医师</t>
  </si>
  <si>
    <t>本科：中西医临床医学、针灸推拿学、中医学类、针灸推拿
研究生：针灸推拿学、中医学（一级学科）、中西医结合、中西医结合基础、中西医结合临床、中医学</t>
  </si>
  <si>
    <t>榕江县妇幼
保健院</t>
  </si>
  <si>
    <t>J25330</t>
  </si>
  <si>
    <t>本科：临床医学、中西医临床医学
研究生：儿科学、妇产科学、中西医结合、中西医结合基础、中西医结合临床、临床医学</t>
  </si>
  <si>
    <t>中共榕江县委组织部</t>
  </si>
  <si>
    <t>中共榕江县委党校</t>
  </si>
  <si>
    <t>J25331</t>
  </si>
  <si>
    <t>教学科研</t>
  </si>
  <si>
    <t>历史学、历史学（一级学科）、中国近代史、中国史、国民经济学、经济学、经济学学科门类；学科教学（历史）、中国现代史</t>
  </si>
  <si>
    <t>中共党员（或中共预备党员）</t>
  </si>
  <si>
    <t>榕江县干部信息中心</t>
  </si>
  <si>
    <t>J25332</t>
  </si>
  <si>
    <t>从事干部信息技术管理服务工作</t>
  </si>
  <si>
    <t>本科：计算机及相关专业、计算机类、软件工程
研究生：计算机科学与技术、计算机科学与技术（一级学科）、软件工程、计算机技术</t>
  </si>
  <si>
    <t>榕江县人民政府办公室</t>
  </si>
  <si>
    <t>榕江县人民政府发展研究中心</t>
  </si>
  <si>
    <t>J25333</t>
  </si>
  <si>
    <t>从事外事及出入境手续办理等相关工作</t>
  </si>
  <si>
    <t>本科：英语、英语教育、应用英语、实用英语、商务英语、专门用途英语、旅游英语、外贸英语、英语翻译、经贸英语、英语导游、翻译、外国语言文学；
研究生：学科教学（英语）、英语笔译、英语口译、英语语言文学、翻译。</t>
  </si>
  <si>
    <t>1.具有英语专业四级及以上证书（tem-4）；2.本科学历、学位层次的仅面向部分高校进行引进（详见高校名单）；3.硕士研究生及以上学历、学位的不受院校限制。</t>
  </si>
  <si>
    <t>榕江县发展和改革局</t>
  </si>
  <si>
    <t>榕江县重大项目推进服务中心</t>
  </si>
  <si>
    <t>J25334</t>
  </si>
  <si>
    <t>从事重大项目建设推进服务管理工作</t>
  </si>
  <si>
    <t>本科：工程管理、工程造价、项目管理、管理工程、通信工程、信息与通信工程
研究生：工程管理、项目管理、信息与通信工程</t>
  </si>
  <si>
    <t>榕江县教育局</t>
  </si>
  <si>
    <t>榕江县第一中学</t>
  </si>
  <si>
    <t>J25335</t>
  </si>
  <si>
    <t>高中政治教师</t>
  </si>
  <si>
    <t>本科：政治学类；政史教育、政治与法律教育、综合文科教育、政治学、马克思主义理论类；
研究生：学科教学（思政）、政治学（一级学科）、政治学、马克思主义理论（一级学科）、马克思主义理论。</t>
  </si>
  <si>
    <t>1.具有高级中学及以上相应学科教师资格证；2、本科学历、学位层次的仅面向部分高校进行引进（详见高校名单）；
3.硕士研究生及以上学历、学位的不受院校限制。</t>
  </si>
  <si>
    <t>J25336</t>
  </si>
  <si>
    <t>高中化学教师</t>
  </si>
  <si>
    <t>本科：化学类
研究生：无机化学、分析化学、有机化学、物理化学、高分子化学与物理、化学、化学（一级学科）、学科教学（化学）</t>
  </si>
  <si>
    <t>J25337</t>
  </si>
  <si>
    <t>高中心理健康教师</t>
  </si>
  <si>
    <t>本科：心理学类、心理健康教育；
研究生：心理学、心理学（一级学科）、应用心理、应用心理学、心理健康教育。</t>
  </si>
  <si>
    <t>J25338</t>
  </si>
  <si>
    <t>高中数学教师</t>
  </si>
  <si>
    <t>本科：数学、数学与应用数学、信息与计算科学、数学教育、数理基础科学、综合理科教育、数学类；
研究生：数学（一级学科）、学科教学（数学）、数学</t>
  </si>
  <si>
    <t>J25339</t>
  </si>
  <si>
    <t>高中体育足球教师</t>
  </si>
  <si>
    <t>本科：体育学类；
研究生：体育学(一级学科)、体育学、学科教学（体育）、体育（一级学科）、体育</t>
  </si>
  <si>
    <t>J25340</t>
  </si>
  <si>
    <t>高中地理教师</t>
  </si>
  <si>
    <t>本科：地理教育、地理学、地理科学类
研究生：学科教学（地理）、地理学、地理教育、地理教育学、地理学（一级学科）</t>
  </si>
  <si>
    <t>榕江县第三高级中学</t>
  </si>
  <si>
    <t>J25341</t>
  </si>
  <si>
    <t>J25342</t>
  </si>
  <si>
    <t>本科：化学类
研究生：无机化学、分析化学、有机化学、物理化学、高分子化学与物理。化学、化学（一级学科）、学科教学（化学）</t>
  </si>
  <si>
    <t>J25343</t>
  </si>
  <si>
    <t>高中生物教师</t>
  </si>
  <si>
    <t>本科：生物科学类；
研究生：生物学（一级学科）、学科教学（生物）、生物学</t>
  </si>
  <si>
    <t>J25344</t>
  </si>
  <si>
    <t>J25345</t>
  </si>
  <si>
    <t>高中美术教师</t>
  </si>
  <si>
    <t>本科：美术学类、美术教育、美术、视觉传达设计
研究生：美术学、学科教学（美术）、美术、视觉传达设计</t>
  </si>
  <si>
    <t>J25346</t>
  </si>
  <si>
    <t>J25347</t>
  </si>
  <si>
    <t>从事英语教育教学工作</t>
  </si>
  <si>
    <t>榕江县第二中学</t>
  </si>
  <si>
    <t>J25348</t>
  </si>
  <si>
    <t>初中数学教师</t>
  </si>
  <si>
    <t>1.具有初中及以上相应学科教师资格证；2、本科学历、学位层次的仅面向部分高校进行引进（详见高校名单）；
3.硕士研究生及以上学历、学位的不受院校限制。</t>
  </si>
  <si>
    <t>J25349</t>
  </si>
  <si>
    <t>初中语文教师</t>
  </si>
  <si>
    <t>本科：汉语言文学、汉语言、汉语国际教育、汉语言文学教育、中国语言文化、中国少数民族语言文学、中文应用、汉语言文学与文化传播、中国语言文学类；
研究生：语言学及应用语言学、中国现当代文学、中国古代文学、中国少数民族语言文学、比较文学与世界文学、汉语言文字学、学科教学（语文）、中国古代文学、中国语言文学（一级学科）、中国语言文学</t>
  </si>
  <si>
    <t>榕江县民族中学</t>
  </si>
  <si>
    <t>J25350</t>
  </si>
  <si>
    <t>本科：数学、数学与应用数学、 信息与计算科学、数学教育、 数理基础科学、综合理科教育、数学类；
研究生：数学（一级学科）、学科教学（数学）、数学</t>
  </si>
  <si>
    <t>J25351</t>
  </si>
  <si>
    <t>榕江县第四初级中学</t>
  </si>
  <si>
    <t>J25352</t>
  </si>
  <si>
    <t>J25353</t>
  </si>
  <si>
    <t>本科：汉语言文学、汉语言、汉语国际教育、汉语言文学教育、中国语言文化、中国少数民族语言文学、 中文应用、汉语言文学与文化传播、中国语言文学类；
研究生：语言学及应用语言学、中国现当代文学、中国古代文学、中国少数民族语言文学、比较文学与世界文学、汉语言文字学、学科教学（语文）、中国古代文学、中国语言文学（一级学科）、中国语言文学</t>
  </si>
  <si>
    <t>榕江县第五初级中学</t>
  </si>
  <si>
    <t>J25354</t>
  </si>
  <si>
    <t>J25355</t>
  </si>
  <si>
    <t>中共雷山县委宣传部</t>
  </si>
  <si>
    <t>雷山县融媒体中心</t>
  </si>
  <si>
    <t>J25356</t>
  </si>
  <si>
    <t>记者编辑</t>
  </si>
  <si>
    <t>新闻传播学、新闻学、新闻与传播、传播学、马克思主义新闻学与意识形态建设、马克思主义新闻传播学、新媒体与国际传播、法治新闻与传媒法、政治传播学、网络政治传播学、视听新媒体传播</t>
  </si>
  <si>
    <t>雷山县发展与改革局</t>
  </si>
  <si>
    <t>雷山县重大项目建设服务中心</t>
  </si>
  <si>
    <t>J25357</t>
  </si>
  <si>
    <t>从事重大工程项目财务审核工作</t>
  </si>
  <si>
    <t>会计、会计学、审计学</t>
  </si>
  <si>
    <t>雷山县大塘镇人民政府</t>
  </si>
  <si>
    <t>雷山县大塘镇农业农村综合服务中心</t>
  </si>
  <si>
    <t>J25358</t>
  </si>
  <si>
    <t>从事乡村地理规划、环境评估、土地资源合理利用等工作</t>
  </si>
  <si>
    <t>本科：地理信息科学、地理科学、人文地理与城乡规划
研究生：地理学、自然地理学、人文地理学</t>
  </si>
  <si>
    <t>台江县教育局</t>
  </si>
  <si>
    <t>台江县民族中学</t>
  </si>
  <si>
    <t>J25359</t>
  </si>
  <si>
    <r>
      <t>本科：</t>
    </r>
    <r>
      <rPr>
        <sz val="9"/>
        <color theme="1"/>
        <rFont val="宋体"/>
        <charset val="134"/>
      </rPr>
      <t xml:space="preserve">数学教育、数学与应用数学、数学、应用数学、数理基础科学、数据计算及应用、信息与计算科学；
</t>
    </r>
    <r>
      <rPr>
        <b/>
        <sz val="9"/>
        <color theme="1"/>
        <rFont val="宋体"/>
        <charset val="134"/>
      </rPr>
      <t>研究生：</t>
    </r>
    <r>
      <rPr>
        <sz val="9"/>
        <color theme="1"/>
        <rFont val="宋体"/>
        <charset val="134"/>
      </rPr>
      <t>数学、学科教学（数学）、应用数学、基础数学、计算数学、概率论与数理统计。</t>
    </r>
  </si>
  <si>
    <t>1.具有高级中学相应学科教师资格证；2.本科学历、学位层次且未取得中小学教师系列高级及以上职称的仅面向部分高校进行引进（详见高校名单）；3.本科学历、学位层次且取得中小学教师系列高级及以上职称的不受院校限制；4.硕士研究生及以上学历、学位的不受职称和院校限制。</t>
  </si>
  <si>
    <t>秦洪涛</t>
  </si>
  <si>
    <t>J25360</t>
  </si>
  <si>
    <r>
      <t>本科：</t>
    </r>
    <r>
      <rPr>
        <sz val="9"/>
        <color theme="1"/>
        <rFont val="宋体"/>
        <charset val="134"/>
      </rPr>
      <t xml:space="preserve">物理学教育、应用物理学、物理学、声学、核物理；理论与应用力学、工程力学；
</t>
    </r>
    <r>
      <rPr>
        <b/>
        <sz val="9"/>
        <color theme="1"/>
        <rFont val="宋体"/>
        <charset val="134"/>
      </rPr>
      <t>研究生：</t>
    </r>
    <r>
      <rPr>
        <sz val="9"/>
        <color theme="1"/>
        <rFont val="宋体"/>
        <charset val="134"/>
      </rPr>
      <t>学科教学（物理）、物理学、理论物理、声学、光学、力学、工程力学、物理电子学。</t>
    </r>
  </si>
  <si>
    <t>J25361</t>
  </si>
  <si>
    <r>
      <t>本科：</t>
    </r>
    <r>
      <rPr>
        <sz val="9"/>
        <color theme="1"/>
        <rFont val="宋体"/>
        <charset val="134"/>
      </rPr>
      <t xml:space="preserve">生物科学、生物技术、生物信息学、生物教育、生物学教育；
</t>
    </r>
    <r>
      <rPr>
        <b/>
        <sz val="9"/>
        <color theme="1"/>
        <rFont val="宋体"/>
        <charset val="134"/>
      </rPr>
      <t>研究生：</t>
    </r>
    <r>
      <rPr>
        <sz val="9"/>
        <color theme="1"/>
        <rFont val="宋体"/>
        <charset val="134"/>
      </rPr>
      <t>学科教学（生物）、生物学（一级学科）、生物学。</t>
    </r>
  </si>
  <si>
    <t>J25362</t>
  </si>
  <si>
    <t>从事高中地理教学工作</t>
  </si>
  <si>
    <r>
      <t>本科：</t>
    </r>
    <r>
      <rPr>
        <sz val="9"/>
        <color theme="1"/>
        <rFont val="宋体"/>
        <charset val="134"/>
      </rPr>
      <t xml:space="preserve">地理学教育、地理科学、地理信息系统、地球信息科学与技术、地理学、自然地理与资源环境、地理信息科学；
</t>
    </r>
    <r>
      <rPr>
        <b/>
        <sz val="9"/>
        <color theme="1"/>
        <rFont val="宋体"/>
        <charset val="134"/>
      </rPr>
      <t>研究生：</t>
    </r>
    <r>
      <rPr>
        <sz val="9"/>
        <color theme="1"/>
        <rFont val="宋体"/>
        <charset val="134"/>
      </rPr>
      <t>学科教学（地理）、地理学、自然地理学、人文地理学、地图学与地理信息系统。</t>
    </r>
  </si>
  <si>
    <t>J25363</t>
  </si>
  <si>
    <t>从事高中计算机教学工作</t>
  </si>
  <si>
    <r>
      <t>本科：</t>
    </r>
    <r>
      <rPr>
        <sz val="9"/>
        <color theme="1"/>
        <rFont val="宋体"/>
        <charset val="134"/>
      </rPr>
      <t xml:space="preserve">计算机及相关专业、计算机类；
</t>
    </r>
    <r>
      <rPr>
        <b/>
        <sz val="9"/>
        <color theme="1"/>
        <rFont val="宋体"/>
        <charset val="134"/>
      </rPr>
      <t>研究生：</t>
    </r>
    <r>
      <rPr>
        <sz val="9"/>
        <color theme="1"/>
        <rFont val="宋体"/>
        <charset val="134"/>
      </rPr>
      <t>计算机系统结构、计算机软件与理论、计算机应用技术、计算机技术。</t>
    </r>
  </si>
  <si>
    <t>J25364</t>
  </si>
  <si>
    <t>从事高中心理教学工作</t>
  </si>
  <si>
    <r>
      <t>本科：</t>
    </r>
    <r>
      <rPr>
        <sz val="9"/>
        <color theme="1"/>
        <rFont val="宋体"/>
        <charset val="134"/>
      </rPr>
      <t xml:space="preserve">心理学、应用心理学、心理健康教育；
</t>
    </r>
    <r>
      <rPr>
        <b/>
        <sz val="9"/>
        <color theme="1"/>
        <rFont val="宋体"/>
        <charset val="134"/>
      </rPr>
      <t>研究生：</t>
    </r>
    <r>
      <rPr>
        <sz val="9"/>
        <color theme="1"/>
        <rFont val="宋体"/>
        <charset val="134"/>
      </rPr>
      <t>基础心理学、发展与教育心理学、应用心理学、应用心理、心理健康教育。</t>
    </r>
  </si>
  <si>
    <t>台江县中等职业学校</t>
  </si>
  <si>
    <t>J25365</t>
  </si>
  <si>
    <t>从事中职数学教育教学工作</t>
  </si>
  <si>
    <t>1.具有高级中学或中等职业学校相应学科教师资格证；2.本科学历、学位层次且未取得中小学教师系列高级及以上职称的仅面向部分高校进行引进（详见高校名单）；3.本科学历、学位层次且取得中小学教师系列高级及以上职称的不受院校限制；4.硕士研究生及以上学历、学位的不受职称和院校限制。</t>
  </si>
  <si>
    <t>谢泽香</t>
  </si>
  <si>
    <t>J25366</t>
  </si>
  <si>
    <t>从事中职政治教育教学工作</t>
  </si>
  <si>
    <r>
      <t>本科：</t>
    </r>
    <r>
      <rPr>
        <sz val="9"/>
        <color theme="1"/>
        <rFont val="宋体"/>
        <charset val="134"/>
      </rPr>
      <t xml:space="preserve">政治学与行政学、国际政治、科学社会主义、中国共产党历史、思想政治教育；
</t>
    </r>
    <r>
      <rPr>
        <b/>
        <sz val="9"/>
        <color theme="1"/>
        <rFont val="宋体"/>
        <charset val="134"/>
      </rPr>
      <t>研究生：</t>
    </r>
    <r>
      <rPr>
        <sz val="9"/>
        <color theme="1"/>
        <rFont val="宋体"/>
        <charset val="134"/>
      </rPr>
      <t>马克思主义理论与思想政治教育、政治学（一级学科）、学科教学（思政）。</t>
    </r>
  </si>
  <si>
    <t>J25367</t>
  </si>
  <si>
    <t>从事中职英语教育教学工作</t>
  </si>
  <si>
    <r>
      <t>本科：</t>
    </r>
    <r>
      <rPr>
        <sz val="9"/>
        <color theme="1"/>
        <rFont val="宋体"/>
        <charset val="134"/>
      </rPr>
      <t>英语教育、应用英语、英语；                     研究生：学科教学（英语）、英语语言文学、英语口译、英语笔译。</t>
    </r>
  </si>
  <si>
    <t>1.具有高级中学或中等职业学校相应学科教师资格证；2.具有英语专业四级（TEM-4）及以上证书；3.本科学历、学位层次且未取得中小学教师系列高级及以上职称的仅面向部分高校进行引进（详见高校名单）；4.本科学历、学位层次且取得中小学教师系列高级及以上职称的不受院校限制；5.硕士研究生及以上学历、学位的不受职称和院校限制。</t>
  </si>
  <si>
    <t>J25368</t>
  </si>
  <si>
    <t>从事中职语文教育教学工作</t>
  </si>
  <si>
    <r>
      <t>本科：</t>
    </r>
    <r>
      <rPr>
        <sz val="9"/>
        <color theme="1"/>
        <rFont val="宋体"/>
        <charset val="134"/>
      </rPr>
      <t xml:space="preserve">汉语言文学教育、汉语言文学与文化传播、汉语言文学、汉语言、中文应用、汉语国际教育、中国语言与文化；
</t>
    </r>
    <r>
      <rPr>
        <b/>
        <sz val="9"/>
        <color theme="1"/>
        <rFont val="宋体"/>
        <charset val="134"/>
      </rPr>
      <t>研究生：</t>
    </r>
    <r>
      <rPr>
        <sz val="9"/>
        <color theme="1"/>
        <rFont val="宋体"/>
        <charset val="134"/>
      </rPr>
      <t>学科教学（语文）、语言学及应用语言学、汉语言文字学、中国古典文献学、中国古代文学。</t>
    </r>
  </si>
  <si>
    <t>J25369</t>
  </si>
  <si>
    <t>从事中职中餐烹饪专业教育教学工作</t>
  </si>
  <si>
    <t>取得高级厨师资格证</t>
  </si>
  <si>
    <r>
      <t>本科：</t>
    </r>
    <r>
      <rPr>
        <sz val="9"/>
        <color theme="1"/>
        <rFont val="宋体"/>
        <charset val="134"/>
      </rPr>
      <t xml:space="preserve">烹饪、烹饪与营养教育、烹饪与营养、烹饪工艺。
</t>
    </r>
    <r>
      <rPr>
        <b/>
        <sz val="9"/>
        <color theme="1"/>
        <rFont val="宋体"/>
        <charset val="134"/>
      </rPr>
      <t>研究生：</t>
    </r>
    <r>
      <rPr>
        <sz val="9"/>
        <color theme="1"/>
        <rFont val="宋体"/>
        <charset val="134"/>
      </rPr>
      <t>烹饪科学</t>
    </r>
  </si>
  <si>
    <t>如取得高级中式烹饪（烹调）师二级技师及以上职业技能等级证书的，学历可放宽至大专且不限专业；</t>
  </si>
  <si>
    <t>需进行中餐烹饪雕刻专业技能测试</t>
  </si>
  <si>
    <t>J25370</t>
  </si>
  <si>
    <t>从事智慧校园维护管理和信息技术教育教学工作</t>
  </si>
  <si>
    <t>取得计算机软件测试员二级技师及以上职业技能等级证书或计算机程序设计员二级技师及以上职业技能等级证书</t>
  </si>
  <si>
    <r>
      <t>本科：</t>
    </r>
    <r>
      <rPr>
        <sz val="9"/>
        <color theme="1"/>
        <rFont val="宋体"/>
        <charset val="134"/>
      </rPr>
      <t xml:space="preserve">工学学科门类、理学学科门类；
</t>
    </r>
    <r>
      <rPr>
        <b/>
        <sz val="9"/>
        <color theme="1"/>
        <rFont val="宋体"/>
        <charset val="134"/>
      </rPr>
      <t>研究生：</t>
    </r>
    <r>
      <rPr>
        <sz val="9"/>
        <color theme="1"/>
        <rFont val="宋体"/>
        <charset val="134"/>
      </rPr>
      <t>工学学科门类、理学学科门类。</t>
    </r>
  </si>
  <si>
    <t>需进行专业实操测试。</t>
  </si>
  <si>
    <t>台江县卫生健康局</t>
  </si>
  <si>
    <t>台江县人民医院</t>
  </si>
  <si>
    <t>J25371</t>
  </si>
  <si>
    <t>从事心内科临床医疗工作</t>
  </si>
  <si>
    <r>
      <t>本科：</t>
    </r>
    <r>
      <rPr>
        <sz val="9"/>
        <color theme="1"/>
        <rFont val="宋体"/>
        <charset val="134"/>
      </rPr>
      <t xml:space="preserve">临床医学；
</t>
    </r>
    <r>
      <rPr>
        <b/>
        <sz val="9"/>
        <color theme="1"/>
        <rFont val="宋体"/>
        <charset val="134"/>
      </rPr>
      <t>研究生：</t>
    </r>
    <r>
      <rPr>
        <sz val="9"/>
        <color theme="1"/>
        <rFont val="宋体"/>
        <charset val="134"/>
      </rPr>
      <t>临床医学。</t>
    </r>
  </si>
  <si>
    <t>具有住院医师规范化培训合格证；取得硕士研究生及以上学历学位的可不作规培证要求。</t>
  </si>
  <si>
    <t>须熟悉PCI支架操作及治疗。</t>
  </si>
  <si>
    <t>周倩</t>
  </si>
  <si>
    <t>J25372</t>
  </si>
  <si>
    <t>从事耳鼻喉临床医疗工作</t>
  </si>
  <si>
    <r>
      <t>本科</t>
    </r>
    <r>
      <rPr>
        <sz val="9"/>
        <color theme="1"/>
        <rFont val="宋体"/>
        <charset val="134"/>
      </rPr>
      <t xml:space="preserve">：临床医学；
</t>
    </r>
    <r>
      <rPr>
        <b/>
        <sz val="9"/>
        <color theme="1"/>
        <rFont val="宋体"/>
        <charset val="134"/>
      </rPr>
      <t>研究生：</t>
    </r>
    <r>
      <rPr>
        <sz val="9"/>
        <color theme="1"/>
        <rFont val="宋体"/>
        <charset val="134"/>
      </rPr>
      <t>临床医学、耳鼻咽喉科学。</t>
    </r>
  </si>
  <si>
    <t>台江县卫健局</t>
  </si>
  <si>
    <t>台江县民族中医院</t>
  </si>
  <si>
    <t>J25373</t>
  </si>
  <si>
    <t>从事中医内科、骨伤科相关工作</t>
  </si>
  <si>
    <t>主治医师及以上</t>
  </si>
  <si>
    <r>
      <t>本科：</t>
    </r>
    <r>
      <rPr>
        <sz val="9"/>
        <color theme="1"/>
        <rFont val="宋体"/>
        <charset val="134"/>
      </rPr>
      <t>中医学、中西医临床医学、针灸推拿学；</t>
    </r>
    <r>
      <rPr>
        <b/>
        <sz val="9"/>
        <color theme="1"/>
        <rFont val="宋体"/>
        <charset val="134"/>
      </rPr>
      <t>研究生：</t>
    </r>
    <r>
      <rPr>
        <sz val="9"/>
        <color theme="1"/>
        <rFont val="宋体"/>
        <charset val="134"/>
      </rPr>
      <t>中西医结合基础、中西医结合临床、中医内科学、针灸推拿学。</t>
    </r>
  </si>
  <si>
    <t>刘开莲</t>
  </si>
  <si>
    <t>台江县融媒体中心</t>
  </si>
  <si>
    <t>J25374</t>
  </si>
  <si>
    <t>从事大型文体活动、晚会等策划及广播新闻等工作</t>
  </si>
  <si>
    <r>
      <t>本科：</t>
    </r>
    <r>
      <rPr>
        <sz val="9"/>
        <color theme="1"/>
        <rFont val="宋体"/>
        <charset val="134"/>
      </rPr>
      <t>表演、传播学、广播影视编导、音乐表演、新闻学与大众传播；</t>
    </r>
    <r>
      <rPr>
        <b/>
        <sz val="9"/>
        <color theme="1"/>
        <rFont val="宋体"/>
        <charset val="134"/>
      </rPr>
      <t>研究生</t>
    </r>
    <r>
      <rPr>
        <sz val="9"/>
        <color theme="1"/>
        <rFont val="宋体"/>
        <charset val="134"/>
      </rPr>
      <t>：表演、表演学、音乐表演、新闻学、传播学。</t>
    </r>
  </si>
  <si>
    <t>王小庆</t>
  </si>
  <si>
    <t>台江县农业农村局</t>
  </si>
  <si>
    <t>台江县植物保护技术服务站</t>
  </si>
  <si>
    <t>J25375</t>
  </si>
  <si>
    <t>植保站工作员</t>
  </si>
  <si>
    <r>
      <t>本科：</t>
    </r>
    <r>
      <rPr>
        <sz val="9"/>
        <color theme="1"/>
        <rFont val="宋体"/>
        <charset val="134"/>
      </rPr>
      <t xml:space="preserve">农学、园艺、植物保护、植物科学与技术、种子科学与工程、植物生物技术；
</t>
    </r>
    <r>
      <rPr>
        <b/>
        <sz val="9"/>
        <color theme="1"/>
        <rFont val="宋体"/>
        <charset val="134"/>
      </rPr>
      <t>研究生：</t>
    </r>
    <r>
      <rPr>
        <sz val="9"/>
        <color theme="1"/>
        <rFont val="宋体"/>
        <charset val="134"/>
      </rPr>
      <t>植物病理学、农业昆虫与害虫防治、农药学。</t>
    </r>
  </si>
  <si>
    <t>梁鲁洋</t>
  </si>
  <si>
    <t>台江县林业局</t>
  </si>
  <si>
    <t>台江县森林资源监测站</t>
  </si>
  <si>
    <t>J25376</t>
  </si>
  <si>
    <t>森林资源消耗与增长监测，森林经营方案编制及技术服务指导</t>
  </si>
  <si>
    <r>
      <t>本科：</t>
    </r>
    <r>
      <rPr>
        <sz val="9"/>
        <color theme="1"/>
        <rFont val="宋体"/>
        <charset val="134"/>
      </rPr>
      <t xml:space="preserve">林学、园林、森林保护；
</t>
    </r>
    <r>
      <rPr>
        <b/>
        <sz val="9"/>
        <color theme="1"/>
        <rFont val="宋体"/>
        <charset val="134"/>
      </rPr>
      <t>研究生：</t>
    </r>
    <r>
      <rPr>
        <sz val="9"/>
        <color theme="1"/>
        <rFont val="宋体"/>
        <charset val="134"/>
      </rPr>
      <t>林木遗传育种、森林培育、森林保护学、森林经理学、野生动植物保护与利用、园林植物与观赏园艺、水土保持与荒漠化防治。</t>
    </r>
  </si>
  <si>
    <t>张雪松</t>
  </si>
  <si>
    <t>贵州台江经济开发区管理委员会</t>
  </si>
  <si>
    <t>贵州台江经济开发区企业服务中心</t>
  </si>
  <si>
    <t>J25377</t>
  </si>
  <si>
    <t>从事园区项目规划及建设、工程管理、市政管理、企业服务工作</t>
  </si>
  <si>
    <r>
      <t>本科：</t>
    </r>
    <r>
      <rPr>
        <sz val="9"/>
        <color theme="1"/>
        <rFont val="宋体"/>
        <charset val="134"/>
      </rPr>
      <t xml:space="preserve">土木工程、新能源科学与工程、管理科学、信息管理与信息系统、工程造价、工程管理 、项目管理；
</t>
    </r>
    <r>
      <rPr>
        <b/>
        <sz val="9"/>
        <color theme="1"/>
        <rFont val="宋体"/>
        <charset val="134"/>
      </rPr>
      <t>研究生：</t>
    </r>
    <r>
      <rPr>
        <sz val="9"/>
        <color theme="1"/>
        <rFont val="宋体"/>
        <charset val="134"/>
      </rPr>
      <t>土木工程、建筑与土木工程、工程管理、项目管理、工业工程与管理、新能源科学与工程。</t>
    </r>
  </si>
  <si>
    <t>剑河县教育局</t>
  </si>
  <si>
    <t>剑河民族中学</t>
  </si>
  <si>
    <t>J25378</t>
  </si>
  <si>
    <t>从事高中语文教育教学工作</t>
  </si>
  <si>
    <t>本科：汉语言文学、汉语言、 汉语国际教育、中国少数民族语言文学、古典文献学、应用语言学、中国语言与文化、对外汉语、中国文学、汉语言文学教育。
研究生：中国语言文学、文艺学、语言学及应用语言学、汉语言文字学、中国古典文献学、中国古代文学、中国现当代文学、中国少数民族语言文学、比较文学与世界文学、学科教学（语文）</t>
  </si>
  <si>
    <t>1.取得高级中学及以上相应学科教师资格证；2.本科学历、学位层次的仅面向部分高校进行引进（详见高校名单）；3.硕士研究生及以上学历、学位的不受院校限制。</t>
  </si>
  <si>
    <t>陈年良</t>
  </si>
  <si>
    <t>J25379</t>
  </si>
  <si>
    <t>从事高中俄语教育教学工作</t>
  </si>
  <si>
    <t>本科：俄语、商务俄语、应用俄语
研究生：俄语语言文学、俄语笔译、俄语口译。</t>
  </si>
  <si>
    <t>J25380</t>
  </si>
  <si>
    <t>从事高中地理教育教学工作</t>
  </si>
  <si>
    <t>本科：地理科学类、大气科学类。
研究生：自然地理学、人文地理学、地图学与地理信息系统、大气科学、气象学、大气物理学与大气环境、学科教学（地理）。</t>
  </si>
  <si>
    <t>J25381</t>
  </si>
  <si>
    <t>从事高中生物教育教学工作</t>
  </si>
  <si>
    <t>本科：生物科学类。
研究生：生物学、植物学、动物学、生理学、水生生物学、微生物学、神经生物学、遗传学、发育生物学、细胞生物学、生物化学与分子生物学、生物物理学、生态学、学科教学（生物）。</t>
  </si>
  <si>
    <t>剑河县第二中学</t>
  </si>
  <si>
    <t>J25382</t>
  </si>
  <si>
    <t>本科：汉语言文学、汉语言、 汉语国际教育、中国少数民族语言文学、古典文献学、应用语言学、中国语言与文化、对外汉语、中国文学。
研究生：中国语言文学、文艺学、语言学及应用语言学、汉语言文字学、中国古典文献学、中国古代文学、中国现当代文学、中国少数民族语言文学、比较文学与世界文学、学科教学（语文）</t>
  </si>
  <si>
    <t>J25383</t>
  </si>
  <si>
    <t>从事高中数学教育教学工作</t>
  </si>
  <si>
    <t>本科：数学类。
研究生：基础数学、计算数学、概率论与数理统计、应用数学、运筹学与控制论、学科教学（数学）。</t>
  </si>
  <si>
    <t>J25384</t>
  </si>
  <si>
    <t>从事高中物理教育教学工作</t>
  </si>
  <si>
    <t>本科：物理学类。
研究生：物理学、理论物理、粒子物理与原子核物理、原子与分子物理、等离子体物理、凝聚态物理、声学、光学、无线电物理、学科教学（物理）。</t>
  </si>
  <si>
    <t>中共剑河县委宣传部</t>
  </si>
  <si>
    <t>剑河县融媒体中心</t>
  </si>
  <si>
    <t>J25385</t>
  </si>
  <si>
    <t>从事广播电视、编辑记者工作</t>
  </si>
  <si>
    <t>本科：新闻传播学类、汉语言文学、汉语言、电影学、广播电视编导、播音与主持艺术、影视摄影与制作、影视技术、音乐表演、新媒体技术、数字新媒体技术、电影制作、智能科学与技术
研究生：新闻传播学（一级学科）、电影学</t>
  </si>
  <si>
    <t>全林</t>
  </si>
  <si>
    <t>剑河县林业局</t>
  </si>
  <si>
    <t>剑河县林长制工作服务中心</t>
  </si>
  <si>
    <t>J25386</t>
  </si>
  <si>
    <t>负责碳汇管理等相关工作</t>
  </si>
  <si>
    <t>本科：林学、森林保护、经济林
研究生：林学（一级学科）、林业</t>
  </si>
  <si>
    <t>剑河工业园区管理委员会</t>
  </si>
  <si>
    <t>剑河工业园区综合事务服务中心</t>
  </si>
  <si>
    <t>J25387</t>
  </si>
  <si>
    <t>从事园区生态特色食品、健康医药产业企业的服务等工作。</t>
  </si>
  <si>
    <t>本科：食品科学、食品科学与工程、中药学、药剂学
研究生：食品科学、食品科学与工程、中药学、药学（一级学科）</t>
  </si>
  <si>
    <t>剑河县卫生健康局</t>
  </si>
  <si>
    <t>剑河县人民医院</t>
  </si>
  <si>
    <t>J25388</t>
  </si>
  <si>
    <t>从事临床诊疗相关工作</t>
  </si>
  <si>
    <t>本科：临床医学类
研究生：临床医学（一级学科）</t>
  </si>
  <si>
    <t>1.需持有执业医师资格证书和住院医师规范化培训合格证；2.取得硕士研究生及以上学历学位或主治医师资格证的，不受规培证限制。</t>
  </si>
  <si>
    <t>费良燕</t>
  </si>
  <si>
    <t>剑河县民族中医院</t>
  </si>
  <si>
    <t>J25389</t>
  </si>
  <si>
    <t>本科：临床医学、中医学、麻醉学、中西医临床医学
研究生：临床医学（一级学科）、中医学（一级学科）、中西医结合（一级学科）</t>
  </si>
  <si>
    <t>张发刚</t>
  </si>
  <si>
    <t>J25390</t>
  </si>
  <si>
    <t>从事临床药师工作</t>
  </si>
  <si>
    <t>J25391</t>
  </si>
  <si>
    <t>护理学、护理</t>
  </si>
  <si>
    <t>南寨镇卫生院</t>
  </si>
  <si>
    <t>J25392</t>
  </si>
  <si>
    <t>南明镇中心卫生院</t>
  </si>
  <si>
    <t>J25393</t>
  </si>
  <si>
    <t>剑河县久仰镇人民政府</t>
  </si>
  <si>
    <t>久仰镇农业农村综合服务中心</t>
  </si>
  <si>
    <t>J25394</t>
  </si>
  <si>
    <t>从事水产养殖相关工作</t>
  </si>
  <si>
    <t>本科：水产养殖学、水生动物医学
研究生：水产、水产养殖</t>
  </si>
  <si>
    <t>剑河县南明镇人民政府</t>
  </si>
  <si>
    <t>南明镇农业农村综合服务中心</t>
  </si>
  <si>
    <t>J25395</t>
  </si>
  <si>
    <t>从事农业工程项目建设管理工作</t>
  </si>
  <si>
    <t>取得相应专业助理工程师资格及以上</t>
  </si>
  <si>
    <t>本科：土木工程、工程管理、工程造价、建筑学
研究生：土木工程、工程管理、项目管理、建筑学（一级学科）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</si>
</sst>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9"/>
      <color theme="1"/>
      <name val="宋体"/>
      <charset val="134"/>
    </font>
    <font>
      <b/>
      <sz val="18"/>
      <color theme="1"/>
      <name val="黑体"/>
      <charset val="134"/>
    </font>
    <font>
      <b/>
      <sz val="9"/>
      <color theme="1"/>
      <name val="宋体"/>
      <charset val="134"/>
    </font>
    <font>
      <sz val="9"/>
      <color indexed="8"/>
      <name val="宋体"/>
      <charset val="134"/>
    </font>
    <font>
      <sz val="10"/>
      <color theme="1"/>
      <name val="宋体"/>
      <charset val="134"/>
    </font>
    <font>
      <b/>
      <sz val="9"/>
      <color indexed="8"/>
      <name val="宋体"/>
      <charset val="134"/>
    </font>
    <font>
      <sz val="9"/>
      <color theme="1"/>
      <name val="宋体"/>
      <charset val="134"/>
      <scheme val="minor"/>
    </font>
    <font>
      <sz val="9"/>
      <name val="宋体"/>
      <charset val="134"/>
      <scheme val="minor"/>
    </font>
    <font>
      <sz val="9"/>
      <name val="宋体"/>
      <charset val="134"/>
    </font>
    <font>
      <sz val="9"/>
      <color theme="1"/>
      <name val="宋体"/>
      <charset val="134"/>
      <scheme val="major"/>
    </font>
    <font>
      <b/>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indexed="8"/>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9"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15" fillId="10" borderId="0" applyNumberFormat="0" applyBorder="0" applyAlignment="0" applyProtection="0">
      <alignment vertical="center"/>
    </xf>
    <xf numFmtId="0" fontId="18" fillId="0" borderId="11" applyNumberFormat="0" applyFill="0" applyAlignment="0" applyProtection="0">
      <alignment vertical="center"/>
    </xf>
    <xf numFmtId="0" fontId="15" fillId="11" borderId="0" applyNumberFormat="0" applyBorder="0" applyAlignment="0" applyProtection="0">
      <alignment vertical="center"/>
    </xf>
    <xf numFmtId="0" fontId="24" fillId="12" borderId="12" applyNumberFormat="0" applyAlignment="0" applyProtection="0">
      <alignment vertical="center"/>
    </xf>
    <xf numFmtId="0" fontId="25" fillId="12" borderId="8" applyNumberFormat="0" applyAlignment="0" applyProtection="0">
      <alignment vertical="center"/>
    </xf>
    <xf numFmtId="0" fontId="26" fillId="13" borderId="13"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31" fillId="0" borderId="0"/>
  </cellStyleXfs>
  <cellXfs count="70">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wrapText="1"/>
    </xf>
    <xf numFmtId="49" fontId="1" fillId="0" borderId="2" xfId="0" applyNumberFormat="1" applyFont="1" applyFill="1" applyBorder="1" applyAlignment="1" applyProtection="1">
      <alignment horizontal="center" vertical="center" wrapText="1"/>
    </xf>
    <xf numFmtId="0" fontId="3" fillId="0" borderId="4" xfId="0"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5" fillId="0" borderId="0"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49" fontId="1"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4"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xf>
    <xf numFmtId="0" fontId="1" fillId="0" borderId="2" xfId="0" applyFont="1" applyFill="1" applyBorder="1" applyAlignment="1">
      <alignment horizontal="center"/>
    </xf>
    <xf numFmtId="0" fontId="9" fillId="0" borderId="2" xfId="0" applyFont="1" applyFill="1" applyBorder="1" applyAlignment="1">
      <alignment horizontal="center" vertical="center" wrapText="1"/>
    </xf>
    <xf numFmtId="0" fontId="1" fillId="0" borderId="2" xfId="0" applyFont="1" applyFill="1" applyBorder="1" applyAlignment="1" applyProtection="1">
      <alignment horizontal="center" vertical="center" wrapText="1"/>
    </xf>
    <xf numFmtId="0" fontId="1" fillId="0" borderId="2" xfId="0" applyFont="1" applyFill="1" applyBorder="1" applyAlignment="1" applyProtection="1">
      <alignment horizontal="left" vertical="center" wrapText="1"/>
    </xf>
    <xf numFmtId="0" fontId="1" fillId="0" borderId="2" xfId="0" applyFont="1" applyFill="1" applyBorder="1" applyAlignment="1"/>
    <xf numFmtId="0" fontId="1" fillId="0" borderId="1" xfId="0" applyFont="1" applyFill="1" applyBorder="1" applyAlignment="1">
      <alignment horizontal="center" vertical="center" wrapText="1"/>
    </xf>
    <xf numFmtId="0" fontId="10" fillId="0" borderId="2" xfId="49" applyFont="1" applyFill="1" applyBorder="1" applyAlignment="1">
      <alignment horizontal="center" vertical="center" wrapText="1"/>
    </xf>
    <xf numFmtId="0" fontId="7" fillId="0" borderId="2" xfId="49"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3" fillId="0" borderId="2" xfId="0" applyFont="1" applyFill="1" applyBorder="1" applyAlignment="1">
      <alignment horizontal="justify" vertical="center" wrapText="1"/>
    </xf>
    <xf numFmtId="0" fontId="7"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1" fillId="0" borderId="2" xfId="0" applyNumberFormat="1" applyFont="1" applyFill="1" applyBorder="1" applyAlignment="1" applyProtection="1">
      <alignment horizontal="center" vertical="center" wrapText="1"/>
    </xf>
    <xf numFmtId="0" fontId="1" fillId="0" borderId="2" xfId="0" applyFont="1" applyFill="1" applyBorder="1" applyAlignment="1">
      <alignment horizontal="center"/>
    </xf>
    <xf numFmtId="0" fontId="3" fillId="0" borderId="2" xfId="0" applyFont="1" applyFill="1" applyBorder="1" applyAlignment="1">
      <alignment horizontal="center" vertical="center"/>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justify" vertical="center" wrapText="1"/>
    </xf>
    <xf numFmtId="0" fontId="3" fillId="0" borderId="2" xfId="0" applyNumberFormat="1" applyFont="1" applyFill="1" applyBorder="1" applyAlignment="1">
      <alignment horizontal="left" vertical="center" wrapText="1"/>
    </xf>
    <xf numFmtId="0" fontId="1" fillId="0" borderId="2" xfId="0" applyNumberFormat="1" applyFont="1" applyFill="1" applyBorder="1" applyAlignment="1">
      <alignment horizontal="left" vertical="center" wrapText="1"/>
    </xf>
    <xf numFmtId="0" fontId="4" fillId="0" borderId="6" xfId="0" applyFont="1" applyFill="1" applyBorder="1" applyAlignment="1">
      <alignment horizontal="center" vertical="center" wrapText="1"/>
    </xf>
    <xf numFmtId="0" fontId="1" fillId="0" borderId="7"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4" fillId="0" borderId="2"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
    <dxf>
      <font>
        <color theme="0"/>
      </font>
      <fill>
        <patternFill patternType="solid">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00"/>
  <sheetViews>
    <sheetView tabSelected="1" workbookViewId="0">
      <selection activeCell="S6" sqref="S6"/>
    </sheetView>
  </sheetViews>
  <sheetFormatPr defaultColWidth="9" defaultRowHeight="13.5"/>
  <cols>
    <col min="13" max="13" width="25.5" customWidth="1"/>
  </cols>
  <sheetData>
    <row r="1" spans="1:17">
      <c r="A1" s="1" t="s">
        <v>0</v>
      </c>
      <c r="B1" s="1"/>
      <c r="C1" s="1"/>
      <c r="D1" s="1"/>
      <c r="E1" s="1"/>
      <c r="F1" s="1"/>
      <c r="G1" s="1"/>
      <c r="H1" s="1"/>
      <c r="I1" s="1"/>
      <c r="J1" s="1"/>
      <c r="K1" s="1"/>
      <c r="L1" s="1"/>
      <c r="M1" s="1"/>
      <c r="N1" s="1"/>
      <c r="O1" s="1"/>
      <c r="P1" s="1"/>
      <c r="Q1" s="26"/>
    </row>
    <row r="2" ht="22.5" spans="1:17">
      <c r="A2" s="2" t="s">
        <v>1</v>
      </c>
      <c r="B2" s="2"/>
      <c r="C2" s="2"/>
      <c r="D2" s="2"/>
      <c r="E2" s="2"/>
      <c r="F2" s="2"/>
      <c r="G2" s="2"/>
      <c r="H2" s="2"/>
      <c r="I2" s="2"/>
      <c r="J2" s="2"/>
      <c r="K2" s="2"/>
      <c r="L2" s="2"/>
      <c r="M2" s="2"/>
      <c r="N2" s="2"/>
      <c r="O2" s="2"/>
      <c r="P2" s="2"/>
      <c r="Q2" s="2"/>
    </row>
    <row r="3" spans="1:17">
      <c r="A3" s="3" t="s">
        <v>2</v>
      </c>
      <c r="B3" s="4" t="s">
        <v>3</v>
      </c>
      <c r="C3" s="4" t="s">
        <v>4</v>
      </c>
      <c r="D3" s="5" t="s">
        <v>5</v>
      </c>
      <c r="E3" s="5" t="s">
        <v>6</v>
      </c>
      <c r="F3" s="4" t="s">
        <v>7</v>
      </c>
      <c r="G3" s="4" t="s">
        <v>8</v>
      </c>
      <c r="H3" s="6" t="s">
        <v>9</v>
      </c>
      <c r="I3" s="4" t="s">
        <v>10</v>
      </c>
      <c r="J3" s="6" t="s">
        <v>11</v>
      </c>
      <c r="K3" s="4" t="s">
        <v>12</v>
      </c>
      <c r="L3" s="4"/>
      <c r="M3" s="4"/>
      <c r="N3" s="4"/>
      <c r="O3" s="4" t="s">
        <v>13</v>
      </c>
      <c r="P3" s="18" t="s">
        <v>14</v>
      </c>
      <c r="Q3" s="27" t="s">
        <v>15</v>
      </c>
    </row>
    <row r="4" ht="22.5" spans="1:17">
      <c r="A4" s="7"/>
      <c r="B4" s="4"/>
      <c r="C4" s="4"/>
      <c r="D4" s="5"/>
      <c r="E4" s="5"/>
      <c r="F4" s="4"/>
      <c r="G4" s="4"/>
      <c r="H4" s="6"/>
      <c r="I4" s="4"/>
      <c r="J4" s="6"/>
      <c r="K4" s="4" t="s">
        <v>16</v>
      </c>
      <c r="L4" s="4" t="s">
        <v>17</v>
      </c>
      <c r="M4" s="4" t="s">
        <v>18</v>
      </c>
      <c r="N4" s="4" t="s">
        <v>19</v>
      </c>
      <c r="O4" s="4"/>
      <c r="P4" s="7"/>
      <c r="Q4" s="28"/>
    </row>
    <row r="5" spans="1:17">
      <c r="A5" s="8"/>
      <c r="B5" s="6" t="s">
        <v>20</v>
      </c>
      <c r="C5" s="6"/>
      <c r="D5" s="6"/>
      <c r="E5" s="6"/>
      <c r="F5" s="6"/>
      <c r="G5" s="6"/>
      <c r="H5" s="6"/>
      <c r="I5" s="10">
        <f>SUM(I6:I400)</f>
        <v>518</v>
      </c>
      <c r="J5" s="6"/>
      <c r="K5" s="6"/>
      <c r="L5" s="6"/>
      <c r="M5" s="6"/>
      <c r="N5" s="6"/>
      <c r="O5" s="6"/>
      <c r="P5" s="6"/>
      <c r="Q5" s="6"/>
    </row>
    <row r="6" ht="191.25" spans="1:17">
      <c r="A6" s="9">
        <v>1</v>
      </c>
      <c r="B6" s="10" t="s">
        <v>21</v>
      </c>
      <c r="C6" s="10" t="s">
        <v>22</v>
      </c>
      <c r="D6" s="11" t="s">
        <v>23</v>
      </c>
      <c r="E6" s="11" t="s">
        <v>24</v>
      </c>
      <c r="F6" s="12" t="s">
        <v>25</v>
      </c>
      <c r="G6" s="12" t="s">
        <v>26</v>
      </c>
      <c r="H6" s="12" t="s">
        <v>27</v>
      </c>
      <c r="I6" s="12">
        <v>1</v>
      </c>
      <c r="J6" s="13" t="s">
        <v>28</v>
      </c>
      <c r="K6" s="12" t="s">
        <v>29</v>
      </c>
      <c r="L6" s="12"/>
      <c r="M6" s="19" t="s">
        <v>30</v>
      </c>
      <c r="N6" s="20" t="s">
        <v>31</v>
      </c>
      <c r="O6" s="13" t="s">
        <v>32</v>
      </c>
      <c r="P6" s="21" t="s">
        <v>33</v>
      </c>
      <c r="Q6" s="11" t="s">
        <v>34</v>
      </c>
    </row>
    <row r="7" ht="202.5" spans="1:17">
      <c r="A7" s="9">
        <v>2</v>
      </c>
      <c r="B7" s="10" t="s">
        <v>35</v>
      </c>
      <c r="C7" s="10" t="s">
        <v>35</v>
      </c>
      <c r="D7" s="11" t="s">
        <v>36</v>
      </c>
      <c r="E7" s="11" t="s">
        <v>24</v>
      </c>
      <c r="F7" s="10" t="s">
        <v>37</v>
      </c>
      <c r="G7" s="10" t="s">
        <v>26</v>
      </c>
      <c r="H7" s="10" t="s">
        <v>38</v>
      </c>
      <c r="I7" s="10">
        <v>1</v>
      </c>
      <c r="J7" s="13" t="s">
        <v>28</v>
      </c>
      <c r="K7" s="10" t="s">
        <v>29</v>
      </c>
      <c r="L7" s="10"/>
      <c r="M7" s="4" t="s">
        <v>39</v>
      </c>
      <c r="N7" s="14" t="s">
        <v>40</v>
      </c>
      <c r="O7" s="10"/>
      <c r="P7" s="14" t="s">
        <v>41</v>
      </c>
      <c r="Q7" s="14" t="s">
        <v>42</v>
      </c>
    </row>
    <row r="8" ht="202.5" spans="1:17">
      <c r="A8" s="9">
        <v>3</v>
      </c>
      <c r="B8" s="10" t="s">
        <v>35</v>
      </c>
      <c r="C8" s="10" t="s">
        <v>35</v>
      </c>
      <c r="D8" s="11" t="s">
        <v>43</v>
      </c>
      <c r="E8" s="11" t="s">
        <v>24</v>
      </c>
      <c r="F8" s="10" t="s">
        <v>37</v>
      </c>
      <c r="G8" s="10" t="s">
        <v>26</v>
      </c>
      <c r="H8" s="10" t="s">
        <v>38</v>
      </c>
      <c r="I8" s="10">
        <v>1</v>
      </c>
      <c r="J8" s="13" t="s">
        <v>28</v>
      </c>
      <c r="K8" s="10" t="s">
        <v>29</v>
      </c>
      <c r="L8" s="10"/>
      <c r="M8" s="4" t="s">
        <v>39</v>
      </c>
      <c r="N8" s="10" t="s">
        <v>44</v>
      </c>
      <c r="O8" s="10"/>
      <c r="P8" s="14" t="s">
        <v>41</v>
      </c>
      <c r="Q8" s="14" t="s">
        <v>42</v>
      </c>
    </row>
    <row r="9" ht="101.25" spans="1:17">
      <c r="A9" s="9">
        <v>4</v>
      </c>
      <c r="B9" s="13" t="s">
        <v>45</v>
      </c>
      <c r="C9" s="13" t="s">
        <v>46</v>
      </c>
      <c r="D9" s="11" t="s">
        <v>47</v>
      </c>
      <c r="E9" s="13" t="s">
        <v>48</v>
      </c>
      <c r="F9" s="13" t="s">
        <v>49</v>
      </c>
      <c r="G9" s="13" t="s">
        <v>26</v>
      </c>
      <c r="H9" s="12" t="s">
        <v>27</v>
      </c>
      <c r="I9" s="13">
        <v>1</v>
      </c>
      <c r="J9" s="13" t="s">
        <v>28</v>
      </c>
      <c r="K9" s="13" t="s">
        <v>29</v>
      </c>
      <c r="L9" s="13"/>
      <c r="M9" s="13" t="s">
        <v>50</v>
      </c>
      <c r="N9" s="13" t="s">
        <v>51</v>
      </c>
      <c r="O9" s="13"/>
      <c r="P9" s="21" t="s">
        <v>52</v>
      </c>
      <c r="Q9" s="11">
        <v>18485511071</v>
      </c>
    </row>
    <row r="10" ht="157.5" spans="1:17">
      <c r="A10" s="9">
        <v>5</v>
      </c>
      <c r="B10" s="14" t="s">
        <v>53</v>
      </c>
      <c r="C10" s="14" t="s">
        <v>54</v>
      </c>
      <c r="D10" s="11" t="s">
        <v>55</v>
      </c>
      <c r="E10" s="11" t="s">
        <v>48</v>
      </c>
      <c r="F10" s="14" t="s">
        <v>56</v>
      </c>
      <c r="G10" s="14" t="s">
        <v>26</v>
      </c>
      <c r="H10" s="14" t="s">
        <v>57</v>
      </c>
      <c r="I10" s="14">
        <v>1</v>
      </c>
      <c r="J10" s="13" t="s">
        <v>28</v>
      </c>
      <c r="K10" s="14" t="s">
        <v>29</v>
      </c>
      <c r="L10" s="14"/>
      <c r="M10" s="14" t="s">
        <v>58</v>
      </c>
      <c r="N10" s="14"/>
      <c r="O10" s="10"/>
      <c r="P10" s="14" t="s">
        <v>59</v>
      </c>
      <c r="Q10" s="11">
        <v>13379630866</v>
      </c>
    </row>
    <row r="11" ht="67.5" spans="1:17">
      <c r="A11" s="9">
        <v>6</v>
      </c>
      <c r="B11" s="10" t="s">
        <v>60</v>
      </c>
      <c r="C11" s="10" t="s">
        <v>61</v>
      </c>
      <c r="D11" s="11" t="s">
        <v>62</v>
      </c>
      <c r="E11" s="10" t="s">
        <v>48</v>
      </c>
      <c r="F11" s="10" t="s">
        <v>63</v>
      </c>
      <c r="G11" s="10" t="s">
        <v>26</v>
      </c>
      <c r="H11" s="12" t="s">
        <v>27</v>
      </c>
      <c r="I11" s="10">
        <v>1</v>
      </c>
      <c r="J11" s="13" t="s">
        <v>28</v>
      </c>
      <c r="K11" s="10" t="s">
        <v>29</v>
      </c>
      <c r="L11" s="10"/>
      <c r="M11" s="12" t="s">
        <v>64</v>
      </c>
      <c r="N11" s="12" t="s">
        <v>65</v>
      </c>
      <c r="O11" s="10"/>
      <c r="P11" s="22" t="s">
        <v>66</v>
      </c>
      <c r="Q11" s="22" t="s">
        <v>67</v>
      </c>
    </row>
    <row r="12" ht="78.75" spans="1:17">
      <c r="A12" s="9">
        <v>7</v>
      </c>
      <c r="B12" s="15" t="s">
        <v>68</v>
      </c>
      <c r="C12" s="15" t="s">
        <v>69</v>
      </c>
      <c r="D12" s="11" t="s">
        <v>70</v>
      </c>
      <c r="E12" s="15" t="s">
        <v>48</v>
      </c>
      <c r="F12" s="15" t="s">
        <v>71</v>
      </c>
      <c r="G12" s="15" t="s">
        <v>26</v>
      </c>
      <c r="H12" s="14" t="s">
        <v>57</v>
      </c>
      <c r="I12" s="15">
        <v>1</v>
      </c>
      <c r="J12" s="13" t="s">
        <v>28</v>
      </c>
      <c r="K12" s="15" t="s">
        <v>29</v>
      </c>
      <c r="L12" s="15"/>
      <c r="M12" s="15" t="s">
        <v>72</v>
      </c>
      <c r="N12" s="10"/>
      <c r="O12" s="10"/>
      <c r="P12" s="22" t="s">
        <v>73</v>
      </c>
      <c r="Q12" s="22">
        <v>13595541706</v>
      </c>
    </row>
    <row r="13" ht="45" spans="1:17">
      <c r="A13" s="9">
        <v>8</v>
      </c>
      <c r="B13" s="16" t="s">
        <v>74</v>
      </c>
      <c r="C13" s="16" t="s">
        <v>75</v>
      </c>
      <c r="D13" s="11" t="s">
        <v>76</v>
      </c>
      <c r="E13" s="16" t="s">
        <v>24</v>
      </c>
      <c r="F13" s="16" t="s">
        <v>77</v>
      </c>
      <c r="G13" s="16" t="s">
        <v>26</v>
      </c>
      <c r="H13" s="16" t="s">
        <v>78</v>
      </c>
      <c r="I13" s="16">
        <v>1</v>
      </c>
      <c r="J13" s="13" t="s">
        <v>28</v>
      </c>
      <c r="K13" s="16" t="s">
        <v>29</v>
      </c>
      <c r="L13" s="16"/>
      <c r="M13" s="16" t="s">
        <v>79</v>
      </c>
      <c r="N13" s="14"/>
      <c r="O13" s="14"/>
      <c r="P13" s="23" t="s">
        <v>80</v>
      </c>
      <c r="Q13" s="70" t="s">
        <v>81</v>
      </c>
    </row>
    <row r="14" ht="78.75" spans="1:17">
      <c r="A14" s="9">
        <v>9</v>
      </c>
      <c r="B14" s="16" t="s">
        <v>74</v>
      </c>
      <c r="C14" s="16" t="s">
        <v>75</v>
      </c>
      <c r="D14" s="11" t="s">
        <v>82</v>
      </c>
      <c r="E14" s="16" t="s">
        <v>24</v>
      </c>
      <c r="F14" s="16" t="s">
        <v>83</v>
      </c>
      <c r="G14" s="16" t="s">
        <v>26</v>
      </c>
      <c r="H14" s="16" t="s">
        <v>78</v>
      </c>
      <c r="I14" s="16">
        <v>1</v>
      </c>
      <c r="J14" s="13" t="s">
        <v>28</v>
      </c>
      <c r="K14" s="16" t="s">
        <v>29</v>
      </c>
      <c r="L14" s="16"/>
      <c r="M14" s="16" t="s">
        <v>84</v>
      </c>
      <c r="N14" s="14"/>
      <c r="O14" s="14"/>
      <c r="P14" s="23" t="s">
        <v>80</v>
      </c>
      <c r="Q14" s="70" t="s">
        <v>81</v>
      </c>
    </row>
    <row r="15" ht="45" spans="1:17">
      <c r="A15" s="9">
        <v>10</v>
      </c>
      <c r="B15" s="16" t="s">
        <v>74</v>
      </c>
      <c r="C15" s="16" t="s">
        <v>85</v>
      </c>
      <c r="D15" s="11" t="s">
        <v>86</v>
      </c>
      <c r="E15" s="16" t="s">
        <v>48</v>
      </c>
      <c r="F15" s="16" t="s">
        <v>87</v>
      </c>
      <c r="G15" s="16" t="s">
        <v>26</v>
      </c>
      <c r="H15" s="16" t="s">
        <v>78</v>
      </c>
      <c r="I15" s="16">
        <v>1</v>
      </c>
      <c r="J15" s="13" t="s">
        <v>28</v>
      </c>
      <c r="K15" s="15" t="s">
        <v>29</v>
      </c>
      <c r="L15" s="16"/>
      <c r="M15" s="16" t="s">
        <v>64</v>
      </c>
      <c r="N15" s="14"/>
      <c r="O15" s="16"/>
      <c r="P15" s="23" t="s">
        <v>88</v>
      </c>
      <c r="Q15" s="22">
        <v>13595540577</v>
      </c>
    </row>
    <row r="16" ht="90" spans="1:17">
      <c r="A16" s="9">
        <v>11</v>
      </c>
      <c r="B16" s="16" t="s">
        <v>74</v>
      </c>
      <c r="C16" s="16" t="s">
        <v>89</v>
      </c>
      <c r="D16" s="11" t="s">
        <v>90</v>
      </c>
      <c r="E16" s="16" t="s">
        <v>24</v>
      </c>
      <c r="F16" s="16" t="s">
        <v>91</v>
      </c>
      <c r="G16" s="16" t="s">
        <v>26</v>
      </c>
      <c r="H16" s="16" t="s">
        <v>78</v>
      </c>
      <c r="I16" s="16">
        <v>1</v>
      </c>
      <c r="J16" s="13" t="s">
        <v>28</v>
      </c>
      <c r="K16" s="16" t="s">
        <v>29</v>
      </c>
      <c r="L16" s="16"/>
      <c r="M16" s="16" t="s">
        <v>92</v>
      </c>
      <c r="N16" s="14"/>
      <c r="O16" s="16"/>
      <c r="P16" s="23" t="s">
        <v>88</v>
      </c>
      <c r="Q16" s="22">
        <v>13595540577</v>
      </c>
    </row>
    <row r="17" ht="45" spans="1:17">
      <c r="A17" s="9">
        <v>12</v>
      </c>
      <c r="B17" s="16" t="s">
        <v>74</v>
      </c>
      <c r="C17" s="16" t="s">
        <v>93</v>
      </c>
      <c r="D17" s="11" t="s">
        <v>94</v>
      </c>
      <c r="E17" s="16" t="s">
        <v>24</v>
      </c>
      <c r="F17" s="16" t="s">
        <v>95</v>
      </c>
      <c r="G17" s="16" t="s">
        <v>26</v>
      </c>
      <c r="H17" s="16" t="s">
        <v>78</v>
      </c>
      <c r="I17" s="16">
        <v>1</v>
      </c>
      <c r="J17" s="13" t="s">
        <v>28</v>
      </c>
      <c r="K17" s="16" t="s">
        <v>29</v>
      </c>
      <c r="L17" s="16"/>
      <c r="M17" s="16" t="s">
        <v>96</v>
      </c>
      <c r="N17" s="14"/>
      <c r="O17" s="14"/>
      <c r="P17" s="23" t="s">
        <v>88</v>
      </c>
      <c r="Q17" s="22">
        <v>13595540577</v>
      </c>
    </row>
    <row r="18" ht="67.5" spans="1:17">
      <c r="A18" s="9">
        <v>13</v>
      </c>
      <c r="B18" s="15" t="s">
        <v>97</v>
      </c>
      <c r="C18" s="10" t="s">
        <v>98</v>
      </c>
      <c r="D18" s="11" t="s">
        <v>99</v>
      </c>
      <c r="E18" s="11" t="s">
        <v>24</v>
      </c>
      <c r="F18" s="10" t="s">
        <v>100</v>
      </c>
      <c r="G18" s="10" t="s">
        <v>26</v>
      </c>
      <c r="H18" s="16" t="s">
        <v>78</v>
      </c>
      <c r="I18" s="10">
        <v>2</v>
      </c>
      <c r="J18" s="13" t="s">
        <v>28</v>
      </c>
      <c r="K18" s="15" t="s">
        <v>29</v>
      </c>
      <c r="L18" s="10"/>
      <c r="M18" s="10" t="s">
        <v>101</v>
      </c>
      <c r="N18" s="15"/>
      <c r="O18" s="10"/>
      <c r="P18" s="14" t="s">
        <v>102</v>
      </c>
      <c r="Q18" s="14" t="s">
        <v>103</v>
      </c>
    </row>
    <row r="19" ht="56.25" spans="1:17">
      <c r="A19" s="9">
        <v>14</v>
      </c>
      <c r="B19" s="15" t="s">
        <v>97</v>
      </c>
      <c r="C19" s="10" t="s">
        <v>104</v>
      </c>
      <c r="D19" s="11" t="s">
        <v>105</v>
      </c>
      <c r="E19" s="17" t="s">
        <v>24</v>
      </c>
      <c r="F19" s="15" t="s">
        <v>106</v>
      </c>
      <c r="G19" s="15" t="s">
        <v>26</v>
      </c>
      <c r="H19" s="16" t="s">
        <v>78</v>
      </c>
      <c r="I19" s="15">
        <v>1</v>
      </c>
      <c r="J19" s="13" t="s">
        <v>28</v>
      </c>
      <c r="K19" s="15" t="s">
        <v>29</v>
      </c>
      <c r="L19" s="15"/>
      <c r="M19" s="15" t="s">
        <v>107</v>
      </c>
      <c r="N19" s="15"/>
      <c r="O19" s="10"/>
      <c r="P19" s="14" t="s">
        <v>102</v>
      </c>
      <c r="Q19" s="14" t="s">
        <v>103</v>
      </c>
    </row>
    <row r="20" ht="78.75" spans="1:17">
      <c r="A20" s="9">
        <v>15</v>
      </c>
      <c r="B20" s="15" t="s">
        <v>97</v>
      </c>
      <c r="C20" s="10" t="s">
        <v>108</v>
      </c>
      <c r="D20" s="11" t="s">
        <v>109</v>
      </c>
      <c r="E20" s="14" t="s">
        <v>24</v>
      </c>
      <c r="F20" s="14" t="s">
        <v>110</v>
      </c>
      <c r="G20" s="14" t="s">
        <v>26</v>
      </c>
      <c r="H20" s="16" t="s">
        <v>78</v>
      </c>
      <c r="I20" s="14">
        <v>1</v>
      </c>
      <c r="J20" s="13" t="s">
        <v>28</v>
      </c>
      <c r="K20" s="15" t="s">
        <v>29</v>
      </c>
      <c r="L20" s="14"/>
      <c r="M20" s="14" t="s">
        <v>111</v>
      </c>
      <c r="N20" s="15"/>
      <c r="O20" s="10"/>
      <c r="P20" s="14" t="s">
        <v>102</v>
      </c>
      <c r="Q20" s="14" t="s">
        <v>103</v>
      </c>
    </row>
    <row r="21" ht="56.25" spans="1:17">
      <c r="A21" s="9">
        <v>16</v>
      </c>
      <c r="B21" s="15" t="s">
        <v>97</v>
      </c>
      <c r="C21" s="10" t="s">
        <v>112</v>
      </c>
      <c r="D21" s="11" t="s">
        <v>113</v>
      </c>
      <c r="E21" s="13" t="s">
        <v>24</v>
      </c>
      <c r="F21" s="10" t="s">
        <v>114</v>
      </c>
      <c r="G21" s="10" t="s">
        <v>26</v>
      </c>
      <c r="H21" s="16" t="s">
        <v>78</v>
      </c>
      <c r="I21" s="10">
        <v>1</v>
      </c>
      <c r="J21" s="13" t="s">
        <v>28</v>
      </c>
      <c r="K21" s="15" t="s">
        <v>29</v>
      </c>
      <c r="L21" s="10"/>
      <c r="M21" s="14" t="s">
        <v>115</v>
      </c>
      <c r="N21" s="10"/>
      <c r="O21" s="10"/>
      <c r="P21" s="14" t="s">
        <v>102</v>
      </c>
      <c r="Q21" s="14" t="s">
        <v>103</v>
      </c>
    </row>
    <row r="22" ht="67.5" spans="1:17">
      <c r="A22" s="9">
        <v>17</v>
      </c>
      <c r="B22" s="15" t="s">
        <v>97</v>
      </c>
      <c r="C22" s="10" t="s">
        <v>112</v>
      </c>
      <c r="D22" s="11" t="s">
        <v>116</v>
      </c>
      <c r="E22" s="13" t="s">
        <v>24</v>
      </c>
      <c r="F22" s="10" t="s">
        <v>117</v>
      </c>
      <c r="G22" s="10" t="s">
        <v>26</v>
      </c>
      <c r="H22" s="16" t="s">
        <v>78</v>
      </c>
      <c r="I22" s="10">
        <v>1</v>
      </c>
      <c r="J22" s="13" t="s">
        <v>28</v>
      </c>
      <c r="K22" s="15" t="s">
        <v>29</v>
      </c>
      <c r="L22" s="10"/>
      <c r="M22" s="14" t="s">
        <v>118</v>
      </c>
      <c r="N22" s="10"/>
      <c r="O22" s="10"/>
      <c r="P22" s="14" t="s">
        <v>102</v>
      </c>
      <c r="Q22" s="14" t="s">
        <v>103</v>
      </c>
    </row>
    <row r="23" ht="56.25" spans="1:17">
      <c r="A23" s="9">
        <v>18</v>
      </c>
      <c r="B23" s="15" t="s">
        <v>97</v>
      </c>
      <c r="C23" s="10" t="s">
        <v>112</v>
      </c>
      <c r="D23" s="11" t="s">
        <v>119</v>
      </c>
      <c r="E23" s="13" t="s">
        <v>24</v>
      </c>
      <c r="F23" s="10" t="s">
        <v>117</v>
      </c>
      <c r="G23" s="10" t="s">
        <v>26</v>
      </c>
      <c r="H23" s="16" t="s">
        <v>78</v>
      </c>
      <c r="I23" s="10">
        <v>1</v>
      </c>
      <c r="J23" s="13" t="s">
        <v>28</v>
      </c>
      <c r="K23" s="15" t="s">
        <v>29</v>
      </c>
      <c r="L23" s="10"/>
      <c r="M23" s="14" t="s">
        <v>120</v>
      </c>
      <c r="N23" s="10"/>
      <c r="O23" s="10"/>
      <c r="P23" s="14" t="s">
        <v>102</v>
      </c>
      <c r="Q23" s="14" t="s">
        <v>103</v>
      </c>
    </row>
    <row r="24" ht="56.25" spans="1:17">
      <c r="A24" s="9">
        <v>19</v>
      </c>
      <c r="B24" s="15" t="s">
        <v>97</v>
      </c>
      <c r="C24" s="10" t="s">
        <v>112</v>
      </c>
      <c r="D24" s="11" t="s">
        <v>121</v>
      </c>
      <c r="E24" s="13" t="s">
        <v>24</v>
      </c>
      <c r="F24" s="10" t="s">
        <v>122</v>
      </c>
      <c r="G24" s="10" t="s">
        <v>26</v>
      </c>
      <c r="H24" s="16" t="s">
        <v>78</v>
      </c>
      <c r="I24" s="10">
        <v>1</v>
      </c>
      <c r="J24" s="13" t="s">
        <v>28</v>
      </c>
      <c r="K24" s="15" t="s">
        <v>29</v>
      </c>
      <c r="L24" s="10"/>
      <c r="M24" s="14" t="s">
        <v>123</v>
      </c>
      <c r="N24" s="10"/>
      <c r="O24" s="10"/>
      <c r="P24" s="14" t="s">
        <v>102</v>
      </c>
      <c r="Q24" s="14" t="s">
        <v>103</v>
      </c>
    </row>
    <row r="25" ht="56.25" spans="1:17">
      <c r="A25" s="9">
        <v>20</v>
      </c>
      <c r="B25" s="13" t="s">
        <v>124</v>
      </c>
      <c r="C25" s="13" t="s">
        <v>125</v>
      </c>
      <c r="D25" s="11" t="s">
        <v>126</v>
      </c>
      <c r="E25" s="16" t="s">
        <v>24</v>
      </c>
      <c r="F25" s="14" t="s">
        <v>127</v>
      </c>
      <c r="G25" s="14" t="s">
        <v>26</v>
      </c>
      <c r="H25" s="14" t="s">
        <v>128</v>
      </c>
      <c r="I25" s="14">
        <v>1</v>
      </c>
      <c r="J25" s="13" t="s">
        <v>28</v>
      </c>
      <c r="K25" s="14" t="s">
        <v>129</v>
      </c>
      <c r="L25" s="10" t="s">
        <v>130</v>
      </c>
      <c r="M25" s="10" t="s">
        <v>131</v>
      </c>
      <c r="N25" s="10" t="s">
        <v>132</v>
      </c>
      <c r="O25" s="14"/>
      <c r="P25" s="14" t="s">
        <v>133</v>
      </c>
      <c r="Q25" s="11" t="s">
        <v>134</v>
      </c>
    </row>
    <row r="26" ht="45" spans="1:17">
      <c r="A26" s="9">
        <v>21</v>
      </c>
      <c r="B26" s="13" t="s">
        <v>124</v>
      </c>
      <c r="C26" s="13" t="s">
        <v>125</v>
      </c>
      <c r="D26" s="11" t="s">
        <v>135</v>
      </c>
      <c r="E26" s="16" t="s">
        <v>24</v>
      </c>
      <c r="F26" s="14" t="s">
        <v>136</v>
      </c>
      <c r="G26" s="14" t="s">
        <v>26</v>
      </c>
      <c r="H26" s="14" t="s">
        <v>128</v>
      </c>
      <c r="I26" s="14">
        <v>1</v>
      </c>
      <c r="J26" s="13" t="s">
        <v>28</v>
      </c>
      <c r="K26" s="14" t="s">
        <v>129</v>
      </c>
      <c r="L26" s="10" t="s">
        <v>137</v>
      </c>
      <c r="M26" s="10" t="s">
        <v>138</v>
      </c>
      <c r="N26" s="10" t="s">
        <v>132</v>
      </c>
      <c r="O26" s="14"/>
      <c r="P26" s="14" t="s">
        <v>133</v>
      </c>
      <c r="Q26" s="11" t="s">
        <v>134</v>
      </c>
    </row>
    <row r="27" ht="123.75" spans="1:17">
      <c r="A27" s="9">
        <v>22</v>
      </c>
      <c r="B27" s="13" t="s">
        <v>124</v>
      </c>
      <c r="C27" s="13" t="s">
        <v>125</v>
      </c>
      <c r="D27" s="11" t="s">
        <v>139</v>
      </c>
      <c r="E27" s="16" t="s">
        <v>24</v>
      </c>
      <c r="F27" s="14" t="s">
        <v>127</v>
      </c>
      <c r="G27" s="14" t="s">
        <v>26</v>
      </c>
      <c r="H27" s="14" t="s">
        <v>128</v>
      </c>
      <c r="I27" s="14">
        <v>1</v>
      </c>
      <c r="J27" s="13" t="s">
        <v>28</v>
      </c>
      <c r="K27" s="14" t="s">
        <v>140</v>
      </c>
      <c r="L27" s="14" t="s">
        <v>141</v>
      </c>
      <c r="M27" s="10" t="s">
        <v>131</v>
      </c>
      <c r="N27" s="14" t="s">
        <v>142</v>
      </c>
      <c r="O27" s="14"/>
      <c r="P27" s="14" t="s">
        <v>133</v>
      </c>
      <c r="Q27" s="11" t="s">
        <v>134</v>
      </c>
    </row>
    <row r="28" ht="112.5" spans="1:17">
      <c r="A28" s="9">
        <v>23</v>
      </c>
      <c r="B28" s="13" t="s">
        <v>124</v>
      </c>
      <c r="C28" s="13" t="s">
        <v>125</v>
      </c>
      <c r="D28" s="11" t="s">
        <v>143</v>
      </c>
      <c r="E28" s="16" t="s">
        <v>24</v>
      </c>
      <c r="F28" s="14" t="s">
        <v>127</v>
      </c>
      <c r="G28" s="14" t="s">
        <v>26</v>
      </c>
      <c r="H28" s="14" t="s">
        <v>128</v>
      </c>
      <c r="I28" s="14">
        <v>1</v>
      </c>
      <c r="J28" s="13" t="s">
        <v>28</v>
      </c>
      <c r="K28" s="14" t="s">
        <v>140</v>
      </c>
      <c r="L28" s="14" t="s">
        <v>144</v>
      </c>
      <c r="M28" s="10" t="s">
        <v>145</v>
      </c>
      <c r="N28" s="14" t="s">
        <v>146</v>
      </c>
      <c r="O28" s="14"/>
      <c r="P28" s="14" t="s">
        <v>133</v>
      </c>
      <c r="Q28" s="11" t="s">
        <v>134</v>
      </c>
    </row>
    <row r="29" ht="112.5" spans="1:17">
      <c r="A29" s="9">
        <v>24</v>
      </c>
      <c r="B29" s="13" t="s">
        <v>124</v>
      </c>
      <c r="C29" s="13" t="s">
        <v>125</v>
      </c>
      <c r="D29" s="11" t="s">
        <v>147</v>
      </c>
      <c r="E29" s="16" t="s">
        <v>24</v>
      </c>
      <c r="F29" s="14" t="s">
        <v>127</v>
      </c>
      <c r="G29" s="14" t="s">
        <v>26</v>
      </c>
      <c r="H29" s="14" t="s">
        <v>128</v>
      </c>
      <c r="I29" s="14">
        <v>1</v>
      </c>
      <c r="J29" s="13" t="s">
        <v>28</v>
      </c>
      <c r="K29" s="14" t="s">
        <v>140</v>
      </c>
      <c r="L29" s="14" t="s">
        <v>144</v>
      </c>
      <c r="M29" s="10" t="s">
        <v>145</v>
      </c>
      <c r="N29" s="14" t="s">
        <v>148</v>
      </c>
      <c r="O29" s="14"/>
      <c r="P29" s="14" t="s">
        <v>133</v>
      </c>
      <c r="Q29" s="11" t="s">
        <v>134</v>
      </c>
    </row>
    <row r="30" ht="303.75" spans="1:17">
      <c r="A30" s="9">
        <v>25</v>
      </c>
      <c r="B30" s="10" t="s">
        <v>149</v>
      </c>
      <c r="C30" s="13" t="s">
        <v>150</v>
      </c>
      <c r="D30" s="11" t="s">
        <v>151</v>
      </c>
      <c r="E30" s="13" t="s">
        <v>24</v>
      </c>
      <c r="F30" s="13" t="s">
        <v>152</v>
      </c>
      <c r="G30" s="13" t="s">
        <v>26</v>
      </c>
      <c r="H30" s="13" t="s">
        <v>153</v>
      </c>
      <c r="I30" s="10">
        <v>1</v>
      </c>
      <c r="J30" s="13" t="s">
        <v>28</v>
      </c>
      <c r="K30" s="13" t="s">
        <v>140</v>
      </c>
      <c r="L30" s="10"/>
      <c r="M30" s="6" t="s">
        <v>154</v>
      </c>
      <c r="N30" s="14" t="s">
        <v>155</v>
      </c>
      <c r="O30" s="24" t="s">
        <v>156</v>
      </c>
      <c r="P30" s="21" t="s">
        <v>157</v>
      </c>
      <c r="Q30" s="14" t="s">
        <v>158</v>
      </c>
    </row>
    <row r="31" ht="303.75" spans="1:17">
      <c r="A31" s="9">
        <v>26</v>
      </c>
      <c r="B31" s="10" t="s">
        <v>149</v>
      </c>
      <c r="C31" s="13" t="s">
        <v>159</v>
      </c>
      <c r="D31" s="11" t="s">
        <v>160</v>
      </c>
      <c r="E31" s="13" t="s">
        <v>24</v>
      </c>
      <c r="F31" s="13" t="s">
        <v>152</v>
      </c>
      <c r="G31" s="13" t="s">
        <v>26</v>
      </c>
      <c r="H31" s="13" t="s">
        <v>153</v>
      </c>
      <c r="I31" s="10">
        <v>1</v>
      </c>
      <c r="J31" s="13" t="s">
        <v>28</v>
      </c>
      <c r="K31" s="13" t="s">
        <v>140</v>
      </c>
      <c r="L31" s="10"/>
      <c r="M31" s="6" t="s">
        <v>154</v>
      </c>
      <c r="N31" s="14" t="s">
        <v>155</v>
      </c>
      <c r="O31" s="24" t="s">
        <v>156</v>
      </c>
      <c r="P31" s="21" t="s">
        <v>157</v>
      </c>
      <c r="Q31" s="14" t="s">
        <v>158</v>
      </c>
    </row>
    <row r="32" ht="303.75" spans="1:17">
      <c r="A32" s="9">
        <v>27</v>
      </c>
      <c r="B32" s="10" t="s">
        <v>149</v>
      </c>
      <c r="C32" s="13" t="s">
        <v>161</v>
      </c>
      <c r="D32" s="11" t="s">
        <v>162</v>
      </c>
      <c r="E32" s="13" t="s">
        <v>24</v>
      </c>
      <c r="F32" s="13" t="s">
        <v>152</v>
      </c>
      <c r="G32" s="13" t="s">
        <v>26</v>
      </c>
      <c r="H32" s="13" t="s">
        <v>153</v>
      </c>
      <c r="I32" s="10">
        <v>1</v>
      </c>
      <c r="J32" s="13" t="s">
        <v>28</v>
      </c>
      <c r="K32" s="13" t="s">
        <v>140</v>
      </c>
      <c r="L32" s="10"/>
      <c r="M32" s="6" t="s">
        <v>154</v>
      </c>
      <c r="N32" s="14" t="s">
        <v>155</v>
      </c>
      <c r="O32" s="24" t="s">
        <v>156</v>
      </c>
      <c r="P32" s="21" t="s">
        <v>157</v>
      </c>
      <c r="Q32" s="14" t="s">
        <v>158</v>
      </c>
    </row>
    <row r="33" ht="90" spans="1:17">
      <c r="A33" s="9">
        <v>28</v>
      </c>
      <c r="B33" s="10" t="s">
        <v>163</v>
      </c>
      <c r="C33" s="10" t="s">
        <v>164</v>
      </c>
      <c r="D33" s="11" t="s">
        <v>165</v>
      </c>
      <c r="E33" s="11" t="s">
        <v>24</v>
      </c>
      <c r="F33" s="10" t="s">
        <v>166</v>
      </c>
      <c r="G33" s="10" t="s">
        <v>26</v>
      </c>
      <c r="H33" s="10" t="s">
        <v>167</v>
      </c>
      <c r="I33" s="10">
        <v>1</v>
      </c>
      <c r="J33" s="13" t="s">
        <v>28</v>
      </c>
      <c r="K33" s="25" t="s">
        <v>29</v>
      </c>
      <c r="L33" s="10"/>
      <c r="M33" s="10" t="s">
        <v>168</v>
      </c>
      <c r="N33" s="10"/>
      <c r="O33" s="10"/>
      <c r="P33" s="14" t="s">
        <v>169</v>
      </c>
      <c r="Q33" s="14" t="s">
        <v>170</v>
      </c>
    </row>
    <row r="34" ht="135" spans="1:17">
      <c r="A34" s="9">
        <v>29</v>
      </c>
      <c r="B34" s="10" t="s">
        <v>163</v>
      </c>
      <c r="C34" s="10" t="s">
        <v>164</v>
      </c>
      <c r="D34" s="11" t="s">
        <v>171</v>
      </c>
      <c r="E34" s="11" t="s">
        <v>24</v>
      </c>
      <c r="F34" s="10" t="s">
        <v>172</v>
      </c>
      <c r="G34" s="10" t="s">
        <v>26</v>
      </c>
      <c r="H34" s="10" t="s">
        <v>167</v>
      </c>
      <c r="I34" s="10">
        <v>1</v>
      </c>
      <c r="J34" s="13" t="s">
        <v>28</v>
      </c>
      <c r="K34" s="10" t="s">
        <v>140</v>
      </c>
      <c r="L34" s="12" t="s">
        <v>173</v>
      </c>
      <c r="M34" s="10" t="s">
        <v>174</v>
      </c>
      <c r="N34" s="10"/>
      <c r="O34" s="10"/>
      <c r="P34" s="14" t="s">
        <v>169</v>
      </c>
      <c r="Q34" s="14" t="s">
        <v>170</v>
      </c>
    </row>
    <row r="35" ht="45" spans="1:17">
      <c r="A35" s="9">
        <v>30</v>
      </c>
      <c r="B35" s="10" t="s">
        <v>163</v>
      </c>
      <c r="C35" s="10" t="s">
        <v>175</v>
      </c>
      <c r="D35" s="11" t="s">
        <v>176</v>
      </c>
      <c r="E35" s="11" t="s">
        <v>48</v>
      </c>
      <c r="F35" s="10" t="s">
        <v>177</v>
      </c>
      <c r="G35" s="10" t="s">
        <v>26</v>
      </c>
      <c r="H35" s="12" t="s">
        <v>27</v>
      </c>
      <c r="I35" s="10">
        <v>1</v>
      </c>
      <c r="J35" s="13" t="s">
        <v>28</v>
      </c>
      <c r="K35" s="10" t="s">
        <v>29</v>
      </c>
      <c r="L35" s="10"/>
      <c r="M35" s="10" t="s">
        <v>178</v>
      </c>
      <c r="N35" s="10"/>
      <c r="O35" s="13"/>
      <c r="P35" s="21" t="s">
        <v>52</v>
      </c>
      <c r="Q35" s="14" t="s">
        <v>179</v>
      </c>
    </row>
    <row r="36" ht="191.25" spans="1:17">
      <c r="A36" s="9">
        <v>31</v>
      </c>
      <c r="B36" s="10" t="s">
        <v>163</v>
      </c>
      <c r="C36" s="10" t="s">
        <v>180</v>
      </c>
      <c r="D36" s="11" t="s">
        <v>181</v>
      </c>
      <c r="E36" s="11" t="s">
        <v>24</v>
      </c>
      <c r="F36" s="10" t="s">
        <v>182</v>
      </c>
      <c r="G36" s="10" t="s">
        <v>26</v>
      </c>
      <c r="H36" s="10" t="s">
        <v>167</v>
      </c>
      <c r="I36" s="10">
        <v>1</v>
      </c>
      <c r="J36" s="13" t="s">
        <v>28</v>
      </c>
      <c r="K36" s="10" t="s">
        <v>140</v>
      </c>
      <c r="L36" s="10" t="s">
        <v>183</v>
      </c>
      <c r="M36" s="10" t="s">
        <v>184</v>
      </c>
      <c r="N36" s="10"/>
      <c r="O36" s="10"/>
      <c r="P36" s="14" t="s">
        <v>185</v>
      </c>
      <c r="Q36" s="14" t="s">
        <v>186</v>
      </c>
    </row>
    <row r="37" ht="112.5" spans="1:17">
      <c r="A37" s="9">
        <v>32</v>
      </c>
      <c r="B37" s="10" t="s">
        <v>187</v>
      </c>
      <c r="C37" s="10" t="s">
        <v>188</v>
      </c>
      <c r="D37" s="11" t="s">
        <v>189</v>
      </c>
      <c r="E37" s="10" t="s">
        <v>24</v>
      </c>
      <c r="F37" s="10" t="s">
        <v>190</v>
      </c>
      <c r="G37" s="10" t="s">
        <v>26</v>
      </c>
      <c r="H37" s="10" t="s">
        <v>153</v>
      </c>
      <c r="I37" s="10">
        <v>1</v>
      </c>
      <c r="J37" s="13" t="s">
        <v>28</v>
      </c>
      <c r="K37" s="10" t="s">
        <v>29</v>
      </c>
      <c r="L37" s="10"/>
      <c r="M37" s="10" t="s">
        <v>191</v>
      </c>
      <c r="N37" s="10"/>
      <c r="O37" s="10"/>
      <c r="P37" s="14" t="s">
        <v>33</v>
      </c>
      <c r="Q37" s="14">
        <v>13908551962</v>
      </c>
    </row>
    <row r="38" ht="101.25" spans="1:17">
      <c r="A38" s="9">
        <v>33</v>
      </c>
      <c r="B38" s="10" t="s">
        <v>187</v>
      </c>
      <c r="C38" s="10" t="s">
        <v>192</v>
      </c>
      <c r="D38" s="11" t="s">
        <v>193</v>
      </c>
      <c r="E38" s="10" t="s">
        <v>24</v>
      </c>
      <c r="F38" s="10" t="s">
        <v>194</v>
      </c>
      <c r="G38" s="10" t="s">
        <v>26</v>
      </c>
      <c r="H38" s="10" t="s">
        <v>153</v>
      </c>
      <c r="I38" s="10">
        <v>1</v>
      </c>
      <c r="J38" s="13" t="s">
        <v>28</v>
      </c>
      <c r="K38" s="10" t="s">
        <v>29</v>
      </c>
      <c r="L38" s="10"/>
      <c r="M38" s="10" t="s">
        <v>195</v>
      </c>
      <c r="N38" s="10"/>
      <c r="O38" s="13"/>
      <c r="P38" s="14" t="s">
        <v>33</v>
      </c>
      <c r="Q38" s="14">
        <v>13908551962</v>
      </c>
    </row>
    <row r="39" ht="135" spans="1:17">
      <c r="A39" s="9">
        <v>34</v>
      </c>
      <c r="B39" s="10" t="s">
        <v>196</v>
      </c>
      <c r="C39" s="10" t="s">
        <v>197</v>
      </c>
      <c r="D39" s="11" t="s">
        <v>198</v>
      </c>
      <c r="E39" s="11" t="s">
        <v>24</v>
      </c>
      <c r="F39" s="10" t="s">
        <v>199</v>
      </c>
      <c r="G39" s="10" t="s">
        <v>26</v>
      </c>
      <c r="H39" s="10" t="s">
        <v>57</v>
      </c>
      <c r="I39" s="10">
        <v>1</v>
      </c>
      <c r="J39" s="13" t="s">
        <v>28</v>
      </c>
      <c r="K39" s="10" t="s">
        <v>140</v>
      </c>
      <c r="L39" s="10"/>
      <c r="M39" s="10" t="s">
        <v>200</v>
      </c>
      <c r="N39" s="13" t="s">
        <v>201</v>
      </c>
      <c r="O39" s="13"/>
      <c r="P39" s="21" t="s">
        <v>202</v>
      </c>
      <c r="Q39" s="14" t="s">
        <v>203</v>
      </c>
    </row>
    <row r="40" ht="45" spans="1:17">
      <c r="A40" s="9">
        <v>35</v>
      </c>
      <c r="B40" s="10" t="s">
        <v>204</v>
      </c>
      <c r="C40" s="10" t="s">
        <v>205</v>
      </c>
      <c r="D40" s="11" t="s">
        <v>206</v>
      </c>
      <c r="E40" s="13" t="s">
        <v>24</v>
      </c>
      <c r="F40" s="10" t="s">
        <v>207</v>
      </c>
      <c r="G40" s="10" t="s">
        <v>26</v>
      </c>
      <c r="H40" s="10" t="s">
        <v>153</v>
      </c>
      <c r="I40" s="10">
        <v>1</v>
      </c>
      <c r="J40" s="13" t="s">
        <v>28</v>
      </c>
      <c r="K40" s="14" t="s">
        <v>29</v>
      </c>
      <c r="L40" s="10"/>
      <c r="M40" s="10" t="s">
        <v>208</v>
      </c>
      <c r="N40" s="10"/>
      <c r="O40" s="10"/>
      <c r="P40" s="14" t="s">
        <v>209</v>
      </c>
      <c r="Q40" s="14">
        <v>15185594321</v>
      </c>
    </row>
    <row r="41" ht="112.5" spans="1:17">
      <c r="A41" s="9">
        <v>36</v>
      </c>
      <c r="B41" s="10" t="s">
        <v>210</v>
      </c>
      <c r="C41" s="10" t="s">
        <v>211</v>
      </c>
      <c r="D41" s="11" t="s">
        <v>212</v>
      </c>
      <c r="E41" s="11" t="s">
        <v>24</v>
      </c>
      <c r="F41" s="10" t="s">
        <v>213</v>
      </c>
      <c r="G41" s="10" t="s">
        <v>26</v>
      </c>
      <c r="H41" s="12" t="s">
        <v>27</v>
      </c>
      <c r="I41" s="10">
        <v>1</v>
      </c>
      <c r="J41" s="13" t="s">
        <v>28</v>
      </c>
      <c r="K41" s="10" t="s">
        <v>29</v>
      </c>
      <c r="L41" s="10"/>
      <c r="M41" s="10" t="s">
        <v>214</v>
      </c>
      <c r="N41" s="10"/>
      <c r="O41" s="10"/>
      <c r="P41" s="14" t="s">
        <v>215</v>
      </c>
      <c r="Q41" s="14">
        <v>15985515111</v>
      </c>
    </row>
    <row r="42" ht="146.25" spans="1:17">
      <c r="A42" s="9">
        <v>37</v>
      </c>
      <c r="B42" s="10" t="s">
        <v>216</v>
      </c>
      <c r="C42" s="10" t="s">
        <v>217</v>
      </c>
      <c r="D42" s="11" t="s">
        <v>218</v>
      </c>
      <c r="E42" s="16" t="s">
        <v>24</v>
      </c>
      <c r="F42" s="10" t="s">
        <v>219</v>
      </c>
      <c r="G42" s="10" t="s">
        <v>26</v>
      </c>
      <c r="H42" s="14" t="s">
        <v>128</v>
      </c>
      <c r="I42" s="10">
        <v>2</v>
      </c>
      <c r="J42" s="13" t="s">
        <v>28</v>
      </c>
      <c r="K42" s="10" t="s">
        <v>29</v>
      </c>
      <c r="L42" s="10" t="s">
        <v>220</v>
      </c>
      <c r="M42" s="10" t="s">
        <v>221</v>
      </c>
      <c r="N42" s="14" t="s">
        <v>222</v>
      </c>
      <c r="O42" s="4"/>
      <c r="P42" s="14" t="s">
        <v>223</v>
      </c>
      <c r="Q42" s="14">
        <v>18685572300</v>
      </c>
    </row>
    <row r="43" ht="146.25" spans="1:17">
      <c r="A43" s="9">
        <v>38</v>
      </c>
      <c r="B43" s="10" t="s">
        <v>216</v>
      </c>
      <c r="C43" s="10" t="s">
        <v>217</v>
      </c>
      <c r="D43" s="11" t="s">
        <v>224</v>
      </c>
      <c r="E43" s="16" t="s">
        <v>24</v>
      </c>
      <c r="F43" s="10" t="s">
        <v>225</v>
      </c>
      <c r="G43" s="10" t="s">
        <v>26</v>
      </c>
      <c r="H43" s="14" t="s">
        <v>128</v>
      </c>
      <c r="I43" s="10">
        <v>1</v>
      </c>
      <c r="J43" s="13" t="s">
        <v>28</v>
      </c>
      <c r="K43" s="10" t="s">
        <v>29</v>
      </c>
      <c r="L43" s="10" t="s">
        <v>220</v>
      </c>
      <c r="M43" s="10" t="s">
        <v>226</v>
      </c>
      <c r="N43" s="14" t="s">
        <v>222</v>
      </c>
      <c r="O43" s="4"/>
      <c r="P43" s="14" t="s">
        <v>223</v>
      </c>
      <c r="Q43" s="14">
        <v>18685572300</v>
      </c>
    </row>
    <row r="44" ht="146.25" spans="1:17">
      <c r="A44" s="9">
        <v>39</v>
      </c>
      <c r="B44" s="10" t="s">
        <v>216</v>
      </c>
      <c r="C44" s="10" t="s">
        <v>217</v>
      </c>
      <c r="D44" s="11" t="s">
        <v>227</v>
      </c>
      <c r="E44" s="16" t="s">
        <v>24</v>
      </c>
      <c r="F44" s="10" t="s">
        <v>228</v>
      </c>
      <c r="G44" s="10" t="s">
        <v>26</v>
      </c>
      <c r="H44" s="14" t="s">
        <v>128</v>
      </c>
      <c r="I44" s="10">
        <v>3</v>
      </c>
      <c r="J44" s="13" t="s">
        <v>28</v>
      </c>
      <c r="K44" s="10" t="s">
        <v>29</v>
      </c>
      <c r="L44" s="10" t="s">
        <v>220</v>
      </c>
      <c r="M44" s="10" t="s">
        <v>229</v>
      </c>
      <c r="N44" s="14" t="s">
        <v>222</v>
      </c>
      <c r="O44" s="4"/>
      <c r="P44" s="14" t="s">
        <v>223</v>
      </c>
      <c r="Q44" s="14">
        <v>18685572300</v>
      </c>
    </row>
    <row r="45" ht="146.25" spans="1:17">
      <c r="A45" s="9">
        <v>40</v>
      </c>
      <c r="B45" s="10" t="s">
        <v>216</v>
      </c>
      <c r="C45" s="10" t="s">
        <v>217</v>
      </c>
      <c r="D45" s="11" t="s">
        <v>230</v>
      </c>
      <c r="E45" s="16" t="s">
        <v>24</v>
      </c>
      <c r="F45" s="10" t="s">
        <v>231</v>
      </c>
      <c r="G45" s="10" t="s">
        <v>26</v>
      </c>
      <c r="H45" s="14" t="s">
        <v>128</v>
      </c>
      <c r="I45" s="10">
        <v>2</v>
      </c>
      <c r="J45" s="13" t="s">
        <v>28</v>
      </c>
      <c r="K45" s="10" t="s">
        <v>29</v>
      </c>
      <c r="L45" s="10" t="s">
        <v>220</v>
      </c>
      <c r="M45" s="10" t="s">
        <v>232</v>
      </c>
      <c r="N45" s="14" t="s">
        <v>222</v>
      </c>
      <c r="O45" s="4"/>
      <c r="P45" s="14" t="s">
        <v>223</v>
      </c>
      <c r="Q45" s="14">
        <v>18685572300</v>
      </c>
    </row>
    <row r="46" ht="146.25" spans="1:17">
      <c r="A46" s="9">
        <v>41</v>
      </c>
      <c r="B46" s="10" t="s">
        <v>216</v>
      </c>
      <c r="C46" s="10" t="s">
        <v>217</v>
      </c>
      <c r="D46" s="11" t="s">
        <v>233</v>
      </c>
      <c r="E46" s="16" t="s">
        <v>24</v>
      </c>
      <c r="F46" s="10" t="s">
        <v>234</v>
      </c>
      <c r="G46" s="10" t="s">
        <v>26</v>
      </c>
      <c r="H46" s="14" t="s">
        <v>128</v>
      </c>
      <c r="I46" s="10">
        <v>2</v>
      </c>
      <c r="J46" s="13" t="s">
        <v>28</v>
      </c>
      <c r="K46" s="10" t="s">
        <v>29</v>
      </c>
      <c r="L46" s="10" t="s">
        <v>220</v>
      </c>
      <c r="M46" s="10" t="s">
        <v>235</v>
      </c>
      <c r="N46" s="14" t="s">
        <v>222</v>
      </c>
      <c r="O46" s="4"/>
      <c r="P46" s="14" t="s">
        <v>223</v>
      </c>
      <c r="Q46" s="14">
        <v>18685572300</v>
      </c>
    </row>
    <row r="47" ht="146.25" spans="1:17">
      <c r="A47" s="9">
        <v>42</v>
      </c>
      <c r="B47" s="10" t="s">
        <v>216</v>
      </c>
      <c r="C47" s="10" t="s">
        <v>217</v>
      </c>
      <c r="D47" s="11" t="s">
        <v>236</v>
      </c>
      <c r="E47" s="16" t="s">
        <v>24</v>
      </c>
      <c r="F47" s="10" t="s">
        <v>237</v>
      </c>
      <c r="G47" s="10" t="s">
        <v>26</v>
      </c>
      <c r="H47" s="14" t="s">
        <v>128</v>
      </c>
      <c r="I47" s="10">
        <v>3</v>
      </c>
      <c r="J47" s="13" t="s">
        <v>28</v>
      </c>
      <c r="K47" s="10" t="s">
        <v>29</v>
      </c>
      <c r="L47" s="10" t="s">
        <v>220</v>
      </c>
      <c r="M47" s="10" t="s">
        <v>238</v>
      </c>
      <c r="N47" s="14" t="s">
        <v>222</v>
      </c>
      <c r="O47" s="4"/>
      <c r="P47" s="14" t="s">
        <v>223</v>
      </c>
      <c r="Q47" s="14">
        <v>18685572300</v>
      </c>
    </row>
    <row r="48" ht="146.25" spans="1:17">
      <c r="A48" s="9">
        <v>43</v>
      </c>
      <c r="B48" s="10" t="s">
        <v>216</v>
      </c>
      <c r="C48" s="10" t="s">
        <v>217</v>
      </c>
      <c r="D48" s="11" t="s">
        <v>239</v>
      </c>
      <c r="E48" s="16" t="s">
        <v>24</v>
      </c>
      <c r="F48" s="10" t="s">
        <v>240</v>
      </c>
      <c r="G48" s="10" t="s">
        <v>26</v>
      </c>
      <c r="H48" s="14" t="s">
        <v>128</v>
      </c>
      <c r="I48" s="10">
        <v>3</v>
      </c>
      <c r="J48" s="13" t="s">
        <v>28</v>
      </c>
      <c r="K48" s="10" t="s">
        <v>29</v>
      </c>
      <c r="L48" s="10" t="s">
        <v>220</v>
      </c>
      <c r="M48" s="10" t="s">
        <v>241</v>
      </c>
      <c r="N48" s="14" t="s">
        <v>222</v>
      </c>
      <c r="O48" s="4"/>
      <c r="P48" s="14" t="s">
        <v>223</v>
      </c>
      <c r="Q48" s="14">
        <v>18685572300</v>
      </c>
    </row>
    <row r="49" ht="146.25" spans="1:17">
      <c r="A49" s="9">
        <v>44</v>
      </c>
      <c r="B49" s="10" t="s">
        <v>216</v>
      </c>
      <c r="C49" s="10" t="s">
        <v>217</v>
      </c>
      <c r="D49" s="11" t="s">
        <v>242</v>
      </c>
      <c r="E49" s="16" t="s">
        <v>24</v>
      </c>
      <c r="F49" s="10" t="s">
        <v>243</v>
      </c>
      <c r="G49" s="10" t="s">
        <v>26</v>
      </c>
      <c r="H49" s="14" t="s">
        <v>128</v>
      </c>
      <c r="I49" s="10">
        <v>5</v>
      </c>
      <c r="J49" s="13" t="s">
        <v>28</v>
      </c>
      <c r="K49" s="10" t="s">
        <v>29</v>
      </c>
      <c r="L49" s="10" t="s">
        <v>220</v>
      </c>
      <c r="M49" s="10" t="s">
        <v>241</v>
      </c>
      <c r="N49" s="14" t="s">
        <v>222</v>
      </c>
      <c r="O49" s="4"/>
      <c r="P49" s="14" t="s">
        <v>223</v>
      </c>
      <c r="Q49" s="14">
        <v>18685572300</v>
      </c>
    </row>
    <row r="50" ht="146.25" spans="1:17">
      <c r="A50" s="9">
        <v>45</v>
      </c>
      <c r="B50" s="10" t="s">
        <v>216</v>
      </c>
      <c r="C50" s="10" t="s">
        <v>217</v>
      </c>
      <c r="D50" s="11" t="s">
        <v>244</v>
      </c>
      <c r="E50" s="16" t="s">
        <v>24</v>
      </c>
      <c r="F50" s="10" t="s">
        <v>245</v>
      </c>
      <c r="G50" s="10" t="s">
        <v>26</v>
      </c>
      <c r="H50" s="14" t="s">
        <v>128</v>
      </c>
      <c r="I50" s="10">
        <v>3</v>
      </c>
      <c r="J50" s="13" t="s">
        <v>28</v>
      </c>
      <c r="K50" s="10" t="s">
        <v>29</v>
      </c>
      <c r="L50" s="10" t="s">
        <v>220</v>
      </c>
      <c r="M50" s="10" t="s">
        <v>246</v>
      </c>
      <c r="N50" s="14" t="s">
        <v>222</v>
      </c>
      <c r="O50" s="4"/>
      <c r="P50" s="14" t="s">
        <v>223</v>
      </c>
      <c r="Q50" s="14">
        <v>18685572300</v>
      </c>
    </row>
    <row r="51" ht="146.25" spans="1:17">
      <c r="A51" s="9">
        <v>46</v>
      </c>
      <c r="B51" s="10" t="s">
        <v>216</v>
      </c>
      <c r="C51" s="10" t="s">
        <v>217</v>
      </c>
      <c r="D51" s="11" t="s">
        <v>247</v>
      </c>
      <c r="E51" s="16" t="s">
        <v>24</v>
      </c>
      <c r="F51" s="10" t="s">
        <v>248</v>
      </c>
      <c r="G51" s="10" t="s">
        <v>26</v>
      </c>
      <c r="H51" s="14" t="s">
        <v>128</v>
      </c>
      <c r="I51" s="10">
        <v>4</v>
      </c>
      <c r="J51" s="13" t="s">
        <v>28</v>
      </c>
      <c r="K51" s="10" t="s">
        <v>29</v>
      </c>
      <c r="L51" s="10" t="s">
        <v>220</v>
      </c>
      <c r="M51" s="10" t="s">
        <v>249</v>
      </c>
      <c r="N51" s="14" t="s">
        <v>222</v>
      </c>
      <c r="O51" s="4"/>
      <c r="P51" s="14" t="s">
        <v>223</v>
      </c>
      <c r="Q51" s="14">
        <v>18685572300</v>
      </c>
    </row>
    <row r="52" ht="146.25" spans="1:17">
      <c r="A52" s="9">
        <v>47</v>
      </c>
      <c r="B52" s="10" t="s">
        <v>216</v>
      </c>
      <c r="C52" s="10" t="s">
        <v>217</v>
      </c>
      <c r="D52" s="11" t="s">
        <v>250</v>
      </c>
      <c r="E52" s="16" t="s">
        <v>24</v>
      </c>
      <c r="F52" s="10" t="s">
        <v>251</v>
      </c>
      <c r="G52" s="10" t="s">
        <v>26</v>
      </c>
      <c r="H52" s="14" t="s">
        <v>128</v>
      </c>
      <c r="I52" s="10">
        <v>2</v>
      </c>
      <c r="J52" s="13" t="s">
        <v>28</v>
      </c>
      <c r="K52" s="10" t="s">
        <v>29</v>
      </c>
      <c r="L52" s="10" t="s">
        <v>220</v>
      </c>
      <c r="M52" s="10" t="s">
        <v>252</v>
      </c>
      <c r="N52" s="14" t="s">
        <v>222</v>
      </c>
      <c r="O52" s="4"/>
      <c r="P52" s="14" t="s">
        <v>223</v>
      </c>
      <c r="Q52" s="14">
        <v>18685572300</v>
      </c>
    </row>
    <row r="53" ht="146.25" spans="1:17">
      <c r="A53" s="9">
        <v>48</v>
      </c>
      <c r="B53" s="10" t="s">
        <v>216</v>
      </c>
      <c r="C53" s="10" t="s">
        <v>217</v>
      </c>
      <c r="D53" s="11" t="s">
        <v>253</v>
      </c>
      <c r="E53" s="16" t="s">
        <v>24</v>
      </c>
      <c r="F53" s="10" t="s">
        <v>254</v>
      </c>
      <c r="G53" s="10" t="s">
        <v>26</v>
      </c>
      <c r="H53" s="14" t="s">
        <v>128</v>
      </c>
      <c r="I53" s="10">
        <v>2</v>
      </c>
      <c r="J53" s="13" t="s">
        <v>28</v>
      </c>
      <c r="K53" s="10" t="s">
        <v>29</v>
      </c>
      <c r="L53" s="10" t="s">
        <v>220</v>
      </c>
      <c r="M53" s="10" t="s">
        <v>255</v>
      </c>
      <c r="N53" s="14" t="s">
        <v>222</v>
      </c>
      <c r="O53" s="4"/>
      <c r="P53" s="14" t="s">
        <v>223</v>
      </c>
      <c r="Q53" s="14">
        <v>18685572300</v>
      </c>
    </row>
    <row r="54" ht="146.25" spans="1:17">
      <c r="A54" s="9">
        <v>49</v>
      </c>
      <c r="B54" s="10" t="s">
        <v>216</v>
      </c>
      <c r="C54" s="10" t="s">
        <v>217</v>
      </c>
      <c r="D54" s="11" t="s">
        <v>256</v>
      </c>
      <c r="E54" s="16" t="s">
        <v>24</v>
      </c>
      <c r="F54" s="10" t="s">
        <v>257</v>
      </c>
      <c r="G54" s="10" t="s">
        <v>26</v>
      </c>
      <c r="H54" s="14" t="s">
        <v>128</v>
      </c>
      <c r="I54" s="10">
        <v>3</v>
      </c>
      <c r="J54" s="13" t="s">
        <v>28</v>
      </c>
      <c r="K54" s="10" t="s">
        <v>29</v>
      </c>
      <c r="L54" s="10" t="s">
        <v>220</v>
      </c>
      <c r="M54" s="10" t="s">
        <v>258</v>
      </c>
      <c r="N54" s="14" t="s">
        <v>222</v>
      </c>
      <c r="O54" s="4"/>
      <c r="P54" s="14" t="s">
        <v>223</v>
      </c>
      <c r="Q54" s="14">
        <v>18685572300</v>
      </c>
    </row>
    <row r="55" ht="146.25" spans="1:17">
      <c r="A55" s="9">
        <v>50</v>
      </c>
      <c r="B55" s="10" t="s">
        <v>216</v>
      </c>
      <c r="C55" s="10" t="s">
        <v>217</v>
      </c>
      <c r="D55" s="11" t="s">
        <v>259</v>
      </c>
      <c r="E55" s="16" t="s">
        <v>24</v>
      </c>
      <c r="F55" s="10" t="s">
        <v>260</v>
      </c>
      <c r="G55" s="10" t="s">
        <v>26</v>
      </c>
      <c r="H55" s="14" t="s">
        <v>128</v>
      </c>
      <c r="I55" s="10">
        <v>4</v>
      </c>
      <c r="J55" s="13" t="s">
        <v>28</v>
      </c>
      <c r="K55" s="10" t="s">
        <v>29</v>
      </c>
      <c r="L55" s="10" t="s">
        <v>220</v>
      </c>
      <c r="M55" s="10" t="s">
        <v>258</v>
      </c>
      <c r="N55" s="14" t="s">
        <v>222</v>
      </c>
      <c r="O55" s="4"/>
      <c r="P55" s="14" t="s">
        <v>223</v>
      </c>
      <c r="Q55" s="14">
        <v>18685572300</v>
      </c>
    </row>
    <row r="56" ht="146.25" spans="1:17">
      <c r="A56" s="9">
        <v>51</v>
      </c>
      <c r="B56" s="10" t="s">
        <v>216</v>
      </c>
      <c r="C56" s="10" t="s">
        <v>217</v>
      </c>
      <c r="D56" s="11" t="s">
        <v>261</v>
      </c>
      <c r="E56" s="16" t="s">
        <v>24</v>
      </c>
      <c r="F56" s="10" t="s">
        <v>262</v>
      </c>
      <c r="G56" s="10" t="s">
        <v>26</v>
      </c>
      <c r="H56" s="14" t="s">
        <v>128</v>
      </c>
      <c r="I56" s="10">
        <v>2</v>
      </c>
      <c r="J56" s="13" t="s">
        <v>28</v>
      </c>
      <c r="K56" s="10" t="s">
        <v>29</v>
      </c>
      <c r="L56" s="10" t="s">
        <v>220</v>
      </c>
      <c r="M56" s="10" t="s">
        <v>263</v>
      </c>
      <c r="N56" s="14" t="s">
        <v>222</v>
      </c>
      <c r="O56" s="4"/>
      <c r="P56" s="14" t="s">
        <v>223</v>
      </c>
      <c r="Q56" s="14">
        <v>18685572300</v>
      </c>
    </row>
    <row r="57" ht="146.25" spans="1:17">
      <c r="A57" s="9">
        <v>52</v>
      </c>
      <c r="B57" s="10" t="s">
        <v>216</v>
      </c>
      <c r="C57" s="10" t="s">
        <v>217</v>
      </c>
      <c r="D57" s="11" t="s">
        <v>264</v>
      </c>
      <c r="E57" s="16" t="s">
        <v>24</v>
      </c>
      <c r="F57" s="10" t="s">
        <v>265</v>
      </c>
      <c r="G57" s="10" t="s">
        <v>26</v>
      </c>
      <c r="H57" s="14" t="s">
        <v>128</v>
      </c>
      <c r="I57" s="10">
        <v>2</v>
      </c>
      <c r="J57" s="13" t="s">
        <v>28</v>
      </c>
      <c r="K57" s="10" t="s">
        <v>29</v>
      </c>
      <c r="L57" s="10" t="s">
        <v>220</v>
      </c>
      <c r="M57" s="10" t="s">
        <v>266</v>
      </c>
      <c r="N57" s="14" t="s">
        <v>222</v>
      </c>
      <c r="O57" s="4"/>
      <c r="P57" s="14" t="s">
        <v>223</v>
      </c>
      <c r="Q57" s="14">
        <v>18685572300</v>
      </c>
    </row>
    <row r="58" ht="146.25" spans="1:17">
      <c r="A58" s="9">
        <v>53</v>
      </c>
      <c r="B58" s="10" t="s">
        <v>216</v>
      </c>
      <c r="C58" s="10" t="s">
        <v>217</v>
      </c>
      <c r="D58" s="11" t="s">
        <v>267</v>
      </c>
      <c r="E58" s="16" t="s">
        <v>24</v>
      </c>
      <c r="F58" s="10" t="s">
        <v>268</v>
      </c>
      <c r="G58" s="10" t="s">
        <v>26</v>
      </c>
      <c r="H58" s="14" t="s">
        <v>128</v>
      </c>
      <c r="I58" s="10">
        <v>3</v>
      </c>
      <c r="J58" s="13" t="s">
        <v>28</v>
      </c>
      <c r="K58" s="10" t="s">
        <v>29</v>
      </c>
      <c r="L58" s="10" t="s">
        <v>220</v>
      </c>
      <c r="M58" s="10" t="s">
        <v>241</v>
      </c>
      <c r="N58" s="14" t="s">
        <v>222</v>
      </c>
      <c r="O58" s="4"/>
      <c r="P58" s="14" t="s">
        <v>223</v>
      </c>
      <c r="Q58" s="14">
        <v>18685572300</v>
      </c>
    </row>
    <row r="59" ht="146.25" spans="1:17">
      <c r="A59" s="9">
        <v>54</v>
      </c>
      <c r="B59" s="10" t="s">
        <v>216</v>
      </c>
      <c r="C59" s="10" t="s">
        <v>217</v>
      </c>
      <c r="D59" s="11" t="s">
        <v>269</v>
      </c>
      <c r="E59" s="16" t="s">
        <v>24</v>
      </c>
      <c r="F59" s="10" t="s">
        <v>270</v>
      </c>
      <c r="G59" s="10" t="s">
        <v>26</v>
      </c>
      <c r="H59" s="14" t="s">
        <v>128</v>
      </c>
      <c r="I59" s="10">
        <v>3</v>
      </c>
      <c r="J59" s="13" t="s">
        <v>28</v>
      </c>
      <c r="K59" s="10" t="s">
        <v>29</v>
      </c>
      <c r="L59" s="10" t="s">
        <v>220</v>
      </c>
      <c r="M59" s="10" t="s">
        <v>241</v>
      </c>
      <c r="N59" s="14" t="s">
        <v>222</v>
      </c>
      <c r="O59" s="4"/>
      <c r="P59" s="14" t="s">
        <v>223</v>
      </c>
      <c r="Q59" s="14">
        <v>18685572300</v>
      </c>
    </row>
    <row r="60" ht="146.25" spans="1:17">
      <c r="A60" s="9">
        <v>55</v>
      </c>
      <c r="B60" s="10" t="s">
        <v>216</v>
      </c>
      <c r="C60" s="10" t="s">
        <v>217</v>
      </c>
      <c r="D60" s="11" t="s">
        <v>271</v>
      </c>
      <c r="E60" s="16" t="s">
        <v>24</v>
      </c>
      <c r="F60" s="10" t="s">
        <v>272</v>
      </c>
      <c r="G60" s="10" t="s">
        <v>26</v>
      </c>
      <c r="H60" s="14" t="s">
        <v>128</v>
      </c>
      <c r="I60" s="10">
        <v>3</v>
      </c>
      <c r="J60" s="13" t="s">
        <v>28</v>
      </c>
      <c r="K60" s="10" t="s">
        <v>29</v>
      </c>
      <c r="L60" s="10" t="s">
        <v>220</v>
      </c>
      <c r="M60" s="10" t="s">
        <v>241</v>
      </c>
      <c r="N60" s="14" t="s">
        <v>222</v>
      </c>
      <c r="O60" s="4"/>
      <c r="P60" s="14" t="s">
        <v>223</v>
      </c>
      <c r="Q60" s="14">
        <v>18685572300</v>
      </c>
    </row>
    <row r="61" ht="146.25" spans="1:17">
      <c r="A61" s="9">
        <v>56</v>
      </c>
      <c r="B61" s="10" t="s">
        <v>216</v>
      </c>
      <c r="C61" s="10" t="s">
        <v>217</v>
      </c>
      <c r="D61" s="11" t="s">
        <v>273</v>
      </c>
      <c r="E61" s="16" t="s">
        <v>24</v>
      </c>
      <c r="F61" s="10" t="s">
        <v>274</v>
      </c>
      <c r="G61" s="10" t="s">
        <v>26</v>
      </c>
      <c r="H61" s="14" t="s">
        <v>128</v>
      </c>
      <c r="I61" s="10">
        <v>2</v>
      </c>
      <c r="J61" s="13" t="s">
        <v>28</v>
      </c>
      <c r="K61" s="10" t="s">
        <v>29</v>
      </c>
      <c r="L61" s="10" t="s">
        <v>220</v>
      </c>
      <c r="M61" s="10" t="s">
        <v>275</v>
      </c>
      <c r="N61" s="14" t="s">
        <v>222</v>
      </c>
      <c r="O61" s="4"/>
      <c r="P61" s="14" t="s">
        <v>223</v>
      </c>
      <c r="Q61" s="14">
        <v>18685572300</v>
      </c>
    </row>
    <row r="62" ht="146.25" spans="1:17">
      <c r="A62" s="9">
        <v>57</v>
      </c>
      <c r="B62" s="10" t="s">
        <v>216</v>
      </c>
      <c r="C62" s="10" t="s">
        <v>217</v>
      </c>
      <c r="D62" s="11" t="s">
        <v>276</v>
      </c>
      <c r="E62" s="16" t="s">
        <v>24</v>
      </c>
      <c r="F62" s="10" t="s">
        <v>277</v>
      </c>
      <c r="G62" s="10" t="s">
        <v>26</v>
      </c>
      <c r="H62" s="14" t="s">
        <v>128</v>
      </c>
      <c r="I62" s="10">
        <v>2</v>
      </c>
      <c r="J62" s="13" t="s">
        <v>28</v>
      </c>
      <c r="K62" s="10" t="s">
        <v>29</v>
      </c>
      <c r="L62" s="10" t="s">
        <v>220</v>
      </c>
      <c r="M62" s="10" t="s">
        <v>258</v>
      </c>
      <c r="N62" s="14" t="s">
        <v>222</v>
      </c>
      <c r="O62" s="4"/>
      <c r="P62" s="14" t="s">
        <v>223</v>
      </c>
      <c r="Q62" s="14">
        <v>18685572300</v>
      </c>
    </row>
    <row r="63" ht="146.25" spans="1:17">
      <c r="A63" s="9">
        <v>58</v>
      </c>
      <c r="B63" s="10" t="s">
        <v>216</v>
      </c>
      <c r="C63" s="10" t="s">
        <v>217</v>
      </c>
      <c r="D63" s="11" t="s">
        <v>278</v>
      </c>
      <c r="E63" s="16" t="s">
        <v>24</v>
      </c>
      <c r="F63" s="10" t="s">
        <v>279</v>
      </c>
      <c r="G63" s="10" t="s">
        <v>26</v>
      </c>
      <c r="H63" s="14" t="s">
        <v>128</v>
      </c>
      <c r="I63" s="10">
        <v>2</v>
      </c>
      <c r="J63" s="13" t="s">
        <v>28</v>
      </c>
      <c r="K63" s="10" t="s">
        <v>29</v>
      </c>
      <c r="L63" s="10" t="s">
        <v>220</v>
      </c>
      <c r="M63" s="10" t="s">
        <v>280</v>
      </c>
      <c r="N63" s="14" t="s">
        <v>222</v>
      </c>
      <c r="O63" s="4"/>
      <c r="P63" s="14" t="s">
        <v>223</v>
      </c>
      <c r="Q63" s="14">
        <v>18685572300</v>
      </c>
    </row>
    <row r="64" ht="146.25" spans="1:17">
      <c r="A64" s="9">
        <v>59</v>
      </c>
      <c r="B64" s="10" t="s">
        <v>216</v>
      </c>
      <c r="C64" s="10" t="s">
        <v>217</v>
      </c>
      <c r="D64" s="11" t="s">
        <v>281</v>
      </c>
      <c r="E64" s="16" t="s">
        <v>24</v>
      </c>
      <c r="F64" s="10" t="s">
        <v>282</v>
      </c>
      <c r="G64" s="10" t="s">
        <v>26</v>
      </c>
      <c r="H64" s="14" t="s">
        <v>128</v>
      </c>
      <c r="I64" s="10">
        <v>2</v>
      </c>
      <c r="J64" s="13" t="s">
        <v>28</v>
      </c>
      <c r="K64" s="10" t="s">
        <v>29</v>
      </c>
      <c r="L64" s="10" t="s">
        <v>220</v>
      </c>
      <c r="M64" s="10" t="s">
        <v>258</v>
      </c>
      <c r="N64" s="14" t="s">
        <v>222</v>
      </c>
      <c r="O64" s="4"/>
      <c r="P64" s="14" t="s">
        <v>223</v>
      </c>
      <c r="Q64" s="14">
        <v>18685572300</v>
      </c>
    </row>
    <row r="65" ht="146.25" spans="1:17">
      <c r="A65" s="9">
        <v>60</v>
      </c>
      <c r="B65" s="10" t="s">
        <v>216</v>
      </c>
      <c r="C65" s="10" t="s">
        <v>217</v>
      </c>
      <c r="D65" s="11" t="s">
        <v>283</v>
      </c>
      <c r="E65" s="16" t="s">
        <v>24</v>
      </c>
      <c r="F65" s="10" t="s">
        <v>284</v>
      </c>
      <c r="G65" s="10" t="s">
        <v>26</v>
      </c>
      <c r="H65" s="14" t="s">
        <v>128</v>
      </c>
      <c r="I65" s="10">
        <v>2</v>
      </c>
      <c r="J65" s="13" t="s">
        <v>28</v>
      </c>
      <c r="K65" s="10" t="s">
        <v>29</v>
      </c>
      <c r="L65" s="10" t="s">
        <v>220</v>
      </c>
      <c r="M65" s="10" t="s">
        <v>241</v>
      </c>
      <c r="N65" s="14" t="s">
        <v>222</v>
      </c>
      <c r="O65" s="4"/>
      <c r="P65" s="14" t="s">
        <v>223</v>
      </c>
      <c r="Q65" s="14">
        <v>18685572300</v>
      </c>
    </row>
    <row r="66" ht="146.25" spans="1:17">
      <c r="A66" s="9">
        <v>61</v>
      </c>
      <c r="B66" s="10" t="s">
        <v>216</v>
      </c>
      <c r="C66" s="10" t="s">
        <v>217</v>
      </c>
      <c r="D66" s="11" t="s">
        <v>285</v>
      </c>
      <c r="E66" s="16" t="s">
        <v>24</v>
      </c>
      <c r="F66" s="10" t="s">
        <v>286</v>
      </c>
      <c r="G66" s="10" t="s">
        <v>26</v>
      </c>
      <c r="H66" s="14" t="s">
        <v>128</v>
      </c>
      <c r="I66" s="10">
        <v>2</v>
      </c>
      <c r="J66" s="13" t="s">
        <v>28</v>
      </c>
      <c r="K66" s="10" t="s">
        <v>29</v>
      </c>
      <c r="L66" s="10" t="s">
        <v>220</v>
      </c>
      <c r="M66" s="10" t="s">
        <v>287</v>
      </c>
      <c r="N66" s="14" t="s">
        <v>222</v>
      </c>
      <c r="O66" s="4"/>
      <c r="P66" s="14" t="s">
        <v>223</v>
      </c>
      <c r="Q66" s="14">
        <v>18685572300</v>
      </c>
    </row>
    <row r="67" ht="67.5" spans="1:17">
      <c r="A67" s="9">
        <v>62</v>
      </c>
      <c r="B67" s="10" t="s">
        <v>216</v>
      </c>
      <c r="C67" s="10" t="s">
        <v>217</v>
      </c>
      <c r="D67" s="11" t="s">
        <v>288</v>
      </c>
      <c r="E67" s="16" t="s">
        <v>24</v>
      </c>
      <c r="F67" s="10" t="s">
        <v>289</v>
      </c>
      <c r="G67" s="10" t="s">
        <v>26</v>
      </c>
      <c r="H67" s="14" t="s">
        <v>128</v>
      </c>
      <c r="I67" s="10">
        <v>2</v>
      </c>
      <c r="J67" s="13" t="s">
        <v>28</v>
      </c>
      <c r="K67" s="10" t="s">
        <v>29</v>
      </c>
      <c r="L67" s="10" t="s">
        <v>220</v>
      </c>
      <c r="M67" s="10" t="s">
        <v>290</v>
      </c>
      <c r="N67" s="14" t="s">
        <v>291</v>
      </c>
      <c r="O67" s="4"/>
      <c r="P67" s="14" t="s">
        <v>223</v>
      </c>
      <c r="Q67" s="14">
        <v>18685572300</v>
      </c>
    </row>
    <row r="68" ht="146.25" spans="1:17">
      <c r="A68" s="9">
        <v>63</v>
      </c>
      <c r="B68" s="10" t="s">
        <v>216</v>
      </c>
      <c r="C68" s="10" t="s">
        <v>292</v>
      </c>
      <c r="D68" s="11" t="s">
        <v>293</v>
      </c>
      <c r="E68" s="16" t="s">
        <v>24</v>
      </c>
      <c r="F68" s="29" t="s">
        <v>294</v>
      </c>
      <c r="G68" s="29" t="s">
        <v>26</v>
      </c>
      <c r="H68" s="14" t="s">
        <v>128</v>
      </c>
      <c r="I68" s="29">
        <v>1</v>
      </c>
      <c r="J68" s="13" t="s">
        <v>28</v>
      </c>
      <c r="K68" s="10" t="s">
        <v>140</v>
      </c>
      <c r="L68" s="29" t="s">
        <v>295</v>
      </c>
      <c r="M68" s="29" t="s">
        <v>296</v>
      </c>
      <c r="N68" s="29" t="s">
        <v>297</v>
      </c>
      <c r="O68" s="29"/>
      <c r="P68" s="29" t="s">
        <v>298</v>
      </c>
      <c r="Q68" s="14" t="s">
        <v>299</v>
      </c>
    </row>
    <row r="69" ht="146.25" spans="1:17">
      <c r="A69" s="9">
        <v>64</v>
      </c>
      <c r="B69" s="10" t="s">
        <v>216</v>
      </c>
      <c r="C69" s="10" t="s">
        <v>292</v>
      </c>
      <c r="D69" s="11" t="s">
        <v>300</v>
      </c>
      <c r="E69" s="16" t="s">
        <v>24</v>
      </c>
      <c r="F69" s="29" t="s">
        <v>301</v>
      </c>
      <c r="G69" s="29" t="s">
        <v>26</v>
      </c>
      <c r="H69" s="14" t="s">
        <v>128</v>
      </c>
      <c r="I69" s="29">
        <v>1</v>
      </c>
      <c r="J69" s="13" t="s">
        <v>28</v>
      </c>
      <c r="K69" s="10" t="s">
        <v>140</v>
      </c>
      <c r="L69" s="29" t="s">
        <v>302</v>
      </c>
      <c r="M69" s="29" t="s">
        <v>303</v>
      </c>
      <c r="N69" s="29" t="s">
        <v>297</v>
      </c>
      <c r="O69" s="4"/>
      <c r="P69" s="14" t="s">
        <v>298</v>
      </c>
      <c r="Q69" s="14" t="s">
        <v>299</v>
      </c>
    </row>
    <row r="70" ht="146.25" spans="1:17">
      <c r="A70" s="9">
        <v>65</v>
      </c>
      <c r="B70" s="10" t="s">
        <v>216</v>
      </c>
      <c r="C70" s="10" t="s">
        <v>292</v>
      </c>
      <c r="D70" s="11" t="s">
        <v>304</v>
      </c>
      <c r="E70" s="16" t="s">
        <v>24</v>
      </c>
      <c r="F70" s="29" t="s">
        <v>305</v>
      </c>
      <c r="G70" s="29" t="s">
        <v>26</v>
      </c>
      <c r="H70" s="14" t="s">
        <v>128</v>
      </c>
      <c r="I70" s="29">
        <v>1</v>
      </c>
      <c r="J70" s="13" t="s">
        <v>28</v>
      </c>
      <c r="K70" s="10" t="s">
        <v>140</v>
      </c>
      <c r="L70" s="29" t="s">
        <v>306</v>
      </c>
      <c r="M70" s="29" t="s">
        <v>307</v>
      </c>
      <c r="N70" s="29" t="s">
        <v>297</v>
      </c>
      <c r="O70" s="4"/>
      <c r="P70" s="14" t="s">
        <v>298</v>
      </c>
      <c r="Q70" s="14" t="s">
        <v>299</v>
      </c>
    </row>
    <row r="71" ht="146.25" spans="1:17">
      <c r="A71" s="9">
        <v>66</v>
      </c>
      <c r="B71" s="10" t="s">
        <v>216</v>
      </c>
      <c r="C71" s="10" t="s">
        <v>292</v>
      </c>
      <c r="D71" s="11" t="s">
        <v>308</v>
      </c>
      <c r="E71" s="16" t="s">
        <v>24</v>
      </c>
      <c r="F71" s="29" t="s">
        <v>309</v>
      </c>
      <c r="G71" s="29" t="s">
        <v>26</v>
      </c>
      <c r="H71" s="14" t="s">
        <v>128</v>
      </c>
      <c r="I71" s="29">
        <v>1</v>
      </c>
      <c r="J71" s="13" t="s">
        <v>28</v>
      </c>
      <c r="K71" s="10" t="s">
        <v>140</v>
      </c>
      <c r="L71" s="29" t="s">
        <v>310</v>
      </c>
      <c r="M71" s="29" t="s">
        <v>311</v>
      </c>
      <c r="N71" s="29" t="s">
        <v>297</v>
      </c>
      <c r="O71" s="4"/>
      <c r="P71" s="14" t="s">
        <v>298</v>
      </c>
      <c r="Q71" s="14" t="s">
        <v>299</v>
      </c>
    </row>
    <row r="72" ht="90" spans="1:17">
      <c r="A72" s="9">
        <v>67</v>
      </c>
      <c r="B72" s="10" t="s">
        <v>216</v>
      </c>
      <c r="C72" s="10" t="s">
        <v>292</v>
      </c>
      <c r="D72" s="11" t="s">
        <v>312</v>
      </c>
      <c r="E72" s="16" t="s">
        <v>24</v>
      </c>
      <c r="F72" s="29" t="s">
        <v>313</v>
      </c>
      <c r="G72" s="10" t="s">
        <v>26</v>
      </c>
      <c r="H72" s="14" t="s">
        <v>128</v>
      </c>
      <c r="I72" s="10">
        <v>1</v>
      </c>
      <c r="J72" s="13" t="s">
        <v>28</v>
      </c>
      <c r="K72" s="10" t="s">
        <v>140</v>
      </c>
      <c r="L72" s="10" t="s">
        <v>314</v>
      </c>
      <c r="M72" s="10" t="s">
        <v>315</v>
      </c>
      <c r="N72" s="29" t="s">
        <v>316</v>
      </c>
      <c r="O72" s="4"/>
      <c r="P72" s="14" t="s">
        <v>298</v>
      </c>
      <c r="Q72" s="14" t="s">
        <v>299</v>
      </c>
    </row>
    <row r="73" ht="112.5" spans="1:17">
      <c r="A73" s="9">
        <v>68</v>
      </c>
      <c r="B73" s="10" t="s">
        <v>216</v>
      </c>
      <c r="C73" s="10" t="s">
        <v>292</v>
      </c>
      <c r="D73" s="11" t="s">
        <v>317</v>
      </c>
      <c r="E73" s="16" t="s">
        <v>24</v>
      </c>
      <c r="F73" s="10" t="s">
        <v>313</v>
      </c>
      <c r="G73" s="10" t="s">
        <v>26</v>
      </c>
      <c r="H73" s="14" t="s">
        <v>128</v>
      </c>
      <c r="I73" s="10">
        <v>1</v>
      </c>
      <c r="J73" s="13" t="s">
        <v>28</v>
      </c>
      <c r="K73" s="29" t="s">
        <v>29</v>
      </c>
      <c r="L73" s="10" t="s">
        <v>220</v>
      </c>
      <c r="M73" s="10" t="s">
        <v>318</v>
      </c>
      <c r="N73" s="29" t="s">
        <v>319</v>
      </c>
      <c r="O73" s="4"/>
      <c r="P73" s="14" t="s">
        <v>298</v>
      </c>
      <c r="Q73" s="14" t="s">
        <v>299</v>
      </c>
    </row>
    <row r="74" ht="112.5" spans="1:17">
      <c r="A74" s="9">
        <v>69</v>
      </c>
      <c r="B74" s="10" t="s">
        <v>216</v>
      </c>
      <c r="C74" s="10" t="s">
        <v>292</v>
      </c>
      <c r="D74" s="11" t="s">
        <v>320</v>
      </c>
      <c r="E74" s="16" t="s">
        <v>24</v>
      </c>
      <c r="F74" s="29" t="s">
        <v>321</v>
      </c>
      <c r="G74" s="29" t="s">
        <v>26</v>
      </c>
      <c r="H74" s="14" t="s">
        <v>128</v>
      </c>
      <c r="I74" s="29">
        <v>2</v>
      </c>
      <c r="J74" s="13" t="s">
        <v>28</v>
      </c>
      <c r="K74" s="29" t="s">
        <v>29</v>
      </c>
      <c r="L74" s="29" t="s">
        <v>220</v>
      </c>
      <c r="M74" s="29" t="s">
        <v>322</v>
      </c>
      <c r="N74" s="29" t="s">
        <v>319</v>
      </c>
      <c r="O74" s="4"/>
      <c r="P74" s="14" t="s">
        <v>298</v>
      </c>
      <c r="Q74" s="14" t="s">
        <v>299</v>
      </c>
    </row>
    <row r="75" ht="112.5" spans="1:17">
      <c r="A75" s="9">
        <v>70</v>
      </c>
      <c r="B75" s="10" t="s">
        <v>216</v>
      </c>
      <c r="C75" s="10" t="s">
        <v>292</v>
      </c>
      <c r="D75" s="11" t="s">
        <v>323</v>
      </c>
      <c r="E75" s="16" t="s">
        <v>24</v>
      </c>
      <c r="F75" s="29" t="s">
        <v>321</v>
      </c>
      <c r="G75" s="29" t="s">
        <v>26</v>
      </c>
      <c r="H75" s="14" t="s">
        <v>128</v>
      </c>
      <c r="I75" s="29">
        <v>2</v>
      </c>
      <c r="J75" s="13" t="s">
        <v>28</v>
      </c>
      <c r="K75" s="29" t="s">
        <v>29</v>
      </c>
      <c r="L75" s="29" t="s">
        <v>220</v>
      </c>
      <c r="M75" s="29" t="s">
        <v>324</v>
      </c>
      <c r="N75" s="29" t="s">
        <v>319</v>
      </c>
      <c r="O75" s="4"/>
      <c r="P75" s="14" t="s">
        <v>298</v>
      </c>
      <c r="Q75" s="14" t="s">
        <v>299</v>
      </c>
    </row>
    <row r="76" ht="112.5" spans="1:17">
      <c r="A76" s="9">
        <v>71</v>
      </c>
      <c r="B76" s="10" t="s">
        <v>216</v>
      </c>
      <c r="C76" s="10" t="s">
        <v>292</v>
      </c>
      <c r="D76" s="11" t="s">
        <v>325</v>
      </c>
      <c r="E76" s="16" t="s">
        <v>24</v>
      </c>
      <c r="F76" s="29" t="s">
        <v>321</v>
      </c>
      <c r="G76" s="29" t="s">
        <v>26</v>
      </c>
      <c r="H76" s="14" t="s">
        <v>128</v>
      </c>
      <c r="I76" s="29">
        <v>2</v>
      </c>
      <c r="J76" s="13" t="s">
        <v>28</v>
      </c>
      <c r="K76" s="29" t="s">
        <v>29</v>
      </c>
      <c r="L76" s="29" t="s">
        <v>220</v>
      </c>
      <c r="M76" s="29" t="s">
        <v>258</v>
      </c>
      <c r="N76" s="29" t="s">
        <v>319</v>
      </c>
      <c r="O76" s="4"/>
      <c r="P76" s="14" t="s">
        <v>298</v>
      </c>
      <c r="Q76" s="14" t="s">
        <v>299</v>
      </c>
    </row>
    <row r="77" ht="112.5" spans="1:17">
      <c r="A77" s="9">
        <v>72</v>
      </c>
      <c r="B77" s="10" t="s">
        <v>216</v>
      </c>
      <c r="C77" s="10" t="s">
        <v>292</v>
      </c>
      <c r="D77" s="11" t="s">
        <v>326</v>
      </c>
      <c r="E77" s="16" t="s">
        <v>24</v>
      </c>
      <c r="F77" s="29" t="s">
        <v>327</v>
      </c>
      <c r="G77" s="29" t="s">
        <v>26</v>
      </c>
      <c r="H77" s="14" t="s">
        <v>128</v>
      </c>
      <c r="I77" s="29">
        <v>2</v>
      </c>
      <c r="J77" s="13" t="s">
        <v>28</v>
      </c>
      <c r="K77" s="29" t="s">
        <v>29</v>
      </c>
      <c r="L77" s="29" t="s">
        <v>220</v>
      </c>
      <c r="M77" s="29" t="s">
        <v>328</v>
      </c>
      <c r="N77" s="29" t="s">
        <v>319</v>
      </c>
      <c r="O77" s="4"/>
      <c r="P77" s="14" t="s">
        <v>298</v>
      </c>
      <c r="Q77" s="14" t="s">
        <v>299</v>
      </c>
    </row>
    <row r="78" ht="112.5" spans="1:17">
      <c r="A78" s="9">
        <v>73</v>
      </c>
      <c r="B78" s="10" t="s">
        <v>216</v>
      </c>
      <c r="C78" s="10" t="s">
        <v>292</v>
      </c>
      <c r="D78" s="11" t="s">
        <v>329</v>
      </c>
      <c r="E78" s="16" t="s">
        <v>24</v>
      </c>
      <c r="F78" s="29" t="s">
        <v>330</v>
      </c>
      <c r="G78" s="29" t="s">
        <v>26</v>
      </c>
      <c r="H78" s="14" t="s">
        <v>128</v>
      </c>
      <c r="I78" s="29">
        <v>1</v>
      </c>
      <c r="J78" s="13" t="s">
        <v>28</v>
      </c>
      <c r="K78" s="29" t="s">
        <v>29</v>
      </c>
      <c r="L78" s="29" t="s">
        <v>220</v>
      </c>
      <c r="M78" s="29" t="s">
        <v>331</v>
      </c>
      <c r="N78" s="29" t="s">
        <v>319</v>
      </c>
      <c r="O78" s="4"/>
      <c r="P78" s="14" t="s">
        <v>298</v>
      </c>
      <c r="Q78" s="14" t="s">
        <v>299</v>
      </c>
    </row>
    <row r="79" ht="112.5" spans="1:17">
      <c r="A79" s="9">
        <v>74</v>
      </c>
      <c r="B79" s="10" t="s">
        <v>216</v>
      </c>
      <c r="C79" s="10" t="s">
        <v>292</v>
      </c>
      <c r="D79" s="11" t="s">
        <v>332</v>
      </c>
      <c r="E79" s="16" t="s">
        <v>24</v>
      </c>
      <c r="F79" s="29" t="s">
        <v>333</v>
      </c>
      <c r="G79" s="29" t="s">
        <v>26</v>
      </c>
      <c r="H79" s="14" t="s">
        <v>128</v>
      </c>
      <c r="I79" s="29">
        <v>1</v>
      </c>
      <c r="J79" s="13" t="s">
        <v>28</v>
      </c>
      <c r="K79" s="29" t="s">
        <v>29</v>
      </c>
      <c r="L79" s="29" t="s">
        <v>220</v>
      </c>
      <c r="M79" s="29" t="s">
        <v>334</v>
      </c>
      <c r="N79" s="29" t="s">
        <v>319</v>
      </c>
      <c r="O79" s="4"/>
      <c r="P79" s="14" t="s">
        <v>298</v>
      </c>
      <c r="Q79" s="14" t="s">
        <v>299</v>
      </c>
    </row>
    <row r="80" ht="56.25" spans="1:17">
      <c r="A80" s="9">
        <v>75</v>
      </c>
      <c r="B80" s="10" t="s">
        <v>216</v>
      </c>
      <c r="C80" s="10" t="s">
        <v>335</v>
      </c>
      <c r="D80" s="11" t="s">
        <v>336</v>
      </c>
      <c r="E80" s="16" t="s">
        <v>24</v>
      </c>
      <c r="F80" s="10" t="s">
        <v>337</v>
      </c>
      <c r="G80" s="10" t="s">
        <v>26</v>
      </c>
      <c r="H80" s="14" t="s">
        <v>128</v>
      </c>
      <c r="I80" s="10">
        <v>1</v>
      </c>
      <c r="J80" s="13" t="s">
        <v>28</v>
      </c>
      <c r="K80" s="10" t="s">
        <v>140</v>
      </c>
      <c r="L80" s="10" t="s">
        <v>338</v>
      </c>
      <c r="M80" s="10" t="s">
        <v>339</v>
      </c>
      <c r="N80" s="10" t="s">
        <v>132</v>
      </c>
      <c r="O80" s="4"/>
      <c r="P80" s="14" t="s">
        <v>33</v>
      </c>
      <c r="Q80" s="14">
        <v>15185105196</v>
      </c>
    </row>
    <row r="81" ht="78.75" spans="1:17">
      <c r="A81" s="9">
        <v>76</v>
      </c>
      <c r="B81" s="10" t="s">
        <v>216</v>
      </c>
      <c r="C81" s="10" t="s">
        <v>335</v>
      </c>
      <c r="D81" s="11" t="s">
        <v>340</v>
      </c>
      <c r="E81" s="16" t="s">
        <v>24</v>
      </c>
      <c r="F81" s="10" t="s">
        <v>341</v>
      </c>
      <c r="G81" s="10" t="s">
        <v>26</v>
      </c>
      <c r="H81" s="14" t="s">
        <v>128</v>
      </c>
      <c r="I81" s="10">
        <v>1</v>
      </c>
      <c r="J81" s="13" t="s">
        <v>28</v>
      </c>
      <c r="K81" s="10" t="s">
        <v>140</v>
      </c>
      <c r="L81" s="10" t="s">
        <v>342</v>
      </c>
      <c r="M81" s="10" t="s">
        <v>343</v>
      </c>
      <c r="N81" s="10" t="s">
        <v>344</v>
      </c>
      <c r="O81" s="4"/>
      <c r="P81" s="14" t="s">
        <v>33</v>
      </c>
      <c r="Q81" s="14">
        <v>15185105196</v>
      </c>
    </row>
    <row r="82" ht="157.5" spans="1:17">
      <c r="A82" s="9">
        <v>77</v>
      </c>
      <c r="B82" s="10" t="s">
        <v>216</v>
      </c>
      <c r="C82" s="10" t="s">
        <v>335</v>
      </c>
      <c r="D82" s="11" t="s">
        <v>345</v>
      </c>
      <c r="E82" s="16" t="s">
        <v>24</v>
      </c>
      <c r="F82" s="10" t="s">
        <v>346</v>
      </c>
      <c r="G82" s="10" t="s">
        <v>26</v>
      </c>
      <c r="H82" s="14" t="s">
        <v>128</v>
      </c>
      <c r="I82" s="10">
        <v>1</v>
      </c>
      <c r="J82" s="13" t="s">
        <v>28</v>
      </c>
      <c r="K82" s="10" t="s">
        <v>140</v>
      </c>
      <c r="L82" s="10" t="s">
        <v>347</v>
      </c>
      <c r="M82" s="14" t="s">
        <v>296</v>
      </c>
      <c r="N82" s="14" t="s">
        <v>348</v>
      </c>
      <c r="O82" s="4"/>
      <c r="P82" s="14" t="s">
        <v>33</v>
      </c>
      <c r="Q82" s="14">
        <v>15185105196</v>
      </c>
    </row>
    <row r="83" ht="202.5" spans="1:17">
      <c r="A83" s="9">
        <v>78</v>
      </c>
      <c r="B83" s="13" t="s">
        <v>349</v>
      </c>
      <c r="C83" s="13" t="s">
        <v>350</v>
      </c>
      <c r="D83" s="11" t="s">
        <v>351</v>
      </c>
      <c r="E83" s="11" t="s">
        <v>24</v>
      </c>
      <c r="F83" s="10" t="s">
        <v>352</v>
      </c>
      <c r="G83" s="10" t="s">
        <v>26</v>
      </c>
      <c r="H83" s="10" t="s">
        <v>38</v>
      </c>
      <c r="I83" s="10">
        <v>6</v>
      </c>
      <c r="J83" s="13" t="s">
        <v>28</v>
      </c>
      <c r="K83" s="10" t="s">
        <v>29</v>
      </c>
      <c r="L83" s="10"/>
      <c r="M83" s="14" t="s">
        <v>353</v>
      </c>
      <c r="N83" s="10"/>
      <c r="O83" s="10"/>
      <c r="P83" s="31" t="s">
        <v>66</v>
      </c>
      <c r="Q83" s="31">
        <v>18685567301</v>
      </c>
    </row>
    <row r="84" ht="135" spans="1:17">
      <c r="A84" s="9">
        <v>79</v>
      </c>
      <c r="B84" s="13" t="s">
        <v>349</v>
      </c>
      <c r="C84" s="13" t="s">
        <v>350</v>
      </c>
      <c r="D84" s="11" t="s">
        <v>354</v>
      </c>
      <c r="E84" s="30" t="s">
        <v>24</v>
      </c>
      <c r="F84" s="13" t="s">
        <v>352</v>
      </c>
      <c r="G84" s="10" t="s">
        <v>26</v>
      </c>
      <c r="H84" s="10" t="s">
        <v>38</v>
      </c>
      <c r="I84" s="10">
        <v>2</v>
      </c>
      <c r="J84" s="13" t="s">
        <v>28</v>
      </c>
      <c r="K84" s="10" t="s">
        <v>29</v>
      </c>
      <c r="L84" s="10"/>
      <c r="M84" s="14" t="s">
        <v>355</v>
      </c>
      <c r="N84" s="10"/>
      <c r="O84" s="10"/>
      <c r="P84" s="31" t="s">
        <v>66</v>
      </c>
      <c r="Q84" s="31">
        <v>18685567301</v>
      </c>
    </row>
    <row r="85" ht="213.75" spans="1:17">
      <c r="A85" s="9">
        <v>80</v>
      </c>
      <c r="B85" s="13" t="s">
        <v>349</v>
      </c>
      <c r="C85" s="13" t="s">
        <v>350</v>
      </c>
      <c r="D85" s="11" t="s">
        <v>356</v>
      </c>
      <c r="E85" s="30" t="s">
        <v>24</v>
      </c>
      <c r="F85" s="13" t="s">
        <v>352</v>
      </c>
      <c r="G85" s="10" t="s">
        <v>26</v>
      </c>
      <c r="H85" s="10" t="s">
        <v>38</v>
      </c>
      <c r="I85" s="10">
        <v>2</v>
      </c>
      <c r="J85" s="13" t="s">
        <v>28</v>
      </c>
      <c r="K85" s="10" t="s">
        <v>29</v>
      </c>
      <c r="L85" s="10"/>
      <c r="M85" s="14" t="s">
        <v>357</v>
      </c>
      <c r="N85" s="10"/>
      <c r="O85" s="10"/>
      <c r="P85" s="31" t="s">
        <v>66</v>
      </c>
      <c r="Q85" s="31">
        <v>18685567301</v>
      </c>
    </row>
    <row r="86" ht="157.5" spans="1:17">
      <c r="A86" s="9">
        <v>81</v>
      </c>
      <c r="B86" s="13" t="s">
        <v>349</v>
      </c>
      <c r="C86" s="13" t="s">
        <v>350</v>
      </c>
      <c r="D86" s="11" t="s">
        <v>358</v>
      </c>
      <c r="E86" s="30" t="s">
        <v>24</v>
      </c>
      <c r="F86" s="13" t="s">
        <v>352</v>
      </c>
      <c r="G86" s="10" t="s">
        <v>26</v>
      </c>
      <c r="H86" s="10" t="s">
        <v>38</v>
      </c>
      <c r="I86" s="10">
        <v>1</v>
      </c>
      <c r="J86" s="13" t="s">
        <v>28</v>
      </c>
      <c r="K86" s="10" t="s">
        <v>140</v>
      </c>
      <c r="L86" s="10" t="s">
        <v>359</v>
      </c>
      <c r="M86" s="32" t="s">
        <v>360</v>
      </c>
      <c r="N86" s="10"/>
      <c r="O86" s="10"/>
      <c r="P86" s="31" t="s">
        <v>66</v>
      </c>
      <c r="Q86" s="31">
        <v>18685567301</v>
      </c>
    </row>
    <row r="87" ht="146.25" spans="1:17">
      <c r="A87" s="9">
        <v>82</v>
      </c>
      <c r="B87" s="13" t="s">
        <v>349</v>
      </c>
      <c r="C87" s="13" t="s">
        <v>350</v>
      </c>
      <c r="D87" s="11" t="s">
        <v>361</v>
      </c>
      <c r="E87" s="30" t="s">
        <v>24</v>
      </c>
      <c r="F87" s="13" t="s">
        <v>352</v>
      </c>
      <c r="G87" s="10" t="s">
        <v>26</v>
      </c>
      <c r="H87" s="10" t="s">
        <v>38</v>
      </c>
      <c r="I87" s="10">
        <v>1</v>
      </c>
      <c r="J87" s="13" t="s">
        <v>28</v>
      </c>
      <c r="K87" s="10" t="s">
        <v>29</v>
      </c>
      <c r="L87" s="10"/>
      <c r="M87" s="14" t="s">
        <v>362</v>
      </c>
      <c r="N87" s="10"/>
      <c r="O87" s="10"/>
      <c r="P87" s="31" t="s">
        <v>66</v>
      </c>
      <c r="Q87" s="31">
        <v>18685567301</v>
      </c>
    </row>
    <row r="88" ht="202.5" spans="1:17">
      <c r="A88" s="9">
        <v>83</v>
      </c>
      <c r="B88" s="13" t="s">
        <v>349</v>
      </c>
      <c r="C88" s="13" t="s">
        <v>350</v>
      </c>
      <c r="D88" s="11" t="s">
        <v>363</v>
      </c>
      <c r="E88" s="30" t="s">
        <v>24</v>
      </c>
      <c r="F88" s="13" t="s">
        <v>352</v>
      </c>
      <c r="G88" s="10" t="s">
        <v>26</v>
      </c>
      <c r="H88" s="10" t="s">
        <v>38</v>
      </c>
      <c r="I88" s="10">
        <v>2</v>
      </c>
      <c r="J88" s="13" t="s">
        <v>28</v>
      </c>
      <c r="K88" s="10" t="s">
        <v>29</v>
      </c>
      <c r="L88" s="10"/>
      <c r="M88" s="10" t="s">
        <v>364</v>
      </c>
      <c r="N88" s="10"/>
      <c r="O88" s="10"/>
      <c r="P88" s="31" t="s">
        <v>66</v>
      </c>
      <c r="Q88" s="31">
        <v>18685567301</v>
      </c>
    </row>
    <row r="89" ht="90" spans="1:17">
      <c r="A89" s="9">
        <v>84</v>
      </c>
      <c r="B89" s="13" t="s">
        <v>349</v>
      </c>
      <c r="C89" s="13" t="s">
        <v>350</v>
      </c>
      <c r="D89" s="11" t="s">
        <v>365</v>
      </c>
      <c r="E89" s="30" t="s">
        <v>24</v>
      </c>
      <c r="F89" s="13" t="s">
        <v>352</v>
      </c>
      <c r="G89" s="10" t="s">
        <v>26</v>
      </c>
      <c r="H89" s="10" t="s">
        <v>38</v>
      </c>
      <c r="I89" s="10">
        <v>1</v>
      </c>
      <c r="J89" s="13" t="s">
        <v>28</v>
      </c>
      <c r="K89" s="10" t="s">
        <v>29</v>
      </c>
      <c r="L89" s="10"/>
      <c r="M89" s="10" t="s">
        <v>366</v>
      </c>
      <c r="N89" s="10" t="s">
        <v>44</v>
      </c>
      <c r="O89" s="10"/>
      <c r="P89" s="31" t="s">
        <v>66</v>
      </c>
      <c r="Q89" s="31">
        <v>18685567301</v>
      </c>
    </row>
    <row r="90" ht="90" spans="1:17">
      <c r="A90" s="9">
        <v>85</v>
      </c>
      <c r="B90" s="13" t="s">
        <v>349</v>
      </c>
      <c r="C90" s="13" t="s">
        <v>350</v>
      </c>
      <c r="D90" s="11" t="s">
        <v>367</v>
      </c>
      <c r="E90" s="30" t="s">
        <v>24</v>
      </c>
      <c r="F90" s="13" t="s">
        <v>352</v>
      </c>
      <c r="G90" s="10" t="s">
        <v>26</v>
      </c>
      <c r="H90" s="10" t="s">
        <v>38</v>
      </c>
      <c r="I90" s="10">
        <v>1</v>
      </c>
      <c r="J90" s="13" t="s">
        <v>28</v>
      </c>
      <c r="K90" s="10" t="s">
        <v>29</v>
      </c>
      <c r="L90" s="10"/>
      <c r="M90" s="10" t="s">
        <v>366</v>
      </c>
      <c r="N90" s="10" t="s">
        <v>40</v>
      </c>
      <c r="O90" s="10"/>
      <c r="P90" s="31" t="s">
        <v>66</v>
      </c>
      <c r="Q90" s="31">
        <v>18685567301</v>
      </c>
    </row>
    <row r="91" ht="90" spans="1:17">
      <c r="A91" s="9">
        <v>86</v>
      </c>
      <c r="B91" s="13" t="s">
        <v>349</v>
      </c>
      <c r="C91" s="13" t="s">
        <v>350</v>
      </c>
      <c r="D91" s="11" t="s">
        <v>368</v>
      </c>
      <c r="E91" s="30" t="s">
        <v>24</v>
      </c>
      <c r="F91" s="13" t="s">
        <v>352</v>
      </c>
      <c r="G91" s="10" t="s">
        <v>26</v>
      </c>
      <c r="H91" s="10" t="s">
        <v>38</v>
      </c>
      <c r="I91" s="10">
        <v>1</v>
      </c>
      <c r="J91" s="13" t="s">
        <v>28</v>
      </c>
      <c r="K91" s="10" t="s">
        <v>29</v>
      </c>
      <c r="L91" s="10"/>
      <c r="M91" s="10" t="s">
        <v>369</v>
      </c>
      <c r="N91" s="10" t="s">
        <v>44</v>
      </c>
      <c r="O91" s="10"/>
      <c r="P91" s="31" t="s">
        <v>66</v>
      </c>
      <c r="Q91" s="31">
        <v>18685567301</v>
      </c>
    </row>
    <row r="92" ht="90" spans="1:17">
      <c r="A92" s="9">
        <v>87</v>
      </c>
      <c r="B92" s="13" t="s">
        <v>349</v>
      </c>
      <c r="C92" s="13" t="s">
        <v>350</v>
      </c>
      <c r="D92" s="11" t="s">
        <v>370</v>
      </c>
      <c r="E92" s="30" t="s">
        <v>24</v>
      </c>
      <c r="F92" s="13" t="s">
        <v>352</v>
      </c>
      <c r="G92" s="10" t="s">
        <v>26</v>
      </c>
      <c r="H92" s="10" t="s">
        <v>38</v>
      </c>
      <c r="I92" s="10">
        <v>1</v>
      </c>
      <c r="J92" s="13" t="s">
        <v>28</v>
      </c>
      <c r="K92" s="10" t="s">
        <v>29</v>
      </c>
      <c r="L92" s="10"/>
      <c r="M92" s="10" t="s">
        <v>369</v>
      </c>
      <c r="N92" s="10" t="s">
        <v>40</v>
      </c>
      <c r="O92" s="10"/>
      <c r="P92" s="31" t="s">
        <v>66</v>
      </c>
      <c r="Q92" s="31">
        <v>18685567301</v>
      </c>
    </row>
    <row r="93" ht="33.75" spans="1:17">
      <c r="A93" s="9">
        <v>88</v>
      </c>
      <c r="B93" s="13" t="s">
        <v>349</v>
      </c>
      <c r="C93" s="13" t="s">
        <v>350</v>
      </c>
      <c r="D93" s="11" t="s">
        <v>371</v>
      </c>
      <c r="E93" s="30" t="s">
        <v>24</v>
      </c>
      <c r="F93" s="13" t="s">
        <v>352</v>
      </c>
      <c r="G93" s="10" t="s">
        <v>26</v>
      </c>
      <c r="H93" s="10" t="s">
        <v>38</v>
      </c>
      <c r="I93" s="10">
        <v>1</v>
      </c>
      <c r="J93" s="13" t="s">
        <v>28</v>
      </c>
      <c r="K93" s="10" t="s">
        <v>29</v>
      </c>
      <c r="L93" s="10"/>
      <c r="M93" s="10" t="s">
        <v>372</v>
      </c>
      <c r="N93" s="10" t="s">
        <v>373</v>
      </c>
      <c r="O93" s="10"/>
      <c r="P93" s="31" t="s">
        <v>66</v>
      </c>
      <c r="Q93" s="31">
        <v>18685567301</v>
      </c>
    </row>
    <row r="94" ht="56.25" spans="1:17">
      <c r="A94" s="9">
        <v>89</v>
      </c>
      <c r="B94" s="13" t="s">
        <v>349</v>
      </c>
      <c r="C94" s="13" t="s">
        <v>350</v>
      </c>
      <c r="D94" s="11" t="s">
        <v>374</v>
      </c>
      <c r="E94" s="30" t="s">
        <v>24</v>
      </c>
      <c r="F94" s="13" t="s">
        <v>352</v>
      </c>
      <c r="G94" s="10" t="s">
        <v>26</v>
      </c>
      <c r="H94" s="10" t="s">
        <v>38</v>
      </c>
      <c r="I94" s="10">
        <v>1</v>
      </c>
      <c r="J94" s="13" t="s">
        <v>28</v>
      </c>
      <c r="K94" s="10" t="s">
        <v>29</v>
      </c>
      <c r="L94" s="10"/>
      <c r="M94" s="33" t="s">
        <v>375</v>
      </c>
      <c r="N94" s="10"/>
      <c r="O94" s="10"/>
      <c r="P94" s="31" t="s">
        <v>66</v>
      </c>
      <c r="Q94" s="31">
        <v>18685567301</v>
      </c>
    </row>
    <row r="95" ht="45" spans="1:17">
      <c r="A95" s="9">
        <v>90</v>
      </c>
      <c r="B95" s="13" t="s">
        <v>349</v>
      </c>
      <c r="C95" s="13" t="s">
        <v>376</v>
      </c>
      <c r="D95" s="11" t="s">
        <v>377</v>
      </c>
      <c r="E95" s="11" t="s">
        <v>24</v>
      </c>
      <c r="F95" s="10" t="s">
        <v>378</v>
      </c>
      <c r="G95" s="10" t="s">
        <v>26</v>
      </c>
      <c r="H95" s="10" t="s">
        <v>38</v>
      </c>
      <c r="I95" s="10">
        <v>1</v>
      </c>
      <c r="J95" s="13" t="s">
        <v>28</v>
      </c>
      <c r="K95" s="10" t="s">
        <v>29</v>
      </c>
      <c r="L95" s="14"/>
      <c r="M95" s="14" t="s">
        <v>64</v>
      </c>
      <c r="N95" s="10" t="s">
        <v>379</v>
      </c>
      <c r="O95" s="14"/>
      <c r="P95" s="34" t="s">
        <v>380</v>
      </c>
      <c r="Q95" s="34">
        <v>15085276895</v>
      </c>
    </row>
    <row r="96" ht="33.75" spans="1:17">
      <c r="A96" s="9">
        <v>91</v>
      </c>
      <c r="B96" s="10" t="s">
        <v>349</v>
      </c>
      <c r="C96" s="10" t="s">
        <v>376</v>
      </c>
      <c r="D96" s="11" t="s">
        <v>381</v>
      </c>
      <c r="E96" s="11" t="s">
        <v>24</v>
      </c>
      <c r="F96" s="10" t="s">
        <v>378</v>
      </c>
      <c r="G96" s="10" t="s">
        <v>26</v>
      </c>
      <c r="H96" s="10" t="s">
        <v>38</v>
      </c>
      <c r="I96" s="10">
        <v>1</v>
      </c>
      <c r="J96" s="13" t="s">
        <v>28</v>
      </c>
      <c r="K96" s="14" t="s">
        <v>29</v>
      </c>
      <c r="L96" s="14"/>
      <c r="M96" s="14" t="s">
        <v>382</v>
      </c>
      <c r="N96" s="14" t="s">
        <v>383</v>
      </c>
      <c r="O96" s="14" t="s">
        <v>384</v>
      </c>
      <c r="P96" s="34" t="s">
        <v>380</v>
      </c>
      <c r="Q96" s="34">
        <v>15085276895</v>
      </c>
    </row>
    <row r="97" ht="180" spans="1:17">
      <c r="A97" s="9">
        <v>92</v>
      </c>
      <c r="B97" s="13" t="s">
        <v>349</v>
      </c>
      <c r="C97" s="13" t="s">
        <v>385</v>
      </c>
      <c r="D97" s="11" t="s">
        <v>386</v>
      </c>
      <c r="E97" s="11" t="s">
        <v>24</v>
      </c>
      <c r="F97" s="10" t="s">
        <v>387</v>
      </c>
      <c r="G97" s="11" t="s">
        <v>26</v>
      </c>
      <c r="H97" s="10" t="s">
        <v>38</v>
      </c>
      <c r="I97" s="10">
        <v>1</v>
      </c>
      <c r="J97" s="13" t="s">
        <v>28</v>
      </c>
      <c r="K97" s="10" t="s">
        <v>140</v>
      </c>
      <c r="L97" s="10"/>
      <c r="M97" s="10" t="s">
        <v>388</v>
      </c>
      <c r="N97" s="35" t="s">
        <v>389</v>
      </c>
      <c r="O97" s="10"/>
      <c r="P97" s="34" t="s">
        <v>52</v>
      </c>
      <c r="Q97" s="34">
        <v>18785579997</v>
      </c>
    </row>
    <row r="98" ht="180" spans="1:17">
      <c r="A98" s="9">
        <v>93</v>
      </c>
      <c r="B98" s="13" t="s">
        <v>349</v>
      </c>
      <c r="C98" s="13" t="s">
        <v>385</v>
      </c>
      <c r="D98" s="11" t="s">
        <v>390</v>
      </c>
      <c r="E98" s="11" t="s">
        <v>24</v>
      </c>
      <c r="F98" s="10" t="s">
        <v>387</v>
      </c>
      <c r="G98" s="11" t="s">
        <v>26</v>
      </c>
      <c r="H98" s="10" t="s">
        <v>38</v>
      </c>
      <c r="I98" s="10">
        <v>1</v>
      </c>
      <c r="J98" s="13" t="s">
        <v>28</v>
      </c>
      <c r="K98" s="10" t="s">
        <v>140</v>
      </c>
      <c r="L98" s="10"/>
      <c r="M98" s="10" t="s">
        <v>388</v>
      </c>
      <c r="N98" s="35" t="s">
        <v>391</v>
      </c>
      <c r="O98" s="10"/>
      <c r="P98" s="34" t="s">
        <v>52</v>
      </c>
      <c r="Q98" s="34">
        <v>18785579997</v>
      </c>
    </row>
    <row r="99" ht="213.75" spans="1:17">
      <c r="A99" s="9">
        <v>94</v>
      </c>
      <c r="B99" s="13" t="s">
        <v>349</v>
      </c>
      <c r="C99" s="13" t="s">
        <v>385</v>
      </c>
      <c r="D99" s="11" t="s">
        <v>392</v>
      </c>
      <c r="E99" s="11" t="s">
        <v>24</v>
      </c>
      <c r="F99" s="10" t="s">
        <v>393</v>
      </c>
      <c r="G99" s="11" t="s">
        <v>26</v>
      </c>
      <c r="H99" s="10" t="s">
        <v>38</v>
      </c>
      <c r="I99" s="10">
        <v>1</v>
      </c>
      <c r="J99" s="13" t="s">
        <v>28</v>
      </c>
      <c r="K99" s="10" t="s">
        <v>140</v>
      </c>
      <c r="L99" s="10"/>
      <c r="M99" s="35" t="s">
        <v>394</v>
      </c>
      <c r="N99" s="35" t="s">
        <v>389</v>
      </c>
      <c r="O99" s="36"/>
      <c r="P99" s="34" t="s">
        <v>52</v>
      </c>
      <c r="Q99" s="34">
        <v>18785579997</v>
      </c>
    </row>
    <row r="100" ht="213.75" spans="1:17">
      <c r="A100" s="9">
        <v>95</v>
      </c>
      <c r="B100" s="13" t="s">
        <v>349</v>
      </c>
      <c r="C100" s="13" t="s">
        <v>385</v>
      </c>
      <c r="D100" s="11" t="s">
        <v>395</v>
      </c>
      <c r="E100" s="11" t="s">
        <v>24</v>
      </c>
      <c r="F100" s="10" t="s">
        <v>393</v>
      </c>
      <c r="G100" s="11" t="s">
        <v>26</v>
      </c>
      <c r="H100" s="10" t="s">
        <v>38</v>
      </c>
      <c r="I100" s="10">
        <v>1</v>
      </c>
      <c r="J100" s="13" t="s">
        <v>28</v>
      </c>
      <c r="K100" s="10" t="s">
        <v>140</v>
      </c>
      <c r="L100" s="10"/>
      <c r="M100" s="35" t="s">
        <v>394</v>
      </c>
      <c r="N100" s="35" t="s">
        <v>391</v>
      </c>
      <c r="O100" s="36"/>
      <c r="P100" s="34" t="s">
        <v>52</v>
      </c>
      <c r="Q100" s="34">
        <v>18785579997</v>
      </c>
    </row>
    <row r="101" ht="180" spans="1:17">
      <c r="A101" s="9">
        <v>96</v>
      </c>
      <c r="B101" s="13" t="s">
        <v>349</v>
      </c>
      <c r="C101" s="13" t="s">
        <v>385</v>
      </c>
      <c r="D101" s="11" t="s">
        <v>396</v>
      </c>
      <c r="E101" s="11" t="s">
        <v>24</v>
      </c>
      <c r="F101" s="10" t="s">
        <v>397</v>
      </c>
      <c r="G101" s="11" t="s">
        <v>26</v>
      </c>
      <c r="H101" s="10" t="s">
        <v>38</v>
      </c>
      <c r="I101" s="10">
        <v>1</v>
      </c>
      <c r="J101" s="13" t="s">
        <v>28</v>
      </c>
      <c r="K101" s="10" t="s">
        <v>140</v>
      </c>
      <c r="L101" s="10"/>
      <c r="M101" s="10" t="s">
        <v>398</v>
      </c>
      <c r="N101" s="35" t="s">
        <v>389</v>
      </c>
      <c r="O101" s="36"/>
      <c r="P101" s="34" t="s">
        <v>52</v>
      </c>
      <c r="Q101" s="34">
        <v>18785579997</v>
      </c>
    </row>
    <row r="102" ht="180" spans="1:17">
      <c r="A102" s="9">
        <v>97</v>
      </c>
      <c r="B102" s="13" t="s">
        <v>349</v>
      </c>
      <c r="C102" s="13" t="s">
        <v>385</v>
      </c>
      <c r="D102" s="11" t="s">
        <v>399</v>
      </c>
      <c r="E102" s="11" t="s">
        <v>24</v>
      </c>
      <c r="F102" s="10" t="s">
        <v>397</v>
      </c>
      <c r="G102" s="11" t="s">
        <v>26</v>
      </c>
      <c r="H102" s="10" t="s">
        <v>38</v>
      </c>
      <c r="I102" s="10">
        <v>1</v>
      </c>
      <c r="J102" s="13" t="s">
        <v>28</v>
      </c>
      <c r="K102" s="10" t="s">
        <v>140</v>
      </c>
      <c r="L102" s="10"/>
      <c r="M102" s="10" t="s">
        <v>398</v>
      </c>
      <c r="N102" s="35" t="s">
        <v>391</v>
      </c>
      <c r="O102" s="36"/>
      <c r="P102" s="34" t="s">
        <v>52</v>
      </c>
      <c r="Q102" s="34">
        <v>18785579997</v>
      </c>
    </row>
    <row r="103" ht="258.75" spans="1:17">
      <c r="A103" s="9">
        <v>98</v>
      </c>
      <c r="B103" s="13" t="s">
        <v>349</v>
      </c>
      <c r="C103" s="13" t="s">
        <v>385</v>
      </c>
      <c r="D103" s="11" t="s">
        <v>400</v>
      </c>
      <c r="E103" s="11" t="s">
        <v>24</v>
      </c>
      <c r="F103" s="10" t="s">
        <v>401</v>
      </c>
      <c r="G103" s="11" t="s">
        <v>26</v>
      </c>
      <c r="H103" s="10" t="s">
        <v>38</v>
      </c>
      <c r="I103" s="10">
        <v>1</v>
      </c>
      <c r="J103" s="13" t="s">
        <v>28</v>
      </c>
      <c r="K103" s="10" t="s">
        <v>140</v>
      </c>
      <c r="L103" s="10"/>
      <c r="M103" s="10" t="s">
        <v>402</v>
      </c>
      <c r="N103" s="10" t="s">
        <v>403</v>
      </c>
      <c r="O103" s="36" t="s">
        <v>404</v>
      </c>
      <c r="P103" s="34" t="s">
        <v>52</v>
      </c>
      <c r="Q103" s="34">
        <v>18785579997</v>
      </c>
    </row>
    <row r="104" ht="168.75" spans="1:17">
      <c r="A104" s="9">
        <v>99</v>
      </c>
      <c r="B104" s="13" t="s">
        <v>349</v>
      </c>
      <c r="C104" s="13" t="s">
        <v>405</v>
      </c>
      <c r="D104" s="11" t="s">
        <v>406</v>
      </c>
      <c r="E104" s="11" t="s">
        <v>24</v>
      </c>
      <c r="F104" s="10" t="s">
        <v>397</v>
      </c>
      <c r="G104" s="10" t="s">
        <v>26</v>
      </c>
      <c r="H104" s="10" t="s">
        <v>38</v>
      </c>
      <c r="I104" s="10">
        <v>1</v>
      </c>
      <c r="J104" s="13" t="s">
        <v>28</v>
      </c>
      <c r="K104" s="10" t="s">
        <v>140</v>
      </c>
      <c r="L104" s="10"/>
      <c r="M104" s="10" t="s">
        <v>398</v>
      </c>
      <c r="N104" s="10" t="s">
        <v>407</v>
      </c>
      <c r="O104" s="37"/>
      <c r="P104" s="34" t="s">
        <v>408</v>
      </c>
      <c r="Q104" s="34">
        <v>17885296870</v>
      </c>
    </row>
    <row r="105" ht="168.75" spans="1:17">
      <c r="A105" s="9">
        <v>100</v>
      </c>
      <c r="B105" s="13" t="s">
        <v>349</v>
      </c>
      <c r="C105" s="13" t="s">
        <v>405</v>
      </c>
      <c r="D105" s="11" t="s">
        <v>409</v>
      </c>
      <c r="E105" s="11" t="s">
        <v>24</v>
      </c>
      <c r="F105" s="10" t="s">
        <v>410</v>
      </c>
      <c r="G105" s="10" t="s">
        <v>26</v>
      </c>
      <c r="H105" s="10" t="s">
        <v>38</v>
      </c>
      <c r="I105" s="10">
        <v>1</v>
      </c>
      <c r="J105" s="13" t="s">
        <v>28</v>
      </c>
      <c r="K105" s="10" t="s">
        <v>140</v>
      </c>
      <c r="L105" s="10"/>
      <c r="M105" s="10" t="s">
        <v>411</v>
      </c>
      <c r="N105" s="10" t="s">
        <v>407</v>
      </c>
      <c r="O105" s="37"/>
      <c r="P105" s="34" t="s">
        <v>408</v>
      </c>
      <c r="Q105" s="34">
        <v>17885296870</v>
      </c>
    </row>
    <row r="106" ht="168.75" spans="1:17">
      <c r="A106" s="9">
        <v>101</v>
      </c>
      <c r="B106" s="13" t="s">
        <v>349</v>
      </c>
      <c r="C106" s="13" t="s">
        <v>405</v>
      </c>
      <c r="D106" s="11" t="s">
        <v>412</v>
      </c>
      <c r="E106" s="11" t="s">
        <v>24</v>
      </c>
      <c r="F106" s="10" t="s">
        <v>413</v>
      </c>
      <c r="G106" s="10" t="s">
        <v>26</v>
      </c>
      <c r="H106" s="10" t="s">
        <v>38</v>
      </c>
      <c r="I106" s="10">
        <v>1</v>
      </c>
      <c r="J106" s="13" t="s">
        <v>28</v>
      </c>
      <c r="K106" s="10" t="s">
        <v>140</v>
      </c>
      <c r="L106" s="10"/>
      <c r="M106" s="10" t="s">
        <v>414</v>
      </c>
      <c r="N106" s="10" t="s">
        <v>407</v>
      </c>
      <c r="O106" s="37"/>
      <c r="P106" s="34" t="s">
        <v>408</v>
      </c>
      <c r="Q106" s="34">
        <v>17885296870</v>
      </c>
    </row>
    <row r="107" ht="33.75" spans="1:17">
      <c r="A107" s="9">
        <v>102</v>
      </c>
      <c r="B107" s="10" t="s">
        <v>415</v>
      </c>
      <c r="C107" s="10" t="s">
        <v>415</v>
      </c>
      <c r="D107" s="11" t="s">
        <v>416</v>
      </c>
      <c r="E107" s="10" t="s">
        <v>24</v>
      </c>
      <c r="F107" s="10" t="s">
        <v>417</v>
      </c>
      <c r="G107" s="10" t="s">
        <v>26</v>
      </c>
      <c r="H107" s="10" t="s">
        <v>38</v>
      </c>
      <c r="I107" s="10">
        <v>2</v>
      </c>
      <c r="J107" s="13" t="s">
        <v>28</v>
      </c>
      <c r="K107" s="10" t="s">
        <v>29</v>
      </c>
      <c r="L107" s="10"/>
      <c r="M107" s="10" t="s">
        <v>418</v>
      </c>
      <c r="N107" s="10" t="s">
        <v>419</v>
      </c>
      <c r="O107" s="38"/>
      <c r="P107" s="39" t="s">
        <v>420</v>
      </c>
      <c r="Q107" s="39">
        <v>13985834404</v>
      </c>
    </row>
    <row r="108" ht="56.25" spans="1:17">
      <c r="A108" s="9">
        <v>103</v>
      </c>
      <c r="B108" s="10" t="s">
        <v>415</v>
      </c>
      <c r="C108" s="10" t="s">
        <v>415</v>
      </c>
      <c r="D108" s="11" t="s">
        <v>421</v>
      </c>
      <c r="E108" s="10" t="s">
        <v>24</v>
      </c>
      <c r="F108" s="10" t="s">
        <v>422</v>
      </c>
      <c r="G108" s="10" t="s">
        <v>26</v>
      </c>
      <c r="H108" s="10" t="s">
        <v>38</v>
      </c>
      <c r="I108" s="10">
        <v>1</v>
      </c>
      <c r="J108" s="13" t="s">
        <v>28</v>
      </c>
      <c r="K108" s="10" t="s">
        <v>29</v>
      </c>
      <c r="L108" s="10"/>
      <c r="M108" s="10" t="s">
        <v>423</v>
      </c>
      <c r="N108" s="10"/>
      <c r="O108" s="38"/>
      <c r="P108" s="39" t="s">
        <v>420</v>
      </c>
      <c r="Q108" s="39">
        <v>13985834404</v>
      </c>
    </row>
    <row r="109" ht="33.75" spans="1:17">
      <c r="A109" s="9">
        <v>104</v>
      </c>
      <c r="B109" s="10" t="s">
        <v>415</v>
      </c>
      <c r="C109" s="10" t="s">
        <v>415</v>
      </c>
      <c r="D109" s="11" t="s">
        <v>424</v>
      </c>
      <c r="E109" s="10" t="s">
        <v>24</v>
      </c>
      <c r="F109" s="10" t="s">
        <v>425</v>
      </c>
      <c r="G109" s="10" t="s">
        <v>26</v>
      </c>
      <c r="H109" s="10" t="s">
        <v>38</v>
      </c>
      <c r="I109" s="10">
        <v>1</v>
      </c>
      <c r="J109" s="13" t="s">
        <v>28</v>
      </c>
      <c r="K109" s="10" t="s">
        <v>29</v>
      </c>
      <c r="L109" s="10"/>
      <c r="M109" s="10" t="s">
        <v>418</v>
      </c>
      <c r="N109" s="10" t="s">
        <v>426</v>
      </c>
      <c r="O109" s="38"/>
      <c r="P109" s="39" t="s">
        <v>420</v>
      </c>
      <c r="Q109" s="39">
        <v>13985834404</v>
      </c>
    </row>
    <row r="110" ht="123.75" spans="1:17">
      <c r="A110" s="9">
        <v>105</v>
      </c>
      <c r="B110" s="10" t="s">
        <v>415</v>
      </c>
      <c r="C110" s="10" t="s">
        <v>415</v>
      </c>
      <c r="D110" s="11" t="s">
        <v>427</v>
      </c>
      <c r="E110" s="10" t="s">
        <v>24</v>
      </c>
      <c r="F110" s="10" t="s">
        <v>428</v>
      </c>
      <c r="G110" s="10" t="s">
        <v>26</v>
      </c>
      <c r="H110" s="10" t="s">
        <v>38</v>
      </c>
      <c r="I110" s="10">
        <v>1</v>
      </c>
      <c r="J110" s="13" t="s">
        <v>28</v>
      </c>
      <c r="K110" s="10" t="s">
        <v>29</v>
      </c>
      <c r="L110" s="10"/>
      <c r="M110" s="10" t="s">
        <v>429</v>
      </c>
      <c r="N110" s="10"/>
      <c r="O110" s="38"/>
      <c r="P110" s="39" t="s">
        <v>420</v>
      </c>
      <c r="Q110" s="39">
        <v>13985834404</v>
      </c>
    </row>
    <row r="111" ht="67.5" spans="1:17">
      <c r="A111" s="9">
        <v>106</v>
      </c>
      <c r="B111" s="10" t="s">
        <v>415</v>
      </c>
      <c r="C111" s="10" t="s">
        <v>415</v>
      </c>
      <c r="D111" s="11" t="s">
        <v>430</v>
      </c>
      <c r="E111" s="10" t="s">
        <v>24</v>
      </c>
      <c r="F111" s="10" t="s">
        <v>431</v>
      </c>
      <c r="G111" s="10" t="s">
        <v>26</v>
      </c>
      <c r="H111" s="10" t="s">
        <v>38</v>
      </c>
      <c r="I111" s="10">
        <v>1</v>
      </c>
      <c r="J111" s="13" t="s">
        <v>28</v>
      </c>
      <c r="K111" s="10" t="s">
        <v>29</v>
      </c>
      <c r="L111" s="10"/>
      <c r="M111" s="10" t="s">
        <v>432</v>
      </c>
      <c r="N111" s="10"/>
      <c r="O111" s="10"/>
      <c r="P111" s="39" t="s">
        <v>420</v>
      </c>
      <c r="Q111" s="39">
        <v>13985834404</v>
      </c>
    </row>
    <row r="112" ht="112.5" spans="1:17">
      <c r="A112" s="9">
        <v>107</v>
      </c>
      <c r="B112" s="10" t="s">
        <v>415</v>
      </c>
      <c r="C112" s="10" t="s">
        <v>415</v>
      </c>
      <c r="D112" s="11" t="s">
        <v>433</v>
      </c>
      <c r="E112" s="10" t="s">
        <v>24</v>
      </c>
      <c r="F112" s="10" t="s">
        <v>434</v>
      </c>
      <c r="G112" s="10" t="s">
        <v>26</v>
      </c>
      <c r="H112" s="10" t="s">
        <v>38</v>
      </c>
      <c r="I112" s="10">
        <v>1</v>
      </c>
      <c r="J112" s="13" t="s">
        <v>28</v>
      </c>
      <c r="K112" s="10" t="s">
        <v>29</v>
      </c>
      <c r="L112" s="10"/>
      <c r="M112" s="10" t="s">
        <v>435</v>
      </c>
      <c r="N112" s="10" t="s">
        <v>436</v>
      </c>
      <c r="O112" s="10"/>
      <c r="P112" s="39" t="s">
        <v>420</v>
      </c>
      <c r="Q112" s="39">
        <v>13985834404</v>
      </c>
    </row>
    <row r="113" ht="45" spans="1:17">
      <c r="A113" s="9">
        <v>108</v>
      </c>
      <c r="B113" s="10" t="s">
        <v>415</v>
      </c>
      <c r="C113" s="10" t="s">
        <v>415</v>
      </c>
      <c r="D113" s="11" t="s">
        <v>437</v>
      </c>
      <c r="E113" s="16" t="s">
        <v>24</v>
      </c>
      <c r="F113" s="10" t="s">
        <v>438</v>
      </c>
      <c r="G113" s="10" t="s">
        <v>26</v>
      </c>
      <c r="H113" s="10" t="s">
        <v>38</v>
      </c>
      <c r="I113" s="10">
        <v>1</v>
      </c>
      <c r="J113" s="13" t="s">
        <v>28</v>
      </c>
      <c r="K113" s="10" t="s">
        <v>29</v>
      </c>
      <c r="L113" s="10"/>
      <c r="M113" s="10" t="s">
        <v>439</v>
      </c>
      <c r="N113" s="10"/>
      <c r="O113" s="10"/>
      <c r="P113" s="39" t="s">
        <v>420</v>
      </c>
      <c r="Q113" s="39">
        <v>13985834404</v>
      </c>
    </row>
    <row r="114" ht="56.25" spans="1:17">
      <c r="A114" s="9">
        <v>109</v>
      </c>
      <c r="B114" s="10" t="s">
        <v>415</v>
      </c>
      <c r="C114" s="10" t="s">
        <v>415</v>
      </c>
      <c r="D114" s="11" t="s">
        <v>440</v>
      </c>
      <c r="E114" s="16" t="s">
        <v>24</v>
      </c>
      <c r="F114" s="10" t="s">
        <v>441</v>
      </c>
      <c r="G114" s="10" t="s">
        <v>26</v>
      </c>
      <c r="H114" s="10" t="s">
        <v>38</v>
      </c>
      <c r="I114" s="10">
        <v>1</v>
      </c>
      <c r="J114" s="13" t="s">
        <v>28</v>
      </c>
      <c r="K114" s="10" t="s">
        <v>29</v>
      </c>
      <c r="L114" s="10"/>
      <c r="M114" s="10" t="s">
        <v>442</v>
      </c>
      <c r="N114" s="10"/>
      <c r="O114" s="10"/>
      <c r="P114" s="39" t="s">
        <v>420</v>
      </c>
      <c r="Q114" s="39">
        <v>13985834404</v>
      </c>
    </row>
    <row r="115" ht="56.25" spans="1:17">
      <c r="A115" s="9">
        <v>110</v>
      </c>
      <c r="B115" s="10" t="s">
        <v>415</v>
      </c>
      <c r="C115" s="10" t="s">
        <v>415</v>
      </c>
      <c r="D115" s="11" t="s">
        <v>443</v>
      </c>
      <c r="E115" s="10" t="s">
        <v>24</v>
      </c>
      <c r="F115" s="10" t="s">
        <v>444</v>
      </c>
      <c r="G115" s="10" t="s">
        <v>26</v>
      </c>
      <c r="H115" s="10" t="s">
        <v>38</v>
      </c>
      <c r="I115" s="10">
        <v>1</v>
      </c>
      <c r="J115" s="13" t="s">
        <v>28</v>
      </c>
      <c r="K115" s="10" t="s">
        <v>29</v>
      </c>
      <c r="L115" s="10"/>
      <c r="M115" s="10" t="s">
        <v>445</v>
      </c>
      <c r="N115" s="10" t="s">
        <v>446</v>
      </c>
      <c r="O115" s="38"/>
      <c r="P115" s="39" t="s">
        <v>420</v>
      </c>
      <c r="Q115" s="39">
        <v>13985834404</v>
      </c>
    </row>
    <row r="116" ht="78.75" spans="1:17">
      <c r="A116" s="9">
        <v>111</v>
      </c>
      <c r="B116" s="10" t="s">
        <v>415</v>
      </c>
      <c r="C116" s="10" t="s">
        <v>415</v>
      </c>
      <c r="D116" s="11" t="s">
        <v>447</v>
      </c>
      <c r="E116" s="10" t="s">
        <v>24</v>
      </c>
      <c r="F116" s="10" t="s">
        <v>448</v>
      </c>
      <c r="G116" s="10" t="s">
        <v>26</v>
      </c>
      <c r="H116" s="10" t="s">
        <v>38</v>
      </c>
      <c r="I116" s="10">
        <v>1</v>
      </c>
      <c r="J116" s="13" t="s">
        <v>28</v>
      </c>
      <c r="K116" s="10" t="s">
        <v>29</v>
      </c>
      <c r="L116" s="10"/>
      <c r="M116" s="10" t="s">
        <v>449</v>
      </c>
      <c r="N116" s="10" t="s">
        <v>450</v>
      </c>
      <c r="O116" s="38"/>
      <c r="P116" s="39" t="s">
        <v>420</v>
      </c>
      <c r="Q116" s="39">
        <v>13985834404</v>
      </c>
    </row>
    <row r="117" ht="56.25" spans="1:17">
      <c r="A117" s="9">
        <v>112</v>
      </c>
      <c r="B117" s="10" t="s">
        <v>415</v>
      </c>
      <c r="C117" s="10" t="s">
        <v>415</v>
      </c>
      <c r="D117" s="11" t="s">
        <v>451</v>
      </c>
      <c r="E117" s="10" t="s">
        <v>24</v>
      </c>
      <c r="F117" s="10" t="s">
        <v>452</v>
      </c>
      <c r="G117" s="10" t="s">
        <v>26</v>
      </c>
      <c r="H117" s="10" t="s">
        <v>38</v>
      </c>
      <c r="I117" s="10">
        <v>1</v>
      </c>
      <c r="J117" s="13" t="s">
        <v>28</v>
      </c>
      <c r="K117" s="10" t="s">
        <v>29</v>
      </c>
      <c r="L117" s="10"/>
      <c r="M117" s="10" t="s">
        <v>453</v>
      </c>
      <c r="N117" s="10" t="s">
        <v>454</v>
      </c>
      <c r="O117" s="38"/>
      <c r="P117" s="39" t="s">
        <v>420</v>
      </c>
      <c r="Q117" s="39">
        <v>13985834404</v>
      </c>
    </row>
    <row r="118" ht="409.5" spans="1:17">
      <c r="A118" s="9">
        <v>113</v>
      </c>
      <c r="B118" s="10" t="s">
        <v>415</v>
      </c>
      <c r="C118" s="10" t="s">
        <v>415</v>
      </c>
      <c r="D118" s="11" t="s">
        <v>455</v>
      </c>
      <c r="E118" s="10" t="s">
        <v>24</v>
      </c>
      <c r="F118" s="10" t="s">
        <v>456</v>
      </c>
      <c r="G118" s="10" t="s">
        <v>26</v>
      </c>
      <c r="H118" s="10" t="s">
        <v>457</v>
      </c>
      <c r="I118" s="10">
        <v>1</v>
      </c>
      <c r="J118" s="13" t="s">
        <v>28</v>
      </c>
      <c r="K118" s="10" t="s">
        <v>140</v>
      </c>
      <c r="L118" s="10"/>
      <c r="M118" s="37" t="s">
        <v>458</v>
      </c>
      <c r="N118" s="37" t="s">
        <v>459</v>
      </c>
      <c r="O118" s="10"/>
      <c r="P118" s="39" t="s">
        <v>420</v>
      </c>
      <c r="Q118" s="39">
        <v>13985834404</v>
      </c>
    </row>
    <row r="119" ht="90" spans="1:17">
      <c r="A119" s="9">
        <v>114</v>
      </c>
      <c r="B119" s="13" t="s">
        <v>460</v>
      </c>
      <c r="C119" s="13" t="s">
        <v>461</v>
      </c>
      <c r="D119" s="11" t="s">
        <v>462</v>
      </c>
      <c r="E119" s="10" t="s">
        <v>24</v>
      </c>
      <c r="F119" s="10" t="s">
        <v>463</v>
      </c>
      <c r="G119" s="10" t="s">
        <v>464</v>
      </c>
      <c r="H119" s="10" t="s">
        <v>38</v>
      </c>
      <c r="I119" s="10">
        <v>2</v>
      </c>
      <c r="J119" s="13" t="s">
        <v>28</v>
      </c>
      <c r="K119" s="10" t="s">
        <v>465</v>
      </c>
      <c r="L119" s="36"/>
      <c r="M119" s="14" t="s">
        <v>466</v>
      </c>
      <c r="N119" s="21" t="s">
        <v>467</v>
      </c>
      <c r="O119" s="36"/>
      <c r="P119" s="10" t="s">
        <v>468</v>
      </c>
      <c r="Q119" s="10">
        <v>18285507775</v>
      </c>
    </row>
    <row r="120" ht="90" spans="1:17">
      <c r="A120" s="9">
        <v>115</v>
      </c>
      <c r="B120" s="13" t="s">
        <v>460</v>
      </c>
      <c r="C120" s="13" t="s">
        <v>461</v>
      </c>
      <c r="D120" s="11" t="s">
        <v>469</v>
      </c>
      <c r="E120" s="10" t="s">
        <v>24</v>
      </c>
      <c r="F120" s="10" t="s">
        <v>470</v>
      </c>
      <c r="G120" s="10" t="s">
        <v>464</v>
      </c>
      <c r="H120" s="10" t="s">
        <v>38</v>
      </c>
      <c r="I120" s="10">
        <v>4</v>
      </c>
      <c r="J120" s="13" t="s">
        <v>28</v>
      </c>
      <c r="K120" s="10" t="s">
        <v>465</v>
      </c>
      <c r="L120" s="36"/>
      <c r="M120" s="14" t="s">
        <v>471</v>
      </c>
      <c r="N120" s="21" t="s">
        <v>467</v>
      </c>
      <c r="O120" s="36"/>
      <c r="P120" s="10" t="s">
        <v>468</v>
      </c>
      <c r="Q120" s="10">
        <v>18285507775</v>
      </c>
    </row>
    <row r="121" ht="90" spans="1:17">
      <c r="A121" s="9">
        <v>116</v>
      </c>
      <c r="B121" s="13" t="s">
        <v>460</v>
      </c>
      <c r="C121" s="13" t="s">
        <v>461</v>
      </c>
      <c r="D121" s="11" t="s">
        <v>472</v>
      </c>
      <c r="E121" s="10" t="s">
        <v>24</v>
      </c>
      <c r="F121" s="10" t="s">
        <v>473</v>
      </c>
      <c r="G121" s="10" t="s">
        <v>464</v>
      </c>
      <c r="H121" s="10" t="s">
        <v>38</v>
      </c>
      <c r="I121" s="10">
        <v>4</v>
      </c>
      <c r="J121" s="13" t="s">
        <v>28</v>
      </c>
      <c r="K121" s="10" t="s">
        <v>465</v>
      </c>
      <c r="L121" s="36"/>
      <c r="M121" s="14" t="s">
        <v>474</v>
      </c>
      <c r="N121" s="21" t="s">
        <v>467</v>
      </c>
      <c r="O121" s="36"/>
      <c r="P121" s="10" t="s">
        <v>468</v>
      </c>
      <c r="Q121" s="10">
        <v>18285507775</v>
      </c>
    </row>
    <row r="122" ht="90" spans="1:17">
      <c r="A122" s="9">
        <v>117</v>
      </c>
      <c r="B122" s="13" t="s">
        <v>460</v>
      </c>
      <c r="C122" s="13" t="s">
        <v>461</v>
      </c>
      <c r="D122" s="11" t="s">
        <v>475</v>
      </c>
      <c r="E122" s="10" t="s">
        <v>24</v>
      </c>
      <c r="F122" s="10" t="s">
        <v>476</v>
      </c>
      <c r="G122" s="10" t="s">
        <v>464</v>
      </c>
      <c r="H122" s="10" t="s">
        <v>38</v>
      </c>
      <c r="I122" s="10">
        <v>1</v>
      </c>
      <c r="J122" s="13" t="s">
        <v>28</v>
      </c>
      <c r="K122" s="10" t="s">
        <v>465</v>
      </c>
      <c r="L122" s="36"/>
      <c r="M122" s="14" t="s">
        <v>477</v>
      </c>
      <c r="N122" s="21" t="s">
        <v>467</v>
      </c>
      <c r="O122" s="36"/>
      <c r="P122" s="10" t="s">
        <v>468</v>
      </c>
      <c r="Q122" s="10">
        <v>18285507775</v>
      </c>
    </row>
    <row r="123" ht="90" spans="1:17">
      <c r="A123" s="9">
        <v>118</v>
      </c>
      <c r="B123" s="13" t="s">
        <v>460</v>
      </c>
      <c r="C123" s="13" t="s">
        <v>461</v>
      </c>
      <c r="D123" s="11" t="s">
        <v>478</v>
      </c>
      <c r="E123" s="10" t="s">
        <v>24</v>
      </c>
      <c r="F123" s="10" t="s">
        <v>479</v>
      </c>
      <c r="G123" s="10" t="s">
        <v>464</v>
      </c>
      <c r="H123" s="10" t="s">
        <v>38</v>
      </c>
      <c r="I123" s="10">
        <v>1</v>
      </c>
      <c r="J123" s="13" t="s">
        <v>28</v>
      </c>
      <c r="K123" s="10" t="s">
        <v>465</v>
      </c>
      <c r="L123" s="36"/>
      <c r="M123" s="14" t="s">
        <v>480</v>
      </c>
      <c r="N123" s="21" t="s">
        <v>467</v>
      </c>
      <c r="O123" s="36"/>
      <c r="P123" s="10" t="s">
        <v>468</v>
      </c>
      <c r="Q123" s="10">
        <v>18285507775</v>
      </c>
    </row>
    <row r="124" ht="315" spans="1:17">
      <c r="A124" s="9">
        <v>119</v>
      </c>
      <c r="B124" s="13" t="s">
        <v>460</v>
      </c>
      <c r="C124" s="10" t="s">
        <v>481</v>
      </c>
      <c r="D124" s="11" t="s">
        <v>482</v>
      </c>
      <c r="E124" s="10" t="s">
        <v>24</v>
      </c>
      <c r="F124" s="10" t="s">
        <v>483</v>
      </c>
      <c r="G124" s="10" t="s">
        <v>464</v>
      </c>
      <c r="H124" s="10" t="s">
        <v>38</v>
      </c>
      <c r="I124" s="10">
        <v>1</v>
      </c>
      <c r="J124" s="13" t="s">
        <v>28</v>
      </c>
      <c r="K124" s="10" t="s">
        <v>140</v>
      </c>
      <c r="L124" s="36"/>
      <c r="M124" s="10" t="s">
        <v>484</v>
      </c>
      <c r="N124" s="21" t="s">
        <v>485</v>
      </c>
      <c r="O124" s="21"/>
      <c r="P124" s="10" t="s">
        <v>486</v>
      </c>
      <c r="Q124" s="10">
        <v>13118558333</v>
      </c>
    </row>
    <row r="125" ht="315" spans="1:17">
      <c r="A125" s="9">
        <v>120</v>
      </c>
      <c r="B125" s="13" t="s">
        <v>460</v>
      </c>
      <c r="C125" s="13" t="s">
        <v>487</v>
      </c>
      <c r="D125" s="11" t="s">
        <v>488</v>
      </c>
      <c r="E125" s="10" t="s">
        <v>24</v>
      </c>
      <c r="F125" s="10" t="s">
        <v>463</v>
      </c>
      <c r="G125" s="10" t="s">
        <v>464</v>
      </c>
      <c r="H125" s="10" t="s">
        <v>38</v>
      </c>
      <c r="I125" s="10">
        <v>1</v>
      </c>
      <c r="J125" s="13" t="s">
        <v>28</v>
      </c>
      <c r="K125" s="10" t="s">
        <v>140</v>
      </c>
      <c r="L125" s="36"/>
      <c r="M125" s="10" t="s">
        <v>489</v>
      </c>
      <c r="N125" s="21" t="s">
        <v>485</v>
      </c>
      <c r="O125" s="21"/>
      <c r="P125" s="10" t="s">
        <v>490</v>
      </c>
      <c r="Q125" s="10">
        <v>13668555671</v>
      </c>
    </row>
    <row r="126" ht="303.75" spans="1:17">
      <c r="A126" s="9">
        <v>121</v>
      </c>
      <c r="B126" s="13" t="s">
        <v>460</v>
      </c>
      <c r="C126" s="13" t="s">
        <v>487</v>
      </c>
      <c r="D126" s="11" t="s">
        <v>491</v>
      </c>
      <c r="E126" s="10" t="s">
        <v>24</v>
      </c>
      <c r="F126" s="10" t="s">
        <v>470</v>
      </c>
      <c r="G126" s="10" t="s">
        <v>464</v>
      </c>
      <c r="H126" s="10" t="s">
        <v>38</v>
      </c>
      <c r="I126" s="10">
        <v>2</v>
      </c>
      <c r="J126" s="13" t="s">
        <v>28</v>
      </c>
      <c r="K126" s="10" t="s">
        <v>140</v>
      </c>
      <c r="L126" s="36"/>
      <c r="M126" s="10" t="s">
        <v>492</v>
      </c>
      <c r="N126" s="21" t="s">
        <v>493</v>
      </c>
      <c r="O126" s="21"/>
      <c r="P126" s="10" t="s">
        <v>490</v>
      </c>
      <c r="Q126" s="10">
        <v>13668555671</v>
      </c>
    </row>
    <row r="127" ht="315" spans="1:17">
      <c r="A127" s="9">
        <v>122</v>
      </c>
      <c r="B127" s="13" t="s">
        <v>460</v>
      </c>
      <c r="C127" s="13" t="s">
        <v>487</v>
      </c>
      <c r="D127" s="11" t="s">
        <v>494</v>
      </c>
      <c r="E127" s="10" t="s">
        <v>24</v>
      </c>
      <c r="F127" s="10" t="s">
        <v>495</v>
      </c>
      <c r="G127" s="10" t="s">
        <v>464</v>
      </c>
      <c r="H127" s="10" t="s">
        <v>38</v>
      </c>
      <c r="I127" s="10">
        <v>1</v>
      </c>
      <c r="J127" s="13" t="s">
        <v>28</v>
      </c>
      <c r="K127" s="10" t="s">
        <v>140</v>
      </c>
      <c r="L127" s="36"/>
      <c r="M127" s="36" t="s">
        <v>496</v>
      </c>
      <c r="N127" s="21" t="s">
        <v>485</v>
      </c>
      <c r="O127" s="21"/>
      <c r="P127" s="10" t="s">
        <v>490</v>
      </c>
      <c r="Q127" s="10">
        <v>13668555671</v>
      </c>
    </row>
    <row r="128" ht="315" spans="1:17">
      <c r="A128" s="9">
        <v>123</v>
      </c>
      <c r="B128" s="13" t="s">
        <v>460</v>
      </c>
      <c r="C128" s="13" t="s">
        <v>487</v>
      </c>
      <c r="D128" s="11" t="s">
        <v>497</v>
      </c>
      <c r="E128" s="10" t="s">
        <v>24</v>
      </c>
      <c r="F128" s="10" t="s">
        <v>498</v>
      </c>
      <c r="G128" s="10" t="s">
        <v>464</v>
      </c>
      <c r="H128" s="10" t="s">
        <v>38</v>
      </c>
      <c r="I128" s="10">
        <v>1</v>
      </c>
      <c r="J128" s="13" t="s">
        <v>28</v>
      </c>
      <c r="K128" s="10" t="s">
        <v>140</v>
      </c>
      <c r="L128" s="36"/>
      <c r="M128" s="10" t="s">
        <v>499</v>
      </c>
      <c r="N128" s="21" t="s">
        <v>485</v>
      </c>
      <c r="O128" s="21"/>
      <c r="P128" s="10" t="s">
        <v>490</v>
      </c>
      <c r="Q128" s="10">
        <v>13668555671</v>
      </c>
    </row>
    <row r="129" ht="315" spans="1:17">
      <c r="A129" s="9">
        <v>124</v>
      </c>
      <c r="B129" s="13" t="s">
        <v>460</v>
      </c>
      <c r="C129" s="13" t="s">
        <v>487</v>
      </c>
      <c r="D129" s="11" t="s">
        <v>500</v>
      </c>
      <c r="E129" s="10" t="s">
        <v>24</v>
      </c>
      <c r="F129" s="10" t="s">
        <v>476</v>
      </c>
      <c r="G129" s="10" t="s">
        <v>464</v>
      </c>
      <c r="H129" s="10" t="s">
        <v>38</v>
      </c>
      <c r="I129" s="10">
        <v>1</v>
      </c>
      <c r="J129" s="13" t="s">
        <v>28</v>
      </c>
      <c r="K129" s="10" t="s">
        <v>140</v>
      </c>
      <c r="L129" s="36"/>
      <c r="M129" s="10" t="s">
        <v>501</v>
      </c>
      <c r="N129" s="21" t="s">
        <v>485</v>
      </c>
      <c r="O129" s="21"/>
      <c r="P129" s="10" t="s">
        <v>490</v>
      </c>
      <c r="Q129" s="10">
        <v>13668555671</v>
      </c>
    </row>
    <row r="130" ht="315" spans="1:17">
      <c r="A130" s="9">
        <v>125</v>
      </c>
      <c r="B130" s="13" t="s">
        <v>460</v>
      </c>
      <c r="C130" s="13" t="s">
        <v>487</v>
      </c>
      <c r="D130" s="11" t="s">
        <v>502</v>
      </c>
      <c r="E130" s="10" t="s">
        <v>24</v>
      </c>
      <c r="F130" s="10" t="s">
        <v>503</v>
      </c>
      <c r="G130" s="10" t="s">
        <v>464</v>
      </c>
      <c r="H130" s="10" t="s">
        <v>38</v>
      </c>
      <c r="I130" s="10">
        <v>2</v>
      </c>
      <c r="J130" s="13" t="s">
        <v>28</v>
      </c>
      <c r="K130" s="10" t="s">
        <v>140</v>
      </c>
      <c r="L130" s="36"/>
      <c r="M130" s="10" t="s">
        <v>504</v>
      </c>
      <c r="N130" s="21" t="s">
        <v>485</v>
      </c>
      <c r="O130" s="21"/>
      <c r="P130" s="10" t="s">
        <v>490</v>
      </c>
      <c r="Q130" s="10">
        <v>13668555671</v>
      </c>
    </row>
    <row r="131" ht="315" spans="1:17">
      <c r="A131" s="9">
        <v>126</v>
      </c>
      <c r="B131" s="13" t="s">
        <v>460</v>
      </c>
      <c r="C131" s="13" t="s">
        <v>505</v>
      </c>
      <c r="D131" s="11" t="s">
        <v>506</v>
      </c>
      <c r="E131" s="10" t="s">
        <v>24</v>
      </c>
      <c r="F131" s="10" t="s">
        <v>507</v>
      </c>
      <c r="G131" s="10" t="s">
        <v>464</v>
      </c>
      <c r="H131" s="10" t="s">
        <v>38</v>
      </c>
      <c r="I131" s="10">
        <v>1</v>
      </c>
      <c r="J131" s="13" t="s">
        <v>28</v>
      </c>
      <c r="K131" s="10" t="s">
        <v>140</v>
      </c>
      <c r="L131" s="36"/>
      <c r="M131" s="10" t="s">
        <v>508</v>
      </c>
      <c r="N131" s="21" t="s">
        <v>485</v>
      </c>
      <c r="O131" s="21"/>
      <c r="P131" s="10" t="s">
        <v>486</v>
      </c>
      <c r="Q131" s="10">
        <v>13118558333</v>
      </c>
    </row>
    <row r="132" ht="315" spans="1:17">
      <c r="A132" s="9">
        <v>127</v>
      </c>
      <c r="B132" s="13" t="s">
        <v>460</v>
      </c>
      <c r="C132" s="13" t="s">
        <v>505</v>
      </c>
      <c r="D132" s="11" t="s">
        <v>509</v>
      </c>
      <c r="E132" s="10" t="s">
        <v>24</v>
      </c>
      <c r="F132" s="10" t="s">
        <v>495</v>
      </c>
      <c r="G132" s="10" t="s">
        <v>464</v>
      </c>
      <c r="H132" s="10" t="s">
        <v>38</v>
      </c>
      <c r="I132" s="10">
        <v>1</v>
      </c>
      <c r="J132" s="13" t="s">
        <v>28</v>
      </c>
      <c r="K132" s="10" t="s">
        <v>140</v>
      </c>
      <c r="L132" s="36"/>
      <c r="M132" s="10" t="s">
        <v>496</v>
      </c>
      <c r="N132" s="21" t="s">
        <v>485</v>
      </c>
      <c r="O132" s="21"/>
      <c r="P132" s="10" t="s">
        <v>486</v>
      </c>
      <c r="Q132" s="10">
        <v>13118558333</v>
      </c>
    </row>
    <row r="133" ht="315" spans="1:17">
      <c r="A133" s="9">
        <v>128</v>
      </c>
      <c r="B133" s="13" t="s">
        <v>460</v>
      </c>
      <c r="C133" s="13" t="s">
        <v>505</v>
      </c>
      <c r="D133" s="11" t="s">
        <v>510</v>
      </c>
      <c r="E133" s="10" t="s">
        <v>24</v>
      </c>
      <c r="F133" s="10" t="s">
        <v>476</v>
      </c>
      <c r="G133" s="10" t="s">
        <v>464</v>
      </c>
      <c r="H133" s="10" t="s">
        <v>38</v>
      </c>
      <c r="I133" s="10">
        <v>1</v>
      </c>
      <c r="J133" s="13" t="s">
        <v>28</v>
      </c>
      <c r="K133" s="10" t="s">
        <v>140</v>
      </c>
      <c r="L133" s="36"/>
      <c r="M133" s="10" t="s">
        <v>501</v>
      </c>
      <c r="N133" s="21" t="s">
        <v>485</v>
      </c>
      <c r="O133" s="21"/>
      <c r="P133" s="10" t="s">
        <v>486</v>
      </c>
      <c r="Q133" s="10">
        <v>13118558333</v>
      </c>
    </row>
    <row r="134" ht="303.75" spans="1:17">
      <c r="A134" s="9">
        <v>129</v>
      </c>
      <c r="B134" s="13" t="s">
        <v>460</v>
      </c>
      <c r="C134" s="13" t="s">
        <v>505</v>
      </c>
      <c r="D134" s="11" t="s">
        <v>511</v>
      </c>
      <c r="E134" s="10" t="s">
        <v>24</v>
      </c>
      <c r="F134" s="10" t="s">
        <v>470</v>
      </c>
      <c r="G134" s="10" t="s">
        <v>464</v>
      </c>
      <c r="H134" s="10" t="s">
        <v>38</v>
      </c>
      <c r="I134" s="10">
        <v>2</v>
      </c>
      <c r="J134" s="13" t="s">
        <v>28</v>
      </c>
      <c r="K134" s="10" t="s">
        <v>140</v>
      </c>
      <c r="L134" s="36"/>
      <c r="M134" s="10" t="s">
        <v>492</v>
      </c>
      <c r="N134" s="21" t="s">
        <v>493</v>
      </c>
      <c r="O134" s="21"/>
      <c r="P134" s="10" t="s">
        <v>486</v>
      </c>
      <c r="Q134" s="10">
        <v>13118558333</v>
      </c>
    </row>
    <row r="135" ht="303.75" spans="1:17">
      <c r="A135" s="9">
        <v>130</v>
      </c>
      <c r="B135" s="13" t="s">
        <v>460</v>
      </c>
      <c r="C135" s="13" t="s">
        <v>505</v>
      </c>
      <c r="D135" s="11" t="s">
        <v>512</v>
      </c>
      <c r="E135" s="10" t="s">
        <v>24</v>
      </c>
      <c r="F135" s="10" t="s">
        <v>473</v>
      </c>
      <c r="G135" s="10" t="s">
        <v>464</v>
      </c>
      <c r="H135" s="10" t="s">
        <v>38</v>
      </c>
      <c r="I135" s="10">
        <v>2</v>
      </c>
      <c r="J135" s="13" t="s">
        <v>28</v>
      </c>
      <c r="K135" s="10" t="s">
        <v>140</v>
      </c>
      <c r="L135" s="36"/>
      <c r="M135" s="10" t="s">
        <v>513</v>
      </c>
      <c r="N135" s="21" t="s">
        <v>493</v>
      </c>
      <c r="O135" s="21"/>
      <c r="P135" s="10" t="s">
        <v>486</v>
      </c>
      <c r="Q135" s="10">
        <v>13118558333</v>
      </c>
    </row>
    <row r="136" ht="337.5" spans="1:17">
      <c r="A136" s="9">
        <v>131</v>
      </c>
      <c r="B136" s="13" t="s">
        <v>460</v>
      </c>
      <c r="C136" s="13" t="s">
        <v>514</v>
      </c>
      <c r="D136" s="11" t="s">
        <v>515</v>
      </c>
      <c r="E136" s="10" t="s">
        <v>24</v>
      </c>
      <c r="F136" s="10" t="s">
        <v>516</v>
      </c>
      <c r="G136" s="10" t="s">
        <v>464</v>
      </c>
      <c r="H136" s="10" t="s">
        <v>38</v>
      </c>
      <c r="I136" s="10">
        <v>3</v>
      </c>
      <c r="J136" s="13" t="s">
        <v>28</v>
      </c>
      <c r="K136" s="10" t="s">
        <v>140</v>
      </c>
      <c r="L136" s="36"/>
      <c r="M136" s="10" t="s">
        <v>492</v>
      </c>
      <c r="N136" s="21" t="s">
        <v>517</v>
      </c>
      <c r="O136" s="21"/>
      <c r="P136" s="10" t="s">
        <v>518</v>
      </c>
      <c r="Q136" s="10">
        <v>13765509751</v>
      </c>
    </row>
    <row r="137" ht="348.75" spans="1:17">
      <c r="A137" s="9">
        <v>132</v>
      </c>
      <c r="B137" s="13" t="s">
        <v>460</v>
      </c>
      <c r="C137" s="13" t="s">
        <v>514</v>
      </c>
      <c r="D137" s="11" t="s">
        <v>519</v>
      </c>
      <c r="E137" s="10" t="s">
        <v>24</v>
      </c>
      <c r="F137" s="10" t="s">
        <v>520</v>
      </c>
      <c r="G137" s="10" t="s">
        <v>464</v>
      </c>
      <c r="H137" s="10" t="s">
        <v>38</v>
      </c>
      <c r="I137" s="10">
        <v>1</v>
      </c>
      <c r="J137" s="13" t="s">
        <v>28</v>
      </c>
      <c r="K137" s="10" t="s">
        <v>140</v>
      </c>
      <c r="L137" s="36"/>
      <c r="M137" s="10" t="s">
        <v>504</v>
      </c>
      <c r="N137" s="21" t="s">
        <v>521</v>
      </c>
      <c r="O137" s="21"/>
      <c r="P137" s="10" t="s">
        <v>518</v>
      </c>
      <c r="Q137" s="10">
        <v>13765509751</v>
      </c>
    </row>
    <row r="138" ht="326.25" spans="1:17">
      <c r="A138" s="9">
        <v>133</v>
      </c>
      <c r="B138" s="13" t="s">
        <v>460</v>
      </c>
      <c r="C138" s="13" t="s">
        <v>522</v>
      </c>
      <c r="D138" s="11" t="s">
        <v>523</v>
      </c>
      <c r="E138" s="10" t="s">
        <v>24</v>
      </c>
      <c r="F138" s="10" t="s">
        <v>524</v>
      </c>
      <c r="G138" s="10" t="s">
        <v>464</v>
      </c>
      <c r="H138" s="10" t="s">
        <v>38</v>
      </c>
      <c r="I138" s="10">
        <v>3</v>
      </c>
      <c r="J138" s="13" t="s">
        <v>28</v>
      </c>
      <c r="K138" s="10" t="s">
        <v>140</v>
      </c>
      <c r="L138" s="10"/>
      <c r="M138" s="36" t="s">
        <v>525</v>
      </c>
      <c r="N138" s="21" t="s">
        <v>526</v>
      </c>
      <c r="O138" s="21"/>
      <c r="P138" s="10" t="s">
        <v>527</v>
      </c>
      <c r="Q138" s="10">
        <v>15186849777</v>
      </c>
    </row>
    <row r="139" ht="315" spans="1:17">
      <c r="A139" s="9">
        <v>134</v>
      </c>
      <c r="B139" s="13" t="s">
        <v>460</v>
      </c>
      <c r="C139" s="13" t="s">
        <v>522</v>
      </c>
      <c r="D139" s="11" t="s">
        <v>528</v>
      </c>
      <c r="E139" s="10" t="s">
        <v>24</v>
      </c>
      <c r="F139" s="10" t="s">
        <v>529</v>
      </c>
      <c r="G139" s="10" t="s">
        <v>464</v>
      </c>
      <c r="H139" s="10" t="s">
        <v>38</v>
      </c>
      <c r="I139" s="10">
        <v>1</v>
      </c>
      <c r="J139" s="13" t="s">
        <v>28</v>
      </c>
      <c r="K139" s="10" t="s">
        <v>140</v>
      </c>
      <c r="L139" s="10"/>
      <c r="M139" s="10" t="s">
        <v>530</v>
      </c>
      <c r="N139" s="21" t="s">
        <v>531</v>
      </c>
      <c r="O139" s="21"/>
      <c r="P139" s="10" t="s">
        <v>527</v>
      </c>
      <c r="Q139" s="10">
        <v>15186849777</v>
      </c>
    </row>
    <row r="140" ht="326.25" spans="1:17">
      <c r="A140" s="9">
        <v>135</v>
      </c>
      <c r="B140" s="13" t="s">
        <v>460</v>
      </c>
      <c r="C140" s="10" t="s">
        <v>532</v>
      </c>
      <c r="D140" s="11" t="s">
        <v>533</v>
      </c>
      <c r="E140" s="10" t="s">
        <v>24</v>
      </c>
      <c r="F140" s="10" t="s">
        <v>524</v>
      </c>
      <c r="G140" s="10" t="s">
        <v>464</v>
      </c>
      <c r="H140" s="10" t="s">
        <v>38</v>
      </c>
      <c r="I140" s="10">
        <v>1</v>
      </c>
      <c r="J140" s="13" t="s">
        <v>28</v>
      </c>
      <c r="K140" s="10" t="s">
        <v>140</v>
      </c>
      <c r="L140" s="36"/>
      <c r="M140" s="36" t="s">
        <v>525</v>
      </c>
      <c r="N140" s="21" t="s">
        <v>526</v>
      </c>
      <c r="O140" s="21"/>
      <c r="P140" s="10" t="s">
        <v>527</v>
      </c>
      <c r="Q140" s="10">
        <v>15186849777</v>
      </c>
    </row>
    <row r="141" ht="326.25" spans="1:17">
      <c r="A141" s="9">
        <v>136</v>
      </c>
      <c r="B141" s="13" t="s">
        <v>460</v>
      </c>
      <c r="C141" s="13" t="s">
        <v>534</v>
      </c>
      <c r="D141" s="11" t="s">
        <v>535</v>
      </c>
      <c r="E141" s="10" t="s">
        <v>24</v>
      </c>
      <c r="F141" s="10" t="s">
        <v>524</v>
      </c>
      <c r="G141" s="10" t="s">
        <v>464</v>
      </c>
      <c r="H141" s="10" t="s">
        <v>38</v>
      </c>
      <c r="I141" s="10">
        <v>1</v>
      </c>
      <c r="J141" s="13" t="s">
        <v>28</v>
      </c>
      <c r="K141" s="10" t="s">
        <v>140</v>
      </c>
      <c r="L141" s="36"/>
      <c r="M141" s="36" t="s">
        <v>525</v>
      </c>
      <c r="N141" s="21" t="s">
        <v>526</v>
      </c>
      <c r="O141" s="21"/>
      <c r="P141" s="10" t="s">
        <v>527</v>
      </c>
      <c r="Q141" s="10">
        <v>15186849777</v>
      </c>
    </row>
    <row r="142" ht="315" spans="1:17">
      <c r="A142" s="9">
        <v>137</v>
      </c>
      <c r="B142" s="13" t="s">
        <v>460</v>
      </c>
      <c r="C142" s="13" t="s">
        <v>534</v>
      </c>
      <c r="D142" s="11" t="s">
        <v>536</v>
      </c>
      <c r="E142" s="10" t="s">
        <v>24</v>
      </c>
      <c r="F142" s="10" t="s">
        <v>537</v>
      </c>
      <c r="G142" s="10" t="s">
        <v>464</v>
      </c>
      <c r="H142" s="10" t="s">
        <v>38</v>
      </c>
      <c r="I142" s="10">
        <v>2</v>
      </c>
      <c r="J142" s="13" t="s">
        <v>28</v>
      </c>
      <c r="K142" s="10" t="s">
        <v>140</v>
      </c>
      <c r="L142" s="36"/>
      <c r="M142" s="10" t="s">
        <v>513</v>
      </c>
      <c r="N142" s="21" t="s">
        <v>531</v>
      </c>
      <c r="O142" s="21"/>
      <c r="P142" s="10" t="s">
        <v>527</v>
      </c>
      <c r="Q142" s="10">
        <v>15186849777</v>
      </c>
    </row>
    <row r="143" ht="303.75" spans="1:17">
      <c r="A143" s="9">
        <v>138</v>
      </c>
      <c r="B143" s="13" t="s">
        <v>460</v>
      </c>
      <c r="C143" s="10" t="s">
        <v>538</v>
      </c>
      <c r="D143" s="11" t="s">
        <v>539</v>
      </c>
      <c r="E143" s="10" t="s">
        <v>24</v>
      </c>
      <c r="F143" s="10" t="s">
        <v>540</v>
      </c>
      <c r="G143" s="10" t="s">
        <v>464</v>
      </c>
      <c r="H143" s="10" t="s">
        <v>38</v>
      </c>
      <c r="I143" s="10">
        <v>2</v>
      </c>
      <c r="J143" s="13" t="s">
        <v>28</v>
      </c>
      <c r="K143" s="10" t="s">
        <v>140</v>
      </c>
      <c r="L143" s="36"/>
      <c r="M143" s="10" t="s">
        <v>541</v>
      </c>
      <c r="N143" s="21" t="s">
        <v>542</v>
      </c>
      <c r="O143" s="21"/>
      <c r="P143" s="10" t="s">
        <v>543</v>
      </c>
      <c r="Q143" s="10">
        <v>18508559306</v>
      </c>
    </row>
    <row r="144" ht="303.75" spans="1:17">
      <c r="A144" s="9">
        <v>139</v>
      </c>
      <c r="B144" s="13" t="s">
        <v>460</v>
      </c>
      <c r="C144" s="10" t="s">
        <v>544</v>
      </c>
      <c r="D144" s="11" t="s">
        <v>545</v>
      </c>
      <c r="E144" s="10" t="s">
        <v>24</v>
      </c>
      <c r="F144" s="10" t="s">
        <v>546</v>
      </c>
      <c r="G144" s="10" t="s">
        <v>464</v>
      </c>
      <c r="H144" s="10" t="s">
        <v>38</v>
      </c>
      <c r="I144" s="10">
        <v>1</v>
      </c>
      <c r="J144" s="13" t="s">
        <v>28</v>
      </c>
      <c r="K144" s="10" t="s">
        <v>140</v>
      </c>
      <c r="L144" s="36"/>
      <c r="M144" s="36" t="s">
        <v>547</v>
      </c>
      <c r="N144" s="21" t="s">
        <v>542</v>
      </c>
      <c r="O144" s="21"/>
      <c r="P144" s="10" t="s">
        <v>543</v>
      </c>
      <c r="Q144" s="10">
        <v>18508559306</v>
      </c>
    </row>
    <row r="145" ht="303.75" spans="1:17">
      <c r="A145" s="9">
        <v>140</v>
      </c>
      <c r="B145" s="13" t="s">
        <v>460</v>
      </c>
      <c r="C145" s="10" t="s">
        <v>548</v>
      </c>
      <c r="D145" s="11" t="s">
        <v>549</v>
      </c>
      <c r="E145" s="10" t="s">
        <v>24</v>
      </c>
      <c r="F145" s="10" t="s">
        <v>550</v>
      </c>
      <c r="G145" s="10" t="s">
        <v>464</v>
      </c>
      <c r="H145" s="10" t="s">
        <v>38</v>
      </c>
      <c r="I145" s="10">
        <v>1</v>
      </c>
      <c r="J145" s="13" t="s">
        <v>28</v>
      </c>
      <c r="K145" s="10" t="s">
        <v>140</v>
      </c>
      <c r="L145" s="36"/>
      <c r="M145" s="10" t="s">
        <v>504</v>
      </c>
      <c r="N145" s="21" t="s">
        <v>542</v>
      </c>
      <c r="O145" s="21"/>
      <c r="P145" s="10" t="s">
        <v>543</v>
      </c>
      <c r="Q145" s="10">
        <v>18508559306</v>
      </c>
    </row>
    <row r="146" ht="33.75" spans="1:17">
      <c r="A146" s="9">
        <v>141</v>
      </c>
      <c r="B146" s="13" t="s">
        <v>551</v>
      </c>
      <c r="C146" s="13" t="s">
        <v>552</v>
      </c>
      <c r="D146" s="11" t="s">
        <v>553</v>
      </c>
      <c r="E146" s="10" t="s">
        <v>24</v>
      </c>
      <c r="F146" s="10" t="s">
        <v>554</v>
      </c>
      <c r="G146" s="10" t="s">
        <v>464</v>
      </c>
      <c r="H146" s="10" t="s">
        <v>128</v>
      </c>
      <c r="I146" s="10">
        <v>1</v>
      </c>
      <c r="J146" s="13" t="s">
        <v>28</v>
      </c>
      <c r="K146" s="10" t="s">
        <v>29</v>
      </c>
      <c r="L146" s="10"/>
      <c r="M146" s="10" t="s">
        <v>555</v>
      </c>
      <c r="N146" s="10"/>
      <c r="O146" s="10"/>
      <c r="P146" s="10" t="s">
        <v>556</v>
      </c>
      <c r="Q146" s="10" t="s">
        <v>557</v>
      </c>
    </row>
    <row r="147" ht="33.75" spans="1:17">
      <c r="A147" s="9">
        <v>142</v>
      </c>
      <c r="B147" s="13" t="s">
        <v>551</v>
      </c>
      <c r="C147" s="13" t="s">
        <v>552</v>
      </c>
      <c r="D147" s="11" t="s">
        <v>558</v>
      </c>
      <c r="E147" s="10" t="s">
        <v>24</v>
      </c>
      <c r="F147" s="10" t="s">
        <v>559</v>
      </c>
      <c r="G147" s="10" t="s">
        <v>464</v>
      </c>
      <c r="H147" s="10" t="s">
        <v>128</v>
      </c>
      <c r="I147" s="10">
        <v>1</v>
      </c>
      <c r="J147" s="13" t="s">
        <v>28</v>
      </c>
      <c r="K147" s="10" t="s">
        <v>29</v>
      </c>
      <c r="L147" s="10"/>
      <c r="M147" s="10" t="s">
        <v>258</v>
      </c>
      <c r="N147" s="10"/>
      <c r="O147" s="10"/>
      <c r="P147" s="10" t="s">
        <v>556</v>
      </c>
      <c r="Q147" s="10" t="s">
        <v>557</v>
      </c>
    </row>
    <row r="148" ht="33.75" spans="1:17">
      <c r="A148" s="9">
        <v>143</v>
      </c>
      <c r="B148" s="13" t="s">
        <v>551</v>
      </c>
      <c r="C148" s="13" t="s">
        <v>552</v>
      </c>
      <c r="D148" s="11" t="s">
        <v>560</v>
      </c>
      <c r="E148" s="10" t="s">
        <v>24</v>
      </c>
      <c r="F148" s="10" t="s">
        <v>561</v>
      </c>
      <c r="G148" s="10" t="s">
        <v>464</v>
      </c>
      <c r="H148" s="10" t="s">
        <v>128</v>
      </c>
      <c r="I148" s="10">
        <v>1</v>
      </c>
      <c r="J148" s="13" t="s">
        <v>28</v>
      </c>
      <c r="K148" s="10" t="s">
        <v>29</v>
      </c>
      <c r="L148" s="10"/>
      <c r="M148" s="10" t="s">
        <v>280</v>
      </c>
      <c r="N148" s="10"/>
      <c r="O148" s="10"/>
      <c r="P148" s="10" t="s">
        <v>556</v>
      </c>
      <c r="Q148" s="10" t="s">
        <v>557</v>
      </c>
    </row>
    <row r="149" ht="33.75" spans="1:17">
      <c r="A149" s="9">
        <v>144</v>
      </c>
      <c r="B149" s="13" t="s">
        <v>551</v>
      </c>
      <c r="C149" s="13" t="s">
        <v>552</v>
      </c>
      <c r="D149" s="11" t="s">
        <v>562</v>
      </c>
      <c r="E149" s="10" t="s">
        <v>24</v>
      </c>
      <c r="F149" s="10" t="s">
        <v>563</v>
      </c>
      <c r="G149" s="10" t="s">
        <v>464</v>
      </c>
      <c r="H149" s="10" t="s">
        <v>128</v>
      </c>
      <c r="I149" s="10">
        <v>1</v>
      </c>
      <c r="J149" s="13" t="s">
        <v>28</v>
      </c>
      <c r="K149" s="10" t="s">
        <v>29</v>
      </c>
      <c r="L149" s="10"/>
      <c r="M149" s="10" t="s">
        <v>564</v>
      </c>
      <c r="N149" s="10"/>
      <c r="O149" s="10"/>
      <c r="P149" s="10" t="s">
        <v>556</v>
      </c>
      <c r="Q149" s="10" t="s">
        <v>557</v>
      </c>
    </row>
    <row r="150" ht="146.25" spans="1:17">
      <c r="A150" s="9">
        <v>145</v>
      </c>
      <c r="B150" s="13" t="s">
        <v>551</v>
      </c>
      <c r="C150" s="13" t="s">
        <v>552</v>
      </c>
      <c r="D150" s="11" t="s">
        <v>565</v>
      </c>
      <c r="E150" s="10" t="s">
        <v>24</v>
      </c>
      <c r="F150" s="10" t="s">
        <v>561</v>
      </c>
      <c r="G150" s="10" t="s">
        <v>464</v>
      </c>
      <c r="H150" s="10" t="s">
        <v>128</v>
      </c>
      <c r="I150" s="10">
        <v>1</v>
      </c>
      <c r="J150" s="13" t="s">
        <v>28</v>
      </c>
      <c r="K150" s="10" t="s">
        <v>140</v>
      </c>
      <c r="L150" s="10"/>
      <c r="M150" s="10" t="s">
        <v>566</v>
      </c>
      <c r="N150" s="10" t="s">
        <v>567</v>
      </c>
      <c r="O150" s="10"/>
      <c r="P150" s="10" t="s">
        <v>556</v>
      </c>
      <c r="Q150" s="10" t="s">
        <v>557</v>
      </c>
    </row>
    <row r="151" ht="146.25" spans="1:17">
      <c r="A151" s="9">
        <v>146</v>
      </c>
      <c r="B151" s="13" t="s">
        <v>551</v>
      </c>
      <c r="C151" s="13" t="s">
        <v>552</v>
      </c>
      <c r="D151" s="11" t="s">
        <v>568</v>
      </c>
      <c r="E151" s="10" t="s">
        <v>24</v>
      </c>
      <c r="F151" s="10" t="s">
        <v>569</v>
      </c>
      <c r="G151" s="10" t="s">
        <v>464</v>
      </c>
      <c r="H151" s="10" t="s">
        <v>128</v>
      </c>
      <c r="I151" s="10">
        <v>1</v>
      </c>
      <c r="J151" s="13" t="s">
        <v>28</v>
      </c>
      <c r="K151" s="10" t="s">
        <v>140</v>
      </c>
      <c r="L151" s="10"/>
      <c r="M151" s="10" t="s">
        <v>570</v>
      </c>
      <c r="N151" s="10" t="s">
        <v>567</v>
      </c>
      <c r="O151" s="10"/>
      <c r="P151" s="10" t="s">
        <v>556</v>
      </c>
      <c r="Q151" s="10" t="s">
        <v>557</v>
      </c>
    </row>
    <row r="152" ht="67.5" spans="1:17">
      <c r="A152" s="9">
        <v>147</v>
      </c>
      <c r="B152" s="13" t="s">
        <v>551</v>
      </c>
      <c r="C152" s="10" t="s">
        <v>571</v>
      </c>
      <c r="D152" s="11" t="s">
        <v>572</v>
      </c>
      <c r="E152" s="10" t="s">
        <v>24</v>
      </c>
      <c r="F152" s="10" t="s">
        <v>573</v>
      </c>
      <c r="G152" s="10" t="s">
        <v>464</v>
      </c>
      <c r="H152" s="10" t="s">
        <v>128</v>
      </c>
      <c r="I152" s="10">
        <v>1</v>
      </c>
      <c r="J152" s="13" t="s">
        <v>28</v>
      </c>
      <c r="K152" s="10" t="s">
        <v>140</v>
      </c>
      <c r="L152" s="10" t="s">
        <v>574</v>
      </c>
      <c r="M152" s="10" t="s">
        <v>575</v>
      </c>
      <c r="N152" s="10" t="s">
        <v>576</v>
      </c>
      <c r="O152" s="10"/>
      <c r="P152" s="10" t="s">
        <v>556</v>
      </c>
      <c r="Q152" s="10" t="s">
        <v>557</v>
      </c>
    </row>
    <row r="153" ht="202.5" spans="1:17">
      <c r="A153" s="9">
        <v>148</v>
      </c>
      <c r="B153" s="13" t="s">
        <v>551</v>
      </c>
      <c r="C153" s="13" t="s">
        <v>577</v>
      </c>
      <c r="D153" s="11" t="s">
        <v>578</v>
      </c>
      <c r="E153" s="10" t="s">
        <v>24</v>
      </c>
      <c r="F153" s="10" t="s">
        <v>579</v>
      </c>
      <c r="G153" s="10" t="s">
        <v>464</v>
      </c>
      <c r="H153" s="10" t="s">
        <v>128</v>
      </c>
      <c r="I153" s="10">
        <v>1</v>
      </c>
      <c r="J153" s="13" t="s">
        <v>28</v>
      </c>
      <c r="K153" s="10" t="s">
        <v>140</v>
      </c>
      <c r="L153" s="10"/>
      <c r="M153" s="10" t="s">
        <v>575</v>
      </c>
      <c r="N153" s="10" t="s">
        <v>580</v>
      </c>
      <c r="O153" s="10"/>
      <c r="P153" s="10" t="s">
        <v>556</v>
      </c>
      <c r="Q153" s="10" t="s">
        <v>557</v>
      </c>
    </row>
    <row r="154" ht="180" spans="1:17">
      <c r="A154" s="9">
        <v>149</v>
      </c>
      <c r="B154" s="13" t="s">
        <v>551</v>
      </c>
      <c r="C154" s="13" t="s">
        <v>577</v>
      </c>
      <c r="D154" s="11" t="s">
        <v>581</v>
      </c>
      <c r="E154" s="10" t="s">
        <v>24</v>
      </c>
      <c r="F154" s="10" t="s">
        <v>582</v>
      </c>
      <c r="G154" s="10" t="s">
        <v>464</v>
      </c>
      <c r="H154" s="10" t="s">
        <v>128</v>
      </c>
      <c r="I154" s="10">
        <v>1</v>
      </c>
      <c r="J154" s="13" t="s">
        <v>28</v>
      </c>
      <c r="K154" s="10" t="s">
        <v>140</v>
      </c>
      <c r="L154" s="10"/>
      <c r="M154" s="10" t="s">
        <v>583</v>
      </c>
      <c r="N154" s="10" t="s">
        <v>584</v>
      </c>
      <c r="O154" s="10"/>
      <c r="P154" s="10" t="s">
        <v>556</v>
      </c>
      <c r="Q154" s="10" t="s">
        <v>557</v>
      </c>
    </row>
    <row r="155" ht="67.5" spans="1:17">
      <c r="A155" s="9">
        <v>150</v>
      </c>
      <c r="B155" s="13" t="s">
        <v>551</v>
      </c>
      <c r="C155" s="13" t="s">
        <v>585</v>
      </c>
      <c r="D155" s="11" t="s">
        <v>586</v>
      </c>
      <c r="E155" s="10" t="s">
        <v>24</v>
      </c>
      <c r="F155" s="10" t="s">
        <v>561</v>
      </c>
      <c r="G155" s="10" t="s">
        <v>587</v>
      </c>
      <c r="H155" s="10" t="s">
        <v>128</v>
      </c>
      <c r="I155" s="10">
        <v>1</v>
      </c>
      <c r="J155" s="13" t="s">
        <v>28</v>
      </c>
      <c r="K155" s="10" t="s">
        <v>140</v>
      </c>
      <c r="L155" s="10"/>
      <c r="M155" s="10" t="s">
        <v>575</v>
      </c>
      <c r="N155" s="10" t="s">
        <v>588</v>
      </c>
      <c r="O155" s="10"/>
      <c r="P155" s="10" t="s">
        <v>556</v>
      </c>
      <c r="Q155" s="10" t="s">
        <v>557</v>
      </c>
    </row>
    <row r="156" ht="67.5" spans="1:17">
      <c r="A156" s="9">
        <v>151</v>
      </c>
      <c r="B156" s="13" t="s">
        <v>551</v>
      </c>
      <c r="C156" s="13" t="s">
        <v>585</v>
      </c>
      <c r="D156" s="11" t="s">
        <v>589</v>
      </c>
      <c r="E156" s="10" t="s">
        <v>24</v>
      </c>
      <c r="F156" s="10" t="s">
        <v>590</v>
      </c>
      <c r="G156" s="10" t="s">
        <v>587</v>
      </c>
      <c r="H156" s="10" t="s">
        <v>128</v>
      </c>
      <c r="I156" s="10">
        <v>1</v>
      </c>
      <c r="J156" s="13" t="s">
        <v>28</v>
      </c>
      <c r="K156" s="10" t="s">
        <v>140</v>
      </c>
      <c r="L156" s="10"/>
      <c r="M156" s="10" t="s">
        <v>591</v>
      </c>
      <c r="N156" s="10"/>
      <c r="O156" s="10"/>
      <c r="P156" s="10" t="s">
        <v>556</v>
      </c>
      <c r="Q156" s="10" t="s">
        <v>557</v>
      </c>
    </row>
    <row r="157" ht="67.5" spans="1:17">
      <c r="A157" s="9">
        <v>152</v>
      </c>
      <c r="B157" s="13" t="s">
        <v>551</v>
      </c>
      <c r="C157" s="10" t="s">
        <v>592</v>
      </c>
      <c r="D157" s="11" t="s">
        <v>593</v>
      </c>
      <c r="E157" s="10" t="s">
        <v>24</v>
      </c>
      <c r="F157" s="10" t="s">
        <v>561</v>
      </c>
      <c r="G157" s="10" t="s">
        <v>587</v>
      </c>
      <c r="H157" s="10" t="s">
        <v>128</v>
      </c>
      <c r="I157" s="10">
        <v>1</v>
      </c>
      <c r="J157" s="13" t="s">
        <v>28</v>
      </c>
      <c r="K157" s="10" t="s">
        <v>140</v>
      </c>
      <c r="L157" s="10"/>
      <c r="M157" s="10" t="s">
        <v>575</v>
      </c>
      <c r="N157" s="10" t="s">
        <v>594</v>
      </c>
      <c r="O157" s="10"/>
      <c r="P157" s="10" t="s">
        <v>556</v>
      </c>
      <c r="Q157" s="10" t="s">
        <v>557</v>
      </c>
    </row>
    <row r="158" ht="67.5" spans="1:17">
      <c r="A158" s="9">
        <v>153</v>
      </c>
      <c r="B158" s="13" t="s">
        <v>551</v>
      </c>
      <c r="C158" s="10" t="s">
        <v>595</v>
      </c>
      <c r="D158" s="11" t="s">
        <v>596</v>
      </c>
      <c r="E158" s="10" t="s">
        <v>24</v>
      </c>
      <c r="F158" s="10" t="s">
        <v>597</v>
      </c>
      <c r="G158" s="10" t="s">
        <v>587</v>
      </c>
      <c r="H158" s="10" t="s">
        <v>128</v>
      </c>
      <c r="I158" s="10">
        <v>1</v>
      </c>
      <c r="J158" s="13" t="s">
        <v>28</v>
      </c>
      <c r="K158" s="10" t="s">
        <v>140</v>
      </c>
      <c r="L158" s="10"/>
      <c r="M158" s="10" t="s">
        <v>598</v>
      </c>
      <c r="N158" s="10" t="s">
        <v>599</v>
      </c>
      <c r="O158" s="10"/>
      <c r="P158" s="10" t="s">
        <v>556</v>
      </c>
      <c r="Q158" s="10" t="s">
        <v>557</v>
      </c>
    </row>
    <row r="159" ht="45" spans="1:17">
      <c r="A159" s="9">
        <v>154</v>
      </c>
      <c r="B159" s="10" t="s">
        <v>600</v>
      </c>
      <c r="C159" s="10" t="s">
        <v>601</v>
      </c>
      <c r="D159" s="11" t="s">
        <v>602</v>
      </c>
      <c r="E159" s="10" t="s">
        <v>24</v>
      </c>
      <c r="F159" s="10" t="s">
        <v>603</v>
      </c>
      <c r="G159" s="10" t="s">
        <v>464</v>
      </c>
      <c r="H159" s="10" t="s">
        <v>604</v>
      </c>
      <c r="I159" s="10">
        <v>1</v>
      </c>
      <c r="J159" s="13" t="s">
        <v>28</v>
      </c>
      <c r="K159" s="10" t="s">
        <v>29</v>
      </c>
      <c r="L159" s="10"/>
      <c r="M159" s="10" t="s">
        <v>605</v>
      </c>
      <c r="N159" s="10"/>
      <c r="O159" s="10"/>
      <c r="P159" s="10" t="s">
        <v>606</v>
      </c>
      <c r="Q159" s="10">
        <v>15085660616</v>
      </c>
    </row>
    <row r="160" ht="123.75" spans="1:17">
      <c r="A160" s="9">
        <v>155</v>
      </c>
      <c r="B160" s="10" t="s">
        <v>600</v>
      </c>
      <c r="C160" s="10" t="s">
        <v>607</v>
      </c>
      <c r="D160" s="11" t="s">
        <v>608</v>
      </c>
      <c r="E160" s="10" t="s">
        <v>24</v>
      </c>
      <c r="F160" s="10" t="s">
        <v>609</v>
      </c>
      <c r="G160" s="10" t="s">
        <v>464</v>
      </c>
      <c r="H160" s="10" t="s">
        <v>604</v>
      </c>
      <c r="I160" s="10">
        <v>1</v>
      </c>
      <c r="J160" s="13" t="s">
        <v>28</v>
      </c>
      <c r="K160" s="10" t="s">
        <v>140</v>
      </c>
      <c r="L160" s="10"/>
      <c r="M160" s="10" t="s">
        <v>610</v>
      </c>
      <c r="N160" s="10" t="s">
        <v>611</v>
      </c>
      <c r="O160" s="10"/>
      <c r="P160" s="10" t="s">
        <v>606</v>
      </c>
      <c r="Q160" s="10">
        <v>15085660616</v>
      </c>
    </row>
    <row r="161" ht="146.25" spans="1:17">
      <c r="A161" s="9">
        <v>156</v>
      </c>
      <c r="B161" s="14" t="s">
        <v>612</v>
      </c>
      <c r="C161" s="14" t="s">
        <v>613</v>
      </c>
      <c r="D161" s="11" t="s">
        <v>614</v>
      </c>
      <c r="E161" s="14" t="s">
        <v>24</v>
      </c>
      <c r="F161" s="14" t="s">
        <v>615</v>
      </c>
      <c r="G161" s="14" t="s">
        <v>464</v>
      </c>
      <c r="H161" s="10" t="s">
        <v>604</v>
      </c>
      <c r="I161" s="10">
        <v>1</v>
      </c>
      <c r="J161" s="13" t="s">
        <v>28</v>
      </c>
      <c r="K161" s="14" t="s">
        <v>140</v>
      </c>
      <c r="L161" s="14"/>
      <c r="M161" s="21" t="s">
        <v>616</v>
      </c>
      <c r="N161" s="21" t="s">
        <v>611</v>
      </c>
      <c r="O161" s="10"/>
      <c r="P161" s="10" t="s">
        <v>617</v>
      </c>
      <c r="Q161" s="10">
        <v>18385784918</v>
      </c>
    </row>
    <row r="162" ht="123.75" spans="1:17">
      <c r="A162" s="9">
        <v>157</v>
      </c>
      <c r="B162" s="14" t="s">
        <v>612</v>
      </c>
      <c r="C162" s="14" t="s">
        <v>618</v>
      </c>
      <c r="D162" s="11" t="s">
        <v>619</v>
      </c>
      <c r="E162" s="14" t="s">
        <v>48</v>
      </c>
      <c r="F162" s="14" t="s">
        <v>620</v>
      </c>
      <c r="G162" s="14" t="s">
        <v>464</v>
      </c>
      <c r="H162" s="10" t="s">
        <v>604</v>
      </c>
      <c r="I162" s="10">
        <v>1</v>
      </c>
      <c r="J162" s="13" t="s">
        <v>28</v>
      </c>
      <c r="K162" s="14" t="s">
        <v>140</v>
      </c>
      <c r="L162" s="14"/>
      <c r="M162" s="21" t="s">
        <v>621</v>
      </c>
      <c r="N162" s="21" t="s">
        <v>611</v>
      </c>
      <c r="O162" s="10"/>
      <c r="P162" s="10" t="s">
        <v>617</v>
      </c>
      <c r="Q162" s="10">
        <v>18385784918</v>
      </c>
    </row>
    <row r="163" ht="236.25" spans="1:17">
      <c r="A163" s="9">
        <v>158</v>
      </c>
      <c r="B163" s="10" t="s">
        <v>622</v>
      </c>
      <c r="C163" s="10" t="s">
        <v>623</v>
      </c>
      <c r="D163" s="11" t="s">
        <v>624</v>
      </c>
      <c r="E163" s="11" t="s">
        <v>48</v>
      </c>
      <c r="F163" s="10" t="s">
        <v>625</v>
      </c>
      <c r="G163" s="10" t="s">
        <v>464</v>
      </c>
      <c r="H163" s="10" t="s">
        <v>604</v>
      </c>
      <c r="I163" s="10">
        <v>1</v>
      </c>
      <c r="J163" s="13" t="s">
        <v>28</v>
      </c>
      <c r="K163" s="10" t="s">
        <v>140</v>
      </c>
      <c r="L163" s="36"/>
      <c r="M163" s="13" t="s">
        <v>626</v>
      </c>
      <c r="N163" s="10" t="s">
        <v>627</v>
      </c>
      <c r="O163" s="10"/>
      <c r="P163" s="41" t="s">
        <v>628</v>
      </c>
      <c r="Q163" s="41">
        <v>18230706356</v>
      </c>
    </row>
    <row r="164" ht="112.5" spans="1:17">
      <c r="A164" s="9">
        <v>159</v>
      </c>
      <c r="B164" s="36" t="s">
        <v>629</v>
      </c>
      <c r="C164" s="36" t="s">
        <v>630</v>
      </c>
      <c r="D164" s="11" t="s">
        <v>631</v>
      </c>
      <c r="E164" s="36" t="s">
        <v>24</v>
      </c>
      <c r="F164" s="36" t="s">
        <v>573</v>
      </c>
      <c r="G164" s="36" t="s">
        <v>464</v>
      </c>
      <c r="H164" s="10" t="s">
        <v>128</v>
      </c>
      <c r="I164" s="36">
        <v>1</v>
      </c>
      <c r="J164" s="13" t="s">
        <v>28</v>
      </c>
      <c r="K164" s="36" t="s">
        <v>29</v>
      </c>
      <c r="L164" s="36"/>
      <c r="M164" s="42" t="s">
        <v>232</v>
      </c>
      <c r="N164" s="36" t="s">
        <v>632</v>
      </c>
      <c r="O164" s="36"/>
      <c r="P164" s="41" t="s">
        <v>628</v>
      </c>
      <c r="Q164" s="41">
        <v>18230706356</v>
      </c>
    </row>
    <row r="165" ht="112.5" spans="1:17">
      <c r="A165" s="9">
        <v>160</v>
      </c>
      <c r="B165" s="36" t="s">
        <v>629</v>
      </c>
      <c r="C165" s="36" t="s">
        <v>630</v>
      </c>
      <c r="D165" s="11" t="s">
        <v>633</v>
      </c>
      <c r="E165" s="36" t="s">
        <v>24</v>
      </c>
      <c r="F165" s="36" t="s">
        <v>573</v>
      </c>
      <c r="G165" s="36" t="s">
        <v>464</v>
      </c>
      <c r="H165" s="10" t="s">
        <v>128</v>
      </c>
      <c r="I165" s="36">
        <v>1</v>
      </c>
      <c r="J165" s="13" t="s">
        <v>28</v>
      </c>
      <c r="K165" s="36" t="s">
        <v>29</v>
      </c>
      <c r="L165" s="36"/>
      <c r="M165" s="42" t="s">
        <v>229</v>
      </c>
      <c r="N165" s="36" t="s">
        <v>634</v>
      </c>
      <c r="O165" s="36"/>
      <c r="P165" s="41" t="s">
        <v>628</v>
      </c>
      <c r="Q165" s="41">
        <v>18230706356</v>
      </c>
    </row>
    <row r="166" ht="168.75" spans="1:17">
      <c r="A166" s="9">
        <v>161</v>
      </c>
      <c r="B166" s="36" t="s">
        <v>635</v>
      </c>
      <c r="C166" s="36" t="s">
        <v>636</v>
      </c>
      <c r="D166" s="11" t="s">
        <v>637</v>
      </c>
      <c r="E166" s="36" t="s">
        <v>24</v>
      </c>
      <c r="F166" s="36" t="s">
        <v>638</v>
      </c>
      <c r="G166" s="36" t="s">
        <v>464</v>
      </c>
      <c r="H166" s="10" t="s">
        <v>38</v>
      </c>
      <c r="I166" s="36">
        <v>2</v>
      </c>
      <c r="J166" s="13" t="s">
        <v>28</v>
      </c>
      <c r="K166" s="36" t="s">
        <v>140</v>
      </c>
      <c r="L166" s="36"/>
      <c r="M166" s="42" t="s">
        <v>639</v>
      </c>
      <c r="N166" s="36" t="s">
        <v>640</v>
      </c>
      <c r="O166" s="36"/>
      <c r="P166" s="41" t="s">
        <v>628</v>
      </c>
      <c r="Q166" s="41">
        <v>18230706356</v>
      </c>
    </row>
    <row r="167" ht="168.75" spans="1:17">
      <c r="A167" s="9">
        <v>162</v>
      </c>
      <c r="B167" s="36" t="s">
        <v>635</v>
      </c>
      <c r="C167" s="36" t="s">
        <v>636</v>
      </c>
      <c r="D167" s="11" t="s">
        <v>641</v>
      </c>
      <c r="E167" s="36" t="s">
        <v>24</v>
      </c>
      <c r="F167" s="36" t="s">
        <v>642</v>
      </c>
      <c r="G167" s="36" t="s">
        <v>464</v>
      </c>
      <c r="H167" s="10" t="s">
        <v>38</v>
      </c>
      <c r="I167" s="36">
        <v>3</v>
      </c>
      <c r="J167" s="13" t="s">
        <v>28</v>
      </c>
      <c r="K167" s="36" t="s">
        <v>140</v>
      </c>
      <c r="L167" s="36"/>
      <c r="M167" s="43" t="s">
        <v>643</v>
      </c>
      <c r="N167" s="36" t="s">
        <v>640</v>
      </c>
      <c r="O167" s="36"/>
      <c r="P167" s="41" t="s">
        <v>628</v>
      </c>
      <c r="Q167" s="41">
        <v>18230706356</v>
      </c>
    </row>
    <row r="168" ht="168.75" spans="1:17">
      <c r="A168" s="9">
        <v>163</v>
      </c>
      <c r="B168" s="36" t="s">
        <v>635</v>
      </c>
      <c r="C168" s="36" t="s">
        <v>636</v>
      </c>
      <c r="D168" s="11" t="s">
        <v>644</v>
      </c>
      <c r="E168" s="36" t="s">
        <v>24</v>
      </c>
      <c r="F168" s="36" t="s">
        <v>645</v>
      </c>
      <c r="G168" s="36" t="s">
        <v>464</v>
      </c>
      <c r="H168" s="10" t="s">
        <v>38</v>
      </c>
      <c r="I168" s="36">
        <v>2</v>
      </c>
      <c r="J168" s="13" t="s">
        <v>28</v>
      </c>
      <c r="K168" s="36" t="s">
        <v>140</v>
      </c>
      <c r="L168" s="36"/>
      <c r="M168" s="42" t="s">
        <v>646</v>
      </c>
      <c r="N168" s="36" t="s">
        <v>640</v>
      </c>
      <c r="O168" s="36"/>
      <c r="P168" s="41" t="s">
        <v>628</v>
      </c>
      <c r="Q168" s="41">
        <v>18230706356</v>
      </c>
    </row>
    <row r="169" ht="168.75" spans="1:17">
      <c r="A169" s="9">
        <v>164</v>
      </c>
      <c r="B169" s="36" t="s">
        <v>635</v>
      </c>
      <c r="C169" s="36" t="s">
        <v>636</v>
      </c>
      <c r="D169" s="11" t="s">
        <v>647</v>
      </c>
      <c r="E169" s="36" t="s">
        <v>24</v>
      </c>
      <c r="F169" s="36" t="s">
        <v>648</v>
      </c>
      <c r="G169" s="36" t="s">
        <v>464</v>
      </c>
      <c r="H169" s="10" t="s">
        <v>38</v>
      </c>
      <c r="I169" s="36">
        <v>1</v>
      </c>
      <c r="J169" s="13" t="s">
        <v>28</v>
      </c>
      <c r="K169" s="36" t="s">
        <v>140</v>
      </c>
      <c r="L169" s="36"/>
      <c r="M169" s="42" t="s">
        <v>649</v>
      </c>
      <c r="N169" s="36" t="s">
        <v>640</v>
      </c>
      <c r="O169" s="36"/>
      <c r="P169" s="41" t="s">
        <v>628</v>
      </c>
      <c r="Q169" s="41">
        <v>18230706356</v>
      </c>
    </row>
    <row r="170" ht="202.5" spans="1:17">
      <c r="A170" s="9">
        <v>165</v>
      </c>
      <c r="B170" s="36" t="s">
        <v>635</v>
      </c>
      <c r="C170" s="36" t="s">
        <v>636</v>
      </c>
      <c r="D170" s="11" t="s">
        <v>650</v>
      </c>
      <c r="E170" s="36" t="s">
        <v>24</v>
      </c>
      <c r="F170" s="36" t="s">
        <v>651</v>
      </c>
      <c r="G170" s="36" t="s">
        <v>464</v>
      </c>
      <c r="H170" s="10" t="s">
        <v>38</v>
      </c>
      <c r="I170" s="36">
        <v>1</v>
      </c>
      <c r="J170" s="13" t="s">
        <v>28</v>
      </c>
      <c r="K170" s="36" t="s">
        <v>140</v>
      </c>
      <c r="L170" s="36"/>
      <c r="M170" s="36" t="s">
        <v>652</v>
      </c>
      <c r="N170" s="36" t="s">
        <v>640</v>
      </c>
      <c r="O170" s="36"/>
      <c r="P170" s="41" t="s">
        <v>628</v>
      </c>
      <c r="Q170" s="41">
        <v>18230706356</v>
      </c>
    </row>
    <row r="171" ht="168.75" spans="1:17">
      <c r="A171" s="9">
        <v>166</v>
      </c>
      <c r="B171" s="36" t="s">
        <v>635</v>
      </c>
      <c r="C171" s="36" t="s">
        <v>636</v>
      </c>
      <c r="D171" s="11" t="s">
        <v>653</v>
      </c>
      <c r="E171" s="36" t="s">
        <v>24</v>
      </c>
      <c r="F171" s="36" t="s">
        <v>654</v>
      </c>
      <c r="G171" s="36" t="s">
        <v>464</v>
      </c>
      <c r="H171" s="10" t="s">
        <v>38</v>
      </c>
      <c r="I171" s="36">
        <v>1</v>
      </c>
      <c r="J171" s="13" t="s">
        <v>28</v>
      </c>
      <c r="K171" s="36" t="s">
        <v>140</v>
      </c>
      <c r="L171" s="36"/>
      <c r="M171" s="42" t="s">
        <v>655</v>
      </c>
      <c r="N171" s="36" t="s">
        <v>640</v>
      </c>
      <c r="O171" s="36"/>
      <c r="P171" s="41" t="s">
        <v>628</v>
      </c>
      <c r="Q171" s="41">
        <v>18230706356</v>
      </c>
    </row>
    <row r="172" ht="168.75" spans="1:17">
      <c r="A172" s="9">
        <v>167</v>
      </c>
      <c r="B172" s="36" t="s">
        <v>635</v>
      </c>
      <c r="C172" s="36" t="s">
        <v>656</v>
      </c>
      <c r="D172" s="11" t="s">
        <v>657</v>
      </c>
      <c r="E172" s="36" t="s">
        <v>24</v>
      </c>
      <c r="F172" s="36" t="s">
        <v>645</v>
      </c>
      <c r="G172" s="36" t="s">
        <v>464</v>
      </c>
      <c r="H172" s="10" t="s">
        <v>38</v>
      </c>
      <c r="I172" s="36">
        <v>1</v>
      </c>
      <c r="J172" s="13" t="s">
        <v>28</v>
      </c>
      <c r="K172" s="36" t="s">
        <v>140</v>
      </c>
      <c r="L172" s="36"/>
      <c r="M172" s="42" t="s">
        <v>646</v>
      </c>
      <c r="N172" s="36" t="s">
        <v>640</v>
      </c>
      <c r="O172" s="36"/>
      <c r="P172" s="41" t="s">
        <v>628</v>
      </c>
      <c r="Q172" s="41">
        <v>18230706356</v>
      </c>
    </row>
    <row r="173" ht="168.75" spans="1:17">
      <c r="A173" s="9">
        <v>168</v>
      </c>
      <c r="B173" s="36" t="s">
        <v>635</v>
      </c>
      <c r="C173" s="36" t="s">
        <v>656</v>
      </c>
      <c r="D173" s="11" t="s">
        <v>658</v>
      </c>
      <c r="E173" s="36" t="s">
        <v>24</v>
      </c>
      <c r="F173" s="36" t="s">
        <v>642</v>
      </c>
      <c r="G173" s="36" t="s">
        <v>464</v>
      </c>
      <c r="H173" s="10" t="s">
        <v>38</v>
      </c>
      <c r="I173" s="36">
        <v>1</v>
      </c>
      <c r="J173" s="13" t="s">
        <v>28</v>
      </c>
      <c r="K173" s="36" t="s">
        <v>140</v>
      </c>
      <c r="L173" s="36"/>
      <c r="M173" s="43" t="s">
        <v>643</v>
      </c>
      <c r="N173" s="36" t="s">
        <v>640</v>
      </c>
      <c r="O173" s="36"/>
      <c r="P173" s="41" t="s">
        <v>628</v>
      </c>
      <c r="Q173" s="41">
        <v>18230706356</v>
      </c>
    </row>
    <row r="174" ht="168.75" spans="1:17">
      <c r="A174" s="9">
        <v>169</v>
      </c>
      <c r="B174" s="36" t="s">
        <v>635</v>
      </c>
      <c r="C174" s="36" t="s">
        <v>659</v>
      </c>
      <c r="D174" s="11" t="s">
        <v>660</v>
      </c>
      <c r="E174" s="36" t="s">
        <v>24</v>
      </c>
      <c r="F174" s="36" t="s">
        <v>661</v>
      </c>
      <c r="G174" s="36" t="s">
        <v>464</v>
      </c>
      <c r="H174" s="36" t="s">
        <v>38</v>
      </c>
      <c r="I174" s="36">
        <v>2</v>
      </c>
      <c r="J174" s="13" t="s">
        <v>28</v>
      </c>
      <c r="K174" s="36" t="s">
        <v>140</v>
      </c>
      <c r="L174" s="36"/>
      <c r="M174" s="42" t="s">
        <v>639</v>
      </c>
      <c r="N174" s="36" t="s">
        <v>662</v>
      </c>
      <c r="O174" s="36"/>
      <c r="P174" s="41" t="s">
        <v>628</v>
      </c>
      <c r="Q174" s="41">
        <v>18230706356</v>
      </c>
    </row>
    <row r="175" ht="168.75" spans="1:17">
      <c r="A175" s="9">
        <v>170</v>
      </c>
      <c r="B175" s="36" t="s">
        <v>635</v>
      </c>
      <c r="C175" s="36" t="s">
        <v>659</v>
      </c>
      <c r="D175" s="11" t="s">
        <v>663</v>
      </c>
      <c r="E175" s="36" t="s">
        <v>24</v>
      </c>
      <c r="F175" s="36" t="s">
        <v>664</v>
      </c>
      <c r="G175" s="36" t="s">
        <v>464</v>
      </c>
      <c r="H175" s="36" t="s">
        <v>38</v>
      </c>
      <c r="I175" s="36">
        <v>4</v>
      </c>
      <c r="J175" s="13" t="s">
        <v>28</v>
      </c>
      <c r="K175" s="36" t="s">
        <v>140</v>
      </c>
      <c r="L175" s="36"/>
      <c r="M175" s="42" t="s">
        <v>646</v>
      </c>
      <c r="N175" s="36" t="s">
        <v>662</v>
      </c>
      <c r="O175" s="36"/>
      <c r="P175" s="41" t="s">
        <v>628</v>
      </c>
      <c r="Q175" s="41">
        <v>18230706356</v>
      </c>
    </row>
    <row r="176" ht="168.75" spans="1:17">
      <c r="A176" s="9">
        <v>171</v>
      </c>
      <c r="B176" s="36" t="s">
        <v>635</v>
      </c>
      <c r="C176" s="36" t="s">
        <v>659</v>
      </c>
      <c r="D176" s="11" t="s">
        <v>665</v>
      </c>
      <c r="E176" s="36" t="s">
        <v>24</v>
      </c>
      <c r="F176" s="36" t="s">
        <v>666</v>
      </c>
      <c r="G176" s="36" t="s">
        <v>464</v>
      </c>
      <c r="H176" s="36" t="s">
        <v>38</v>
      </c>
      <c r="I176" s="36">
        <v>1</v>
      </c>
      <c r="J176" s="13" t="s">
        <v>28</v>
      </c>
      <c r="K176" s="36" t="s">
        <v>140</v>
      </c>
      <c r="L176" s="36"/>
      <c r="M176" s="42" t="s">
        <v>655</v>
      </c>
      <c r="N176" s="36" t="s">
        <v>662</v>
      </c>
      <c r="O176" s="36"/>
      <c r="P176" s="41" t="s">
        <v>628</v>
      </c>
      <c r="Q176" s="41">
        <v>18230706356</v>
      </c>
    </row>
    <row r="177" ht="202.5" spans="1:17">
      <c r="A177" s="9">
        <v>172</v>
      </c>
      <c r="B177" s="36" t="s">
        <v>635</v>
      </c>
      <c r="C177" s="36" t="s">
        <v>667</v>
      </c>
      <c r="D177" s="11" t="s">
        <v>668</v>
      </c>
      <c r="E177" s="40" t="s">
        <v>24</v>
      </c>
      <c r="F177" s="36" t="s">
        <v>669</v>
      </c>
      <c r="G177" s="36" t="s">
        <v>464</v>
      </c>
      <c r="H177" s="10" t="s">
        <v>38</v>
      </c>
      <c r="I177" s="36">
        <v>1</v>
      </c>
      <c r="J177" s="13" t="s">
        <v>28</v>
      </c>
      <c r="K177" s="36" t="s">
        <v>140</v>
      </c>
      <c r="L177" s="36"/>
      <c r="M177" s="36" t="s">
        <v>652</v>
      </c>
      <c r="N177" s="36" t="s">
        <v>662</v>
      </c>
      <c r="O177" s="36"/>
      <c r="P177" s="41" t="s">
        <v>628</v>
      </c>
      <c r="Q177" s="41">
        <v>18230706356</v>
      </c>
    </row>
    <row r="178" ht="168.75" spans="1:17">
      <c r="A178" s="9">
        <v>173</v>
      </c>
      <c r="B178" s="36" t="s">
        <v>635</v>
      </c>
      <c r="C178" s="36" t="s">
        <v>667</v>
      </c>
      <c r="D178" s="11" t="s">
        <v>670</v>
      </c>
      <c r="E178" s="40" t="s">
        <v>24</v>
      </c>
      <c r="F178" s="36" t="s">
        <v>671</v>
      </c>
      <c r="G178" s="36" t="s">
        <v>464</v>
      </c>
      <c r="H178" s="10" t="s">
        <v>38</v>
      </c>
      <c r="I178" s="36">
        <v>1</v>
      </c>
      <c r="J178" s="13" t="s">
        <v>28</v>
      </c>
      <c r="K178" s="36" t="s">
        <v>140</v>
      </c>
      <c r="L178" s="36"/>
      <c r="M178" s="36" t="s">
        <v>672</v>
      </c>
      <c r="N178" s="36" t="s">
        <v>662</v>
      </c>
      <c r="O178" s="36"/>
      <c r="P178" s="41" t="s">
        <v>628</v>
      </c>
      <c r="Q178" s="41">
        <v>18230706356</v>
      </c>
    </row>
    <row r="179" ht="168.75" spans="1:17">
      <c r="A179" s="9">
        <v>174</v>
      </c>
      <c r="B179" s="36" t="s">
        <v>635</v>
      </c>
      <c r="C179" s="36" t="s">
        <v>667</v>
      </c>
      <c r="D179" s="11" t="s">
        <v>673</v>
      </c>
      <c r="E179" s="40" t="s">
        <v>24</v>
      </c>
      <c r="F179" s="36" t="s">
        <v>674</v>
      </c>
      <c r="G179" s="36" t="s">
        <v>464</v>
      </c>
      <c r="H179" s="10" t="s">
        <v>38</v>
      </c>
      <c r="I179" s="36">
        <v>1</v>
      </c>
      <c r="J179" s="13" t="s">
        <v>28</v>
      </c>
      <c r="K179" s="36" t="s">
        <v>140</v>
      </c>
      <c r="L179" s="36"/>
      <c r="M179" s="44" t="s">
        <v>675</v>
      </c>
      <c r="N179" s="36" t="s">
        <v>662</v>
      </c>
      <c r="O179" s="36"/>
      <c r="P179" s="41" t="s">
        <v>628</v>
      </c>
      <c r="Q179" s="41">
        <v>18230706356</v>
      </c>
    </row>
    <row r="180" ht="168.75" spans="1:17">
      <c r="A180" s="9">
        <v>175</v>
      </c>
      <c r="B180" s="36" t="s">
        <v>635</v>
      </c>
      <c r="C180" s="36" t="s">
        <v>667</v>
      </c>
      <c r="D180" s="11" t="s">
        <v>676</v>
      </c>
      <c r="E180" s="36" t="s">
        <v>24</v>
      </c>
      <c r="F180" s="36" t="s">
        <v>677</v>
      </c>
      <c r="G180" s="36" t="s">
        <v>464</v>
      </c>
      <c r="H180" s="10" t="s">
        <v>38</v>
      </c>
      <c r="I180" s="36">
        <v>1</v>
      </c>
      <c r="J180" s="13" t="s">
        <v>28</v>
      </c>
      <c r="K180" s="36" t="s">
        <v>140</v>
      </c>
      <c r="L180" s="36"/>
      <c r="M180" s="42" t="s">
        <v>649</v>
      </c>
      <c r="N180" s="36" t="s">
        <v>662</v>
      </c>
      <c r="O180" s="36"/>
      <c r="P180" s="41" t="s">
        <v>628</v>
      </c>
      <c r="Q180" s="41">
        <v>18230706356</v>
      </c>
    </row>
    <row r="181" ht="168.75" spans="1:17">
      <c r="A181" s="9">
        <v>176</v>
      </c>
      <c r="B181" s="36" t="s">
        <v>635</v>
      </c>
      <c r="C181" s="36" t="s">
        <v>667</v>
      </c>
      <c r="D181" s="11" t="s">
        <v>678</v>
      </c>
      <c r="E181" s="36" t="s">
        <v>24</v>
      </c>
      <c r="F181" s="36" t="s">
        <v>679</v>
      </c>
      <c r="G181" s="36" t="s">
        <v>464</v>
      </c>
      <c r="H181" s="10" t="s">
        <v>38</v>
      </c>
      <c r="I181" s="36">
        <v>1</v>
      </c>
      <c r="J181" s="13" t="s">
        <v>28</v>
      </c>
      <c r="K181" s="36" t="s">
        <v>140</v>
      </c>
      <c r="L181" s="36"/>
      <c r="M181" s="43" t="s">
        <v>643</v>
      </c>
      <c r="N181" s="36" t="s">
        <v>662</v>
      </c>
      <c r="O181" s="36"/>
      <c r="P181" s="41" t="s">
        <v>628</v>
      </c>
      <c r="Q181" s="41">
        <v>18230706356</v>
      </c>
    </row>
    <row r="182" ht="168.75" spans="1:17">
      <c r="A182" s="9">
        <v>177</v>
      </c>
      <c r="B182" s="36" t="s">
        <v>635</v>
      </c>
      <c r="C182" s="36" t="s">
        <v>680</v>
      </c>
      <c r="D182" s="11" t="s">
        <v>681</v>
      </c>
      <c r="E182" s="36" t="s">
        <v>24</v>
      </c>
      <c r="F182" s="36" t="s">
        <v>664</v>
      </c>
      <c r="G182" s="36" t="s">
        <v>587</v>
      </c>
      <c r="H182" s="10" t="s">
        <v>38</v>
      </c>
      <c r="I182" s="36">
        <v>1</v>
      </c>
      <c r="J182" s="13" t="s">
        <v>28</v>
      </c>
      <c r="K182" s="36" t="s">
        <v>140</v>
      </c>
      <c r="L182" s="36"/>
      <c r="M182" s="42" t="s">
        <v>646</v>
      </c>
      <c r="N182" s="36" t="s">
        <v>662</v>
      </c>
      <c r="O182" s="36"/>
      <c r="P182" s="41" t="s">
        <v>628</v>
      </c>
      <c r="Q182" s="41">
        <v>18230706356</v>
      </c>
    </row>
    <row r="183" ht="168.75" spans="1:17">
      <c r="A183" s="9">
        <v>178</v>
      </c>
      <c r="B183" s="36" t="s">
        <v>635</v>
      </c>
      <c r="C183" s="36" t="s">
        <v>680</v>
      </c>
      <c r="D183" s="11" t="s">
        <v>682</v>
      </c>
      <c r="E183" s="36" t="s">
        <v>24</v>
      </c>
      <c r="F183" s="36" t="s">
        <v>677</v>
      </c>
      <c r="G183" s="36" t="s">
        <v>587</v>
      </c>
      <c r="H183" s="10" t="s">
        <v>38</v>
      </c>
      <c r="I183" s="36">
        <v>1</v>
      </c>
      <c r="J183" s="13" t="s">
        <v>28</v>
      </c>
      <c r="K183" s="36" t="s">
        <v>140</v>
      </c>
      <c r="L183" s="36"/>
      <c r="M183" s="42" t="s">
        <v>649</v>
      </c>
      <c r="N183" s="36" t="s">
        <v>662</v>
      </c>
      <c r="O183" s="36"/>
      <c r="P183" s="41" t="s">
        <v>628</v>
      </c>
      <c r="Q183" s="41">
        <v>18230706356</v>
      </c>
    </row>
    <row r="184" ht="56.25" spans="1:17">
      <c r="A184" s="9">
        <v>179</v>
      </c>
      <c r="B184" s="10" t="s">
        <v>683</v>
      </c>
      <c r="C184" s="10" t="s">
        <v>684</v>
      </c>
      <c r="D184" s="11" t="s">
        <v>685</v>
      </c>
      <c r="E184" s="10" t="s">
        <v>24</v>
      </c>
      <c r="F184" s="10" t="s">
        <v>686</v>
      </c>
      <c r="G184" s="10" t="s">
        <v>464</v>
      </c>
      <c r="H184" s="10" t="s">
        <v>38</v>
      </c>
      <c r="I184" s="10">
        <v>2</v>
      </c>
      <c r="J184" s="13" t="s">
        <v>28</v>
      </c>
      <c r="K184" s="36" t="s">
        <v>29</v>
      </c>
      <c r="L184" s="10"/>
      <c r="M184" s="10" t="s">
        <v>687</v>
      </c>
      <c r="N184" s="10" t="s">
        <v>688</v>
      </c>
      <c r="O184" s="13"/>
      <c r="P184" s="13" t="s">
        <v>689</v>
      </c>
      <c r="Q184" s="46">
        <v>13765579543</v>
      </c>
    </row>
    <row r="185" ht="78.75" spans="1:17">
      <c r="A185" s="9">
        <v>180</v>
      </c>
      <c r="B185" s="10" t="s">
        <v>683</v>
      </c>
      <c r="C185" s="10" t="s">
        <v>684</v>
      </c>
      <c r="D185" s="11" t="s">
        <v>690</v>
      </c>
      <c r="E185" s="10" t="s">
        <v>24</v>
      </c>
      <c r="F185" s="10" t="s">
        <v>691</v>
      </c>
      <c r="G185" s="10" t="s">
        <v>464</v>
      </c>
      <c r="H185" s="10" t="s">
        <v>38</v>
      </c>
      <c r="I185" s="10">
        <v>1</v>
      </c>
      <c r="J185" s="13" t="s">
        <v>28</v>
      </c>
      <c r="K185" s="36" t="s">
        <v>29</v>
      </c>
      <c r="L185" s="10"/>
      <c r="M185" s="10" t="s">
        <v>692</v>
      </c>
      <c r="N185" s="10" t="s">
        <v>688</v>
      </c>
      <c r="O185" s="13"/>
      <c r="P185" s="13" t="s">
        <v>689</v>
      </c>
      <c r="Q185" s="46">
        <v>13765579543</v>
      </c>
    </row>
    <row r="186" ht="67.5" spans="1:17">
      <c r="A186" s="9">
        <v>181</v>
      </c>
      <c r="B186" s="10" t="s">
        <v>693</v>
      </c>
      <c r="C186" s="10" t="s">
        <v>694</v>
      </c>
      <c r="D186" s="11" t="s">
        <v>695</v>
      </c>
      <c r="E186" s="11" t="s">
        <v>24</v>
      </c>
      <c r="F186" s="10" t="s">
        <v>696</v>
      </c>
      <c r="G186" s="10" t="s">
        <v>464</v>
      </c>
      <c r="H186" s="10" t="s">
        <v>78</v>
      </c>
      <c r="I186" s="10">
        <v>1</v>
      </c>
      <c r="J186" s="13" t="s">
        <v>28</v>
      </c>
      <c r="K186" s="36" t="s">
        <v>29</v>
      </c>
      <c r="L186" s="10"/>
      <c r="M186" s="10" t="s">
        <v>697</v>
      </c>
      <c r="N186" s="45"/>
      <c r="O186" s="13"/>
      <c r="P186" s="13" t="s">
        <v>689</v>
      </c>
      <c r="Q186" s="46">
        <v>13765579543</v>
      </c>
    </row>
    <row r="187" ht="56.25" spans="1:17">
      <c r="A187" s="9">
        <v>182</v>
      </c>
      <c r="B187" s="10" t="s">
        <v>698</v>
      </c>
      <c r="C187" s="10" t="s">
        <v>699</v>
      </c>
      <c r="D187" s="11" t="s">
        <v>700</v>
      </c>
      <c r="E187" s="11" t="s">
        <v>24</v>
      </c>
      <c r="F187" s="10" t="s">
        <v>701</v>
      </c>
      <c r="G187" s="10" t="s">
        <v>464</v>
      </c>
      <c r="H187" s="10" t="s">
        <v>128</v>
      </c>
      <c r="I187" s="10">
        <v>1</v>
      </c>
      <c r="J187" s="13" t="s">
        <v>28</v>
      </c>
      <c r="K187" s="10" t="s">
        <v>140</v>
      </c>
      <c r="L187" s="10"/>
      <c r="M187" s="4" t="s">
        <v>702</v>
      </c>
      <c r="N187" s="10" t="s">
        <v>703</v>
      </c>
      <c r="O187" s="10"/>
      <c r="P187" s="13" t="s">
        <v>689</v>
      </c>
      <c r="Q187" s="46">
        <v>13765579543</v>
      </c>
    </row>
    <row r="188" ht="56.25" spans="1:17">
      <c r="A188" s="9">
        <v>183</v>
      </c>
      <c r="B188" s="10" t="s">
        <v>698</v>
      </c>
      <c r="C188" s="10" t="s">
        <v>699</v>
      </c>
      <c r="D188" s="11" t="s">
        <v>704</v>
      </c>
      <c r="E188" s="10" t="s">
        <v>24</v>
      </c>
      <c r="F188" s="10" t="s">
        <v>705</v>
      </c>
      <c r="G188" s="10" t="s">
        <v>464</v>
      </c>
      <c r="H188" s="10" t="s">
        <v>128</v>
      </c>
      <c r="I188" s="10">
        <v>1</v>
      </c>
      <c r="J188" s="13" t="s">
        <v>28</v>
      </c>
      <c r="K188" s="10" t="s">
        <v>140</v>
      </c>
      <c r="L188" s="10"/>
      <c r="M188" s="4" t="s">
        <v>706</v>
      </c>
      <c r="N188" s="10" t="s">
        <v>707</v>
      </c>
      <c r="O188" s="10"/>
      <c r="P188" s="13" t="s">
        <v>689</v>
      </c>
      <c r="Q188" s="46">
        <v>13765579543</v>
      </c>
    </row>
    <row r="189" ht="168.75" spans="1:17">
      <c r="A189" s="9">
        <v>184</v>
      </c>
      <c r="B189" s="10" t="s">
        <v>708</v>
      </c>
      <c r="C189" s="10" t="s">
        <v>709</v>
      </c>
      <c r="D189" s="11" t="s">
        <v>710</v>
      </c>
      <c r="E189" s="11" t="s">
        <v>24</v>
      </c>
      <c r="F189" s="10" t="s">
        <v>711</v>
      </c>
      <c r="G189" s="10" t="s">
        <v>464</v>
      </c>
      <c r="H189" s="10" t="s">
        <v>78</v>
      </c>
      <c r="I189" s="10">
        <v>1</v>
      </c>
      <c r="J189" s="13" t="s">
        <v>28</v>
      </c>
      <c r="K189" s="10" t="s">
        <v>140</v>
      </c>
      <c r="L189" s="10"/>
      <c r="M189" s="37" t="s">
        <v>712</v>
      </c>
      <c r="N189" s="25" t="s">
        <v>627</v>
      </c>
      <c r="O189" s="25"/>
      <c r="P189" s="46" t="s">
        <v>713</v>
      </c>
      <c r="Q189" s="46">
        <v>13595552342</v>
      </c>
    </row>
    <row r="190" ht="123.75" spans="1:17">
      <c r="A190" s="9">
        <v>185</v>
      </c>
      <c r="B190" s="10" t="s">
        <v>708</v>
      </c>
      <c r="C190" s="10" t="s">
        <v>714</v>
      </c>
      <c r="D190" s="11" t="s">
        <v>715</v>
      </c>
      <c r="E190" s="11" t="s">
        <v>24</v>
      </c>
      <c r="F190" s="10" t="s">
        <v>716</v>
      </c>
      <c r="G190" s="10" t="s">
        <v>464</v>
      </c>
      <c r="H190" s="10" t="s">
        <v>78</v>
      </c>
      <c r="I190" s="10">
        <v>1</v>
      </c>
      <c r="J190" s="13" t="s">
        <v>28</v>
      </c>
      <c r="K190" s="10" t="s">
        <v>140</v>
      </c>
      <c r="L190" s="10" t="s">
        <v>717</v>
      </c>
      <c r="M190" s="10" t="s">
        <v>718</v>
      </c>
      <c r="N190" s="10" t="s">
        <v>719</v>
      </c>
      <c r="O190" s="10"/>
      <c r="P190" s="46" t="s">
        <v>713</v>
      </c>
      <c r="Q190" s="46">
        <v>13595552342</v>
      </c>
    </row>
    <row r="191" ht="191.25" spans="1:17">
      <c r="A191" s="9">
        <v>186</v>
      </c>
      <c r="B191" s="10" t="s">
        <v>720</v>
      </c>
      <c r="C191" s="10" t="s">
        <v>721</v>
      </c>
      <c r="D191" s="11" t="s">
        <v>722</v>
      </c>
      <c r="E191" s="11" t="s">
        <v>24</v>
      </c>
      <c r="F191" s="10" t="s">
        <v>723</v>
      </c>
      <c r="G191" s="10" t="s">
        <v>464</v>
      </c>
      <c r="H191" s="10" t="s">
        <v>128</v>
      </c>
      <c r="I191" s="10">
        <v>2</v>
      </c>
      <c r="J191" s="13" t="s">
        <v>28</v>
      </c>
      <c r="K191" s="47" t="s">
        <v>140</v>
      </c>
      <c r="L191" s="10"/>
      <c r="M191" s="48" t="s">
        <v>724</v>
      </c>
      <c r="N191" s="37" t="s">
        <v>725</v>
      </c>
      <c r="O191" s="10"/>
      <c r="P191" s="46" t="s">
        <v>726</v>
      </c>
      <c r="Q191" s="46">
        <v>13885588517</v>
      </c>
    </row>
    <row r="192" ht="168.75" spans="1:17">
      <c r="A192" s="9">
        <v>187</v>
      </c>
      <c r="B192" s="10" t="s">
        <v>727</v>
      </c>
      <c r="C192" s="10" t="s">
        <v>728</v>
      </c>
      <c r="D192" s="11" t="s">
        <v>729</v>
      </c>
      <c r="E192" s="10" t="s">
        <v>24</v>
      </c>
      <c r="F192" s="10" t="s">
        <v>730</v>
      </c>
      <c r="G192" s="10" t="s">
        <v>464</v>
      </c>
      <c r="H192" s="10" t="s">
        <v>38</v>
      </c>
      <c r="I192" s="10">
        <v>1</v>
      </c>
      <c r="J192" s="13" t="s">
        <v>28</v>
      </c>
      <c r="K192" s="10" t="s">
        <v>140</v>
      </c>
      <c r="L192" s="10"/>
      <c r="M192" s="10" t="s">
        <v>731</v>
      </c>
      <c r="N192" s="10" t="s">
        <v>732</v>
      </c>
      <c r="O192" s="25"/>
      <c r="P192" s="46" t="s">
        <v>733</v>
      </c>
      <c r="Q192" s="46">
        <v>18216880347</v>
      </c>
    </row>
    <row r="193" ht="157.5" spans="1:17">
      <c r="A193" s="9">
        <v>188</v>
      </c>
      <c r="B193" s="10" t="s">
        <v>727</v>
      </c>
      <c r="C193" s="10" t="s">
        <v>734</v>
      </c>
      <c r="D193" s="11" t="s">
        <v>735</v>
      </c>
      <c r="E193" s="10" t="s">
        <v>24</v>
      </c>
      <c r="F193" s="10" t="s">
        <v>736</v>
      </c>
      <c r="G193" s="10" t="s">
        <v>587</v>
      </c>
      <c r="H193" s="10" t="s">
        <v>38</v>
      </c>
      <c r="I193" s="10">
        <v>1</v>
      </c>
      <c r="J193" s="13" t="s">
        <v>28</v>
      </c>
      <c r="K193" s="10" t="s">
        <v>140</v>
      </c>
      <c r="L193" s="10"/>
      <c r="M193" s="10" t="s">
        <v>737</v>
      </c>
      <c r="N193" s="10" t="s">
        <v>738</v>
      </c>
      <c r="O193" s="25"/>
      <c r="P193" s="46" t="s">
        <v>739</v>
      </c>
      <c r="Q193" s="46" t="s">
        <v>740</v>
      </c>
    </row>
    <row r="194" ht="168.75" spans="1:17">
      <c r="A194" s="9">
        <v>189</v>
      </c>
      <c r="B194" s="10" t="s">
        <v>727</v>
      </c>
      <c r="C194" s="10" t="s">
        <v>734</v>
      </c>
      <c r="D194" s="11" t="s">
        <v>741</v>
      </c>
      <c r="E194" s="10" t="s">
        <v>24</v>
      </c>
      <c r="F194" s="10" t="s">
        <v>730</v>
      </c>
      <c r="G194" s="10" t="s">
        <v>742</v>
      </c>
      <c r="H194" s="10" t="s">
        <v>38</v>
      </c>
      <c r="I194" s="10">
        <v>1</v>
      </c>
      <c r="J194" s="13" t="s">
        <v>28</v>
      </c>
      <c r="K194" s="10" t="s">
        <v>140</v>
      </c>
      <c r="L194" s="10"/>
      <c r="M194" s="10" t="s">
        <v>731</v>
      </c>
      <c r="N194" s="10" t="s">
        <v>732</v>
      </c>
      <c r="O194" s="25"/>
      <c r="P194" s="46" t="s">
        <v>739</v>
      </c>
      <c r="Q194" s="46" t="s">
        <v>740</v>
      </c>
    </row>
    <row r="195" ht="409.5" spans="1:17">
      <c r="A195" s="9">
        <v>190</v>
      </c>
      <c r="B195" s="10" t="s">
        <v>743</v>
      </c>
      <c r="C195" s="10" t="s">
        <v>744</v>
      </c>
      <c r="D195" s="11" t="s">
        <v>745</v>
      </c>
      <c r="E195" s="10" t="s">
        <v>24</v>
      </c>
      <c r="F195" s="10" t="s">
        <v>746</v>
      </c>
      <c r="G195" s="10" t="s">
        <v>464</v>
      </c>
      <c r="H195" s="10" t="s">
        <v>38</v>
      </c>
      <c r="I195" s="13">
        <v>1</v>
      </c>
      <c r="J195" s="13" t="s">
        <v>28</v>
      </c>
      <c r="K195" s="10" t="s">
        <v>140</v>
      </c>
      <c r="L195" s="10"/>
      <c r="M195" s="4" t="s">
        <v>747</v>
      </c>
      <c r="N195" s="10" t="s">
        <v>748</v>
      </c>
      <c r="O195" s="10"/>
      <c r="P195" s="46" t="s">
        <v>749</v>
      </c>
      <c r="Q195" s="46">
        <v>13885545049</v>
      </c>
    </row>
    <row r="196" ht="409.5" spans="1:17">
      <c r="A196" s="9">
        <v>191</v>
      </c>
      <c r="B196" s="10" t="s">
        <v>743</v>
      </c>
      <c r="C196" s="10" t="s">
        <v>744</v>
      </c>
      <c r="D196" s="11" t="s">
        <v>750</v>
      </c>
      <c r="E196" s="10" t="s">
        <v>24</v>
      </c>
      <c r="F196" s="10" t="s">
        <v>751</v>
      </c>
      <c r="G196" s="10" t="s">
        <v>464</v>
      </c>
      <c r="H196" s="10" t="s">
        <v>38</v>
      </c>
      <c r="I196" s="13">
        <v>1</v>
      </c>
      <c r="J196" s="13" t="s">
        <v>28</v>
      </c>
      <c r="K196" s="10" t="s">
        <v>140</v>
      </c>
      <c r="L196" s="10"/>
      <c r="M196" s="4" t="s">
        <v>752</v>
      </c>
      <c r="N196" s="10" t="s">
        <v>753</v>
      </c>
      <c r="O196" s="10"/>
      <c r="P196" s="46" t="s">
        <v>749</v>
      </c>
      <c r="Q196" s="46">
        <v>13885545049</v>
      </c>
    </row>
    <row r="197" ht="409.5" spans="1:17">
      <c r="A197" s="9">
        <v>192</v>
      </c>
      <c r="B197" s="10" t="s">
        <v>743</v>
      </c>
      <c r="C197" s="10" t="s">
        <v>744</v>
      </c>
      <c r="D197" s="11" t="s">
        <v>754</v>
      </c>
      <c r="E197" s="10" t="s">
        <v>24</v>
      </c>
      <c r="F197" s="10" t="s">
        <v>755</v>
      </c>
      <c r="G197" s="10" t="s">
        <v>464</v>
      </c>
      <c r="H197" s="10" t="s">
        <v>38</v>
      </c>
      <c r="I197" s="13">
        <v>1</v>
      </c>
      <c r="J197" s="13" t="s">
        <v>28</v>
      </c>
      <c r="K197" s="10" t="s">
        <v>140</v>
      </c>
      <c r="L197" s="10"/>
      <c r="M197" s="4" t="s">
        <v>756</v>
      </c>
      <c r="N197" s="10" t="s">
        <v>757</v>
      </c>
      <c r="O197" s="10"/>
      <c r="P197" s="46" t="s">
        <v>749</v>
      </c>
      <c r="Q197" s="46">
        <v>13885545049</v>
      </c>
    </row>
    <row r="198" ht="78.75" spans="1:17">
      <c r="A198" s="9">
        <v>193</v>
      </c>
      <c r="B198" s="10" t="s">
        <v>758</v>
      </c>
      <c r="C198" s="10" t="s">
        <v>759</v>
      </c>
      <c r="D198" s="11" t="s">
        <v>760</v>
      </c>
      <c r="E198" s="10" t="s">
        <v>24</v>
      </c>
      <c r="F198" s="10" t="s">
        <v>761</v>
      </c>
      <c r="G198" s="10" t="s">
        <v>464</v>
      </c>
      <c r="H198" s="10" t="s">
        <v>128</v>
      </c>
      <c r="I198" s="10">
        <v>1</v>
      </c>
      <c r="J198" s="13" t="s">
        <v>28</v>
      </c>
      <c r="K198" s="10" t="s">
        <v>29</v>
      </c>
      <c r="L198" s="10"/>
      <c r="M198" s="10" t="s">
        <v>762</v>
      </c>
      <c r="N198" s="10" t="s">
        <v>763</v>
      </c>
      <c r="O198" s="49"/>
      <c r="P198" s="46" t="s">
        <v>764</v>
      </c>
      <c r="Q198" s="46">
        <v>18385818965</v>
      </c>
    </row>
    <row r="199" ht="33.75" spans="1:17">
      <c r="A199" s="9">
        <v>194</v>
      </c>
      <c r="B199" s="10" t="s">
        <v>758</v>
      </c>
      <c r="C199" s="10" t="s">
        <v>759</v>
      </c>
      <c r="D199" s="11" t="s">
        <v>765</v>
      </c>
      <c r="E199" s="10" t="s">
        <v>24</v>
      </c>
      <c r="F199" s="10" t="s">
        <v>766</v>
      </c>
      <c r="G199" s="10" t="s">
        <v>464</v>
      </c>
      <c r="H199" s="10" t="s">
        <v>128</v>
      </c>
      <c r="I199" s="10">
        <v>1</v>
      </c>
      <c r="J199" s="13" t="s">
        <v>28</v>
      </c>
      <c r="K199" s="36" t="s">
        <v>29</v>
      </c>
      <c r="L199" s="10" t="s">
        <v>767</v>
      </c>
      <c r="M199" s="10" t="s">
        <v>768</v>
      </c>
      <c r="N199" s="10"/>
      <c r="O199" s="10"/>
      <c r="P199" s="46" t="s">
        <v>764</v>
      </c>
      <c r="Q199" s="46">
        <v>18385818965</v>
      </c>
    </row>
    <row r="200" ht="33.75" spans="1:17">
      <c r="A200" s="9">
        <v>195</v>
      </c>
      <c r="B200" s="10" t="s">
        <v>758</v>
      </c>
      <c r="C200" s="10" t="s">
        <v>769</v>
      </c>
      <c r="D200" s="11" t="s">
        <v>770</v>
      </c>
      <c r="E200" s="10" t="s">
        <v>24</v>
      </c>
      <c r="F200" s="10" t="s">
        <v>771</v>
      </c>
      <c r="G200" s="10" t="s">
        <v>587</v>
      </c>
      <c r="H200" s="10" t="s">
        <v>128</v>
      </c>
      <c r="I200" s="10">
        <v>1</v>
      </c>
      <c r="J200" s="13" t="s">
        <v>28</v>
      </c>
      <c r="K200" s="10" t="s">
        <v>140</v>
      </c>
      <c r="L200" s="10"/>
      <c r="M200" s="10" t="s">
        <v>318</v>
      </c>
      <c r="N200" s="10"/>
      <c r="O200" s="49"/>
      <c r="P200" s="46" t="s">
        <v>764</v>
      </c>
      <c r="Q200" s="46">
        <v>18385818965</v>
      </c>
    </row>
    <row r="201" ht="78.75" spans="1:17">
      <c r="A201" s="9">
        <v>196</v>
      </c>
      <c r="B201" s="10" t="s">
        <v>758</v>
      </c>
      <c r="C201" s="13" t="s">
        <v>772</v>
      </c>
      <c r="D201" s="11" t="s">
        <v>773</v>
      </c>
      <c r="E201" s="10" t="s">
        <v>24</v>
      </c>
      <c r="F201" s="10" t="s">
        <v>774</v>
      </c>
      <c r="G201" s="10" t="s">
        <v>587</v>
      </c>
      <c r="H201" s="10" t="s">
        <v>128</v>
      </c>
      <c r="I201" s="13">
        <v>1</v>
      </c>
      <c r="J201" s="13" t="s">
        <v>28</v>
      </c>
      <c r="K201" s="10" t="s">
        <v>140</v>
      </c>
      <c r="L201" s="10"/>
      <c r="M201" s="10" t="s">
        <v>775</v>
      </c>
      <c r="N201" s="10"/>
      <c r="O201" s="49"/>
      <c r="P201" s="46" t="s">
        <v>764</v>
      </c>
      <c r="Q201" s="46">
        <v>18385818965</v>
      </c>
    </row>
    <row r="202" ht="123.75" spans="1:17">
      <c r="A202" s="9">
        <v>197</v>
      </c>
      <c r="B202" s="10" t="s">
        <v>776</v>
      </c>
      <c r="C202" s="10" t="s">
        <v>777</v>
      </c>
      <c r="D202" s="11" t="s">
        <v>778</v>
      </c>
      <c r="E202" s="10" t="s">
        <v>48</v>
      </c>
      <c r="F202" s="10" t="s">
        <v>779</v>
      </c>
      <c r="G202" s="10" t="s">
        <v>464</v>
      </c>
      <c r="H202" s="10" t="s">
        <v>57</v>
      </c>
      <c r="I202" s="10">
        <v>1</v>
      </c>
      <c r="J202" s="13" t="s">
        <v>28</v>
      </c>
      <c r="K202" s="10" t="s">
        <v>140</v>
      </c>
      <c r="L202" s="10"/>
      <c r="M202" s="10" t="s">
        <v>780</v>
      </c>
      <c r="N202" s="25" t="s">
        <v>627</v>
      </c>
      <c r="O202" s="25"/>
      <c r="P202" s="46" t="s">
        <v>781</v>
      </c>
      <c r="Q202" s="46">
        <v>18485554667</v>
      </c>
    </row>
    <row r="203" ht="168.75" spans="1:17">
      <c r="A203" s="9">
        <v>198</v>
      </c>
      <c r="B203" s="10" t="s">
        <v>782</v>
      </c>
      <c r="C203" s="10" t="s">
        <v>783</v>
      </c>
      <c r="D203" s="11" t="s">
        <v>784</v>
      </c>
      <c r="E203" s="10" t="s">
        <v>24</v>
      </c>
      <c r="F203" s="10" t="s">
        <v>785</v>
      </c>
      <c r="G203" s="10" t="s">
        <v>464</v>
      </c>
      <c r="H203" s="10" t="s">
        <v>57</v>
      </c>
      <c r="I203" s="10">
        <v>1</v>
      </c>
      <c r="J203" s="13" t="s">
        <v>28</v>
      </c>
      <c r="K203" s="10" t="s">
        <v>140</v>
      </c>
      <c r="L203" s="10"/>
      <c r="M203" s="10" t="s">
        <v>786</v>
      </c>
      <c r="N203" s="10" t="s">
        <v>787</v>
      </c>
      <c r="O203" s="25"/>
      <c r="P203" s="46" t="s">
        <v>781</v>
      </c>
      <c r="Q203" s="46">
        <v>18485554667</v>
      </c>
    </row>
    <row r="204" ht="45" spans="1:17">
      <c r="A204" s="9">
        <v>199</v>
      </c>
      <c r="B204" s="10" t="s">
        <v>788</v>
      </c>
      <c r="C204" s="10" t="s">
        <v>789</v>
      </c>
      <c r="D204" s="11" t="s">
        <v>790</v>
      </c>
      <c r="E204" s="11" t="s">
        <v>48</v>
      </c>
      <c r="F204" s="10" t="s">
        <v>791</v>
      </c>
      <c r="G204" s="10" t="s">
        <v>464</v>
      </c>
      <c r="H204" s="10" t="s">
        <v>604</v>
      </c>
      <c r="I204" s="10">
        <v>1</v>
      </c>
      <c r="J204" s="13" t="s">
        <v>28</v>
      </c>
      <c r="K204" s="14" t="s">
        <v>29</v>
      </c>
      <c r="L204" s="4"/>
      <c r="M204" s="14" t="s">
        <v>792</v>
      </c>
      <c r="N204" s="10"/>
      <c r="O204" s="10"/>
      <c r="P204" s="14" t="s">
        <v>793</v>
      </c>
      <c r="Q204" s="46">
        <v>18685554843</v>
      </c>
    </row>
    <row r="205" ht="45" spans="1:17">
      <c r="A205" s="9">
        <v>200</v>
      </c>
      <c r="B205" s="10" t="s">
        <v>788</v>
      </c>
      <c r="C205" s="10" t="s">
        <v>794</v>
      </c>
      <c r="D205" s="11" t="s">
        <v>795</v>
      </c>
      <c r="E205" s="11" t="s">
        <v>48</v>
      </c>
      <c r="F205" s="10" t="s">
        <v>796</v>
      </c>
      <c r="G205" s="10" t="s">
        <v>464</v>
      </c>
      <c r="H205" s="10" t="s">
        <v>604</v>
      </c>
      <c r="I205" s="10">
        <v>1</v>
      </c>
      <c r="J205" s="13" t="s">
        <v>28</v>
      </c>
      <c r="K205" s="14" t="s">
        <v>29</v>
      </c>
      <c r="L205" s="4"/>
      <c r="M205" s="14" t="s">
        <v>797</v>
      </c>
      <c r="N205" s="10"/>
      <c r="O205" s="10"/>
      <c r="P205" s="14" t="s">
        <v>793</v>
      </c>
      <c r="Q205" s="46">
        <v>18685554843</v>
      </c>
    </row>
    <row r="206" ht="78.75" spans="1:17">
      <c r="A206" s="9">
        <v>201</v>
      </c>
      <c r="B206" s="10" t="s">
        <v>798</v>
      </c>
      <c r="C206" s="10" t="s">
        <v>799</v>
      </c>
      <c r="D206" s="11" t="s">
        <v>800</v>
      </c>
      <c r="E206" s="11" t="s">
        <v>24</v>
      </c>
      <c r="F206" s="10" t="s">
        <v>801</v>
      </c>
      <c r="G206" s="10" t="s">
        <v>464</v>
      </c>
      <c r="H206" s="10" t="s">
        <v>604</v>
      </c>
      <c r="I206" s="10">
        <v>1</v>
      </c>
      <c r="J206" s="13" t="s">
        <v>28</v>
      </c>
      <c r="K206" s="14" t="s">
        <v>29</v>
      </c>
      <c r="L206" s="4"/>
      <c r="M206" s="14" t="s">
        <v>802</v>
      </c>
      <c r="N206" s="4"/>
      <c r="O206" s="4"/>
      <c r="P206" s="14" t="s">
        <v>793</v>
      </c>
      <c r="Q206" s="46">
        <v>18685554843</v>
      </c>
    </row>
    <row r="207" ht="67.5" spans="1:17">
      <c r="A207" s="9">
        <v>202</v>
      </c>
      <c r="B207" s="14" t="s">
        <v>803</v>
      </c>
      <c r="C207" s="14" t="s">
        <v>804</v>
      </c>
      <c r="D207" s="11" t="s">
        <v>805</v>
      </c>
      <c r="E207" s="11" t="s">
        <v>24</v>
      </c>
      <c r="F207" s="10" t="s">
        <v>806</v>
      </c>
      <c r="G207" s="10" t="s">
        <v>464</v>
      </c>
      <c r="H207" s="10" t="s">
        <v>807</v>
      </c>
      <c r="I207" s="10">
        <v>1</v>
      </c>
      <c r="J207" s="13" t="s">
        <v>28</v>
      </c>
      <c r="K207" s="14" t="s">
        <v>29</v>
      </c>
      <c r="L207" s="10"/>
      <c r="M207" s="14" t="s">
        <v>808</v>
      </c>
      <c r="N207" s="10"/>
      <c r="O207" s="4"/>
      <c r="P207" s="14" t="s">
        <v>793</v>
      </c>
      <c r="Q207" s="46">
        <v>18685554843</v>
      </c>
    </row>
    <row r="208" ht="45" spans="1:17">
      <c r="A208" s="9">
        <v>203</v>
      </c>
      <c r="B208" s="14" t="s">
        <v>809</v>
      </c>
      <c r="C208" s="21" t="s">
        <v>810</v>
      </c>
      <c r="D208" s="11" t="s">
        <v>811</v>
      </c>
      <c r="E208" s="11" t="s">
        <v>24</v>
      </c>
      <c r="F208" s="10" t="s">
        <v>812</v>
      </c>
      <c r="G208" s="10" t="s">
        <v>464</v>
      </c>
      <c r="H208" s="10" t="s">
        <v>78</v>
      </c>
      <c r="I208" s="14">
        <v>1</v>
      </c>
      <c r="J208" s="13" t="s">
        <v>28</v>
      </c>
      <c r="K208" s="14" t="s">
        <v>29</v>
      </c>
      <c r="L208" s="14"/>
      <c r="M208" s="14" t="s">
        <v>813</v>
      </c>
      <c r="N208" s="10"/>
      <c r="O208" s="4"/>
      <c r="P208" s="14" t="s">
        <v>793</v>
      </c>
      <c r="Q208" s="46">
        <v>18685554843</v>
      </c>
    </row>
    <row r="209" ht="101.25" spans="1:17">
      <c r="A209" s="9">
        <v>204</v>
      </c>
      <c r="B209" s="14" t="s">
        <v>814</v>
      </c>
      <c r="C209" s="14" t="s">
        <v>815</v>
      </c>
      <c r="D209" s="11" t="s">
        <v>816</v>
      </c>
      <c r="E209" s="14" t="s">
        <v>24</v>
      </c>
      <c r="F209" s="14" t="s">
        <v>573</v>
      </c>
      <c r="G209" s="10" t="s">
        <v>464</v>
      </c>
      <c r="H209" s="10" t="s">
        <v>128</v>
      </c>
      <c r="I209" s="10">
        <v>2</v>
      </c>
      <c r="J209" s="13" t="s">
        <v>28</v>
      </c>
      <c r="K209" s="10" t="s">
        <v>140</v>
      </c>
      <c r="L209" s="10" t="s">
        <v>817</v>
      </c>
      <c r="M209" s="10" t="s">
        <v>818</v>
      </c>
      <c r="N209" s="10" t="s">
        <v>819</v>
      </c>
      <c r="O209" s="10"/>
      <c r="P209" s="14" t="s">
        <v>793</v>
      </c>
      <c r="Q209" s="46">
        <v>18685554843</v>
      </c>
    </row>
    <row r="210" ht="45" spans="1:17">
      <c r="A210" s="9">
        <v>205</v>
      </c>
      <c r="B210" s="14" t="s">
        <v>814</v>
      </c>
      <c r="C210" s="14" t="s">
        <v>815</v>
      </c>
      <c r="D210" s="11" t="s">
        <v>820</v>
      </c>
      <c r="E210" s="14" t="s">
        <v>24</v>
      </c>
      <c r="F210" s="14" t="s">
        <v>821</v>
      </c>
      <c r="G210" s="10" t="s">
        <v>464</v>
      </c>
      <c r="H210" s="10" t="s">
        <v>128</v>
      </c>
      <c r="I210" s="10">
        <v>1</v>
      </c>
      <c r="J210" s="13" t="s">
        <v>28</v>
      </c>
      <c r="K210" s="10" t="s">
        <v>140</v>
      </c>
      <c r="L210" s="10"/>
      <c r="M210" s="10" t="s">
        <v>822</v>
      </c>
      <c r="N210" s="10" t="s">
        <v>823</v>
      </c>
      <c r="O210" s="10"/>
      <c r="P210" s="14" t="s">
        <v>793</v>
      </c>
      <c r="Q210" s="46">
        <v>18685554843</v>
      </c>
    </row>
    <row r="211" ht="56.25" spans="1:17">
      <c r="A211" s="9">
        <v>206</v>
      </c>
      <c r="B211" s="14" t="s">
        <v>814</v>
      </c>
      <c r="C211" s="14" t="s">
        <v>815</v>
      </c>
      <c r="D211" s="11" t="s">
        <v>824</v>
      </c>
      <c r="E211" s="14" t="s">
        <v>24</v>
      </c>
      <c r="F211" s="14" t="s">
        <v>825</v>
      </c>
      <c r="G211" s="10" t="s">
        <v>464</v>
      </c>
      <c r="H211" s="10" t="s">
        <v>128</v>
      </c>
      <c r="I211" s="10">
        <v>1</v>
      </c>
      <c r="J211" s="13" t="s">
        <v>28</v>
      </c>
      <c r="K211" s="10" t="s">
        <v>140</v>
      </c>
      <c r="L211" s="10"/>
      <c r="M211" s="10" t="s">
        <v>826</v>
      </c>
      <c r="N211" s="10" t="s">
        <v>823</v>
      </c>
      <c r="O211" s="10"/>
      <c r="P211" s="14" t="s">
        <v>793</v>
      </c>
      <c r="Q211" s="46">
        <v>18685554843</v>
      </c>
    </row>
    <row r="212" ht="56.25" spans="1:17">
      <c r="A212" s="9">
        <v>207</v>
      </c>
      <c r="B212" s="14" t="s">
        <v>827</v>
      </c>
      <c r="C212" s="14" t="s">
        <v>828</v>
      </c>
      <c r="D212" s="11" t="s">
        <v>829</v>
      </c>
      <c r="E212" s="14" t="s">
        <v>24</v>
      </c>
      <c r="F212" s="14" t="s">
        <v>830</v>
      </c>
      <c r="G212" s="10" t="s">
        <v>464</v>
      </c>
      <c r="H212" s="10" t="s">
        <v>38</v>
      </c>
      <c r="I212" s="10">
        <v>2</v>
      </c>
      <c r="J212" s="13" t="s">
        <v>28</v>
      </c>
      <c r="K212" s="10" t="s">
        <v>29</v>
      </c>
      <c r="L212" s="37"/>
      <c r="M212" s="10" t="s">
        <v>831</v>
      </c>
      <c r="N212" s="10" t="s">
        <v>832</v>
      </c>
      <c r="O212" s="10"/>
      <c r="P212" s="14" t="s">
        <v>833</v>
      </c>
      <c r="Q212" s="46">
        <v>18230742533</v>
      </c>
    </row>
    <row r="213" ht="45" spans="1:17">
      <c r="A213" s="9">
        <v>208</v>
      </c>
      <c r="B213" s="14" t="s">
        <v>827</v>
      </c>
      <c r="C213" s="14" t="s">
        <v>828</v>
      </c>
      <c r="D213" s="11" t="s">
        <v>834</v>
      </c>
      <c r="E213" s="14" t="s">
        <v>24</v>
      </c>
      <c r="F213" s="14" t="s">
        <v>835</v>
      </c>
      <c r="G213" s="10" t="s">
        <v>464</v>
      </c>
      <c r="H213" s="10" t="s">
        <v>38</v>
      </c>
      <c r="I213" s="10">
        <v>1</v>
      </c>
      <c r="J213" s="13" t="s">
        <v>28</v>
      </c>
      <c r="K213" s="10" t="s">
        <v>29</v>
      </c>
      <c r="L213" s="37"/>
      <c r="M213" s="10" t="s">
        <v>836</v>
      </c>
      <c r="N213" s="10" t="s">
        <v>832</v>
      </c>
      <c r="O213" s="10"/>
      <c r="P213" s="14" t="s">
        <v>833</v>
      </c>
      <c r="Q213" s="46">
        <v>18230742533</v>
      </c>
    </row>
    <row r="214" ht="56.25" spans="1:17">
      <c r="A214" s="9">
        <v>209</v>
      </c>
      <c r="B214" s="14" t="s">
        <v>827</v>
      </c>
      <c r="C214" s="14" t="s">
        <v>828</v>
      </c>
      <c r="D214" s="11" t="s">
        <v>837</v>
      </c>
      <c r="E214" s="14" t="s">
        <v>24</v>
      </c>
      <c r="F214" s="14" t="s">
        <v>838</v>
      </c>
      <c r="G214" s="10" t="s">
        <v>464</v>
      </c>
      <c r="H214" s="10" t="s">
        <v>38</v>
      </c>
      <c r="I214" s="10">
        <v>1</v>
      </c>
      <c r="J214" s="13" t="s">
        <v>28</v>
      </c>
      <c r="K214" s="10" t="s">
        <v>29</v>
      </c>
      <c r="L214" s="10"/>
      <c r="M214" s="10" t="s">
        <v>839</v>
      </c>
      <c r="N214" s="10" t="s">
        <v>832</v>
      </c>
      <c r="O214" s="10"/>
      <c r="P214" s="14" t="s">
        <v>833</v>
      </c>
      <c r="Q214" s="46">
        <v>18230742533</v>
      </c>
    </row>
    <row r="215" ht="56.25" spans="1:17">
      <c r="A215" s="9">
        <v>210</v>
      </c>
      <c r="B215" s="14" t="s">
        <v>827</v>
      </c>
      <c r="C215" s="14" t="s">
        <v>840</v>
      </c>
      <c r="D215" s="11" t="s">
        <v>841</v>
      </c>
      <c r="E215" s="14" t="s">
        <v>24</v>
      </c>
      <c r="F215" s="14" t="s">
        <v>830</v>
      </c>
      <c r="G215" s="10" t="s">
        <v>464</v>
      </c>
      <c r="H215" s="10" t="s">
        <v>38</v>
      </c>
      <c r="I215" s="10">
        <v>1</v>
      </c>
      <c r="J215" s="13" t="s">
        <v>28</v>
      </c>
      <c r="K215" s="10" t="s">
        <v>29</v>
      </c>
      <c r="L215" s="10"/>
      <c r="M215" s="10" t="s">
        <v>831</v>
      </c>
      <c r="N215" s="10" t="s">
        <v>832</v>
      </c>
      <c r="O215" s="10"/>
      <c r="P215" s="14" t="s">
        <v>833</v>
      </c>
      <c r="Q215" s="46">
        <v>18230742533</v>
      </c>
    </row>
    <row r="216" ht="45" spans="1:17">
      <c r="A216" s="9">
        <v>211</v>
      </c>
      <c r="B216" s="14" t="s">
        <v>827</v>
      </c>
      <c r="C216" s="14" t="s">
        <v>840</v>
      </c>
      <c r="D216" s="11" t="s">
        <v>842</v>
      </c>
      <c r="E216" s="14" t="s">
        <v>24</v>
      </c>
      <c r="F216" s="14" t="s">
        <v>835</v>
      </c>
      <c r="G216" s="10" t="s">
        <v>464</v>
      </c>
      <c r="H216" s="10" t="s">
        <v>38</v>
      </c>
      <c r="I216" s="10">
        <v>1</v>
      </c>
      <c r="J216" s="13" t="s">
        <v>28</v>
      </c>
      <c r="K216" s="10" t="s">
        <v>29</v>
      </c>
      <c r="L216" s="10"/>
      <c r="M216" s="10" t="s">
        <v>836</v>
      </c>
      <c r="N216" s="10" t="s">
        <v>832</v>
      </c>
      <c r="O216" s="10"/>
      <c r="P216" s="14" t="s">
        <v>833</v>
      </c>
      <c r="Q216" s="46">
        <v>18230742533</v>
      </c>
    </row>
    <row r="217" ht="45" spans="1:17">
      <c r="A217" s="9">
        <v>212</v>
      </c>
      <c r="B217" s="10" t="s">
        <v>827</v>
      </c>
      <c r="C217" s="10" t="s">
        <v>840</v>
      </c>
      <c r="D217" s="11" t="s">
        <v>843</v>
      </c>
      <c r="E217" s="11" t="s">
        <v>24</v>
      </c>
      <c r="F217" s="10" t="s">
        <v>844</v>
      </c>
      <c r="G217" s="10" t="s">
        <v>464</v>
      </c>
      <c r="H217" s="10" t="s">
        <v>38</v>
      </c>
      <c r="I217" s="10">
        <v>1</v>
      </c>
      <c r="J217" s="13" t="s">
        <v>28</v>
      </c>
      <c r="K217" s="10" t="s">
        <v>29</v>
      </c>
      <c r="L217" s="10"/>
      <c r="M217" s="10" t="s">
        <v>845</v>
      </c>
      <c r="N217" s="10" t="s">
        <v>832</v>
      </c>
      <c r="O217" s="10"/>
      <c r="P217" s="14" t="s">
        <v>833</v>
      </c>
      <c r="Q217" s="46">
        <v>18230742533</v>
      </c>
    </row>
    <row r="218" ht="45" spans="1:17">
      <c r="A218" s="9">
        <v>213</v>
      </c>
      <c r="B218" s="10" t="s">
        <v>827</v>
      </c>
      <c r="C218" s="10" t="s">
        <v>846</v>
      </c>
      <c r="D218" s="11" t="s">
        <v>847</v>
      </c>
      <c r="E218" s="11" t="s">
        <v>24</v>
      </c>
      <c r="F218" s="10" t="s">
        <v>848</v>
      </c>
      <c r="G218" s="10" t="s">
        <v>464</v>
      </c>
      <c r="H218" s="10" t="s">
        <v>38</v>
      </c>
      <c r="I218" s="10">
        <v>1</v>
      </c>
      <c r="J218" s="13" t="s">
        <v>28</v>
      </c>
      <c r="K218" s="10" t="s">
        <v>29</v>
      </c>
      <c r="L218" s="10"/>
      <c r="M218" s="10" t="s">
        <v>849</v>
      </c>
      <c r="N218" s="10" t="s">
        <v>850</v>
      </c>
      <c r="O218" s="10"/>
      <c r="P218" s="14" t="s">
        <v>833</v>
      </c>
      <c r="Q218" s="46">
        <v>18230742533</v>
      </c>
    </row>
    <row r="219" ht="56.25" spans="1:17">
      <c r="A219" s="9">
        <v>214</v>
      </c>
      <c r="B219" s="10" t="s">
        <v>827</v>
      </c>
      <c r="C219" s="10" t="s">
        <v>851</v>
      </c>
      <c r="D219" s="11" t="s">
        <v>852</v>
      </c>
      <c r="E219" s="11" t="s">
        <v>24</v>
      </c>
      <c r="F219" s="10" t="s">
        <v>853</v>
      </c>
      <c r="G219" s="10" t="s">
        <v>464</v>
      </c>
      <c r="H219" s="10" t="s">
        <v>38</v>
      </c>
      <c r="I219" s="10">
        <v>1</v>
      </c>
      <c r="J219" s="13" t="s">
        <v>28</v>
      </c>
      <c r="K219" s="10" t="s">
        <v>29</v>
      </c>
      <c r="L219" s="10"/>
      <c r="M219" s="10" t="s">
        <v>854</v>
      </c>
      <c r="N219" s="10" t="s">
        <v>850</v>
      </c>
      <c r="O219" s="10"/>
      <c r="P219" s="14" t="s">
        <v>833</v>
      </c>
      <c r="Q219" s="46">
        <v>18230742533</v>
      </c>
    </row>
    <row r="220" ht="157.5" spans="1:17">
      <c r="A220" s="9">
        <v>215</v>
      </c>
      <c r="B220" s="10" t="s">
        <v>855</v>
      </c>
      <c r="C220" s="10" t="s">
        <v>856</v>
      </c>
      <c r="D220" s="11" t="s">
        <v>857</v>
      </c>
      <c r="E220" s="11" t="s">
        <v>24</v>
      </c>
      <c r="F220" s="10" t="s">
        <v>561</v>
      </c>
      <c r="G220" s="10" t="s">
        <v>464</v>
      </c>
      <c r="H220" s="10" t="s">
        <v>128</v>
      </c>
      <c r="I220" s="10">
        <v>1</v>
      </c>
      <c r="J220" s="13" t="s">
        <v>28</v>
      </c>
      <c r="K220" s="10" t="s">
        <v>140</v>
      </c>
      <c r="L220" s="10"/>
      <c r="M220" s="10" t="s">
        <v>858</v>
      </c>
      <c r="N220" s="10" t="s">
        <v>859</v>
      </c>
      <c r="O220" s="10"/>
      <c r="P220" s="10" t="s">
        <v>41</v>
      </c>
      <c r="Q220" s="10" t="s">
        <v>860</v>
      </c>
    </row>
    <row r="221" ht="112.5" spans="1:17">
      <c r="A221" s="9">
        <v>216</v>
      </c>
      <c r="B221" s="10" t="s">
        <v>855</v>
      </c>
      <c r="C221" s="10" t="s">
        <v>856</v>
      </c>
      <c r="D221" s="11" t="s">
        <v>861</v>
      </c>
      <c r="E221" s="11" t="s">
        <v>24</v>
      </c>
      <c r="F221" s="10" t="s">
        <v>561</v>
      </c>
      <c r="G221" s="10" t="s">
        <v>464</v>
      </c>
      <c r="H221" s="10" t="s">
        <v>128</v>
      </c>
      <c r="I221" s="10">
        <v>1</v>
      </c>
      <c r="J221" s="13" t="s">
        <v>28</v>
      </c>
      <c r="K221" s="10" t="s">
        <v>140</v>
      </c>
      <c r="L221" s="10" t="s">
        <v>862</v>
      </c>
      <c r="M221" s="10" t="s">
        <v>863</v>
      </c>
      <c r="N221" s="10" t="s">
        <v>864</v>
      </c>
      <c r="O221" s="10"/>
      <c r="P221" s="10" t="s">
        <v>41</v>
      </c>
      <c r="Q221" s="10" t="s">
        <v>860</v>
      </c>
    </row>
    <row r="222" ht="78.75" spans="1:17">
      <c r="A222" s="9">
        <v>217</v>
      </c>
      <c r="B222" s="10" t="s">
        <v>855</v>
      </c>
      <c r="C222" s="10" t="s">
        <v>865</v>
      </c>
      <c r="D222" s="11" t="s">
        <v>866</v>
      </c>
      <c r="E222" s="11" t="s">
        <v>24</v>
      </c>
      <c r="F222" s="10" t="s">
        <v>561</v>
      </c>
      <c r="G222" s="10" t="s">
        <v>464</v>
      </c>
      <c r="H222" s="10" t="s">
        <v>128</v>
      </c>
      <c r="I222" s="10">
        <v>1</v>
      </c>
      <c r="J222" s="13" t="s">
        <v>28</v>
      </c>
      <c r="K222" s="10" t="s">
        <v>29</v>
      </c>
      <c r="L222" s="10"/>
      <c r="M222" s="10" t="s">
        <v>867</v>
      </c>
      <c r="N222" s="10" t="s">
        <v>868</v>
      </c>
      <c r="O222" s="10"/>
      <c r="P222" s="10" t="s">
        <v>41</v>
      </c>
      <c r="Q222" s="10" t="s">
        <v>860</v>
      </c>
    </row>
    <row r="223" ht="78.75" spans="1:17">
      <c r="A223" s="9">
        <v>218</v>
      </c>
      <c r="B223" s="10" t="s">
        <v>855</v>
      </c>
      <c r="C223" s="10" t="s">
        <v>865</v>
      </c>
      <c r="D223" s="11" t="s">
        <v>869</v>
      </c>
      <c r="E223" s="11" t="s">
        <v>24</v>
      </c>
      <c r="F223" s="10" t="s">
        <v>561</v>
      </c>
      <c r="G223" s="10" t="s">
        <v>464</v>
      </c>
      <c r="H223" s="10" t="s">
        <v>128</v>
      </c>
      <c r="I223" s="10">
        <v>3</v>
      </c>
      <c r="J223" s="13" t="s">
        <v>28</v>
      </c>
      <c r="K223" s="10" t="s">
        <v>140</v>
      </c>
      <c r="L223" s="10"/>
      <c r="M223" s="10" t="s">
        <v>863</v>
      </c>
      <c r="N223" s="10" t="s">
        <v>868</v>
      </c>
      <c r="O223" s="10"/>
      <c r="P223" s="10" t="s">
        <v>41</v>
      </c>
      <c r="Q223" s="10" t="s">
        <v>860</v>
      </c>
    </row>
    <row r="224" ht="56.25" spans="1:17">
      <c r="A224" s="9">
        <v>219</v>
      </c>
      <c r="B224" s="10" t="s">
        <v>855</v>
      </c>
      <c r="C224" s="10" t="s">
        <v>865</v>
      </c>
      <c r="D224" s="11" t="s">
        <v>870</v>
      </c>
      <c r="E224" s="11" t="s">
        <v>24</v>
      </c>
      <c r="F224" s="10" t="s">
        <v>561</v>
      </c>
      <c r="G224" s="10" t="s">
        <v>464</v>
      </c>
      <c r="H224" s="10" t="s">
        <v>128</v>
      </c>
      <c r="I224" s="10">
        <v>2</v>
      </c>
      <c r="J224" s="13" t="s">
        <v>28</v>
      </c>
      <c r="K224" s="10" t="s">
        <v>140</v>
      </c>
      <c r="L224" s="10"/>
      <c r="M224" s="10" t="s">
        <v>863</v>
      </c>
      <c r="N224" s="10"/>
      <c r="O224" s="10"/>
      <c r="P224" s="10" t="s">
        <v>41</v>
      </c>
      <c r="Q224" s="10" t="s">
        <v>860</v>
      </c>
    </row>
    <row r="225" ht="56.25" spans="1:17">
      <c r="A225" s="9">
        <v>220</v>
      </c>
      <c r="B225" s="10" t="s">
        <v>855</v>
      </c>
      <c r="C225" s="10" t="s">
        <v>865</v>
      </c>
      <c r="D225" s="11" t="s">
        <v>871</v>
      </c>
      <c r="E225" s="11" t="s">
        <v>24</v>
      </c>
      <c r="F225" s="10" t="s">
        <v>872</v>
      </c>
      <c r="G225" s="10" t="s">
        <v>464</v>
      </c>
      <c r="H225" s="10" t="s">
        <v>128</v>
      </c>
      <c r="I225" s="10">
        <v>1</v>
      </c>
      <c r="J225" s="13" t="s">
        <v>28</v>
      </c>
      <c r="K225" s="10" t="s">
        <v>140</v>
      </c>
      <c r="L225" s="10" t="s">
        <v>873</v>
      </c>
      <c r="M225" s="10" t="s">
        <v>863</v>
      </c>
      <c r="N225" s="10" t="s">
        <v>874</v>
      </c>
      <c r="O225" s="10"/>
      <c r="P225" s="10" t="s">
        <v>41</v>
      </c>
      <c r="Q225" s="10" t="s">
        <v>860</v>
      </c>
    </row>
    <row r="226" ht="56.25" spans="1:17">
      <c r="A226" s="9">
        <v>221</v>
      </c>
      <c r="B226" s="10" t="s">
        <v>855</v>
      </c>
      <c r="C226" s="10" t="s">
        <v>865</v>
      </c>
      <c r="D226" s="11" t="s">
        <v>875</v>
      </c>
      <c r="E226" s="11" t="s">
        <v>24</v>
      </c>
      <c r="F226" s="10" t="s">
        <v>876</v>
      </c>
      <c r="G226" s="10" t="s">
        <v>464</v>
      </c>
      <c r="H226" s="10" t="s">
        <v>128</v>
      </c>
      <c r="I226" s="10">
        <v>1</v>
      </c>
      <c r="J226" s="13" t="s">
        <v>28</v>
      </c>
      <c r="K226" s="10" t="s">
        <v>140</v>
      </c>
      <c r="L226" s="10" t="s">
        <v>873</v>
      </c>
      <c r="M226" s="10" t="s">
        <v>863</v>
      </c>
      <c r="N226" s="10" t="s">
        <v>874</v>
      </c>
      <c r="O226" s="10"/>
      <c r="P226" s="10" t="s">
        <v>41</v>
      </c>
      <c r="Q226" s="10" t="s">
        <v>860</v>
      </c>
    </row>
    <row r="227" ht="56.25" spans="1:17">
      <c r="A227" s="9">
        <v>222</v>
      </c>
      <c r="B227" s="10" t="s">
        <v>855</v>
      </c>
      <c r="C227" s="10" t="s">
        <v>865</v>
      </c>
      <c r="D227" s="11" t="s">
        <v>877</v>
      </c>
      <c r="E227" s="11" t="s">
        <v>24</v>
      </c>
      <c r="F227" s="10" t="s">
        <v>878</v>
      </c>
      <c r="G227" s="10" t="s">
        <v>464</v>
      </c>
      <c r="H227" s="10" t="s">
        <v>128</v>
      </c>
      <c r="I227" s="10">
        <v>1</v>
      </c>
      <c r="J227" s="13" t="s">
        <v>28</v>
      </c>
      <c r="K227" s="10" t="s">
        <v>140</v>
      </c>
      <c r="L227" s="10" t="s">
        <v>873</v>
      </c>
      <c r="M227" s="10" t="s">
        <v>863</v>
      </c>
      <c r="N227" s="10" t="s">
        <v>874</v>
      </c>
      <c r="O227" s="10"/>
      <c r="P227" s="10" t="s">
        <v>41</v>
      </c>
      <c r="Q227" s="10" t="s">
        <v>860</v>
      </c>
    </row>
    <row r="228" ht="56.25" spans="1:17">
      <c r="A228" s="9">
        <v>223</v>
      </c>
      <c r="B228" s="10" t="s">
        <v>855</v>
      </c>
      <c r="C228" s="10" t="s">
        <v>865</v>
      </c>
      <c r="D228" s="11" t="s">
        <v>879</v>
      </c>
      <c r="E228" s="11" t="s">
        <v>24</v>
      </c>
      <c r="F228" s="10" t="s">
        <v>880</v>
      </c>
      <c r="G228" s="10" t="s">
        <v>464</v>
      </c>
      <c r="H228" s="10" t="s">
        <v>128</v>
      </c>
      <c r="I228" s="10">
        <v>1</v>
      </c>
      <c r="J228" s="13" t="s">
        <v>28</v>
      </c>
      <c r="K228" s="10" t="s">
        <v>140</v>
      </c>
      <c r="L228" s="10" t="s">
        <v>873</v>
      </c>
      <c r="M228" s="10" t="s">
        <v>863</v>
      </c>
      <c r="N228" s="10" t="s">
        <v>874</v>
      </c>
      <c r="O228" s="10"/>
      <c r="P228" s="10" t="s">
        <v>41</v>
      </c>
      <c r="Q228" s="10" t="s">
        <v>860</v>
      </c>
    </row>
    <row r="229" ht="101.25" spans="1:17">
      <c r="A229" s="9">
        <v>224</v>
      </c>
      <c r="B229" s="10" t="s">
        <v>855</v>
      </c>
      <c r="C229" s="10" t="s">
        <v>881</v>
      </c>
      <c r="D229" s="11" t="s">
        <v>882</v>
      </c>
      <c r="E229" s="11" t="s">
        <v>24</v>
      </c>
      <c r="F229" s="10" t="s">
        <v>883</v>
      </c>
      <c r="G229" s="10" t="s">
        <v>464</v>
      </c>
      <c r="H229" s="10" t="s">
        <v>128</v>
      </c>
      <c r="I229" s="10">
        <v>1</v>
      </c>
      <c r="J229" s="13" t="s">
        <v>28</v>
      </c>
      <c r="K229" s="10" t="s">
        <v>140</v>
      </c>
      <c r="L229" s="10" t="s">
        <v>884</v>
      </c>
      <c r="M229" s="10" t="s">
        <v>885</v>
      </c>
      <c r="N229" s="10" t="s">
        <v>886</v>
      </c>
      <c r="O229" s="50"/>
      <c r="P229" s="10" t="s">
        <v>41</v>
      </c>
      <c r="Q229" s="10" t="s">
        <v>860</v>
      </c>
    </row>
    <row r="230" ht="326.25" spans="1:17">
      <c r="A230" s="9">
        <v>225</v>
      </c>
      <c r="B230" s="10" t="s">
        <v>887</v>
      </c>
      <c r="C230" s="10" t="s">
        <v>888</v>
      </c>
      <c r="D230" s="11" t="s">
        <v>889</v>
      </c>
      <c r="E230" s="10" t="s">
        <v>24</v>
      </c>
      <c r="F230" s="10" t="s">
        <v>890</v>
      </c>
      <c r="G230" s="10" t="s">
        <v>464</v>
      </c>
      <c r="H230" s="10" t="s">
        <v>38</v>
      </c>
      <c r="I230" s="10">
        <v>2</v>
      </c>
      <c r="J230" s="13" t="s">
        <v>28</v>
      </c>
      <c r="K230" s="10" t="s">
        <v>140</v>
      </c>
      <c r="L230" s="10"/>
      <c r="M230" s="10" t="s">
        <v>891</v>
      </c>
      <c r="N230" s="10" t="s">
        <v>892</v>
      </c>
      <c r="O230" s="25"/>
      <c r="P230" s="10" t="s">
        <v>41</v>
      </c>
      <c r="Q230" s="10" t="s">
        <v>860</v>
      </c>
    </row>
    <row r="231" ht="168.75" spans="1:17">
      <c r="A231" s="9">
        <v>226</v>
      </c>
      <c r="B231" s="10" t="s">
        <v>887</v>
      </c>
      <c r="C231" s="10" t="s">
        <v>888</v>
      </c>
      <c r="D231" s="11" t="s">
        <v>893</v>
      </c>
      <c r="E231" s="10" t="s">
        <v>24</v>
      </c>
      <c r="F231" s="10" t="s">
        <v>894</v>
      </c>
      <c r="G231" s="10" t="s">
        <v>464</v>
      </c>
      <c r="H231" s="10" t="s">
        <v>38</v>
      </c>
      <c r="I231" s="10">
        <v>2</v>
      </c>
      <c r="J231" s="13" t="s">
        <v>28</v>
      </c>
      <c r="K231" s="10" t="s">
        <v>140</v>
      </c>
      <c r="L231" s="10"/>
      <c r="M231" s="10" t="s">
        <v>895</v>
      </c>
      <c r="N231" s="10" t="s">
        <v>732</v>
      </c>
      <c r="O231" s="25"/>
      <c r="P231" s="10" t="s">
        <v>41</v>
      </c>
      <c r="Q231" s="10" t="s">
        <v>860</v>
      </c>
    </row>
    <row r="232" ht="168.75" spans="1:17">
      <c r="A232" s="9">
        <v>227</v>
      </c>
      <c r="B232" s="10" t="s">
        <v>887</v>
      </c>
      <c r="C232" s="10" t="s">
        <v>888</v>
      </c>
      <c r="D232" s="11" t="s">
        <v>896</v>
      </c>
      <c r="E232" s="10" t="s">
        <v>24</v>
      </c>
      <c r="F232" s="10" t="s">
        <v>897</v>
      </c>
      <c r="G232" s="10" t="s">
        <v>464</v>
      </c>
      <c r="H232" s="10" t="s">
        <v>38</v>
      </c>
      <c r="I232" s="10">
        <v>2</v>
      </c>
      <c r="J232" s="13" t="s">
        <v>28</v>
      </c>
      <c r="K232" s="10" t="s">
        <v>140</v>
      </c>
      <c r="L232" s="10"/>
      <c r="M232" s="10" t="s">
        <v>898</v>
      </c>
      <c r="N232" s="10" t="s">
        <v>732</v>
      </c>
      <c r="O232" s="25"/>
      <c r="P232" s="10" t="s">
        <v>41</v>
      </c>
      <c r="Q232" s="10" t="s">
        <v>860</v>
      </c>
    </row>
    <row r="233" ht="247.5" spans="1:17">
      <c r="A233" s="9">
        <v>228</v>
      </c>
      <c r="B233" s="10" t="s">
        <v>887</v>
      </c>
      <c r="C233" s="10" t="s">
        <v>888</v>
      </c>
      <c r="D233" s="11" t="s">
        <v>899</v>
      </c>
      <c r="E233" s="10" t="s">
        <v>24</v>
      </c>
      <c r="F233" s="10" t="s">
        <v>900</v>
      </c>
      <c r="G233" s="10" t="s">
        <v>464</v>
      </c>
      <c r="H233" s="10" t="s">
        <v>38</v>
      </c>
      <c r="I233" s="10">
        <v>2</v>
      </c>
      <c r="J233" s="13" t="s">
        <v>28</v>
      </c>
      <c r="K233" s="10" t="s">
        <v>140</v>
      </c>
      <c r="L233" s="10"/>
      <c r="M233" s="10" t="s">
        <v>901</v>
      </c>
      <c r="N233" s="10" t="s">
        <v>732</v>
      </c>
      <c r="O233" s="25"/>
      <c r="P233" s="10" t="s">
        <v>41</v>
      </c>
      <c r="Q233" s="10" t="s">
        <v>860</v>
      </c>
    </row>
    <row r="234" ht="168.75" spans="1:17">
      <c r="A234" s="9">
        <v>229</v>
      </c>
      <c r="B234" s="10" t="s">
        <v>887</v>
      </c>
      <c r="C234" s="10" t="s">
        <v>888</v>
      </c>
      <c r="D234" s="11" t="s">
        <v>902</v>
      </c>
      <c r="E234" s="10" t="s">
        <v>24</v>
      </c>
      <c r="F234" s="10" t="s">
        <v>903</v>
      </c>
      <c r="G234" s="10" t="s">
        <v>464</v>
      </c>
      <c r="H234" s="10" t="s">
        <v>38</v>
      </c>
      <c r="I234" s="10">
        <v>1</v>
      </c>
      <c r="J234" s="13" t="s">
        <v>28</v>
      </c>
      <c r="K234" s="10" t="s">
        <v>140</v>
      </c>
      <c r="L234" s="10"/>
      <c r="M234" s="10" t="s">
        <v>904</v>
      </c>
      <c r="N234" s="10" t="s">
        <v>732</v>
      </c>
      <c r="O234" s="25"/>
      <c r="P234" s="10" t="s">
        <v>41</v>
      </c>
      <c r="Q234" s="10" t="s">
        <v>860</v>
      </c>
    </row>
    <row r="235" ht="168.75" spans="1:17">
      <c r="A235" s="9">
        <v>230</v>
      </c>
      <c r="B235" s="10" t="s">
        <v>887</v>
      </c>
      <c r="C235" s="10" t="s">
        <v>888</v>
      </c>
      <c r="D235" s="11" t="s">
        <v>905</v>
      </c>
      <c r="E235" s="10" t="s">
        <v>24</v>
      </c>
      <c r="F235" s="10" t="s">
        <v>906</v>
      </c>
      <c r="G235" s="10" t="s">
        <v>464</v>
      </c>
      <c r="H235" s="10" t="s">
        <v>38</v>
      </c>
      <c r="I235" s="10">
        <v>1</v>
      </c>
      <c r="J235" s="13" t="s">
        <v>28</v>
      </c>
      <c r="K235" s="10" t="s">
        <v>140</v>
      </c>
      <c r="L235" s="10"/>
      <c r="M235" s="10" t="s">
        <v>907</v>
      </c>
      <c r="N235" s="10" t="s">
        <v>732</v>
      </c>
      <c r="O235" s="25"/>
      <c r="P235" s="10" t="s">
        <v>41</v>
      </c>
      <c r="Q235" s="10" t="s">
        <v>860</v>
      </c>
    </row>
    <row r="236" ht="168.75" spans="1:17">
      <c r="A236" s="9">
        <v>231</v>
      </c>
      <c r="B236" s="10" t="s">
        <v>887</v>
      </c>
      <c r="C236" s="10" t="s">
        <v>888</v>
      </c>
      <c r="D236" s="11" t="s">
        <v>908</v>
      </c>
      <c r="E236" s="10" t="s">
        <v>24</v>
      </c>
      <c r="F236" s="10" t="s">
        <v>909</v>
      </c>
      <c r="G236" s="10" t="s">
        <v>464</v>
      </c>
      <c r="H236" s="10" t="s">
        <v>38</v>
      </c>
      <c r="I236" s="10">
        <v>1</v>
      </c>
      <c r="J236" s="13" t="s">
        <v>28</v>
      </c>
      <c r="K236" s="10" t="s">
        <v>140</v>
      </c>
      <c r="L236" s="10"/>
      <c r="M236" s="10" t="s">
        <v>910</v>
      </c>
      <c r="N236" s="10" t="s">
        <v>732</v>
      </c>
      <c r="O236" s="25"/>
      <c r="P236" s="10" t="s">
        <v>41</v>
      </c>
      <c r="Q236" s="10" t="s">
        <v>860</v>
      </c>
    </row>
    <row r="237" ht="236.25" spans="1:17">
      <c r="A237" s="9">
        <v>232</v>
      </c>
      <c r="B237" s="10" t="s">
        <v>887</v>
      </c>
      <c r="C237" s="10" t="s">
        <v>888</v>
      </c>
      <c r="D237" s="11" t="s">
        <v>911</v>
      </c>
      <c r="E237" s="10" t="s">
        <v>24</v>
      </c>
      <c r="F237" s="10" t="s">
        <v>912</v>
      </c>
      <c r="G237" s="10" t="s">
        <v>464</v>
      </c>
      <c r="H237" s="10" t="s">
        <v>38</v>
      </c>
      <c r="I237" s="10">
        <v>1</v>
      </c>
      <c r="J237" s="13" t="s">
        <v>28</v>
      </c>
      <c r="K237" s="10" t="s">
        <v>140</v>
      </c>
      <c r="L237" s="10"/>
      <c r="M237" s="10" t="s">
        <v>913</v>
      </c>
      <c r="N237" s="10" t="s">
        <v>914</v>
      </c>
      <c r="O237" s="10"/>
      <c r="P237" s="10" t="s">
        <v>41</v>
      </c>
      <c r="Q237" s="10" t="s">
        <v>860</v>
      </c>
    </row>
    <row r="238" ht="168.75" spans="1:17">
      <c r="A238" s="9">
        <v>233</v>
      </c>
      <c r="B238" s="10" t="s">
        <v>887</v>
      </c>
      <c r="C238" s="10" t="s">
        <v>915</v>
      </c>
      <c r="D238" s="11" t="s">
        <v>916</v>
      </c>
      <c r="E238" s="10" t="s">
        <v>24</v>
      </c>
      <c r="F238" s="10" t="s">
        <v>917</v>
      </c>
      <c r="G238" s="10" t="s">
        <v>464</v>
      </c>
      <c r="H238" s="10" t="s">
        <v>38</v>
      </c>
      <c r="I238" s="10">
        <v>1</v>
      </c>
      <c r="J238" s="13" t="s">
        <v>28</v>
      </c>
      <c r="K238" s="10" t="s">
        <v>140</v>
      </c>
      <c r="L238" s="10"/>
      <c r="M238" s="37" t="s">
        <v>918</v>
      </c>
      <c r="N238" s="10" t="s">
        <v>919</v>
      </c>
      <c r="O238" s="10"/>
      <c r="P238" s="10" t="s">
        <v>41</v>
      </c>
      <c r="Q238" s="10" t="s">
        <v>860</v>
      </c>
    </row>
    <row r="239" ht="326.25" spans="1:17">
      <c r="A239" s="9">
        <v>234</v>
      </c>
      <c r="B239" s="10" t="s">
        <v>887</v>
      </c>
      <c r="C239" s="10" t="s">
        <v>920</v>
      </c>
      <c r="D239" s="11" t="s">
        <v>921</v>
      </c>
      <c r="E239" s="10" t="s">
        <v>24</v>
      </c>
      <c r="F239" s="10" t="s">
        <v>890</v>
      </c>
      <c r="G239" s="10" t="s">
        <v>464</v>
      </c>
      <c r="H239" s="10" t="s">
        <v>38</v>
      </c>
      <c r="I239" s="10">
        <v>1</v>
      </c>
      <c r="J239" s="13" t="s">
        <v>28</v>
      </c>
      <c r="K239" s="10" t="s">
        <v>140</v>
      </c>
      <c r="L239" s="10"/>
      <c r="M239" s="10" t="s">
        <v>922</v>
      </c>
      <c r="N239" s="10" t="s">
        <v>923</v>
      </c>
      <c r="O239" s="10"/>
      <c r="P239" s="10" t="s">
        <v>41</v>
      </c>
      <c r="Q239" s="10" t="s">
        <v>860</v>
      </c>
    </row>
    <row r="240" ht="180" spans="1:17">
      <c r="A240" s="9">
        <v>235</v>
      </c>
      <c r="B240" s="10" t="s">
        <v>887</v>
      </c>
      <c r="C240" s="10" t="s">
        <v>920</v>
      </c>
      <c r="D240" s="11" t="s">
        <v>924</v>
      </c>
      <c r="E240" s="10" t="s">
        <v>24</v>
      </c>
      <c r="F240" s="10" t="s">
        <v>894</v>
      </c>
      <c r="G240" s="10" t="s">
        <v>464</v>
      </c>
      <c r="H240" s="10" t="s">
        <v>38</v>
      </c>
      <c r="I240" s="10">
        <v>1</v>
      </c>
      <c r="J240" s="13" t="s">
        <v>28</v>
      </c>
      <c r="K240" s="10" t="s">
        <v>140</v>
      </c>
      <c r="L240" s="10"/>
      <c r="M240" s="10" t="s">
        <v>895</v>
      </c>
      <c r="N240" s="10" t="s">
        <v>925</v>
      </c>
      <c r="O240" s="10"/>
      <c r="P240" s="10" t="s">
        <v>41</v>
      </c>
      <c r="Q240" s="10" t="s">
        <v>860</v>
      </c>
    </row>
    <row r="241" ht="180" spans="1:17">
      <c r="A241" s="9">
        <v>236</v>
      </c>
      <c r="B241" s="10" t="s">
        <v>887</v>
      </c>
      <c r="C241" s="10" t="s">
        <v>920</v>
      </c>
      <c r="D241" s="11" t="s">
        <v>926</v>
      </c>
      <c r="E241" s="10" t="s">
        <v>24</v>
      </c>
      <c r="F241" s="10" t="s">
        <v>903</v>
      </c>
      <c r="G241" s="10" t="s">
        <v>464</v>
      </c>
      <c r="H241" s="10" t="s">
        <v>38</v>
      </c>
      <c r="I241" s="10">
        <v>1</v>
      </c>
      <c r="J241" s="13" t="s">
        <v>28</v>
      </c>
      <c r="K241" s="10" t="s">
        <v>140</v>
      </c>
      <c r="L241" s="10"/>
      <c r="M241" s="10" t="s">
        <v>927</v>
      </c>
      <c r="N241" s="10" t="s">
        <v>925</v>
      </c>
      <c r="O241" s="10"/>
      <c r="P241" s="10" t="s">
        <v>41</v>
      </c>
      <c r="Q241" s="10" t="s">
        <v>860</v>
      </c>
    </row>
    <row r="242" ht="45" spans="1:17">
      <c r="A242" s="9">
        <v>237</v>
      </c>
      <c r="B242" s="10" t="s">
        <v>928</v>
      </c>
      <c r="C242" s="10" t="s">
        <v>929</v>
      </c>
      <c r="D242" s="11" t="s">
        <v>930</v>
      </c>
      <c r="E242" s="11" t="s">
        <v>24</v>
      </c>
      <c r="F242" s="10" t="s">
        <v>931</v>
      </c>
      <c r="G242" s="10" t="s">
        <v>464</v>
      </c>
      <c r="H242" s="10" t="s">
        <v>78</v>
      </c>
      <c r="I242" s="10">
        <v>1</v>
      </c>
      <c r="J242" s="13" t="s">
        <v>28</v>
      </c>
      <c r="K242" s="10" t="s">
        <v>29</v>
      </c>
      <c r="L242" s="10"/>
      <c r="M242" s="10" t="s">
        <v>932</v>
      </c>
      <c r="N242" s="10"/>
      <c r="O242" s="10"/>
      <c r="P242" s="10" t="s">
        <v>41</v>
      </c>
      <c r="Q242" s="10" t="s">
        <v>860</v>
      </c>
    </row>
    <row r="243" ht="56.25" spans="1:17">
      <c r="A243" s="9">
        <v>238</v>
      </c>
      <c r="B243" s="14" t="s">
        <v>933</v>
      </c>
      <c r="C243" s="14" t="s">
        <v>934</v>
      </c>
      <c r="D243" s="11" t="s">
        <v>935</v>
      </c>
      <c r="E243" s="11" t="s">
        <v>24</v>
      </c>
      <c r="F243" s="14" t="s">
        <v>936</v>
      </c>
      <c r="G243" s="14" t="s">
        <v>464</v>
      </c>
      <c r="H243" s="14" t="s">
        <v>604</v>
      </c>
      <c r="I243" s="14">
        <v>1</v>
      </c>
      <c r="J243" s="13" t="s">
        <v>28</v>
      </c>
      <c r="K243" s="14" t="s">
        <v>29</v>
      </c>
      <c r="L243" s="14"/>
      <c r="M243" s="14" t="s">
        <v>937</v>
      </c>
      <c r="N243" s="10"/>
      <c r="O243" s="10"/>
      <c r="P243" s="10" t="s">
        <v>41</v>
      </c>
      <c r="Q243" s="10" t="s">
        <v>860</v>
      </c>
    </row>
    <row r="244" ht="180" spans="1:17">
      <c r="A244" s="9">
        <v>239</v>
      </c>
      <c r="B244" s="10" t="s">
        <v>938</v>
      </c>
      <c r="C244" s="10" t="s">
        <v>939</v>
      </c>
      <c r="D244" s="11" t="s">
        <v>940</v>
      </c>
      <c r="E244" s="11" t="s">
        <v>24</v>
      </c>
      <c r="F244" s="10" t="s">
        <v>894</v>
      </c>
      <c r="G244" s="10" t="s">
        <v>464</v>
      </c>
      <c r="H244" s="10" t="s">
        <v>38</v>
      </c>
      <c r="I244" s="10">
        <v>4</v>
      </c>
      <c r="J244" s="13" t="s">
        <v>28</v>
      </c>
      <c r="K244" s="10" t="s">
        <v>140</v>
      </c>
      <c r="L244" s="10"/>
      <c r="M244" s="51" t="s">
        <v>941</v>
      </c>
      <c r="N244" s="36" t="s">
        <v>942</v>
      </c>
      <c r="O244" s="10"/>
      <c r="P244" s="14" t="s">
        <v>943</v>
      </c>
      <c r="Q244" s="46">
        <v>13985822686</v>
      </c>
    </row>
    <row r="245" ht="180" spans="1:17">
      <c r="A245" s="9">
        <v>240</v>
      </c>
      <c r="B245" s="10" t="s">
        <v>938</v>
      </c>
      <c r="C245" s="10" t="s">
        <v>939</v>
      </c>
      <c r="D245" s="11" t="s">
        <v>944</v>
      </c>
      <c r="E245" s="11" t="s">
        <v>24</v>
      </c>
      <c r="F245" s="10" t="s">
        <v>945</v>
      </c>
      <c r="G245" s="10" t="s">
        <v>464</v>
      </c>
      <c r="H245" s="10" t="s">
        <v>38</v>
      </c>
      <c r="I245" s="10">
        <v>2</v>
      </c>
      <c r="J245" s="13" t="s">
        <v>28</v>
      </c>
      <c r="K245" s="10" t="s">
        <v>140</v>
      </c>
      <c r="L245" s="10"/>
      <c r="M245" s="51" t="s">
        <v>946</v>
      </c>
      <c r="N245" s="36" t="s">
        <v>942</v>
      </c>
      <c r="O245" s="10"/>
      <c r="P245" s="14" t="s">
        <v>943</v>
      </c>
      <c r="Q245" s="46">
        <v>13985822686</v>
      </c>
    </row>
    <row r="246" ht="180" spans="1:17">
      <c r="A246" s="9">
        <v>241</v>
      </c>
      <c r="B246" s="10" t="s">
        <v>938</v>
      </c>
      <c r="C246" s="10" t="s">
        <v>939</v>
      </c>
      <c r="D246" s="11" t="s">
        <v>947</v>
      </c>
      <c r="E246" s="11" t="s">
        <v>24</v>
      </c>
      <c r="F246" s="10" t="s">
        <v>903</v>
      </c>
      <c r="G246" s="10" t="s">
        <v>464</v>
      </c>
      <c r="H246" s="10" t="s">
        <v>38</v>
      </c>
      <c r="I246" s="10">
        <v>4</v>
      </c>
      <c r="J246" s="13" t="s">
        <v>28</v>
      </c>
      <c r="K246" s="10" t="s">
        <v>140</v>
      </c>
      <c r="L246" s="10"/>
      <c r="M246" s="52" t="s">
        <v>948</v>
      </c>
      <c r="N246" s="36" t="s">
        <v>942</v>
      </c>
      <c r="O246" s="10"/>
      <c r="P246" s="14" t="s">
        <v>943</v>
      </c>
      <c r="Q246" s="46">
        <v>13985822686</v>
      </c>
    </row>
    <row r="247" ht="101.25" spans="1:17">
      <c r="A247" s="9">
        <v>242</v>
      </c>
      <c r="B247" s="10" t="s">
        <v>949</v>
      </c>
      <c r="C247" s="10" t="s">
        <v>950</v>
      </c>
      <c r="D247" s="11" t="s">
        <v>951</v>
      </c>
      <c r="E247" s="11" t="s">
        <v>24</v>
      </c>
      <c r="F247" s="10" t="s">
        <v>321</v>
      </c>
      <c r="G247" s="10" t="s">
        <v>464</v>
      </c>
      <c r="H247" s="10" t="s">
        <v>128</v>
      </c>
      <c r="I247" s="10">
        <v>1</v>
      </c>
      <c r="J247" s="13" t="s">
        <v>28</v>
      </c>
      <c r="K247" s="10" t="s">
        <v>29</v>
      </c>
      <c r="L247" s="10"/>
      <c r="M247" s="10" t="s">
        <v>952</v>
      </c>
      <c r="N247" s="10"/>
      <c r="O247" s="10"/>
      <c r="P247" s="14" t="s">
        <v>943</v>
      </c>
      <c r="Q247" s="53">
        <v>13985822686</v>
      </c>
    </row>
    <row r="248" ht="22.5" spans="1:17">
      <c r="A248" s="9">
        <v>243</v>
      </c>
      <c r="B248" s="10" t="s">
        <v>949</v>
      </c>
      <c r="C248" s="10" t="s">
        <v>953</v>
      </c>
      <c r="D248" s="11" t="s">
        <v>954</v>
      </c>
      <c r="E248" s="10" t="s">
        <v>24</v>
      </c>
      <c r="F248" s="10" t="s">
        <v>955</v>
      </c>
      <c r="G248" s="10" t="s">
        <v>464</v>
      </c>
      <c r="H248" s="10" t="s">
        <v>128</v>
      </c>
      <c r="I248" s="10">
        <v>1</v>
      </c>
      <c r="J248" s="13" t="s">
        <v>28</v>
      </c>
      <c r="K248" s="10" t="s">
        <v>140</v>
      </c>
      <c r="L248" s="10"/>
      <c r="M248" s="10" t="s">
        <v>956</v>
      </c>
      <c r="N248" s="10"/>
      <c r="O248" s="10"/>
      <c r="P248" s="14" t="s">
        <v>943</v>
      </c>
      <c r="Q248" s="53">
        <v>13985822686</v>
      </c>
    </row>
    <row r="249" ht="45" spans="1:17">
      <c r="A249" s="9">
        <v>244</v>
      </c>
      <c r="B249" s="13" t="s">
        <v>957</v>
      </c>
      <c r="C249" s="13" t="s">
        <v>958</v>
      </c>
      <c r="D249" s="11" t="s">
        <v>959</v>
      </c>
      <c r="E249" s="11" t="s">
        <v>24</v>
      </c>
      <c r="F249" s="10" t="s">
        <v>955</v>
      </c>
      <c r="G249" s="10" t="s">
        <v>464</v>
      </c>
      <c r="H249" s="10" t="s">
        <v>128</v>
      </c>
      <c r="I249" s="10">
        <v>1</v>
      </c>
      <c r="J249" s="13" t="s">
        <v>28</v>
      </c>
      <c r="K249" s="10" t="s">
        <v>140</v>
      </c>
      <c r="L249" s="10"/>
      <c r="M249" s="10" t="s">
        <v>960</v>
      </c>
      <c r="N249" s="10" t="s">
        <v>707</v>
      </c>
      <c r="O249" s="10"/>
      <c r="P249" s="46" t="s">
        <v>52</v>
      </c>
      <c r="Q249" s="46" t="s">
        <v>961</v>
      </c>
    </row>
    <row r="250" ht="168.75" spans="1:17">
      <c r="A250" s="9">
        <v>245</v>
      </c>
      <c r="B250" s="13" t="s">
        <v>962</v>
      </c>
      <c r="C250" s="13" t="s">
        <v>963</v>
      </c>
      <c r="D250" s="11" t="s">
        <v>964</v>
      </c>
      <c r="E250" s="10" t="s">
        <v>24</v>
      </c>
      <c r="F250" s="10" t="s">
        <v>894</v>
      </c>
      <c r="G250" s="10" t="s">
        <v>464</v>
      </c>
      <c r="H250" s="10" t="s">
        <v>38</v>
      </c>
      <c r="I250" s="10">
        <v>2</v>
      </c>
      <c r="J250" s="13" t="s">
        <v>28</v>
      </c>
      <c r="K250" s="10" t="s">
        <v>140</v>
      </c>
      <c r="L250" s="10"/>
      <c r="M250" s="10" t="s">
        <v>965</v>
      </c>
      <c r="N250" s="10" t="s">
        <v>966</v>
      </c>
      <c r="O250" s="10"/>
      <c r="P250" s="46" t="s">
        <v>52</v>
      </c>
      <c r="Q250" s="46" t="s">
        <v>961</v>
      </c>
    </row>
    <row r="251" ht="213.75" spans="1:17">
      <c r="A251" s="9">
        <v>246</v>
      </c>
      <c r="B251" s="13" t="s">
        <v>962</v>
      </c>
      <c r="C251" s="13" t="s">
        <v>963</v>
      </c>
      <c r="D251" s="11" t="s">
        <v>967</v>
      </c>
      <c r="E251" s="10" t="s">
        <v>24</v>
      </c>
      <c r="F251" s="10" t="s">
        <v>903</v>
      </c>
      <c r="G251" s="10" t="s">
        <v>464</v>
      </c>
      <c r="H251" s="10" t="s">
        <v>38</v>
      </c>
      <c r="I251" s="10">
        <v>2</v>
      </c>
      <c r="J251" s="13" t="s">
        <v>28</v>
      </c>
      <c r="K251" s="10" t="s">
        <v>140</v>
      </c>
      <c r="L251" s="10"/>
      <c r="M251" s="10" t="s">
        <v>968</v>
      </c>
      <c r="N251" s="10" t="s">
        <v>966</v>
      </c>
      <c r="O251" s="10"/>
      <c r="P251" s="46" t="s">
        <v>52</v>
      </c>
      <c r="Q251" s="46" t="s">
        <v>961</v>
      </c>
    </row>
    <row r="252" ht="168.75" spans="1:17">
      <c r="A252" s="9">
        <v>247</v>
      </c>
      <c r="B252" s="13" t="s">
        <v>962</v>
      </c>
      <c r="C252" s="13" t="s">
        <v>969</v>
      </c>
      <c r="D252" s="11" t="s">
        <v>970</v>
      </c>
      <c r="E252" s="10" t="s">
        <v>24</v>
      </c>
      <c r="F252" s="10" t="s">
        <v>894</v>
      </c>
      <c r="G252" s="10" t="s">
        <v>464</v>
      </c>
      <c r="H252" s="10" t="s">
        <v>38</v>
      </c>
      <c r="I252" s="10">
        <v>1</v>
      </c>
      <c r="J252" s="13" t="s">
        <v>28</v>
      </c>
      <c r="K252" s="10" t="s">
        <v>140</v>
      </c>
      <c r="L252" s="10"/>
      <c r="M252" s="10" t="s">
        <v>971</v>
      </c>
      <c r="N252" s="10" t="s">
        <v>966</v>
      </c>
      <c r="O252" s="10"/>
      <c r="P252" s="46" t="s">
        <v>52</v>
      </c>
      <c r="Q252" s="46" t="s">
        <v>961</v>
      </c>
    </row>
    <row r="253" ht="191.25" spans="1:17">
      <c r="A253" s="9">
        <v>248</v>
      </c>
      <c r="B253" s="13" t="s">
        <v>962</v>
      </c>
      <c r="C253" s="13" t="s">
        <v>969</v>
      </c>
      <c r="D253" s="11" t="s">
        <v>972</v>
      </c>
      <c r="E253" s="10" t="s">
        <v>24</v>
      </c>
      <c r="F253" s="10" t="s">
        <v>903</v>
      </c>
      <c r="G253" s="10" t="s">
        <v>464</v>
      </c>
      <c r="H253" s="10" t="s">
        <v>38</v>
      </c>
      <c r="I253" s="10">
        <v>1</v>
      </c>
      <c r="J253" s="13" t="s">
        <v>28</v>
      </c>
      <c r="K253" s="10" t="s">
        <v>140</v>
      </c>
      <c r="L253" s="10"/>
      <c r="M253" s="10" t="s">
        <v>973</v>
      </c>
      <c r="N253" s="10" t="s">
        <v>966</v>
      </c>
      <c r="O253" s="10"/>
      <c r="P253" s="46" t="s">
        <v>52</v>
      </c>
      <c r="Q253" s="46" t="s">
        <v>961</v>
      </c>
    </row>
    <row r="254" ht="135" spans="1:17">
      <c r="A254" s="9">
        <v>249</v>
      </c>
      <c r="B254" s="13" t="s">
        <v>974</v>
      </c>
      <c r="C254" s="10" t="s">
        <v>975</v>
      </c>
      <c r="D254" s="11" t="s">
        <v>976</v>
      </c>
      <c r="E254" s="10" t="s">
        <v>24</v>
      </c>
      <c r="F254" s="10" t="s">
        <v>977</v>
      </c>
      <c r="G254" s="10" t="s">
        <v>464</v>
      </c>
      <c r="H254" s="10" t="s">
        <v>604</v>
      </c>
      <c r="I254" s="10">
        <v>2</v>
      </c>
      <c r="J254" s="13" t="s">
        <v>28</v>
      </c>
      <c r="K254" s="10" t="s">
        <v>140</v>
      </c>
      <c r="L254" s="10"/>
      <c r="M254" s="10" t="s">
        <v>978</v>
      </c>
      <c r="N254" s="10" t="s">
        <v>979</v>
      </c>
      <c r="O254" s="10"/>
      <c r="P254" s="46" t="s">
        <v>52</v>
      </c>
      <c r="Q254" s="46" t="s">
        <v>961</v>
      </c>
    </row>
    <row r="255" ht="168.75" spans="1:17">
      <c r="A255" s="9">
        <v>250</v>
      </c>
      <c r="B255" s="13" t="s">
        <v>974</v>
      </c>
      <c r="C255" s="10" t="s">
        <v>980</v>
      </c>
      <c r="D255" s="11" t="s">
        <v>981</v>
      </c>
      <c r="E255" s="10" t="s">
        <v>24</v>
      </c>
      <c r="F255" s="10" t="s">
        <v>977</v>
      </c>
      <c r="G255" s="10" t="s">
        <v>464</v>
      </c>
      <c r="H255" s="10" t="s">
        <v>604</v>
      </c>
      <c r="I255" s="10">
        <v>1</v>
      </c>
      <c r="J255" s="13" t="s">
        <v>28</v>
      </c>
      <c r="K255" s="10" t="s">
        <v>140</v>
      </c>
      <c r="L255" s="10"/>
      <c r="M255" s="10" t="s">
        <v>982</v>
      </c>
      <c r="N255" s="10" t="s">
        <v>979</v>
      </c>
      <c r="O255" s="10"/>
      <c r="P255" s="46" t="s">
        <v>52</v>
      </c>
      <c r="Q255" s="46" t="s">
        <v>961</v>
      </c>
    </row>
    <row r="256" ht="123.75" spans="1:17">
      <c r="A256" s="9">
        <v>251</v>
      </c>
      <c r="B256" s="13" t="s">
        <v>983</v>
      </c>
      <c r="C256" s="10" t="s">
        <v>984</v>
      </c>
      <c r="D256" s="11" t="s">
        <v>985</v>
      </c>
      <c r="E256" s="10" t="s">
        <v>24</v>
      </c>
      <c r="F256" s="10" t="s">
        <v>986</v>
      </c>
      <c r="G256" s="10" t="s">
        <v>464</v>
      </c>
      <c r="H256" s="10" t="s">
        <v>57</v>
      </c>
      <c r="I256" s="10">
        <v>1</v>
      </c>
      <c r="J256" s="13" t="s">
        <v>28</v>
      </c>
      <c r="K256" s="10" t="s">
        <v>140</v>
      </c>
      <c r="L256" s="10"/>
      <c r="M256" s="10" t="s">
        <v>987</v>
      </c>
      <c r="N256" s="10" t="s">
        <v>979</v>
      </c>
      <c r="O256" s="10"/>
      <c r="P256" s="46" t="s">
        <v>52</v>
      </c>
      <c r="Q256" s="46" t="s">
        <v>961</v>
      </c>
    </row>
    <row r="257" ht="123.75" spans="1:17">
      <c r="A257" s="9">
        <v>252</v>
      </c>
      <c r="B257" s="13" t="s">
        <v>983</v>
      </c>
      <c r="C257" s="10" t="s">
        <v>988</v>
      </c>
      <c r="D257" s="11" t="s">
        <v>989</v>
      </c>
      <c r="E257" s="10" t="s">
        <v>24</v>
      </c>
      <c r="F257" s="10" t="s">
        <v>990</v>
      </c>
      <c r="G257" s="10" t="s">
        <v>464</v>
      </c>
      <c r="H257" s="10" t="s">
        <v>57</v>
      </c>
      <c r="I257" s="10">
        <v>1</v>
      </c>
      <c r="J257" s="13" t="s">
        <v>28</v>
      </c>
      <c r="K257" s="10" t="s">
        <v>140</v>
      </c>
      <c r="L257" s="10"/>
      <c r="M257" s="10" t="s">
        <v>991</v>
      </c>
      <c r="N257" s="10" t="s">
        <v>979</v>
      </c>
      <c r="O257" s="10"/>
      <c r="P257" s="46" t="s">
        <v>52</v>
      </c>
      <c r="Q257" s="46" t="s">
        <v>961</v>
      </c>
    </row>
    <row r="258" ht="78.75" spans="1:17">
      <c r="A258" s="9">
        <v>253</v>
      </c>
      <c r="B258" s="10" t="s">
        <v>992</v>
      </c>
      <c r="C258" s="10" t="s">
        <v>993</v>
      </c>
      <c r="D258" s="11" t="s">
        <v>994</v>
      </c>
      <c r="E258" s="11" t="s">
        <v>24</v>
      </c>
      <c r="F258" s="10" t="s">
        <v>995</v>
      </c>
      <c r="G258" s="10" t="s">
        <v>464</v>
      </c>
      <c r="H258" s="10" t="s">
        <v>78</v>
      </c>
      <c r="I258" s="10">
        <v>1</v>
      </c>
      <c r="J258" s="13" t="s">
        <v>28</v>
      </c>
      <c r="K258" s="10" t="s">
        <v>29</v>
      </c>
      <c r="L258" s="10"/>
      <c r="M258" s="10" t="s">
        <v>996</v>
      </c>
      <c r="N258" s="10"/>
      <c r="O258" s="10"/>
      <c r="P258" s="46" t="s">
        <v>52</v>
      </c>
      <c r="Q258" s="46" t="s">
        <v>961</v>
      </c>
    </row>
    <row r="259" ht="123.75" spans="1:17">
      <c r="A259" s="9">
        <v>254</v>
      </c>
      <c r="B259" s="10" t="s">
        <v>997</v>
      </c>
      <c r="C259" s="10" t="s">
        <v>998</v>
      </c>
      <c r="D259" s="11" t="s">
        <v>999</v>
      </c>
      <c r="E259" s="11" t="s">
        <v>48</v>
      </c>
      <c r="F259" s="10" t="s">
        <v>1000</v>
      </c>
      <c r="G259" s="10" t="s">
        <v>464</v>
      </c>
      <c r="H259" s="10" t="s">
        <v>1001</v>
      </c>
      <c r="I259" s="10">
        <v>1</v>
      </c>
      <c r="J259" s="13" t="s">
        <v>28</v>
      </c>
      <c r="K259" s="10" t="s">
        <v>140</v>
      </c>
      <c r="L259" s="10"/>
      <c r="M259" s="10" t="s">
        <v>1002</v>
      </c>
      <c r="N259" s="10" t="s">
        <v>979</v>
      </c>
      <c r="O259" s="10"/>
      <c r="P259" s="46" t="s">
        <v>52</v>
      </c>
      <c r="Q259" s="46" t="s">
        <v>961</v>
      </c>
    </row>
    <row r="260" ht="303.75" spans="1:17">
      <c r="A260" s="9">
        <v>255</v>
      </c>
      <c r="B260" s="10" t="s">
        <v>1003</v>
      </c>
      <c r="C260" s="10" t="s">
        <v>1004</v>
      </c>
      <c r="D260" s="11" t="s">
        <v>1005</v>
      </c>
      <c r="E260" s="10" t="s">
        <v>24</v>
      </c>
      <c r="F260" s="10" t="s">
        <v>1006</v>
      </c>
      <c r="G260" s="10" t="s">
        <v>464</v>
      </c>
      <c r="H260" s="10" t="s">
        <v>38</v>
      </c>
      <c r="I260" s="10">
        <v>2</v>
      </c>
      <c r="J260" s="13" t="s">
        <v>28</v>
      </c>
      <c r="K260" s="36" t="s">
        <v>140</v>
      </c>
      <c r="L260" s="36"/>
      <c r="M260" s="54" t="s">
        <v>1007</v>
      </c>
      <c r="N260" s="10" t="s">
        <v>1008</v>
      </c>
      <c r="O260" s="37"/>
      <c r="P260" s="14" t="s">
        <v>1009</v>
      </c>
      <c r="Q260" s="46">
        <v>15186892288</v>
      </c>
    </row>
    <row r="261" ht="213.75" spans="1:17">
      <c r="A261" s="9">
        <v>256</v>
      </c>
      <c r="B261" s="10" t="s">
        <v>1003</v>
      </c>
      <c r="C261" s="10" t="s">
        <v>1004</v>
      </c>
      <c r="D261" s="11" t="s">
        <v>1010</v>
      </c>
      <c r="E261" s="10" t="s">
        <v>24</v>
      </c>
      <c r="F261" s="10" t="s">
        <v>1011</v>
      </c>
      <c r="G261" s="10" t="s">
        <v>464</v>
      </c>
      <c r="H261" s="10" t="s">
        <v>38</v>
      </c>
      <c r="I261" s="10">
        <v>1</v>
      </c>
      <c r="J261" s="13" t="s">
        <v>28</v>
      </c>
      <c r="K261" s="36" t="s">
        <v>140</v>
      </c>
      <c r="L261" s="44"/>
      <c r="M261" s="55" t="s">
        <v>1012</v>
      </c>
      <c r="N261" s="10" t="s">
        <v>1008</v>
      </c>
      <c r="O261" s="37"/>
      <c r="P261" s="14" t="s">
        <v>1009</v>
      </c>
      <c r="Q261" s="46">
        <v>15186892288</v>
      </c>
    </row>
    <row r="262" ht="247.5" spans="1:17">
      <c r="A262" s="9">
        <v>257</v>
      </c>
      <c r="B262" s="10" t="s">
        <v>1003</v>
      </c>
      <c r="C262" s="10" t="s">
        <v>1004</v>
      </c>
      <c r="D262" s="11" t="s">
        <v>1013</v>
      </c>
      <c r="E262" s="10" t="s">
        <v>24</v>
      </c>
      <c r="F262" s="10" t="s">
        <v>1014</v>
      </c>
      <c r="G262" s="10" t="s">
        <v>464</v>
      </c>
      <c r="H262" s="10" t="s">
        <v>38</v>
      </c>
      <c r="I262" s="10">
        <v>2</v>
      </c>
      <c r="J262" s="13" t="s">
        <v>28</v>
      </c>
      <c r="K262" s="36" t="s">
        <v>140</v>
      </c>
      <c r="L262" s="10"/>
      <c r="M262" s="4" t="s">
        <v>1015</v>
      </c>
      <c r="N262" s="10" t="s">
        <v>1008</v>
      </c>
      <c r="O262" s="37"/>
      <c r="P262" s="14" t="s">
        <v>1009</v>
      </c>
      <c r="Q262" s="46">
        <v>15186892288</v>
      </c>
    </row>
    <row r="263" ht="213.75" spans="1:17">
      <c r="A263" s="9">
        <v>258</v>
      </c>
      <c r="B263" s="10" t="s">
        <v>1003</v>
      </c>
      <c r="C263" s="13" t="s">
        <v>1016</v>
      </c>
      <c r="D263" s="11" t="s">
        <v>1017</v>
      </c>
      <c r="E263" s="11" t="s">
        <v>24</v>
      </c>
      <c r="F263" s="10" t="s">
        <v>1011</v>
      </c>
      <c r="G263" s="10" t="s">
        <v>464</v>
      </c>
      <c r="H263" s="10" t="s">
        <v>38</v>
      </c>
      <c r="I263" s="10">
        <v>1</v>
      </c>
      <c r="J263" s="13" t="s">
        <v>28</v>
      </c>
      <c r="K263" s="36" t="s">
        <v>140</v>
      </c>
      <c r="L263" s="10"/>
      <c r="M263" s="55" t="s">
        <v>1018</v>
      </c>
      <c r="N263" s="10" t="s">
        <v>1008</v>
      </c>
      <c r="O263" s="37"/>
      <c r="P263" s="14" t="s">
        <v>1009</v>
      </c>
      <c r="Q263" s="46">
        <v>15186892288</v>
      </c>
    </row>
    <row r="264" ht="247.5" spans="1:17">
      <c r="A264" s="9">
        <v>259</v>
      </c>
      <c r="B264" s="10" t="s">
        <v>1003</v>
      </c>
      <c r="C264" s="13" t="s">
        <v>1016</v>
      </c>
      <c r="D264" s="11" t="s">
        <v>1019</v>
      </c>
      <c r="E264" s="11" t="s">
        <v>24</v>
      </c>
      <c r="F264" s="10" t="s">
        <v>1014</v>
      </c>
      <c r="G264" s="10" t="s">
        <v>464</v>
      </c>
      <c r="H264" s="10" t="s">
        <v>38</v>
      </c>
      <c r="I264" s="10">
        <v>1</v>
      </c>
      <c r="J264" s="13" t="s">
        <v>28</v>
      </c>
      <c r="K264" s="36" t="s">
        <v>140</v>
      </c>
      <c r="L264" s="37"/>
      <c r="M264" s="4" t="s">
        <v>1020</v>
      </c>
      <c r="N264" s="10" t="s">
        <v>1008</v>
      </c>
      <c r="O264" s="37"/>
      <c r="P264" s="14" t="s">
        <v>1009</v>
      </c>
      <c r="Q264" s="46">
        <v>15186892288</v>
      </c>
    </row>
    <row r="265" ht="213.75" spans="1:17">
      <c r="A265" s="9">
        <v>260</v>
      </c>
      <c r="B265" s="10" t="s">
        <v>1003</v>
      </c>
      <c r="C265" s="13" t="s">
        <v>1021</v>
      </c>
      <c r="D265" s="11" t="s">
        <v>1022</v>
      </c>
      <c r="E265" s="11" t="s">
        <v>24</v>
      </c>
      <c r="F265" s="10" t="s">
        <v>1011</v>
      </c>
      <c r="G265" s="10" t="s">
        <v>464</v>
      </c>
      <c r="H265" s="10" t="s">
        <v>38</v>
      </c>
      <c r="I265" s="10">
        <v>1</v>
      </c>
      <c r="J265" s="13" t="s">
        <v>28</v>
      </c>
      <c r="K265" s="36" t="s">
        <v>140</v>
      </c>
      <c r="L265" s="24"/>
      <c r="M265" s="55" t="s">
        <v>1023</v>
      </c>
      <c r="N265" s="10" t="s">
        <v>1008</v>
      </c>
      <c r="O265" s="37"/>
      <c r="P265" s="14" t="s">
        <v>1009</v>
      </c>
      <c r="Q265" s="46">
        <v>15186892288</v>
      </c>
    </row>
    <row r="266" ht="146.25" spans="1:17">
      <c r="A266" s="9">
        <v>261</v>
      </c>
      <c r="B266" s="10" t="s">
        <v>1024</v>
      </c>
      <c r="C266" s="10" t="s">
        <v>1025</v>
      </c>
      <c r="D266" s="11" t="s">
        <v>1026</v>
      </c>
      <c r="E266" s="11" t="s">
        <v>24</v>
      </c>
      <c r="F266" s="10" t="s">
        <v>573</v>
      </c>
      <c r="G266" s="10" t="s">
        <v>464</v>
      </c>
      <c r="H266" s="10" t="s">
        <v>128</v>
      </c>
      <c r="I266" s="10">
        <v>1</v>
      </c>
      <c r="J266" s="13" t="s">
        <v>28</v>
      </c>
      <c r="K266" s="36" t="s">
        <v>140</v>
      </c>
      <c r="L266" s="10"/>
      <c r="M266" s="56" t="s">
        <v>1027</v>
      </c>
      <c r="N266" s="10" t="s">
        <v>1028</v>
      </c>
      <c r="O266" s="10"/>
      <c r="P266" s="14" t="s">
        <v>1009</v>
      </c>
      <c r="Q266" s="53">
        <v>15186892288</v>
      </c>
    </row>
    <row r="267" ht="409.5" spans="1:17">
      <c r="A267" s="9">
        <v>262</v>
      </c>
      <c r="B267" s="10" t="s">
        <v>1024</v>
      </c>
      <c r="C267" s="10" t="s">
        <v>1029</v>
      </c>
      <c r="D267" s="11" t="s">
        <v>1030</v>
      </c>
      <c r="E267" s="11" t="s">
        <v>24</v>
      </c>
      <c r="F267" s="10" t="s">
        <v>573</v>
      </c>
      <c r="G267" s="10" t="s">
        <v>464</v>
      </c>
      <c r="H267" s="10" t="s">
        <v>128</v>
      </c>
      <c r="I267" s="10">
        <v>2</v>
      </c>
      <c r="J267" s="13" t="s">
        <v>28</v>
      </c>
      <c r="K267" s="36" t="s">
        <v>140</v>
      </c>
      <c r="L267" s="10"/>
      <c r="M267" s="56" t="s">
        <v>1031</v>
      </c>
      <c r="N267" s="10" t="s">
        <v>1032</v>
      </c>
      <c r="O267" s="37"/>
      <c r="P267" s="14" t="s">
        <v>1009</v>
      </c>
      <c r="Q267" s="53">
        <v>15186892288</v>
      </c>
    </row>
    <row r="268" ht="326.25" spans="1:17">
      <c r="A268" s="9">
        <v>263</v>
      </c>
      <c r="B268" s="10" t="s">
        <v>1024</v>
      </c>
      <c r="C268" s="10" t="s">
        <v>1029</v>
      </c>
      <c r="D268" s="11" t="s">
        <v>1033</v>
      </c>
      <c r="E268" s="11" t="s">
        <v>24</v>
      </c>
      <c r="F268" s="10" t="s">
        <v>573</v>
      </c>
      <c r="G268" s="10" t="s">
        <v>464</v>
      </c>
      <c r="H268" s="10" t="s">
        <v>128</v>
      </c>
      <c r="I268" s="10">
        <v>1</v>
      </c>
      <c r="J268" s="13" t="s">
        <v>28</v>
      </c>
      <c r="K268" s="36" t="s">
        <v>140</v>
      </c>
      <c r="L268" s="10"/>
      <c r="M268" s="56" t="s">
        <v>1034</v>
      </c>
      <c r="N268" s="10" t="s">
        <v>1032</v>
      </c>
      <c r="O268" s="37"/>
      <c r="P268" s="14" t="s">
        <v>1009</v>
      </c>
      <c r="Q268" s="53">
        <v>15186892288</v>
      </c>
    </row>
    <row r="269" ht="382.5" spans="1:17">
      <c r="A269" s="9">
        <v>264</v>
      </c>
      <c r="B269" s="10" t="s">
        <v>1024</v>
      </c>
      <c r="C269" s="10" t="s">
        <v>1029</v>
      </c>
      <c r="D269" s="11" t="s">
        <v>1035</v>
      </c>
      <c r="E269" s="11" t="s">
        <v>24</v>
      </c>
      <c r="F269" s="10" t="s">
        <v>573</v>
      </c>
      <c r="G269" s="10" t="s">
        <v>464</v>
      </c>
      <c r="H269" s="10" t="s">
        <v>128</v>
      </c>
      <c r="I269" s="10">
        <v>2</v>
      </c>
      <c r="J269" s="13" t="s">
        <v>28</v>
      </c>
      <c r="K269" s="36" t="s">
        <v>140</v>
      </c>
      <c r="L269" s="10"/>
      <c r="M269" s="56" t="s">
        <v>1036</v>
      </c>
      <c r="N269" s="10" t="s">
        <v>1032</v>
      </c>
      <c r="O269" s="37"/>
      <c r="P269" s="14" t="s">
        <v>1009</v>
      </c>
      <c r="Q269" s="53">
        <v>15186892288</v>
      </c>
    </row>
    <row r="270" ht="409.5" spans="1:17">
      <c r="A270" s="9">
        <v>265</v>
      </c>
      <c r="B270" s="10" t="s">
        <v>1024</v>
      </c>
      <c r="C270" s="10" t="s">
        <v>1029</v>
      </c>
      <c r="D270" s="11" t="s">
        <v>1037</v>
      </c>
      <c r="E270" s="11" t="s">
        <v>24</v>
      </c>
      <c r="F270" s="10" t="s">
        <v>573</v>
      </c>
      <c r="G270" s="10" t="s">
        <v>464</v>
      </c>
      <c r="H270" s="10" t="s">
        <v>128</v>
      </c>
      <c r="I270" s="13">
        <v>1</v>
      </c>
      <c r="J270" s="13" t="s">
        <v>28</v>
      </c>
      <c r="K270" s="36" t="s">
        <v>140</v>
      </c>
      <c r="L270" s="13"/>
      <c r="M270" s="56" t="s">
        <v>1038</v>
      </c>
      <c r="N270" s="10" t="s">
        <v>1032</v>
      </c>
      <c r="O270" s="37"/>
      <c r="P270" s="14" t="s">
        <v>1009</v>
      </c>
      <c r="Q270" s="53">
        <v>15186892288</v>
      </c>
    </row>
    <row r="271" ht="360" spans="1:17">
      <c r="A271" s="9">
        <v>266</v>
      </c>
      <c r="B271" s="10" t="s">
        <v>1024</v>
      </c>
      <c r="C271" s="10" t="s">
        <v>1029</v>
      </c>
      <c r="D271" s="11" t="s">
        <v>1039</v>
      </c>
      <c r="E271" s="11" t="s">
        <v>24</v>
      </c>
      <c r="F271" s="10" t="s">
        <v>573</v>
      </c>
      <c r="G271" s="10" t="s">
        <v>464</v>
      </c>
      <c r="H271" s="10" t="s">
        <v>128</v>
      </c>
      <c r="I271" s="13">
        <v>1</v>
      </c>
      <c r="J271" s="13" t="s">
        <v>28</v>
      </c>
      <c r="K271" s="36" t="s">
        <v>140</v>
      </c>
      <c r="L271" s="13"/>
      <c r="M271" s="56" t="s">
        <v>1040</v>
      </c>
      <c r="N271" s="10" t="s">
        <v>1032</v>
      </c>
      <c r="O271" s="37"/>
      <c r="P271" s="14" t="s">
        <v>1009</v>
      </c>
      <c r="Q271" s="53">
        <v>15186892288</v>
      </c>
    </row>
    <row r="272" ht="101.25" spans="1:17">
      <c r="A272" s="9">
        <v>267</v>
      </c>
      <c r="B272" s="10" t="s">
        <v>1041</v>
      </c>
      <c r="C272" s="10" t="s">
        <v>1042</v>
      </c>
      <c r="D272" s="11" t="s">
        <v>1043</v>
      </c>
      <c r="E272" s="10" t="s">
        <v>24</v>
      </c>
      <c r="F272" s="10" t="s">
        <v>1044</v>
      </c>
      <c r="G272" s="36" t="s">
        <v>464</v>
      </c>
      <c r="H272" s="10" t="s">
        <v>38</v>
      </c>
      <c r="I272" s="10">
        <v>1</v>
      </c>
      <c r="J272" s="13" t="s">
        <v>28</v>
      </c>
      <c r="K272" s="36" t="s">
        <v>29</v>
      </c>
      <c r="L272" s="10"/>
      <c r="M272" s="10" t="s">
        <v>1045</v>
      </c>
      <c r="N272" s="10"/>
      <c r="O272" s="10"/>
      <c r="P272" s="14" t="s">
        <v>1046</v>
      </c>
      <c r="Q272" s="46">
        <v>13638076532</v>
      </c>
    </row>
    <row r="273" ht="123.75" spans="1:17">
      <c r="A273" s="9">
        <v>268</v>
      </c>
      <c r="B273" s="36" t="s">
        <v>1047</v>
      </c>
      <c r="C273" s="36" t="s">
        <v>1048</v>
      </c>
      <c r="D273" s="11" t="s">
        <v>1049</v>
      </c>
      <c r="E273" s="36" t="s">
        <v>24</v>
      </c>
      <c r="F273" s="36" t="s">
        <v>1050</v>
      </c>
      <c r="G273" s="36" t="s">
        <v>464</v>
      </c>
      <c r="H273" s="10" t="s">
        <v>78</v>
      </c>
      <c r="I273" s="36">
        <v>1</v>
      </c>
      <c r="J273" s="13" t="s">
        <v>28</v>
      </c>
      <c r="K273" s="35" t="s">
        <v>140</v>
      </c>
      <c r="L273" s="36"/>
      <c r="M273" s="10" t="s">
        <v>1051</v>
      </c>
      <c r="N273" s="36" t="s">
        <v>627</v>
      </c>
      <c r="O273" s="36"/>
      <c r="P273" s="35" t="s">
        <v>1046</v>
      </c>
      <c r="Q273" s="53">
        <v>13638076532</v>
      </c>
    </row>
    <row r="274" ht="123.75" spans="1:17">
      <c r="A274" s="9">
        <v>269</v>
      </c>
      <c r="B274" s="36" t="s">
        <v>1047</v>
      </c>
      <c r="C274" s="36" t="s">
        <v>1052</v>
      </c>
      <c r="D274" s="11" t="s">
        <v>1053</v>
      </c>
      <c r="E274" s="10" t="s">
        <v>24</v>
      </c>
      <c r="F274" s="36" t="s">
        <v>1054</v>
      </c>
      <c r="G274" s="36" t="s">
        <v>464</v>
      </c>
      <c r="H274" s="10" t="s">
        <v>78</v>
      </c>
      <c r="I274" s="36">
        <v>1</v>
      </c>
      <c r="J274" s="13" t="s">
        <v>28</v>
      </c>
      <c r="K274" s="35" t="s">
        <v>140</v>
      </c>
      <c r="L274" s="36"/>
      <c r="M274" s="54" t="s">
        <v>1055</v>
      </c>
      <c r="N274" s="36" t="s">
        <v>627</v>
      </c>
      <c r="O274" s="36"/>
      <c r="P274" s="35" t="s">
        <v>1046</v>
      </c>
      <c r="Q274" s="53">
        <v>13638076532</v>
      </c>
    </row>
    <row r="275" ht="123.75" spans="1:17">
      <c r="A275" s="9">
        <v>270</v>
      </c>
      <c r="B275" s="36" t="s">
        <v>1056</v>
      </c>
      <c r="C275" s="36" t="s">
        <v>1057</v>
      </c>
      <c r="D275" s="11" t="s">
        <v>1058</v>
      </c>
      <c r="E275" s="36" t="s">
        <v>24</v>
      </c>
      <c r="F275" s="36" t="s">
        <v>1059</v>
      </c>
      <c r="G275" s="36" t="s">
        <v>464</v>
      </c>
      <c r="H275" s="10" t="s">
        <v>78</v>
      </c>
      <c r="I275" s="36">
        <v>1</v>
      </c>
      <c r="J275" s="13" t="s">
        <v>28</v>
      </c>
      <c r="K275" s="35" t="s">
        <v>140</v>
      </c>
      <c r="L275" s="36"/>
      <c r="M275" s="54" t="s">
        <v>1060</v>
      </c>
      <c r="N275" s="36" t="s">
        <v>627</v>
      </c>
      <c r="O275" s="36"/>
      <c r="P275" s="35" t="s">
        <v>1046</v>
      </c>
      <c r="Q275" s="53">
        <v>13638076532</v>
      </c>
    </row>
    <row r="276" ht="146.25" spans="1:17">
      <c r="A276" s="9">
        <v>271</v>
      </c>
      <c r="B276" s="36" t="s">
        <v>1061</v>
      </c>
      <c r="C276" s="36" t="s">
        <v>1062</v>
      </c>
      <c r="D276" s="11" t="s">
        <v>1063</v>
      </c>
      <c r="E276" s="40" t="s">
        <v>48</v>
      </c>
      <c r="F276" s="36" t="s">
        <v>1064</v>
      </c>
      <c r="G276" s="36" t="s">
        <v>464</v>
      </c>
      <c r="H276" s="10" t="s">
        <v>57</v>
      </c>
      <c r="I276" s="36">
        <v>1</v>
      </c>
      <c r="J276" s="13" t="s">
        <v>28</v>
      </c>
      <c r="K276" s="35" t="s">
        <v>140</v>
      </c>
      <c r="L276" s="36"/>
      <c r="M276" s="54" t="s">
        <v>1065</v>
      </c>
      <c r="N276" s="36" t="s">
        <v>627</v>
      </c>
      <c r="O276" s="36"/>
      <c r="P276" s="35" t="s">
        <v>1046</v>
      </c>
      <c r="Q276" s="53">
        <v>13638076532</v>
      </c>
    </row>
    <row r="277" ht="45" spans="1:17">
      <c r="A277" s="9">
        <v>272</v>
      </c>
      <c r="B277" s="36" t="s">
        <v>1066</v>
      </c>
      <c r="C277" s="36" t="s">
        <v>1067</v>
      </c>
      <c r="D277" s="11" t="s">
        <v>1068</v>
      </c>
      <c r="E277" s="36" t="s">
        <v>24</v>
      </c>
      <c r="F277" s="36" t="s">
        <v>1069</v>
      </c>
      <c r="G277" s="36" t="s">
        <v>464</v>
      </c>
      <c r="H277" s="10" t="s">
        <v>128</v>
      </c>
      <c r="I277" s="36">
        <v>1</v>
      </c>
      <c r="J277" s="13" t="s">
        <v>28</v>
      </c>
      <c r="K277" s="35" t="s">
        <v>140</v>
      </c>
      <c r="L277" s="36" t="s">
        <v>1070</v>
      </c>
      <c r="M277" s="4" t="s">
        <v>1071</v>
      </c>
      <c r="N277" s="36"/>
      <c r="O277" s="36"/>
      <c r="P277" s="35" t="s">
        <v>1046</v>
      </c>
      <c r="Q277" s="46">
        <v>13638076532</v>
      </c>
    </row>
    <row r="278" ht="45" spans="1:17">
      <c r="A278" s="9">
        <v>273</v>
      </c>
      <c r="B278" s="36" t="s">
        <v>1066</v>
      </c>
      <c r="C278" s="36" t="s">
        <v>1067</v>
      </c>
      <c r="D278" s="11" t="s">
        <v>1072</v>
      </c>
      <c r="E278" s="36" t="s">
        <v>24</v>
      </c>
      <c r="F278" s="36" t="s">
        <v>872</v>
      </c>
      <c r="G278" s="36" t="s">
        <v>464</v>
      </c>
      <c r="H278" s="10" t="s">
        <v>128</v>
      </c>
      <c r="I278" s="36">
        <v>1</v>
      </c>
      <c r="J278" s="13" t="s">
        <v>28</v>
      </c>
      <c r="K278" s="35" t="s">
        <v>140</v>
      </c>
      <c r="L278" s="36" t="s">
        <v>1070</v>
      </c>
      <c r="M278" s="4" t="s">
        <v>1073</v>
      </c>
      <c r="N278" s="36" t="s">
        <v>1074</v>
      </c>
      <c r="O278" s="36"/>
      <c r="P278" s="35" t="s">
        <v>1046</v>
      </c>
      <c r="Q278" s="46">
        <v>13638076532</v>
      </c>
    </row>
    <row r="279" ht="45" spans="1:17">
      <c r="A279" s="9">
        <v>274</v>
      </c>
      <c r="B279" s="36" t="s">
        <v>1066</v>
      </c>
      <c r="C279" s="36" t="s">
        <v>1067</v>
      </c>
      <c r="D279" s="11" t="s">
        <v>1075</v>
      </c>
      <c r="E279" s="36" t="s">
        <v>24</v>
      </c>
      <c r="F279" s="36" t="s">
        <v>1076</v>
      </c>
      <c r="G279" s="36" t="s">
        <v>464</v>
      </c>
      <c r="H279" s="10" t="s">
        <v>128</v>
      </c>
      <c r="I279" s="36">
        <v>2</v>
      </c>
      <c r="J279" s="13" t="s">
        <v>28</v>
      </c>
      <c r="K279" s="35" t="s">
        <v>140</v>
      </c>
      <c r="L279" s="36" t="s">
        <v>1070</v>
      </c>
      <c r="M279" s="4" t="s">
        <v>1073</v>
      </c>
      <c r="N279" s="36" t="s">
        <v>1074</v>
      </c>
      <c r="O279" s="36"/>
      <c r="P279" s="35" t="s">
        <v>1046</v>
      </c>
      <c r="Q279" s="46">
        <v>13638076532</v>
      </c>
    </row>
    <row r="280" ht="45" spans="1:17">
      <c r="A280" s="9">
        <v>275</v>
      </c>
      <c r="B280" s="36" t="s">
        <v>1066</v>
      </c>
      <c r="C280" s="36" t="s">
        <v>1067</v>
      </c>
      <c r="D280" s="11" t="s">
        <v>1077</v>
      </c>
      <c r="E280" s="36" t="s">
        <v>24</v>
      </c>
      <c r="F280" s="36" t="s">
        <v>1078</v>
      </c>
      <c r="G280" s="36" t="s">
        <v>464</v>
      </c>
      <c r="H280" s="10" t="s">
        <v>128</v>
      </c>
      <c r="I280" s="36">
        <v>1</v>
      </c>
      <c r="J280" s="13" t="s">
        <v>28</v>
      </c>
      <c r="K280" s="35" t="s">
        <v>140</v>
      </c>
      <c r="L280" s="36" t="s">
        <v>1070</v>
      </c>
      <c r="M280" s="4" t="s">
        <v>1079</v>
      </c>
      <c r="N280" s="36" t="s">
        <v>1074</v>
      </c>
      <c r="O280" s="36"/>
      <c r="P280" s="35" t="s">
        <v>1046</v>
      </c>
      <c r="Q280" s="46">
        <v>13638076532</v>
      </c>
    </row>
    <row r="281" ht="67.5" spans="1:17">
      <c r="A281" s="9">
        <v>276</v>
      </c>
      <c r="B281" s="36" t="s">
        <v>1066</v>
      </c>
      <c r="C281" s="36" t="s">
        <v>1067</v>
      </c>
      <c r="D281" s="11" t="s">
        <v>1080</v>
      </c>
      <c r="E281" s="36" t="s">
        <v>24</v>
      </c>
      <c r="F281" s="36" t="s">
        <v>878</v>
      </c>
      <c r="G281" s="36" t="s">
        <v>464</v>
      </c>
      <c r="H281" s="10" t="s">
        <v>128</v>
      </c>
      <c r="I281" s="36">
        <v>2</v>
      </c>
      <c r="J281" s="13" t="s">
        <v>28</v>
      </c>
      <c r="K281" s="35" t="s">
        <v>140</v>
      </c>
      <c r="L281" s="36" t="s">
        <v>1070</v>
      </c>
      <c r="M281" s="4" t="s">
        <v>1081</v>
      </c>
      <c r="N281" s="36" t="s">
        <v>1074</v>
      </c>
      <c r="O281" s="36"/>
      <c r="P281" s="35" t="s">
        <v>1046</v>
      </c>
      <c r="Q281" s="46">
        <v>13638076532</v>
      </c>
    </row>
    <row r="282" ht="56.25" spans="1:17">
      <c r="A282" s="9">
        <v>277</v>
      </c>
      <c r="B282" s="36" t="s">
        <v>1066</v>
      </c>
      <c r="C282" s="36" t="s">
        <v>1067</v>
      </c>
      <c r="D282" s="11" t="s">
        <v>1082</v>
      </c>
      <c r="E282" s="36" t="s">
        <v>24</v>
      </c>
      <c r="F282" s="36" t="s">
        <v>1083</v>
      </c>
      <c r="G282" s="36" t="s">
        <v>464</v>
      </c>
      <c r="H282" s="10" t="s">
        <v>128</v>
      </c>
      <c r="I282" s="36">
        <v>1</v>
      </c>
      <c r="J282" s="13" t="s">
        <v>28</v>
      </c>
      <c r="K282" s="35" t="s">
        <v>140</v>
      </c>
      <c r="L282" s="36" t="s">
        <v>1070</v>
      </c>
      <c r="M282" s="4" t="s">
        <v>1084</v>
      </c>
      <c r="N282" s="36"/>
      <c r="O282" s="36"/>
      <c r="P282" s="35" t="s">
        <v>1046</v>
      </c>
      <c r="Q282" s="46">
        <v>13638076532</v>
      </c>
    </row>
    <row r="283" ht="45" spans="1:17">
      <c r="A283" s="9">
        <v>278</v>
      </c>
      <c r="B283" s="36" t="s">
        <v>1066</v>
      </c>
      <c r="C283" s="36" t="s">
        <v>1085</v>
      </c>
      <c r="D283" s="11" t="s">
        <v>1086</v>
      </c>
      <c r="E283" s="36" t="s">
        <v>24</v>
      </c>
      <c r="F283" s="36" t="s">
        <v>1087</v>
      </c>
      <c r="G283" s="36" t="s">
        <v>464</v>
      </c>
      <c r="H283" s="10" t="s">
        <v>128</v>
      </c>
      <c r="I283" s="36">
        <v>1</v>
      </c>
      <c r="J283" s="13" t="s">
        <v>28</v>
      </c>
      <c r="K283" s="36" t="s">
        <v>29</v>
      </c>
      <c r="L283" s="36" t="s">
        <v>1088</v>
      </c>
      <c r="M283" s="36" t="s">
        <v>1089</v>
      </c>
      <c r="N283" s="36"/>
      <c r="O283" s="36"/>
      <c r="P283" s="35" t="s">
        <v>1046</v>
      </c>
      <c r="Q283" s="46">
        <v>13638076532</v>
      </c>
    </row>
    <row r="284" ht="101.25" spans="1:17">
      <c r="A284" s="9">
        <v>279</v>
      </c>
      <c r="B284" s="36" t="s">
        <v>1066</v>
      </c>
      <c r="C284" s="36" t="s">
        <v>1090</v>
      </c>
      <c r="D284" s="11" t="s">
        <v>1091</v>
      </c>
      <c r="E284" s="40" t="s">
        <v>24</v>
      </c>
      <c r="F284" s="36" t="s">
        <v>561</v>
      </c>
      <c r="G284" s="36" t="s">
        <v>464</v>
      </c>
      <c r="H284" s="10" t="s">
        <v>128</v>
      </c>
      <c r="I284" s="36">
        <v>1</v>
      </c>
      <c r="J284" s="13" t="s">
        <v>28</v>
      </c>
      <c r="K284" s="36" t="s">
        <v>29</v>
      </c>
      <c r="L284" s="36"/>
      <c r="M284" s="36" t="s">
        <v>1092</v>
      </c>
      <c r="N284" s="36" t="s">
        <v>1093</v>
      </c>
      <c r="O284" s="36"/>
      <c r="P284" s="35" t="s">
        <v>1046</v>
      </c>
      <c r="Q284" s="46">
        <v>13638076532</v>
      </c>
    </row>
    <row r="285" ht="337.5" spans="1:17">
      <c r="A285" s="9">
        <v>280</v>
      </c>
      <c r="B285" s="36" t="s">
        <v>1094</v>
      </c>
      <c r="C285" s="36" t="s">
        <v>1095</v>
      </c>
      <c r="D285" s="11" t="s">
        <v>1096</v>
      </c>
      <c r="E285" s="40" t="s">
        <v>24</v>
      </c>
      <c r="F285" s="36" t="s">
        <v>1006</v>
      </c>
      <c r="G285" s="36" t="s">
        <v>464</v>
      </c>
      <c r="H285" s="10" t="s">
        <v>38</v>
      </c>
      <c r="I285" s="36">
        <v>1</v>
      </c>
      <c r="J285" s="13" t="s">
        <v>28</v>
      </c>
      <c r="K285" s="35" t="s">
        <v>140</v>
      </c>
      <c r="L285" s="57"/>
      <c r="M285" s="54" t="s">
        <v>1097</v>
      </c>
      <c r="N285" s="36" t="s">
        <v>1098</v>
      </c>
      <c r="O285" s="36"/>
      <c r="P285" s="35" t="s">
        <v>1046</v>
      </c>
      <c r="Q285" s="53">
        <v>13638076532</v>
      </c>
    </row>
    <row r="286" ht="337.5" spans="1:17">
      <c r="A286" s="9">
        <v>281</v>
      </c>
      <c r="B286" s="36" t="s">
        <v>1094</v>
      </c>
      <c r="C286" s="36" t="s">
        <v>1095</v>
      </c>
      <c r="D286" s="11" t="s">
        <v>1099</v>
      </c>
      <c r="E286" s="40" t="s">
        <v>24</v>
      </c>
      <c r="F286" s="36" t="s">
        <v>1006</v>
      </c>
      <c r="G286" s="36" t="s">
        <v>464</v>
      </c>
      <c r="H286" s="10" t="s">
        <v>38</v>
      </c>
      <c r="I286" s="36">
        <v>1</v>
      </c>
      <c r="J286" s="13" t="s">
        <v>28</v>
      </c>
      <c r="K286" s="35" t="s">
        <v>140</v>
      </c>
      <c r="L286" s="57"/>
      <c r="M286" s="54" t="s">
        <v>1100</v>
      </c>
      <c r="N286" s="36" t="s">
        <v>1101</v>
      </c>
      <c r="O286" s="36"/>
      <c r="P286" s="35" t="s">
        <v>1046</v>
      </c>
      <c r="Q286" s="53">
        <v>13638076532</v>
      </c>
    </row>
    <row r="287" ht="180" spans="1:17">
      <c r="A287" s="9">
        <v>282</v>
      </c>
      <c r="B287" s="36" t="s">
        <v>1094</v>
      </c>
      <c r="C287" s="36" t="s">
        <v>1095</v>
      </c>
      <c r="D287" s="11" t="s">
        <v>1102</v>
      </c>
      <c r="E287" s="40" t="s">
        <v>24</v>
      </c>
      <c r="F287" s="36" t="s">
        <v>1014</v>
      </c>
      <c r="G287" s="36" t="s">
        <v>464</v>
      </c>
      <c r="H287" s="10" t="s">
        <v>38</v>
      </c>
      <c r="I287" s="36">
        <v>1</v>
      </c>
      <c r="J287" s="13" t="s">
        <v>28</v>
      </c>
      <c r="K287" s="35" t="s">
        <v>140</v>
      </c>
      <c r="L287" s="57"/>
      <c r="M287" s="54" t="s">
        <v>1103</v>
      </c>
      <c r="N287" s="36" t="s">
        <v>1104</v>
      </c>
      <c r="O287" s="36"/>
      <c r="P287" s="35" t="s">
        <v>1046</v>
      </c>
      <c r="Q287" s="53">
        <v>13638076532</v>
      </c>
    </row>
    <row r="288" ht="180" spans="1:17">
      <c r="A288" s="9">
        <v>283</v>
      </c>
      <c r="B288" s="36" t="s">
        <v>1094</v>
      </c>
      <c r="C288" s="36" t="s">
        <v>1095</v>
      </c>
      <c r="D288" s="11" t="s">
        <v>1105</v>
      </c>
      <c r="E288" s="40" t="s">
        <v>24</v>
      </c>
      <c r="F288" s="36" t="s">
        <v>1106</v>
      </c>
      <c r="G288" s="36" t="s">
        <v>464</v>
      </c>
      <c r="H288" s="10" t="s">
        <v>38</v>
      </c>
      <c r="I288" s="36">
        <v>1</v>
      </c>
      <c r="J288" s="13" t="s">
        <v>28</v>
      </c>
      <c r="K288" s="35" t="s">
        <v>140</v>
      </c>
      <c r="L288" s="57"/>
      <c r="M288" s="54" t="s">
        <v>1107</v>
      </c>
      <c r="N288" s="36" t="s">
        <v>1108</v>
      </c>
      <c r="O288" s="36"/>
      <c r="P288" s="35" t="s">
        <v>1046</v>
      </c>
      <c r="Q288" s="53">
        <v>13638076532</v>
      </c>
    </row>
    <row r="289" ht="180" spans="1:17">
      <c r="A289" s="9">
        <v>284</v>
      </c>
      <c r="B289" s="36" t="s">
        <v>1094</v>
      </c>
      <c r="C289" s="36" t="s">
        <v>1095</v>
      </c>
      <c r="D289" s="11" t="s">
        <v>1109</v>
      </c>
      <c r="E289" s="40" t="s">
        <v>24</v>
      </c>
      <c r="F289" s="36" t="s">
        <v>1106</v>
      </c>
      <c r="G289" s="36" t="s">
        <v>464</v>
      </c>
      <c r="H289" s="10" t="s">
        <v>38</v>
      </c>
      <c r="I289" s="36">
        <v>1</v>
      </c>
      <c r="J289" s="13" t="s">
        <v>28</v>
      </c>
      <c r="K289" s="35" t="s">
        <v>140</v>
      </c>
      <c r="L289" s="57"/>
      <c r="M289" s="54" t="s">
        <v>1107</v>
      </c>
      <c r="N289" s="36" t="s">
        <v>1110</v>
      </c>
      <c r="O289" s="36"/>
      <c r="P289" s="35" t="s">
        <v>1046</v>
      </c>
      <c r="Q289" s="53">
        <v>13638076532</v>
      </c>
    </row>
    <row r="290" ht="168.75" spans="1:17">
      <c r="A290" s="9">
        <v>285</v>
      </c>
      <c r="B290" s="36" t="s">
        <v>1094</v>
      </c>
      <c r="C290" s="36" t="s">
        <v>1095</v>
      </c>
      <c r="D290" s="11" t="s">
        <v>1111</v>
      </c>
      <c r="E290" s="40" t="s">
        <v>24</v>
      </c>
      <c r="F290" s="36" t="s">
        <v>1112</v>
      </c>
      <c r="G290" s="36" t="s">
        <v>464</v>
      </c>
      <c r="H290" s="10" t="s">
        <v>38</v>
      </c>
      <c r="I290" s="36">
        <v>1</v>
      </c>
      <c r="J290" s="13" t="s">
        <v>28</v>
      </c>
      <c r="K290" s="35" t="s">
        <v>140</v>
      </c>
      <c r="L290" s="57"/>
      <c r="M290" s="54" t="s">
        <v>1113</v>
      </c>
      <c r="N290" s="36" t="s">
        <v>1104</v>
      </c>
      <c r="O290" s="36"/>
      <c r="P290" s="35" t="s">
        <v>1046</v>
      </c>
      <c r="Q290" s="53">
        <v>13638076532</v>
      </c>
    </row>
    <row r="291" ht="168.75" spans="1:17">
      <c r="A291" s="9">
        <v>286</v>
      </c>
      <c r="B291" s="36" t="s">
        <v>1094</v>
      </c>
      <c r="C291" s="36" t="s">
        <v>1114</v>
      </c>
      <c r="D291" s="11" t="s">
        <v>1115</v>
      </c>
      <c r="E291" s="40" t="s">
        <v>24</v>
      </c>
      <c r="F291" s="36" t="s">
        <v>1011</v>
      </c>
      <c r="G291" s="36" t="s">
        <v>464</v>
      </c>
      <c r="H291" s="10" t="s">
        <v>38</v>
      </c>
      <c r="I291" s="36">
        <v>1</v>
      </c>
      <c r="J291" s="13" t="s">
        <v>28</v>
      </c>
      <c r="K291" s="35" t="s">
        <v>140</v>
      </c>
      <c r="L291" s="57"/>
      <c r="M291" s="54" t="s">
        <v>1116</v>
      </c>
      <c r="N291" s="36" t="s">
        <v>1104</v>
      </c>
      <c r="O291" s="36"/>
      <c r="P291" s="35" t="s">
        <v>1046</v>
      </c>
      <c r="Q291" s="53">
        <v>13638076532</v>
      </c>
    </row>
    <row r="292" ht="213.75" spans="1:17">
      <c r="A292" s="9">
        <v>287</v>
      </c>
      <c r="B292" s="36" t="s">
        <v>1094</v>
      </c>
      <c r="C292" s="36" t="s">
        <v>1114</v>
      </c>
      <c r="D292" s="11" t="s">
        <v>1117</v>
      </c>
      <c r="E292" s="40" t="s">
        <v>24</v>
      </c>
      <c r="F292" s="36" t="s">
        <v>1118</v>
      </c>
      <c r="G292" s="36" t="s">
        <v>464</v>
      </c>
      <c r="H292" s="10" t="s">
        <v>38</v>
      </c>
      <c r="I292" s="36">
        <v>1</v>
      </c>
      <c r="J292" s="13" t="s">
        <v>28</v>
      </c>
      <c r="K292" s="35" t="s">
        <v>140</v>
      </c>
      <c r="L292" s="57"/>
      <c r="M292" s="54" t="s">
        <v>1119</v>
      </c>
      <c r="N292" s="36" t="s">
        <v>1104</v>
      </c>
      <c r="O292" s="36"/>
      <c r="P292" s="35" t="s">
        <v>1046</v>
      </c>
      <c r="Q292" s="53">
        <v>13638076532</v>
      </c>
    </row>
    <row r="293" ht="168.75" spans="1:17">
      <c r="A293" s="9">
        <v>288</v>
      </c>
      <c r="B293" s="36" t="s">
        <v>1094</v>
      </c>
      <c r="C293" s="36" t="s">
        <v>1114</v>
      </c>
      <c r="D293" s="11" t="s">
        <v>1120</v>
      </c>
      <c r="E293" s="40" t="s">
        <v>24</v>
      </c>
      <c r="F293" s="36" t="s">
        <v>1121</v>
      </c>
      <c r="G293" s="36" t="s">
        <v>464</v>
      </c>
      <c r="H293" s="10" t="s">
        <v>38</v>
      </c>
      <c r="I293" s="36">
        <v>1</v>
      </c>
      <c r="J293" s="13" t="s">
        <v>28</v>
      </c>
      <c r="K293" s="35" t="s">
        <v>140</v>
      </c>
      <c r="L293" s="57"/>
      <c r="M293" s="58" t="s">
        <v>1122</v>
      </c>
      <c r="N293" s="36" t="s">
        <v>1104</v>
      </c>
      <c r="O293" s="36"/>
      <c r="P293" s="35" t="s">
        <v>1046</v>
      </c>
      <c r="Q293" s="53">
        <v>13638076532</v>
      </c>
    </row>
    <row r="294" ht="292.5" spans="1:17">
      <c r="A294" s="9">
        <v>289</v>
      </c>
      <c r="B294" s="36" t="s">
        <v>1094</v>
      </c>
      <c r="C294" s="36" t="s">
        <v>1123</v>
      </c>
      <c r="D294" s="11" t="s">
        <v>1124</v>
      </c>
      <c r="E294" s="40" t="s">
        <v>24</v>
      </c>
      <c r="F294" s="36" t="s">
        <v>1125</v>
      </c>
      <c r="G294" s="36" t="s">
        <v>464</v>
      </c>
      <c r="H294" s="10" t="s">
        <v>38</v>
      </c>
      <c r="I294" s="36">
        <v>1</v>
      </c>
      <c r="J294" s="13" t="s">
        <v>28</v>
      </c>
      <c r="K294" s="35" t="s">
        <v>140</v>
      </c>
      <c r="L294" s="57"/>
      <c r="M294" s="54" t="s">
        <v>1126</v>
      </c>
      <c r="N294" s="36" t="s">
        <v>1127</v>
      </c>
      <c r="O294" s="57"/>
      <c r="P294" s="59" t="s">
        <v>1046</v>
      </c>
      <c r="Q294" s="46">
        <v>13638076532</v>
      </c>
    </row>
    <row r="295" ht="292.5" spans="1:17">
      <c r="A295" s="9">
        <v>290</v>
      </c>
      <c r="B295" s="10" t="s">
        <v>1128</v>
      </c>
      <c r="C295" s="10" t="s">
        <v>1129</v>
      </c>
      <c r="D295" s="11" t="s">
        <v>1130</v>
      </c>
      <c r="E295" s="11" t="s">
        <v>48</v>
      </c>
      <c r="F295" s="10" t="s">
        <v>1131</v>
      </c>
      <c r="G295" s="10" t="s">
        <v>464</v>
      </c>
      <c r="H295" s="13" t="s">
        <v>807</v>
      </c>
      <c r="I295" s="10">
        <v>1</v>
      </c>
      <c r="J295" s="13" t="s">
        <v>28</v>
      </c>
      <c r="K295" s="10" t="s">
        <v>140</v>
      </c>
      <c r="L295" s="4"/>
      <c r="M295" s="4" t="s">
        <v>1132</v>
      </c>
      <c r="N295" s="10" t="s">
        <v>627</v>
      </c>
      <c r="O295" s="10"/>
      <c r="P295" s="14" t="s">
        <v>1133</v>
      </c>
      <c r="Q295" s="53">
        <v>15086242619</v>
      </c>
    </row>
    <row r="296" ht="146.25" spans="1:17">
      <c r="A296" s="9">
        <v>291</v>
      </c>
      <c r="B296" s="10" t="s">
        <v>1134</v>
      </c>
      <c r="C296" s="10" t="s">
        <v>1135</v>
      </c>
      <c r="D296" s="11" t="s">
        <v>1136</v>
      </c>
      <c r="E296" s="11" t="s">
        <v>48</v>
      </c>
      <c r="F296" s="10" t="s">
        <v>1137</v>
      </c>
      <c r="G296" s="10" t="s">
        <v>464</v>
      </c>
      <c r="H296" s="10" t="s">
        <v>27</v>
      </c>
      <c r="I296" s="10">
        <v>1</v>
      </c>
      <c r="J296" s="13" t="s">
        <v>28</v>
      </c>
      <c r="K296" s="10" t="s">
        <v>140</v>
      </c>
      <c r="L296" s="10"/>
      <c r="M296" s="4" t="s">
        <v>1138</v>
      </c>
      <c r="N296" s="10" t="s">
        <v>627</v>
      </c>
      <c r="O296" s="10"/>
      <c r="P296" s="14" t="s">
        <v>1133</v>
      </c>
      <c r="Q296" s="53">
        <v>15086242619</v>
      </c>
    </row>
    <row r="297" ht="123.75" spans="1:17">
      <c r="A297" s="9">
        <v>292</v>
      </c>
      <c r="B297" s="10" t="s">
        <v>1134</v>
      </c>
      <c r="C297" s="10" t="s">
        <v>1139</v>
      </c>
      <c r="D297" s="11" t="s">
        <v>1140</v>
      </c>
      <c r="E297" s="11" t="s">
        <v>48</v>
      </c>
      <c r="F297" s="10" t="s">
        <v>1141</v>
      </c>
      <c r="G297" s="10" t="s">
        <v>464</v>
      </c>
      <c r="H297" s="10" t="s">
        <v>27</v>
      </c>
      <c r="I297" s="10">
        <v>1</v>
      </c>
      <c r="J297" s="13" t="s">
        <v>28</v>
      </c>
      <c r="K297" s="10" t="s">
        <v>140</v>
      </c>
      <c r="L297" s="10"/>
      <c r="M297" s="4" t="s">
        <v>1142</v>
      </c>
      <c r="N297" s="10" t="s">
        <v>627</v>
      </c>
      <c r="O297" s="10"/>
      <c r="P297" s="14" t="s">
        <v>1133</v>
      </c>
      <c r="Q297" s="53">
        <v>15086242619</v>
      </c>
    </row>
    <row r="298" ht="45" spans="1:17">
      <c r="A298" s="9">
        <v>293</v>
      </c>
      <c r="B298" s="10" t="s">
        <v>1143</v>
      </c>
      <c r="C298" s="10" t="s">
        <v>1144</v>
      </c>
      <c r="D298" s="11" t="s">
        <v>1145</v>
      </c>
      <c r="E298" s="11" t="s">
        <v>24</v>
      </c>
      <c r="F298" s="10" t="s">
        <v>1146</v>
      </c>
      <c r="G298" s="10" t="s">
        <v>464</v>
      </c>
      <c r="H298" s="10" t="s">
        <v>78</v>
      </c>
      <c r="I298" s="10">
        <v>1</v>
      </c>
      <c r="J298" s="13" t="s">
        <v>28</v>
      </c>
      <c r="K298" s="10" t="s">
        <v>29</v>
      </c>
      <c r="L298" s="10"/>
      <c r="M298" s="10" t="s">
        <v>1147</v>
      </c>
      <c r="N298" s="10"/>
      <c r="O298" s="10"/>
      <c r="P298" s="14" t="s">
        <v>1133</v>
      </c>
      <c r="Q298" s="53">
        <v>15086242619</v>
      </c>
    </row>
    <row r="299" ht="101.25" spans="1:17">
      <c r="A299" s="9">
        <v>294</v>
      </c>
      <c r="B299" s="10" t="s">
        <v>1143</v>
      </c>
      <c r="C299" s="10" t="s">
        <v>1148</v>
      </c>
      <c r="D299" s="11" t="s">
        <v>1149</v>
      </c>
      <c r="E299" s="11" t="s">
        <v>24</v>
      </c>
      <c r="F299" s="10" t="s">
        <v>1150</v>
      </c>
      <c r="G299" s="10" t="s">
        <v>464</v>
      </c>
      <c r="H299" s="10" t="s">
        <v>78</v>
      </c>
      <c r="I299" s="10">
        <v>1</v>
      </c>
      <c r="J299" s="13" t="s">
        <v>28</v>
      </c>
      <c r="K299" s="10" t="s">
        <v>29</v>
      </c>
      <c r="L299" s="10"/>
      <c r="M299" s="10" t="s">
        <v>1151</v>
      </c>
      <c r="N299" s="10"/>
      <c r="O299" s="10"/>
      <c r="P299" s="14" t="s">
        <v>1133</v>
      </c>
      <c r="Q299" s="53">
        <v>15086242619</v>
      </c>
    </row>
    <row r="300" ht="112.5" spans="1:17">
      <c r="A300" s="9">
        <v>295</v>
      </c>
      <c r="B300" s="10" t="s">
        <v>1152</v>
      </c>
      <c r="C300" s="10" t="s">
        <v>1153</v>
      </c>
      <c r="D300" s="11" t="s">
        <v>1154</v>
      </c>
      <c r="E300" s="11" t="s">
        <v>24</v>
      </c>
      <c r="F300" s="10" t="s">
        <v>1155</v>
      </c>
      <c r="G300" s="10" t="s">
        <v>464</v>
      </c>
      <c r="H300" s="10" t="s">
        <v>128</v>
      </c>
      <c r="I300" s="10">
        <v>1</v>
      </c>
      <c r="J300" s="13" t="s">
        <v>28</v>
      </c>
      <c r="K300" s="10" t="s">
        <v>140</v>
      </c>
      <c r="L300" s="10" t="s">
        <v>1156</v>
      </c>
      <c r="M300" s="4" t="s">
        <v>1157</v>
      </c>
      <c r="N300" s="10" t="s">
        <v>719</v>
      </c>
      <c r="O300" s="10"/>
      <c r="P300" s="14" t="s">
        <v>1158</v>
      </c>
      <c r="Q300" s="53">
        <v>13658551996</v>
      </c>
    </row>
    <row r="301" ht="112.5" spans="1:17">
      <c r="A301" s="9">
        <v>296</v>
      </c>
      <c r="B301" s="10" t="s">
        <v>1152</v>
      </c>
      <c r="C301" s="10" t="s">
        <v>1153</v>
      </c>
      <c r="D301" s="11" t="s">
        <v>1159</v>
      </c>
      <c r="E301" s="11" t="s">
        <v>24</v>
      </c>
      <c r="F301" s="10" t="s">
        <v>1160</v>
      </c>
      <c r="G301" s="10" t="s">
        <v>464</v>
      </c>
      <c r="H301" s="10" t="s">
        <v>128</v>
      </c>
      <c r="I301" s="10">
        <v>1</v>
      </c>
      <c r="J301" s="13" t="s">
        <v>28</v>
      </c>
      <c r="K301" s="10" t="s">
        <v>140</v>
      </c>
      <c r="L301" s="10" t="s">
        <v>1161</v>
      </c>
      <c r="M301" s="4" t="s">
        <v>1162</v>
      </c>
      <c r="N301" s="10" t="s">
        <v>719</v>
      </c>
      <c r="O301" s="10"/>
      <c r="P301" s="14" t="s">
        <v>1158</v>
      </c>
      <c r="Q301" s="53">
        <v>13658551996</v>
      </c>
    </row>
    <row r="302" ht="101.25" spans="1:17">
      <c r="A302" s="9">
        <v>297</v>
      </c>
      <c r="B302" s="10" t="s">
        <v>1152</v>
      </c>
      <c r="C302" s="10" t="s">
        <v>1153</v>
      </c>
      <c r="D302" s="11" t="s">
        <v>1163</v>
      </c>
      <c r="E302" s="11" t="s">
        <v>24</v>
      </c>
      <c r="F302" s="10" t="s">
        <v>321</v>
      </c>
      <c r="G302" s="10" t="s">
        <v>464</v>
      </c>
      <c r="H302" s="10" t="s">
        <v>128</v>
      </c>
      <c r="I302" s="10">
        <v>5</v>
      </c>
      <c r="J302" s="13" t="s">
        <v>28</v>
      </c>
      <c r="K302" s="10" t="s">
        <v>140</v>
      </c>
      <c r="L302" s="10" t="s">
        <v>1161</v>
      </c>
      <c r="M302" s="4" t="s">
        <v>1164</v>
      </c>
      <c r="N302" s="10" t="s">
        <v>1165</v>
      </c>
      <c r="O302" s="10"/>
      <c r="P302" s="14" t="s">
        <v>1158</v>
      </c>
      <c r="Q302" s="53">
        <v>13658551996</v>
      </c>
    </row>
    <row r="303" ht="123.75" spans="1:17">
      <c r="A303" s="9">
        <v>298</v>
      </c>
      <c r="B303" s="10" t="s">
        <v>1152</v>
      </c>
      <c r="C303" s="10" t="s">
        <v>1153</v>
      </c>
      <c r="D303" s="11" t="s">
        <v>1166</v>
      </c>
      <c r="E303" s="11" t="s">
        <v>24</v>
      </c>
      <c r="F303" s="10" t="s">
        <v>231</v>
      </c>
      <c r="G303" s="10" t="s">
        <v>464</v>
      </c>
      <c r="H303" s="10" t="s">
        <v>128</v>
      </c>
      <c r="I303" s="10">
        <v>1</v>
      </c>
      <c r="J303" s="13" t="s">
        <v>28</v>
      </c>
      <c r="K303" s="10" t="s">
        <v>140</v>
      </c>
      <c r="L303" s="10"/>
      <c r="M303" s="4" t="s">
        <v>1167</v>
      </c>
      <c r="N303" s="10" t="s">
        <v>1168</v>
      </c>
      <c r="O303" s="10"/>
      <c r="P303" s="14" t="s">
        <v>1158</v>
      </c>
      <c r="Q303" s="53">
        <v>13658551996</v>
      </c>
    </row>
    <row r="304" ht="168.75" spans="1:17">
      <c r="A304" s="9">
        <v>299</v>
      </c>
      <c r="B304" s="10" t="s">
        <v>1152</v>
      </c>
      <c r="C304" s="10" t="s">
        <v>1153</v>
      </c>
      <c r="D304" s="11" t="s">
        <v>1169</v>
      </c>
      <c r="E304" s="11" t="s">
        <v>24</v>
      </c>
      <c r="F304" s="10" t="s">
        <v>1170</v>
      </c>
      <c r="G304" s="10" t="s">
        <v>464</v>
      </c>
      <c r="H304" s="10" t="s">
        <v>128</v>
      </c>
      <c r="I304" s="10">
        <v>1</v>
      </c>
      <c r="J304" s="13" t="s">
        <v>28</v>
      </c>
      <c r="K304" s="10" t="s">
        <v>140</v>
      </c>
      <c r="L304" s="10"/>
      <c r="M304" s="4" t="s">
        <v>1171</v>
      </c>
      <c r="N304" s="10" t="s">
        <v>1168</v>
      </c>
      <c r="O304" s="10"/>
      <c r="P304" s="14" t="s">
        <v>1158</v>
      </c>
      <c r="Q304" s="53">
        <v>13658551996</v>
      </c>
    </row>
    <row r="305" ht="123.75" spans="1:17">
      <c r="A305" s="9">
        <v>300</v>
      </c>
      <c r="B305" s="10" t="s">
        <v>1152</v>
      </c>
      <c r="C305" s="10" t="s">
        <v>1153</v>
      </c>
      <c r="D305" s="11" t="s">
        <v>1172</v>
      </c>
      <c r="E305" s="11" t="s">
        <v>24</v>
      </c>
      <c r="F305" s="10" t="s">
        <v>1173</v>
      </c>
      <c r="G305" s="10" t="s">
        <v>464</v>
      </c>
      <c r="H305" s="10" t="s">
        <v>128</v>
      </c>
      <c r="I305" s="10">
        <v>1</v>
      </c>
      <c r="J305" s="13" t="s">
        <v>28</v>
      </c>
      <c r="K305" s="10" t="s">
        <v>140</v>
      </c>
      <c r="L305" s="10"/>
      <c r="M305" s="4" t="s">
        <v>1174</v>
      </c>
      <c r="N305" s="10" t="s">
        <v>1168</v>
      </c>
      <c r="O305" s="10"/>
      <c r="P305" s="14" t="s">
        <v>1158</v>
      </c>
      <c r="Q305" s="53">
        <v>13658551996</v>
      </c>
    </row>
    <row r="306" ht="112.5" spans="1:17">
      <c r="A306" s="9">
        <v>301</v>
      </c>
      <c r="B306" s="10" t="s">
        <v>1152</v>
      </c>
      <c r="C306" s="10" t="s">
        <v>1153</v>
      </c>
      <c r="D306" s="11" t="s">
        <v>1175</v>
      </c>
      <c r="E306" s="11" t="s">
        <v>24</v>
      </c>
      <c r="F306" s="10" t="s">
        <v>268</v>
      </c>
      <c r="G306" s="10" t="s">
        <v>464</v>
      </c>
      <c r="H306" s="10" t="s">
        <v>128</v>
      </c>
      <c r="I306" s="10">
        <v>1</v>
      </c>
      <c r="J306" s="13" t="s">
        <v>28</v>
      </c>
      <c r="K306" s="10" t="s">
        <v>140</v>
      </c>
      <c r="L306" s="10"/>
      <c r="M306" s="4" t="s">
        <v>1176</v>
      </c>
      <c r="N306" s="10" t="s">
        <v>1168</v>
      </c>
      <c r="O306" s="10"/>
      <c r="P306" s="14" t="s">
        <v>1158</v>
      </c>
      <c r="Q306" s="53">
        <v>13658551996</v>
      </c>
    </row>
    <row r="307" ht="101.25" spans="1:17">
      <c r="A307" s="9">
        <v>302</v>
      </c>
      <c r="B307" s="10" t="s">
        <v>1152</v>
      </c>
      <c r="C307" s="10" t="s">
        <v>1153</v>
      </c>
      <c r="D307" s="11" t="s">
        <v>1177</v>
      </c>
      <c r="E307" s="11" t="s">
        <v>24</v>
      </c>
      <c r="F307" s="10" t="s">
        <v>1178</v>
      </c>
      <c r="G307" s="10" t="s">
        <v>464</v>
      </c>
      <c r="H307" s="10" t="s">
        <v>128</v>
      </c>
      <c r="I307" s="10">
        <v>1</v>
      </c>
      <c r="J307" s="13" t="s">
        <v>28</v>
      </c>
      <c r="K307" s="10" t="s">
        <v>140</v>
      </c>
      <c r="L307" s="10"/>
      <c r="M307" s="4" t="s">
        <v>1179</v>
      </c>
      <c r="N307" s="10" t="s">
        <v>1168</v>
      </c>
      <c r="O307" s="10"/>
      <c r="P307" s="14" t="s">
        <v>1158</v>
      </c>
      <c r="Q307" s="53">
        <v>13658551996</v>
      </c>
    </row>
    <row r="308" ht="123.75" spans="1:17">
      <c r="A308" s="9">
        <v>303</v>
      </c>
      <c r="B308" s="10" t="s">
        <v>1152</v>
      </c>
      <c r="C308" s="10" t="s">
        <v>1180</v>
      </c>
      <c r="D308" s="11" t="s">
        <v>1181</v>
      </c>
      <c r="E308" s="11" t="s">
        <v>24</v>
      </c>
      <c r="F308" s="10" t="s">
        <v>1182</v>
      </c>
      <c r="G308" s="10" t="s">
        <v>464</v>
      </c>
      <c r="H308" s="10" t="s">
        <v>128</v>
      </c>
      <c r="I308" s="10">
        <v>1</v>
      </c>
      <c r="J308" s="13" t="s">
        <v>28</v>
      </c>
      <c r="K308" s="10" t="s">
        <v>140</v>
      </c>
      <c r="L308" s="10"/>
      <c r="M308" s="4" t="s">
        <v>1167</v>
      </c>
      <c r="N308" s="10" t="s">
        <v>1168</v>
      </c>
      <c r="O308" s="10"/>
      <c r="P308" s="14" t="s">
        <v>1158</v>
      </c>
      <c r="Q308" s="53">
        <v>13658551996</v>
      </c>
    </row>
    <row r="309" ht="67.5" spans="1:17">
      <c r="A309" s="9">
        <v>304</v>
      </c>
      <c r="B309" s="10" t="s">
        <v>1152</v>
      </c>
      <c r="C309" s="10" t="s">
        <v>1183</v>
      </c>
      <c r="D309" s="11" t="s">
        <v>1184</v>
      </c>
      <c r="E309" s="11" t="s">
        <v>24</v>
      </c>
      <c r="F309" s="10" t="s">
        <v>1185</v>
      </c>
      <c r="G309" s="10" t="s">
        <v>587</v>
      </c>
      <c r="H309" s="10" t="s">
        <v>128</v>
      </c>
      <c r="I309" s="10">
        <v>1</v>
      </c>
      <c r="J309" s="13" t="s">
        <v>28</v>
      </c>
      <c r="K309" s="10" t="s">
        <v>140</v>
      </c>
      <c r="L309" s="10"/>
      <c r="M309" s="10" t="s">
        <v>591</v>
      </c>
      <c r="N309" s="10"/>
      <c r="O309" s="10"/>
      <c r="P309" s="14" t="s">
        <v>1158</v>
      </c>
      <c r="Q309" s="53">
        <v>13658551996</v>
      </c>
    </row>
    <row r="310" ht="101.25" spans="1:17">
      <c r="A310" s="9">
        <v>305</v>
      </c>
      <c r="B310" s="10" t="s">
        <v>1152</v>
      </c>
      <c r="C310" s="10" t="s">
        <v>1186</v>
      </c>
      <c r="D310" s="11" t="s">
        <v>1187</v>
      </c>
      <c r="E310" s="11" t="s">
        <v>24</v>
      </c>
      <c r="F310" s="10" t="s">
        <v>1188</v>
      </c>
      <c r="G310" s="10" t="s">
        <v>587</v>
      </c>
      <c r="H310" s="10" t="s">
        <v>128</v>
      </c>
      <c r="I310" s="10">
        <v>1</v>
      </c>
      <c r="J310" s="13" t="s">
        <v>28</v>
      </c>
      <c r="K310" s="10" t="s">
        <v>140</v>
      </c>
      <c r="L310" s="10"/>
      <c r="M310" s="4" t="s">
        <v>1189</v>
      </c>
      <c r="N310" s="10"/>
      <c r="O310" s="10"/>
      <c r="P310" s="14" t="s">
        <v>1158</v>
      </c>
      <c r="Q310" s="53">
        <v>13658551996</v>
      </c>
    </row>
    <row r="311" ht="101.25" spans="1:17">
      <c r="A311" s="9">
        <v>306</v>
      </c>
      <c r="B311" s="10" t="s">
        <v>1152</v>
      </c>
      <c r="C311" s="10" t="s">
        <v>1190</v>
      </c>
      <c r="D311" s="11" t="s">
        <v>1191</v>
      </c>
      <c r="E311" s="11" t="s">
        <v>24</v>
      </c>
      <c r="F311" s="10" t="s">
        <v>1188</v>
      </c>
      <c r="G311" s="10" t="s">
        <v>587</v>
      </c>
      <c r="H311" s="10" t="s">
        <v>128</v>
      </c>
      <c r="I311" s="10">
        <v>1</v>
      </c>
      <c r="J311" s="13" t="s">
        <v>28</v>
      </c>
      <c r="K311" s="10" t="s">
        <v>140</v>
      </c>
      <c r="L311" s="10"/>
      <c r="M311" s="4" t="s">
        <v>1189</v>
      </c>
      <c r="N311" s="10"/>
      <c r="O311" s="10"/>
      <c r="P311" s="14" t="s">
        <v>1158</v>
      </c>
      <c r="Q311" s="53">
        <v>13658551996</v>
      </c>
    </row>
    <row r="312" ht="247.5" spans="1:17">
      <c r="A312" s="9">
        <v>307</v>
      </c>
      <c r="B312" s="13" t="s">
        <v>1192</v>
      </c>
      <c r="C312" s="13" t="s">
        <v>1193</v>
      </c>
      <c r="D312" s="11" t="s">
        <v>1194</v>
      </c>
      <c r="E312" s="10" t="s">
        <v>24</v>
      </c>
      <c r="F312" s="10" t="s">
        <v>1195</v>
      </c>
      <c r="G312" s="10" t="s">
        <v>464</v>
      </c>
      <c r="H312" s="10" t="s">
        <v>38</v>
      </c>
      <c r="I312" s="10">
        <v>1</v>
      </c>
      <c r="J312" s="13" t="s">
        <v>28</v>
      </c>
      <c r="K312" s="10" t="s">
        <v>140</v>
      </c>
      <c r="L312" s="10"/>
      <c r="M312" s="4" t="s">
        <v>1196</v>
      </c>
      <c r="N312" s="10" t="s">
        <v>1197</v>
      </c>
      <c r="O312" s="10"/>
      <c r="P312" s="14" t="s">
        <v>1198</v>
      </c>
      <c r="Q312" s="53">
        <v>13985821346</v>
      </c>
    </row>
    <row r="313" ht="247.5" spans="1:17">
      <c r="A313" s="9">
        <v>308</v>
      </c>
      <c r="B313" s="13" t="s">
        <v>1192</v>
      </c>
      <c r="C313" s="13" t="s">
        <v>1193</v>
      </c>
      <c r="D313" s="11" t="s">
        <v>1199</v>
      </c>
      <c r="E313" s="10" t="s">
        <v>24</v>
      </c>
      <c r="F313" s="10" t="s">
        <v>1195</v>
      </c>
      <c r="G313" s="10" t="s">
        <v>464</v>
      </c>
      <c r="H313" s="10" t="s">
        <v>38</v>
      </c>
      <c r="I313" s="10">
        <v>1</v>
      </c>
      <c r="J313" s="13" t="s">
        <v>28</v>
      </c>
      <c r="K313" s="10" t="s">
        <v>140</v>
      </c>
      <c r="L313" s="10"/>
      <c r="M313" s="4" t="s">
        <v>1196</v>
      </c>
      <c r="N313" s="10" t="s">
        <v>1197</v>
      </c>
      <c r="O313" s="10"/>
      <c r="P313" s="14" t="s">
        <v>1198</v>
      </c>
      <c r="Q313" s="53">
        <v>13985821346</v>
      </c>
    </row>
    <row r="314" ht="168.75" spans="1:17">
      <c r="A314" s="9">
        <v>309</v>
      </c>
      <c r="B314" s="13" t="s">
        <v>1192</v>
      </c>
      <c r="C314" s="13" t="s">
        <v>1193</v>
      </c>
      <c r="D314" s="11" t="s">
        <v>1200</v>
      </c>
      <c r="E314" s="10" t="s">
        <v>24</v>
      </c>
      <c r="F314" s="10" t="s">
        <v>1201</v>
      </c>
      <c r="G314" s="10" t="s">
        <v>464</v>
      </c>
      <c r="H314" s="10" t="s">
        <v>38</v>
      </c>
      <c r="I314" s="10">
        <v>1</v>
      </c>
      <c r="J314" s="13" t="s">
        <v>28</v>
      </c>
      <c r="K314" s="10" t="s">
        <v>140</v>
      </c>
      <c r="L314" s="10"/>
      <c r="M314" s="4" t="s">
        <v>1202</v>
      </c>
      <c r="N314" s="10" t="s">
        <v>1197</v>
      </c>
      <c r="O314" s="10"/>
      <c r="P314" s="14" t="s">
        <v>1198</v>
      </c>
      <c r="Q314" s="53">
        <v>13985821346</v>
      </c>
    </row>
    <row r="315" ht="360" spans="1:17">
      <c r="A315" s="9">
        <v>310</v>
      </c>
      <c r="B315" s="13" t="s">
        <v>1192</v>
      </c>
      <c r="C315" s="13" t="s">
        <v>1193</v>
      </c>
      <c r="D315" s="11" t="s">
        <v>1203</v>
      </c>
      <c r="E315" s="10" t="s">
        <v>24</v>
      </c>
      <c r="F315" s="10" t="s">
        <v>1204</v>
      </c>
      <c r="G315" s="10" t="s">
        <v>464</v>
      </c>
      <c r="H315" s="10" t="s">
        <v>38</v>
      </c>
      <c r="I315" s="10">
        <v>1</v>
      </c>
      <c r="J315" s="13" t="s">
        <v>28</v>
      </c>
      <c r="K315" s="10" t="s">
        <v>140</v>
      </c>
      <c r="L315" s="10"/>
      <c r="M315" s="4" t="s">
        <v>1205</v>
      </c>
      <c r="N315" s="10" t="s">
        <v>1197</v>
      </c>
      <c r="O315" s="10"/>
      <c r="P315" s="14" t="s">
        <v>1198</v>
      </c>
      <c r="Q315" s="53">
        <v>13985821346</v>
      </c>
    </row>
    <row r="316" ht="180" spans="1:17">
      <c r="A316" s="9">
        <v>311</v>
      </c>
      <c r="B316" s="13" t="s">
        <v>1192</v>
      </c>
      <c r="C316" s="13" t="s">
        <v>1193</v>
      </c>
      <c r="D316" s="11" t="s">
        <v>1206</v>
      </c>
      <c r="E316" s="10" t="s">
        <v>24</v>
      </c>
      <c r="F316" s="10" t="s">
        <v>1207</v>
      </c>
      <c r="G316" s="10" t="s">
        <v>464</v>
      </c>
      <c r="H316" s="10" t="s">
        <v>38</v>
      </c>
      <c r="I316" s="10">
        <v>1</v>
      </c>
      <c r="J316" s="13" t="s">
        <v>28</v>
      </c>
      <c r="K316" s="10" t="s">
        <v>140</v>
      </c>
      <c r="L316" s="10"/>
      <c r="M316" s="4" t="s">
        <v>1208</v>
      </c>
      <c r="N316" s="10" t="s">
        <v>1197</v>
      </c>
      <c r="O316" s="10"/>
      <c r="P316" s="14" t="s">
        <v>1198</v>
      </c>
      <c r="Q316" s="53">
        <v>13985821346</v>
      </c>
    </row>
    <row r="317" ht="258.75" spans="1:17">
      <c r="A317" s="9">
        <v>312</v>
      </c>
      <c r="B317" s="10" t="s">
        <v>1192</v>
      </c>
      <c r="C317" s="10" t="s">
        <v>1209</v>
      </c>
      <c r="D317" s="11" t="s">
        <v>1210</v>
      </c>
      <c r="E317" s="10" t="s">
        <v>24</v>
      </c>
      <c r="F317" s="10" t="s">
        <v>1211</v>
      </c>
      <c r="G317" s="10" t="s">
        <v>464</v>
      </c>
      <c r="H317" s="10" t="s">
        <v>38</v>
      </c>
      <c r="I317" s="10">
        <v>1</v>
      </c>
      <c r="J317" s="13" t="s">
        <v>28</v>
      </c>
      <c r="K317" s="10" t="s">
        <v>140</v>
      </c>
      <c r="L317" s="10"/>
      <c r="M317" s="4" t="s">
        <v>1212</v>
      </c>
      <c r="N317" s="10" t="s">
        <v>1213</v>
      </c>
      <c r="O317" s="10"/>
      <c r="P317" s="14" t="s">
        <v>1198</v>
      </c>
      <c r="Q317" s="53">
        <v>13985821346</v>
      </c>
    </row>
    <row r="318" ht="191.25" spans="1:17">
      <c r="A318" s="9">
        <v>313</v>
      </c>
      <c r="B318" s="14" t="s">
        <v>1214</v>
      </c>
      <c r="C318" s="14" t="s">
        <v>1215</v>
      </c>
      <c r="D318" s="11" t="s">
        <v>1216</v>
      </c>
      <c r="E318" s="14" t="s">
        <v>48</v>
      </c>
      <c r="F318" s="14" t="s">
        <v>1217</v>
      </c>
      <c r="G318" s="10" t="s">
        <v>464</v>
      </c>
      <c r="H318" s="14" t="s">
        <v>604</v>
      </c>
      <c r="I318" s="14">
        <v>1</v>
      </c>
      <c r="J318" s="13" t="s">
        <v>28</v>
      </c>
      <c r="K318" s="14" t="s">
        <v>29</v>
      </c>
      <c r="L318" s="14"/>
      <c r="M318" s="14" t="s">
        <v>1218</v>
      </c>
      <c r="N318" s="10"/>
      <c r="O318" s="10"/>
      <c r="P318" s="14" t="s">
        <v>1133</v>
      </c>
      <c r="Q318" s="53">
        <v>15086242619</v>
      </c>
    </row>
    <row r="319" ht="135" spans="1:17">
      <c r="A319" s="9">
        <v>314</v>
      </c>
      <c r="B319" s="10" t="s">
        <v>1219</v>
      </c>
      <c r="C319" s="10" t="s">
        <v>1220</v>
      </c>
      <c r="D319" s="11" t="s">
        <v>1221</v>
      </c>
      <c r="E319" s="10" t="s">
        <v>24</v>
      </c>
      <c r="F319" s="10" t="s">
        <v>1222</v>
      </c>
      <c r="G319" s="10" t="s">
        <v>464</v>
      </c>
      <c r="H319" s="10" t="s">
        <v>78</v>
      </c>
      <c r="I319" s="10">
        <v>1</v>
      </c>
      <c r="J319" s="13" t="s">
        <v>28</v>
      </c>
      <c r="K319" s="10" t="s">
        <v>140</v>
      </c>
      <c r="L319" s="10"/>
      <c r="M319" s="10" t="s">
        <v>1223</v>
      </c>
      <c r="N319" s="10" t="s">
        <v>627</v>
      </c>
      <c r="O319" s="10"/>
      <c r="P319" s="14" t="s">
        <v>689</v>
      </c>
      <c r="Q319" s="46">
        <v>13885535499</v>
      </c>
    </row>
    <row r="320" ht="123.75" spans="1:17">
      <c r="A320" s="9">
        <v>315</v>
      </c>
      <c r="B320" s="10" t="s">
        <v>1224</v>
      </c>
      <c r="C320" s="10" t="s">
        <v>1225</v>
      </c>
      <c r="D320" s="11" t="s">
        <v>1226</v>
      </c>
      <c r="E320" s="10" t="s">
        <v>48</v>
      </c>
      <c r="F320" s="10" t="s">
        <v>1227</v>
      </c>
      <c r="G320" s="10" t="s">
        <v>464</v>
      </c>
      <c r="H320" s="10" t="s">
        <v>78</v>
      </c>
      <c r="I320" s="10">
        <v>1</v>
      </c>
      <c r="J320" s="13" t="s">
        <v>28</v>
      </c>
      <c r="K320" s="10" t="s">
        <v>140</v>
      </c>
      <c r="L320" s="10"/>
      <c r="M320" s="10" t="s">
        <v>1228</v>
      </c>
      <c r="N320" s="10" t="s">
        <v>627</v>
      </c>
      <c r="O320" s="10"/>
      <c r="P320" s="14" t="s">
        <v>689</v>
      </c>
      <c r="Q320" s="46">
        <v>13885535499</v>
      </c>
    </row>
    <row r="321" ht="191.25" spans="1:17">
      <c r="A321" s="9">
        <v>316</v>
      </c>
      <c r="B321" s="10" t="s">
        <v>1224</v>
      </c>
      <c r="C321" s="10" t="s">
        <v>1229</v>
      </c>
      <c r="D321" s="11" t="s">
        <v>1230</v>
      </c>
      <c r="E321" s="10" t="s">
        <v>24</v>
      </c>
      <c r="F321" s="10" t="s">
        <v>1231</v>
      </c>
      <c r="G321" s="10" t="s">
        <v>464</v>
      </c>
      <c r="H321" s="10" t="s">
        <v>78</v>
      </c>
      <c r="I321" s="10">
        <v>1</v>
      </c>
      <c r="J321" s="13" t="s">
        <v>28</v>
      </c>
      <c r="K321" s="10" t="s">
        <v>140</v>
      </c>
      <c r="L321" s="10"/>
      <c r="M321" s="10" t="s">
        <v>1232</v>
      </c>
      <c r="N321" s="10" t="s">
        <v>627</v>
      </c>
      <c r="O321" s="10"/>
      <c r="P321" s="14" t="s">
        <v>689</v>
      </c>
      <c r="Q321" s="46">
        <v>13885535499</v>
      </c>
    </row>
    <row r="322" ht="123.75" spans="1:17">
      <c r="A322" s="9">
        <v>317</v>
      </c>
      <c r="B322" s="10" t="s">
        <v>1224</v>
      </c>
      <c r="C322" s="10" t="s">
        <v>1233</v>
      </c>
      <c r="D322" s="11" t="s">
        <v>1234</v>
      </c>
      <c r="E322" s="10" t="s">
        <v>48</v>
      </c>
      <c r="F322" s="10" t="s">
        <v>1235</v>
      </c>
      <c r="G322" s="10" t="s">
        <v>464</v>
      </c>
      <c r="H322" s="10" t="s">
        <v>78</v>
      </c>
      <c r="I322" s="10">
        <v>1</v>
      </c>
      <c r="J322" s="13" t="s">
        <v>28</v>
      </c>
      <c r="K322" s="10" t="s">
        <v>140</v>
      </c>
      <c r="L322" s="10"/>
      <c r="M322" s="10" t="s">
        <v>1236</v>
      </c>
      <c r="N322" s="10" t="s">
        <v>627</v>
      </c>
      <c r="O322" s="10"/>
      <c r="P322" s="14" t="s">
        <v>689</v>
      </c>
      <c r="Q322" s="46">
        <v>13885535499</v>
      </c>
    </row>
    <row r="323" ht="123.75" spans="1:17">
      <c r="A323" s="9">
        <v>318</v>
      </c>
      <c r="B323" s="10" t="s">
        <v>1237</v>
      </c>
      <c r="C323" s="10" t="s">
        <v>1238</v>
      </c>
      <c r="D323" s="11" t="s">
        <v>1239</v>
      </c>
      <c r="E323" s="10" t="s">
        <v>48</v>
      </c>
      <c r="F323" s="10" t="s">
        <v>1240</v>
      </c>
      <c r="G323" s="10" t="s">
        <v>464</v>
      </c>
      <c r="H323" s="10" t="s">
        <v>27</v>
      </c>
      <c r="I323" s="10">
        <v>1</v>
      </c>
      <c r="J323" s="13" t="s">
        <v>28</v>
      </c>
      <c r="K323" s="10" t="s">
        <v>140</v>
      </c>
      <c r="L323" s="10"/>
      <c r="M323" s="10" t="s">
        <v>1241</v>
      </c>
      <c r="N323" s="10" t="s">
        <v>627</v>
      </c>
      <c r="O323" s="10"/>
      <c r="P323" s="14" t="s">
        <v>689</v>
      </c>
      <c r="Q323" s="46">
        <v>13885535499</v>
      </c>
    </row>
    <row r="324" ht="191.25" spans="1:17">
      <c r="A324" s="9">
        <v>319</v>
      </c>
      <c r="B324" s="10" t="s">
        <v>1242</v>
      </c>
      <c r="C324" s="10" t="s">
        <v>1243</v>
      </c>
      <c r="D324" s="11" t="s">
        <v>1244</v>
      </c>
      <c r="E324" s="10" t="s">
        <v>48</v>
      </c>
      <c r="F324" s="10" t="s">
        <v>1245</v>
      </c>
      <c r="G324" s="10" t="s">
        <v>464</v>
      </c>
      <c r="H324" s="10" t="s">
        <v>807</v>
      </c>
      <c r="I324" s="10">
        <v>1</v>
      </c>
      <c r="J324" s="13" t="s">
        <v>28</v>
      </c>
      <c r="K324" s="10" t="s">
        <v>140</v>
      </c>
      <c r="L324" s="10"/>
      <c r="M324" s="10" t="s">
        <v>1246</v>
      </c>
      <c r="N324" s="10" t="s">
        <v>1247</v>
      </c>
      <c r="O324" s="10" t="s">
        <v>1248</v>
      </c>
      <c r="P324" s="14" t="s">
        <v>689</v>
      </c>
      <c r="Q324" s="46">
        <v>13885535499</v>
      </c>
    </row>
    <row r="325" ht="101.25" spans="1:17">
      <c r="A325" s="9">
        <v>320</v>
      </c>
      <c r="B325" s="10" t="s">
        <v>1249</v>
      </c>
      <c r="C325" s="10" t="s">
        <v>1250</v>
      </c>
      <c r="D325" s="11" t="s">
        <v>1251</v>
      </c>
      <c r="E325" s="10" t="s">
        <v>48</v>
      </c>
      <c r="F325" s="10" t="s">
        <v>1252</v>
      </c>
      <c r="G325" s="10" t="s">
        <v>464</v>
      </c>
      <c r="H325" s="10" t="s">
        <v>57</v>
      </c>
      <c r="I325" s="10">
        <v>1</v>
      </c>
      <c r="J325" s="13" t="s">
        <v>28</v>
      </c>
      <c r="K325" s="10" t="s">
        <v>29</v>
      </c>
      <c r="L325" s="10"/>
      <c r="M325" s="10" t="s">
        <v>1253</v>
      </c>
      <c r="N325" s="10"/>
      <c r="O325" s="10"/>
      <c r="P325" s="14" t="s">
        <v>689</v>
      </c>
      <c r="Q325" s="53">
        <v>13885535499</v>
      </c>
    </row>
    <row r="326" ht="168.75" spans="1:17">
      <c r="A326" s="9">
        <v>321</v>
      </c>
      <c r="B326" s="10" t="s">
        <v>1249</v>
      </c>
      <c r="C326" s="10" t="s">
        <v>1250</v>
      </c>
      <c r="D326" s="11" t="s">
        <v>1254</v>
      </c>
      <c r="E326" s="10" t="s">
        <v>24</v>
      </c>
      <c r="F326" s="10" t="s">
        <v>1255</v>
      </c>
      <c r="G326" s="10" t="s">
        <v>464</v>
      </c>
      <c r="H326" s="10" t="s">
        <v>57</v>
      </c>
      <c r="I326" s="10">
        <v>1</v>
      </c>
      <c r="J326" s="13" t="s">
        <v>28</v>
      </c>
      <c r="K326" s="10" t="s">
        <v>140</v>
      </c>
      <c r="L326" s="10"/>
      <c r="M326" s="10" t="s">
        <v>1256</v>
      </c>
      <c r="N326" s="10" t="s">
        <v>1257</v>
      </c>
      <c r="O326" s="10"/>
      <c r="P326" s="14" t="s">
        <v>689</v>
      </c>
      <c r="Q326" s="46">
        <v>13885535499</v>
      </c>
    </row>
    <row r="327" ht="56.25" spans="1:17">
      <c r="A327" s="9">
        <v>322</v>
      </c>
      <c r="B327" s="10" t="s">
        <v>1258</v>
      </c>
      <c r="C327" s="10" t="s">
        <v>1259</v>
      </c>
      <c r="D327" s="11" t="s">
        <v>1260</v>
      </c>
      <c r="E327" s="10" t="s">
        <v>48</v>
      </c>
      <c r="F327" s="10" t="s">
        <v>1261</v>
      </c>
      <c r="G327" s="10" t="s">
        <v>464</v>
      </c>
      <c r="H327" s="10" t="s">
        <v>27</v>
      </c>
      <c r="I327" s="10">
        <v>1</v>
      </c>
      <c r="J327" s="13" t="s">
        <v>28</v>
      </c>
      <c r="K327" s="10" t="s">
        <v>29</v>
      </c>
      <c r="L327" s="10"/>
      <c r="M327" s="10" t="s">
        <v>1262</v>
      </c>
      <c r="N327" s="10"/>
      <c r="O327" s="4"/>
      <c r="P327" s="14" t="s">
        <v>689</v>
      </c>
      <c r="Q327" s="53">
        <v>13885535499</v>
      </c>
    </row>
    <row r="328" ht="168.75" spans="1:17">
      <c r="A328" s="9">
        <v>323</v>
      </c>
      <c r="B328" s="10" t="s">
        <v>1263</v>
      </c>
      <c r="C328" s="10" t="s">
        <v>1264</v>
      </c>
      <c r="D328" s="11" t="s">
        <v>1265</v>
      </c>
      <c r="E328" s="10" t="s">
        <v>48</v>
      </c>
      <c r="F328" s="10" t="s">
        <v>1266</v>
      </c>
      <c r="G328" s="10" t="s">
        <v>464</v>
      </c>
      <c r="H328" s="10" t="s">
        <v>807</v>
      </c>
      <c r="I328" s="10">
        <v>1</v>
      </c>
      <c r="J328" s="13" t="s">
        <v>28</v>
      </c>
      <c r="K328" s="10" t="s">
        <v>140</v>
      </c>
      <c r="L328" s="10"/>
      <c r="M328" s="10" t="s">
        <v>1267</v>
      </c>
      <c r="N328" s="10" t="s">
        <v>1247</v>
      </c>
      <c r="O328" s="10"/>
      <c r="P328" s="14" t="s">
        <v>689</v>
      </c>
      <c r="Q328" s="46">
        <v>13885535499</v>
      </c>
    </row>
    <row r="329" ht="67.5" spans="1:17">
      <c r="A329" s="9">
        <v>324</v>
      </c>
      <c r="B329" s="10" t="s">
        <v>1268</v>
      </c>
      <c r="C329" s="10" t="s">
        <v>1269</v>
      </c>
      <c r="D329" s="11" t="s">
        <v>1270</v>
      </c>
      <c r="E329" s="10" t="s">
        <v>48</v>
      </c>
      <c r="F329" s="10" t="s">
        <v>1271</v>
      </c>
      <c r="G329" s="10" t="s">
        <v>464</v>
      </c>
      <c r="H329" s="10" t="s">
        <v>1001</v>
      </c>
      <c r="I329" s="10">
        <v>1</v>
      </c>
      <c r="J329" s="13" t="s">
        <v>28</v>
      </c>
      <c r="K329" s="10" t="s">
        <v>29</v>
      </c>
      <c r="L329" s="10"/>
      <c r="M329" s="10" t="s">
        <v>1272</v>
      </c>
      <c r="N329" s="10"/>
      <c r="O329" s="4"/>
      <c r="P329" s="14" t="s">
        <v>689</v>
      </c>
      <c r="Q329" s="53">
        <v>13885535499</v>
      </c>
    </row>
    <row r="330" ht="247.5" spans="1:17">
      <c r="A330" s="9">
        <v>325</v>
      </c>
      <c r="B330" s="10" t="s">
        <v>1273</v>
      </c>
      <c r="C330" s="10" t="s">
        <v>1274</v>
      </c>
      <c r="D330" s="11" t="s">
        <v>1275</v>
      </c>
      <c r="E330" s="10" t="s">
        <v>48</v>
      </c>
      <c r="F330" s="10" t="s">
        <v>1276</v>
      </c>
      <c r="G330" s="10" t="s">
        <v>587</v>
      </c>
      <c r="H330" s="10" t="s">
        <v>57</v>
      </c>
      <c r="I330" s="10">
        <v>1</v>
      </c>
      <c r="J330" s="13" t="s">
        <v>28</v>
      </c>
      <c r="K330" s="10" t="s">
        <v>140</v>
      </c>
      <c r="L330" s="10"/>
      <c r="M330" s="10" t="s">
        <v>1277</v>
      </c>
      <c r="N330" s="10" t="s">
        <v>1257</v>
      </c>
      <c r="O330" s="10"/>
      <c r="P330" s="14" t="s">
        <v>689</v>
      </c>
      <c r="Q330" s="46">
        <v>13885535499</v>
      </c>
    </row>
    <row r="331" ht="180" spans="1:17">
      <c r="A331" s="9">
        <v>326</v>
      </c>
      <c r="B331" s="10" t="s">
        <v>1278</v>
      </c>
      <c r="C331" s="10" t="s">
        <v>1279</v>
      </c>
      <c r="D331" s="11" t="s">
        <v>1280</v>
      </c>
      <c r="E331" s="10" t="s">
        <v>24</v>
      </c>
      <c r="F331" s="10" t="s">
        <v>321</v>
      </c>
      <c r="G331" s="10" t="s">
        <v>464</v>
      </c>
      <c r="H331" s="10" t="s">
        <v>128</v>
      </c>
      <c r="I331" s="10">
        <v>2</v>
      </c>
      <c r="J331" s="13" t="s">
        <v>28</v>
      </c>
      <c r="K331" s="10" t="s">
        <v>29</v>
      </c>
      <c r="L331" s="10"/>
      <c r="M331" s="14" t="s">
        <v>1281</v>
      </c>
      <c r="N331" s="14" t="s">
        <v>1282</v>
      </c>
      <c r="O331" s="10"/>
      <c r="P331" s="14" t="s">
        <v>689</v>
      </c>
      <c r="Q331" s="53">
        <v>13885535499</v>
      </c>
    </row>
    <row r="332" ht="146.25" spans="1:17">
      <c r="A332" s="9">
        <v>327</v>
      </c>
      <c r="B332" s="10" t="s">
        <v>1278</v>
      </c>
      <c r="C332" s="10" t="s">
        <v>1279</v>
      </c>
      <c r="D332" s="11" t="s">
        <v>1283</v>
      </c>
      <c r="E332" s="10" t="s">
        <v>24</v>
      </c>
      <c r="F332" s="10" t="s">
        <v>321</v>
      </c>
      <c r="G332" s="10" t="s">
        <v>464</v>
      </c>
      <c r="H332" s="10" t="s">
        <v>128</v>
      </c>
      <c r="I332" s="10">
        <v>5</v>
      </c>
      <c r="J332" s="13" t="s">
        <v>28</v>
      </c>
      <c r="K332" s="10" t="s">
        <v>140</v>
      </c>
      <c r="L332" s="10"/>
      <c r="M332" s="10" t="s">
        <v>1284</v>
      </c>
      <c r="N332" s="10" t="s">
        <v>1285</v>
      </c>
      <c r="O332" s="4"/>
      <c r="P332" s="14" t="s">
        <v>689</v>
      </c>
      <c r="Q332" s="53">
        <v>13885535499</v>
      </c>
    </row>
    <row r="333" ht="101.25" spans="1:17">
      <c r="A333" s="9">
        <v>328</v>
      </c>
      <c r="B333" s="10" t="s">
        <v>1278</v>
      </c>
      <c r="C333" s="10" t="s">
        <v>1279</v>
      </c>
      <c r="D333" s="11" t="s">
        <v>1286</v>
      </c>
      <c r="E333" s="10" t="s">
        <v>24</v>
      </c>
      <c r="F333" s="10" t="s">
        <v>1287</v>
      </c>
      <c r="G333" s="10" t="s">
        <v>464</v>
      </c>
      <c r="H333" s="10" t="s">
        <v>128</v>
      </c>
      <c r="I333" s="10">
        <v>2</v>
      </c>
      <c r="J333" s="13" t="s">
        <v>28</v>
      </c>
      <c r="K333" s="10" t="s">
        <v>140</v>
      </c>
      <c r="L333" s="4"/>
      <c r="M333" s="10" t="s">
        <v>1288</v>
      </c>
      <c r="N333" s="10" t="s">
        <v>707</v>
      </c>
      <c r="O333" s="4"/>
      <c r="P333" s="14" t="s">
        <v>689</v>
      </c>
      <c r="Q333" s="53">
        <v>13885535499</v>
      </c>
    </row>
    <row r="334" ht="168.75" spans="1:17">
      <c r="A334" s="9">
        <v>329</v>
      </c>
      <c r="B334" s="10" t="s">
        <v>1278</v>
      </c>
      <c r="C334" s="10" t="s">
        <v>1289</v>
      </c>
      <c r="D334" s="11" t="s">
        <v>1290</v>
      </c>
      <c r="E334" s="10" t="s">
        <v>24</v>
      </c>
      <c r="F334" s="10" t="s">
        <v>1291</v>
      </c>
      <c r="G334" s="10" t="s">
        <v>464</v>
      </c>
      <c r="H334" s="10" t="s">
        <v>128</v>
      </c>
      <c r="I334" s="10">
        <v>1</v>
      </c>
      <c r="J334" s="13" t="s">
        <v>28</v>
      </c>
      <c r="K334" s="10" t="s">
        <v>140</v>
      </c>
      <c r="L334" s="4"/>
      <c r="M334" s="10" t="s">
        <v>1292</v>
      </c>
      <c r="N334" s="10" t="s">
        <v>1285</v>
      </c>
      <c r="O334" s="4"/>
      <c r="P334" s="14" t="s">
        <v>689</v>
      </c>
      <c r="Q334" s="53">
        <v>13885535499</v>
      </c>
    </row>
    <row r="335" ht="146.25" spans="1:17">
      <c r="A335" s="9">
        <v>330</v>
      </c>
      <c r="B335" s="10" t="s">
        <v>1278</v>
      </c>
      <c r="C335" s="10" t="s">
        <v>1293</v>
      </c>
      <c r="D335" s="11" t="s">
        <v>1294</v>
      </c>
      <c r="E335" s="10" t="s">
        <v>24</v>
      </c>
      <c r="F335" s="10" t="s">
        <v>1182</v>
      </c>
      <c r="G335" s="10" t="s">
        <v>464</v>
      </c>
      <c r="H335" s="10" t="s">
        <v>128</v>
      </c>
      <c r="I335" s="10">
        <v>1</v>
      </c>
      <c r="J335" s="13" t="s">
        <v>28</v>
      </c>
      <c r="K335" s="10" t="s">
        <v>140</v>
      </c>
      <c r="L335" s="4"/>
      <c r="M335" s="10" t="s">
        <v>1295</v>
      </c>
      <c r="N335" s="10" t="s">
        <v>1285</v>
      </c>
      <c r="O335" s="4"/>
      <c r="P335" s="14" t="s">
        <v>689</v>
      </c>
      <c r="Q335" s="53">
        <v>13885535499</v>
      </c>
    </row>
    <row r="336" ht="135" spans="1:17">
      <c r="A336" s="9">
        <v>331</v>
      </c>
      <c r="B336" s="10" t="s">
        <v>1296</v>
      </c>
      <c r="C336" s="10" t="s">
        <v>1297</v>
      </c>
      <c r="D336" s="11" t="s">
        <v>1298</v>
      </c>
      <c r="E336" s="10" t="s">
        <v>24</v>
      </c>
      <c r="F336" s="10" t="s">
        <v>1299</v>
      </c>
      <c r="G336" s="10" t="s">
        <v>464</v>
      </c>
      <c r="H336" s="10" t="s">
        <v>38</v>
      </c>
      <c r="I336" s="10">
        <v>1</v>
      </c>
      <c r="J336" s="13" t="s">
        <v>28</v>
      </c>
      <c r="K336" s="10" t="s">
        <v>29</v>
      </c>
      <c r="L336" s="10"/>
      <c r="M336" s="10" t="s">
        <v>1300</v>
      </c>
      <c r="N336" s="10" t="s">
        <v>1301</v>
      </c>
      <c r="O336" s="61"/>
      <c r="P336" s="14" t="s">
        <v>689</v>
      </c>
      <c r="Q336" s="53">
        <v>13885535499</v>
      </c>
    </row>
    <row r="337" ht="168.75" spans="1:17">
      <c r="A337" s="9">
        <v>332</v>
      </c>
      <c r="B337" s="10" t="s">
        <v>1296</v>
      </c>
      <c r="C337" s="10" t="s">
        <v>1302</v>
      </c>
      <c r="D337" s="11" t="s">
        <v>1303</v>
      </c>
      <c r="E337" s="10" t="s">
        <v>48</v>
      </c>
      <c r="F337" s="10" t="s">
        <v>1304</v>
      </c>
      <c r="G337" s="10" t="s">
        <v>464</v>
      </c>
      <c r="H337" s="10" t="s">
        <v>807</v>
      </c>
      <c r="I337" s="10">
        <v>1</v>
      </c>
      <c r="J337" s="13" t="s">
        <v>28</v>
      </c>
      <c r="K337" s="10" t="s">
        <v>140</v>
      </c>
      <c r="L337" s="10"/>
      <c r="M337" s="10" t="s">
        <v>1305</v>
      </c>
      <c r="N337" s="10" t="s">
        <v>1247</v>
      </c>
      <c r="O337" s="10"/>
      <c r="P337" s="14" t="s">
        <v>689</v>
      </c>
      <c r="Q337" s="46">
        <v>13885535499</v>
      </c>
    </row>
    <row r="338" ht="236.25" spans="1:17">
      <c r="A338" s="9">
        <v>333</v>
      </c>
      <c r="B338" s="10" t="s">
        <v>1306</v>
      </c>
      <c r="C338" s="10" t="s">
        <v>1307</v>
      </c>
      <c r="D338" s="11" t="s">
        <v>1308</v>
      </c>
      <c r="E338" s="10" t="s">
        <v>48</v>
      </c>
      <c r="F338" s="10" t="s">
        <v>1309</v>
      </c>
      <c r="G338" s="10" t="s">
        <v>464</v>
      </c>
      <c r="H338" s="10" t="s">
        <v>27</v>
      </c>
      <c r="I338" s="10">
        <v>1</v>
      </c>
      <c r="J338" s="13" t="s">
        <v>28</v>
      </c>
      <c r="K338" s="36" t="s">
        <v>140</v>
      </c>
      <c r="L338" s="10"/>
      <c r="M338" s="10" t="s">
        <v>1310</v>
      </c>
      <c r="N338" s="10" t="s">
        <v>1311</v>
      </c>
      <c r="O338" s="10"/>
      <c r="P338" s="14" t="s">
        <v>689</v>
      </c>
      <c r="Q338" s="46">
        <v>13885535499</v>
      </c>
    </row>
    <row r="339" ht="135" spans="1:17">
      <c r="A339" s="9">
        <v>334</v>
      </c>
      <c r="B339" s="10" t="s">
        <v>1312</v>
      </c>
      <c r="C339" s="10" t="s">
        <v>1313</v>
      </c>
      <c r="D339" s="11" t="s">
        <v>1314</v>
      </c>
      <c r="E339" s="10" t="s">
        <v>48</v>
      </c>
      <c r="F339" s="10" t="s">
        <v>1315</v>
      </c>
      <c r="G339" s="10" t="s">
        <v>464</v>
      </c>
      <c r="H339" s="10" t="s">
        <v>57</v>
      </c>
      <c r="I339" s="10">
        <v>1</v>
      </c>
      <c r="J339" s="13" t="s">
        <v>28</v>
      </c>
      <c r="K339" s="36" t="s">
        <v>140</v>
      </c>
      <c r="L339" s="10"/>
      <c r="M339" s="10" t="s">
        <v>1316</v>
      </c>
      <c r="N339" s="10" t="s">
        <v>627</v>
      </c>
      <c r="O339" s="10"/>
      <c r="P339" s="14" t="s">
        <v>689</v>
      </c>
      <c r="Q339" s="46">
        <v>13885535499</v>
      </c>
    </row>
    <row r="340" ht="225" spans="1:17">
      <c r="A340" s="9">
        <v>335</v>
      </c>
      <c r="B340" s="36" t="s">
        <v>1317</v>
      </c>
      <c r="C340" s="36" t="s">
        <v>1318</v>
      </c>
      <c r="D340" s="11" t="s">
        <v>1319</v>
      </c>
      <c r="E340" s="10" t="s">
        <v>24</v>
      </c>
      <c r="F340" s="10" t="s">
        <v>1320</v>
      </c>
      <c r="G340" s="10" t="s">
        <v>464</v>
      </c>
      <c r="H340" s="10" t="s">
        <v>38</v>
      </c>
      <c r="I340" s="4">
        <v>1</v>
      </c>
      <c r="J340" s="13" t="s">
        <v>28</v>
      </c>
      <c r="K340" s="36" t="s">
        <v>140</v>
      </c>
      <c r="L340" s="4"/>
      <c r="M340" s="10" t="s">
        <v>1321</v>
      </c>
      <c r="N340" s="36" t="s">
        <v>1322</v>
      </c>
      <c r="O340" s="36"/>
      <c r="P340" s="14" t="s">
        <v>689</v>
      </c>
      <c r="Q340" s="46">
        <v>13885535499</v>
      </c>
    </row>
    <row r="341" ht="180" spans="1:17">
      <c r="A341" s="9">
        <v>336</v>
      </c>
      <c r="B341" s="36" t="s">
        <v>1317</v>
      </c>
      <c r="C341" s="36" t="s">
        <v>1318</v>
      </c>
      <c r="D341" s="11" t="s">
        <v>1323</v>
      </c>
      <c r="E341" s="10" t="s">
        <v>24</v>
      </c>
      <c r="F341" s="10" t="s">
        <v>1324</v>
      </c>
      <c r="G341" s="10" t="s">
        <v>464</v>
      </c>
      <c r="H341" s="10" t="s">
        <v>38</v>
      </c>
      <c r="I341" s="4">
        <v>1</v>
      </c>
      <c r="J341" s="13" t="s">
        <v>28</v>
      </c>
      <c r="K341" s="36" t="s">
        <v>140</v>
      </c>
      <c r="L341" s="4"/>
      <c r="M341" s="10" t="s">
        <v>1325</v>
      </c>
      <c r="N341" s="36" t="s">
        <v>1322</v>
      </c>
      <c r="O341" s="36"/>
      <c r="P341" s="14" t="s">
        <v>689</v>
      </c>
      <c r="Q341" s="46">
        <v>13885535499</v>
      </c>
    </row>
    <row r="342" ht="180" spans="1:17">
      <c r="A342" s="9">
        <v>337</v>
      </c>
      <c r="B342" s="36" t="s">
        <v>1317</v>
      </c>
      <c r="C342" s="36" t="s">
        <v>1318</v>
      </c>
      <c r="D342" s="11" t="s">
        <v>1326</v>
      </c>
      <c r="E342" s="10" t="s">
        <v>24</v>
      </c>
      <c r="F342" s="10" t="s">
        <v>1327</v>
      </c>
      <c r="G342" s="10" t="s">
        <v>464</v>
      </c>
      <c r="H342" s="10" t="s">
        <v>38</v>
      </c>
      <c r="I342" s="4">
        <v>1</v>
      </c>
      <c r="J342" s="13" t="s">
        <v>28</v>
      </c>
      <c r="K342" s="36" t="s">
        <v>140</v>
      </c>
      <c r="L342" s="4"/>
      <c r="M342" s="10" t="s">
        <v>1328</v>
      </c>
      <c r="N342" s="36" t="s">
        <v>1322</v>
      </c>
      <c r="O342" s="36"/>
      <c r="P342" s="14" t="s">
        <v>689</v>
      </c>
      <c r="Q342" s="46">
        <v>13885535499</v>
      </c>
    </row>
    <row r="343" ht="180" spans="1:17">
      <c r="A343" s="9">
        <v>338</v>
      </c>
      <c r="B343" s="36" t="s">
        <v>1317</v>
      </c>
      <c r="C343" s="36" t="s">
        <v>1318</v>
      </c>
      <c r="D343" s="11" t="s">
        <v>1329</v>
      </c>
      <c r="E343" s="10" t="s">
        <v>24</v>
      </c>
      <c r="F343" s="36" t="s">
        <v>1330</v>
      </c>
      <c r="G343" s="10" t="s">
        <v>464</v>
      </c>
      <c r="H343" s="10" t="s">
        <v>38</v>
      </c>
      <c r="I343" s="54">
        <v>1</v>
      </c>
      <c r="J343" s="13" t="s">
        <v>28</v>
      </c>
      <c r="K343" s="36" t="s">
        <v>140</v>
      </c>
      <c r="L343" s="36"/>
      <c r="M343" s="36" t="s">
        <v>1331</v>
      </c>
      <c r="N343" s="36" t="s">
        <v>1322</v>
      </c>
      <c r="O343" s="36"/>
      <c r="P343" s="14" t="s">
        <v>689</v>
      </c>
      <c r="Q343" s="46">
        <v>13885535499</v>
      </c>
    </row>
    <row r="344" ht="180" spans="1:17">
      <c r="A344" s="9">
        <v>339</v>
      </c>
      <c r="B344" s="36" t="s">
        <v>1317</v>
      </c>
      <c r="C344" s="36" t="s">
        <v>1318</v>
      </c>
      <c r="D344" s="11" t="s">
        <v>1332</v>
      </c>
      <c r="E344" s="10" t="s">
        <v>24</v>
      </c>
      <c r="F344" s="10" t="s">
        <v>1333</v>
      </c>
      <c r="G344" s="10" t="s">
        <v>464</v>
      </c>
      <c r="H344" s="10" t="s">
        <v>38</v>
      </c>
      <c r="I344" s="4">
        <v>1</v>
      </c>
      <c r="J344" s="13" t="s">
        <v>28</v>
      </c>
      <c r="K344" s="36" t="s">
        <v>140</v>
      </c>
      <c r="L344" s="4"/>
      <c r="M344" s="10" t="s">
        <v>1334</v>
      </c>
      <c r="N344" s="36" t="s">
        <v>1322</v>
      </c>
      <c r="O344" s="36" t="s">
        <v>404</v>
      </c>
      <c r="P344" s="14" t="s">
        <v>689</v>
      </c>
      <c r="Q344" s="46">
        <v>13885535499</v>
      </c>
    </row>
    <row r="345" ht="180" spans="1:17">
      <c r="A345" s="9">
        <v>340</v>
      </c>
      <c r="B345" s="36" t="s">
        <v>1317</v>
      </c>
      <c r="C345" s="36" t="s">
        <v>1318</v>
      </c>
      <c r="D345" s="11" t="s">
        <v>1335</v>
      </c>
      <c r="E345" s="10" t="s">
        <v>24</v>
      </c>
      <c r="F345" s="10" t="s">
        <v>1336</v>
      </c>
      <c r="G345" s="10" t="s">
        <v>464</v>
      </c>
      <c r="H345" s="10" t="s">
        <v>38</v>
      </c>
      <c r="I345" s="4">
        <v>1</v>
      </c>
      <c r="J345" s="13" t="s">
        <v>28</v>
      </c>
      <c r="K345" s="36" t="s">
        <v>140</v>
      </c>
      <c r="L345" s="10"/>
      <c r="M345" s="10" t="s">
        <v>1337</v>
      </c>
      <c r="N345" s="36" t="s">
        <v>1322</v>
      </c>
      <c r="O345" s="36"/>
      <c r="P345" s="14" t="s">
        <v>689</v>
      </c>
      <c r="Q345" s="46">
        <v>13885535499</v>
      </c>
    </row>
    <row r="346" ht="180" spans="1:17">
      <c r="A346" s="9">
        <v>341</v>
      </c>
      <c r="B346" s="36" t="s">
        <v>1317</v>
      </c>
      <c r="C346" s="36" t="s">
        <v>1338</v>
      </c>
      <c r="D346" s="11" t="s">
        <v>1339</v>
      </c>
      <c r="E346" s="10" t="s">
        <v>24</v>
      </c>
      <c r="F346" s="36" t="s">
        <v>1330</v>
      </c>
      <c r="G346" s="10" t="s">
        <v>464</v>
      </c>
      <c r="H346" s="10" t="s">
        <v>38</v>
      </c>
      <c r="I346" s="54">
        <v>2</v>
      </c>
      <c r="J346" s="13" t="s">
        <v>28</v>
      </c>
      <c r="K346" s="36" t="s">
        <v>140</v>
      </c>
      <c r="L346" s="36"/>
      <c r="M346" s="36" t="s">
        <v>1331</v>
      </c>
      <c r="N346" s="36" t="s">
        <v>1322</v>
      </c>
      <c r="O346" s="36"/>
      <c r="P346" s="14" t="s">
        <v>689</v>
      </c>
      <c r="Q346" s="46">
        <v>13885535499</v>
      </c>
    </row>
    <row r="347" ht="180" spans="1:17">
      <c r="A347" s="9">
        <v>342</v>
      </c>
      <c r="B347" s="36" t="s">
        <v>1317</v>
      </c>
      <c r="C347" s="36" t="s">
        <v>1338</v>
      </c>
      <c r="D347" s="11" t="s">
        <v>1340</v>
      </c>
      <c r="E347" s="10" t="s">
        <v>24</v>
      </c>
      <c r="F347" s="10" t="s">
        <v>1324</v>
      </c>
      <c r="G347" s="10" t="s">
        <v>464</v>
      </c>
      <c r="H347" s="10" t="s">
        <v>38</v>
      </c>
      <c r="I347" s="4">
        <v>1</v>
      </c>
      <c r="J347" s="13" t="s">
        <v>28</v>
      </c>
      <c r="K347" s="36" t="s">
        <v>140</v>
      </c>
      <c r="L347" s="4"/>
      <c r="M347" s="10" t="s">
        <v>1341</v>
      </c>
      <c r="N347" s="36" t="s">
        <v>1322</v>
      </c>
      <c r="O347" s="36"/>
      <c r="P347" s="14" t="s">
        <v>689</v>
      </c>
      <c r="Q347" s="46">
        <v>13885535499</v>
      </c>
    </row>
    <row r="348" ht="180" spans="1:17">
      <c r="A348" s="9">
        <v>343</v>
      </c>
      <c r="B348" s="36" t="s">
        <v>1317</v>
      </c>
      <c r="C348" s="36" t="s">
        <v>1338</v>
      </c>
      <c r="D348" s="11" t="s">
        <v>1342</v>
      </c>
      <c r="E348" s="10" t="s">
        <v>24</v>
      </c>
      <c r="F348" s="36" t="s">
        <v>1343</v>
      </c>
      <c r="G348" s="10" t="s">
        <v>464</v>
      </c>
      <c r="H348" s="10" t="s">
        <v>38</v>
      </c>
      <c r="I348" s="54">
        <v>1</v>
      </c>
      <c r="J348" s="13" t="s">
        <v>28</v>
      </c>
      <c r="K348" s="36" t="s">
        <v>140</v>
      </c>
      <c r="L348" s="10"/>
      <c r="M348" s="10" t="s">
        <v>1344</v>
      </c>
      <c r="N348" s="36" t="s">
        <v>1322</v>
      </c>
      <c r="O348" s="36"/>
      <c r="P348" s="14" t="s">
        <v>689</v>
      </c>
      <c r="Q348" s="46">
        <v>13885535499</v>
      </c>
    </row>
    <row r="349" ht="180" spans="1:17">
      <c r="A349" s="9">
        <v>344</v>
      </c>
      <c r="B349" s="36" t="s">
        <v>1317</v>
      </c>
      <c r="C349" s="36" t="s">
        <v>1338</v>
      </c>
      <c r="D349" s="11" t="s">
        <v>1345</v>
      </c>
      <c r="E349" s="10" t="s">
        <v>24</v>
      </c>
      <c r="F349" s="10" t="s">
        <v>1327</v>
      </c>
      <c r="G349" s="10" t="s">
        <v>464</v>
      </c>
      <c r="H349" s="10" t="s">
        <v>38</v>
      </c>
      <c r="I349" s="4">
        <v>1</v>
      </c>
      <c r="J349" s="13" t="s">
        <v>28</v>
      </c>
      <c r="K349" s="36" t="s">
        <v>140</v>
      </c>
      <c r="L349" s="4"/>
      <c r="M349" s="10" t="s">
        <v>1328</v>
      </c>
      <c r="N349" s="36" t="s">
        <v>1322</v>
      </c>
      <c r="O349" s="36"/>
      <c r="P349" s="14" t="s">
        <v>689</v>
      </c>
      <c r="Q349" s="46">
        <v>13885535499</v>
      </c>
    </row>
    <row r="350" ht="180" spans="1:17">
      <c r="A350" s="9">
        <v>345</v>
      </c>
      <c r="B350" s="36" t="s">
        <v>1317</v>
      </c>
      <c r="C350" s="36" t="s">
        <v>1338</v>
      </c>
      <c r="D350" s="11" t="s">
        <v>1346</v>
      </c>
      <c r="E350" s="10" t="s">
        <v>24</v>
      </c>
      <c r="F350" s="10" t="s">
        <v>1347</v>
      </c>
      <c r="G350" s="10" t="s">
        <v>464</v>
      </c>
      <c r="H350" s="10" t="s">
        <v>38</v>
      </c>
      <c r="I350" s="4">
        <v>1</v>
      </c>
      <c r="J350" s="13" t="s">
        <v>28</v>
      </c>
      <c r="K350" s="36" t="s">
        <v>140</v>
      </c>
      <c r="L350" s="4"/>
      <c r="M350" s="10" t="s">
        <v>1348</v>
      </c>
      <c r="N350" s="36" t="s">
        <v>1322</v>
      </c>
      <c r="O350" s="36"/>
      <c r="P350" s="14" t="s">
        <v>689</v>
      </c>
      <c r="Q350" s="46">
        <v>13885535499</v>
      </c>
    </row>
    <row r="351" ht="180" spans="1:17">
      <c r="A351" s="9">
        <v>346</v>
      </c>
      <c r="B351" s="36" t="s">
        <v>1317</v>
      </c>
      <c r="C351" s="36" t="s">
        <v>1338</v>
      </c>
      <c r="D351" s="11" t="s">
        <v>1349</v>
      </c>
      <c r="E351" s="10" t="s">
        <v>24</v>
      </c>
      <c r="F351" s="10" t="s">
        <v>1333</v>
      </c>
      <c r="G351" s="10" t="s">
        <v>464</v>
      </c>
      <c r="H351" s="10" t="s">
        <v>38</v>
      </c>
      <c r="I351" s="4">
        <v>1</v>
      </c>
      <c r="J351" s="13" t="s">
        <v>28</v>
      </c>
      <c r="K351" s="36" t="s">
        <v>140</v>
      </c>
      <c r="L351" s="4"/>
      <c r="M351" s="10" t="s">
        <v>1334</v>
      </c>
      <c r="N351" s="36" t="s">
        <v>1322</v>
      </c>
      <c r="O351" s="36" t="s">
        <v>404</v>
      </c>
      <c r="P351" s="14" t="s">
        <v>689</v>
      </c>
      <c r="Q351" s="46">
        <v>13885535499</v>
      </c>
    </row>
    <row r="352" ht="236.25" spans="1:17">
      <c r="A352" s="9">
        <v>347</v>
      </c>
      <c r="B352" s="36" t="s">
        <v>1317</v>
      </c>
      <c r="C352" s="36" t="s">
        <v>1338</v>
      </c>
      <c r="D352" s="11" t="s">
        <v>1350</v>
      </c>
      <c r="E352" s="10" t="s">
        <v>24</v>
      </c>
      <c r="F352" s="10" t="s">
        <v>1351</v>
      </c>
      <c r="G352" s="10" t="s">
        <v>464</v>
      </c>
      <c r="H352" s="10" t="s">
        <v>38</v>
      </c>
      <c r="I352" s="62">
        <v>1</v>
      </c>
      <c r="J352" s="13" t="s">
        <v>28</v>
      </c>
      <c r="K352" s="36" t="s">
        <v>140</v>
      </c>
      <c r="L352" s="10"/>
      <c r="M352" s="10" t="s">
        <v>1310</v>
      </c>
      <c r="N352" s="36" t="s">
        <v>1322</v>
      </c>
      <c r="O352" s="36"/>
      <c r="P352" s="14" t="s">
        <v>689</v>
      </c>
      <c r="Q352" s="46">
        <v>13885535499</v>
      </c>
    </row>
    <row r="353" ht="168.75" spans="1:17">
      <c r="A353" s="9">
        <v>348</v>
      </c>
      <c r="B353" s="36" t="s">
        <v>1317</v>
      </c>
      <c r="C353" s="36" t="s">
        <v>1352</v>
      </c>
      <c r="D353" s="11" t="s">
        <v>1353</v>
      </c>
      <c r="E353" s="10" t="s">
        <v>24</v>
      </c>
      <c r="F353" s="36" t="s">
        <v>1354</v>
      </c>
      <c r="G353" s="10" t="s">
        <v>464</v>
      </c>
      <c r="H353" s="10" t="s">
        <v>38</v>
      </c>
      <c r="I353" s="54">
        <v>1</v>
      </c>
      <c r="J353" s="13" t="s">
        <v>28</v>
      </c>
      <c r="K353" s="36" t="s">
        <v>140</v>
      </c>
      <c r="L353" s="36"/>
      <c r="M353" s="36" t="s">
        <v>1331</v>
      </c>
      <c r="N353" s="36" t="s">
        <v>1355</v>
      </c>
      <c r="O353" s="36"/>
      <c r="P353" s="14" t="s">
        <v>689</v>
      </c>
      <c r="Q353" s="46">
        <v>13885535499</v>
      </c>
    </row>
    <row r="354" ht="371.25" spans="1:17">
      <c r="A354" s="9">
        <v>349</v>
      </c>
      <c r="B354" s="36" t="s">
        <v>1317</v>
      </c>
      <c r="C354" s="36" t="s">
        <v>1352</v>
      </c>
      <c r="D354" s="11" t="s">
        <v>1356</v>
      </c>
      <c r="E354" s="10" t="s">
        <v>24</v>
      </c>
      <c r="F354" s="36" t="s">
        <v>1357</v>
      </c>
      <c r="G354" s="10" t="s">
        <v>464</v>
      </c>
      <c r="H354" s="10" t="s">
        <v>38</v>
      </c>
      <c r="I354" s="54">
        <v>1</v>
      </c>
      <c r="J354" s="13" t="s">
        <v>28</v>
      </c>
      <c r="K354" s="36" t="s">
        <v>140</v>
      </c>
      <c r="L354" s="10"/>
      <c r="M354" s="10" t="s">
        <v>1358</v>
      </c>
      <c r="N354" s="36" t="s">
        <v>1355</v>
      </c>
      <c r="O354" s="36"/>
      <c r="P354" s="14" t="s">
        <v>689</v>
      </c>
      <c r="Q354" s="46">
        <v>13885535499</v>
      </c>
    </row>
    <row r="355" ht="168.75" spans="1:17">
      <c r="A355" s="9">
        <v>350</v>
      </c>
      <c r="B355" s="36" t="s">
        <v>1317</v>
      </c>
      <c r="C355" s="36" t="s">
        <v>1359</v>
      </c>
      <c r="D355" s="11" t="s">
        <v>1360</v>
      </c>
      <c r="E355" s="10" t="s">
        <v>24</v>
      </c>
      <c r="F355" s="36" t="s">
        <v>1354</v>
      </c>
      <c r="G355" s="10" t="s">
        <v>464</v>
      </c>
      <c r="H355" s="10" t="s">
        <v>38</v>
      </c>
      <c r="I355" s="54">
        <v>1</v>
      </c>
      <c r="J355" s="13" t="s">
        <v>28</v>
      </c>
      <c r="K355" s="36" t="s">
        <v>140</v>
      </c>
      <c r="L355" s="36"/>
      <c r="M355" s="36" t="s">
        <v>1361</v>
      </c>
      <c r="N355" s="36" t="s">
        <v>1355</v>
      </c>
      <c r="O355" s="36"/>
      <c r="P355" s="14" t="s">
        <v>689</v>
      </c>
      <c r="Q355" s="46">
        <v>13885535499</v>
      </c>
    </row>
    <row r="356" ht="236.25" spans="1:17">
      <c r="A356" s="9">
        <v>351</v>
      </c>
      <c r="B356" s="36" t="s">
        <v>1317</v>
      </c>
      <c r="C356" s="36" t="s">
        <v>1359</v>
      </c>
      <c r="D356" s="11" t="s">
        <v>1362</v>
      </c>
      <c r="E356" s="10" t="s">
        <v>24</v>
      </c>
      <c r="F356" s="10" t="s">
        <v>1351</v>
      </c>
      <c r="G356" s="10" t="s">
        <v>464</v>
      </c>
      <c r="H356" s="10" t="s">
        <v>38</v>
      </c>
      <c r="I356" s="62">
        <v>1</v>
      </c>
      <c r="J356" s="13" t="s">
        <v>28</v>
      </c>
      <c r="K356" s="36" t="s">
        <v>140</v>
      </c>
      <c r="L356" s="10"/>
      <c r="M356" s="10" t="s">
        <v>1310</v>
      </c>
      <c r="N356" s="36" t="s">
        <v>1355</v>
      </c>
      <c r="O356" s="36"/>
      <c r="P356" s="14" t="s">
        <v>689</v>
      </c>
      <c r="Q356" s="46">
        <v>13885535499</v>
      </c>
    </row>
    <row r="357" ht="168.75" spans="1:17">
      <c r="A357" s="9">
        <v>352</v>
      </c>
      <c r="B357" s="36" t="s">
        <v>1317</v>
      </c>
      <c r="C357" s="36" t="s">
        <v>1363</v>
      </c>
      <c r="D357" s="11" t="s">
        <v>1364</v>
      </c>
      <c r="E357" s="10" t="s">
        <v>24</v>
      </c>
      <c r="F357" s="36" t="s">
        <v>1354</v>
      </c>
      <c r="G357" s="10" t="s">
        <v>464</v>
      </c>
      <c r="H357" s="10" t="s">
        <v>38</v>
      </c>
      <c r="I357" s="54">
        <v>1</v>
      </c>
      <c r="J357" s="13" t="s">
        <v>28</v>
      </c>
      <c r="K357" s="36" t="s">
        <v>140</v>
      </c>
      <c r="L357" s="36"/>
      <c r="M357" s="36" t="s">
        <v>1361</v>
      </c>
      <c r="N357" s="36" t="s">
        <v>1355</v>
      </c>
      <c r="O357" s="36"/>
      <c r="P357" s="14" t="s">
        <v>689</v>
      </c>
      <c r="Q357" s="46">
        <v>13885535499</v>
      </c>
    </row>
    <row r="358" ht="371.25" spans="1:17">
      <c r="A358" s="9">
        <v>353</v>
      </c>
      <c r="B358" s="36" t="s">
        <v>1317</v>
      </c>
      <c r="C358" s="36" t="s">
        <v>1363</v>
      </c>
      <c r="D358" s="11" t="s">
        <v>1365</v>
      </c>
      <c r="E358" s="10" t="s">
        <v>24</v>
      </c>
      <c r="F358" s="36" t="s">
        <v>1357</v>
      </c>
      <c r="G358" s="10" t="s">
        <v>464</v>
      </c>
      <c r="H358" s="10" t="s">
        <v>38</v>
      </c>
      <c r="I358" s="54">
        <v>1</v>
      </c>
      <c r="J358" s="13" t="s">
        <v>28</v>
      </c>
      <c r="K358" s="36" t="s">
        <v>140</v>
      </c>
      <c r="L358" s="10"/>
      <c r="M358" s="10" t="s">
        <v>1366</v>
      </c>
      <c r="N358" s="36" t="s">
        <v>1355</v>
      </c>
      <c r="O358" s="36"/>
      <c r="P358" s="14" t="s">
        <v>689</v>
      </c>
      <c r="Q358" s="46">
        <v>13885535499</v>
      </c>
    </row>
    <row r="359" ht="168.75" spans="1:17">
      <c r="A359" s="9">
        <v>354</v>
      </c>
      <c r="B359" s="36" t="s">
        <v>1317</v>
      </c>
      <c r="C359" s="36" t="s">
        <v>1367</v>
      </c>
      <c r="D359" s="11" t="s">
        <v>1368</v>
      </c>
      <c r="E359" s="10" t="s">
        <v>24</v>
      </c>
      <c r="F359" s="36" t="s">
        <v>1354</v>
      </c>
      <c r="G359" s="10" t="s">
        <v>464</v>
      </c>
      <c r="H359" s="10" t="s">
        <v>38</v>
      </c>
      <c r="I359" s="54">
        <v>1</v>
      </c>
      <c r="J359" s="13" t="s">
        <v>28</v>
      </c>
      <c r="K359" s="36" t="s">
        <v>140</v>
      </c>
      <c r="L359" s="36"/>
      <c r="M359" s="36" t="s">
        <v>1331</v>
      </c>
      <c r="N359" s="36" t="s">
        <v>1355</v>
      </c>
      <c r="O359" s="36"/>
      <c r="P359" s="14" t="s">
        <v>689</v>
      </c>
      <c r="Q359" s="46">
        <v>13885535499</v>
      </c>
    </row>
    <row r="360" ht="236.25" spans="1:17">
      <c r="A360" s="9">
        <v>355</v>
      </c>
      <c r="B360" s="36" t="s">
        <v>1317</v>
      </c>
      <c r="C360" s="36" t="s">
        <v>1367</v>
      </c>
      <c r="D360" s="11" t="s">
        <v>1369</v>
      </c>
      <c r="E360" s="10" t="s">
        <v>24</v>
      </c>
      <c r="F360" s="10" t="s">
        <v>1351</v>
      </c>
      <c r="G360" s="10" t="s">
        <v>464</v>
      </c>
      <c r="H360" s="10" t="s">
        <v>38</v>
      </c>
      <c r="I360" s="62">
        <v>1</v>
      </c>
      <c r="J360" s="13" t="s">
        <v>28</v>
      </c>
      <c r="K360" s="36" t="s">
        <v>140</v>
      </c>
      <c r="L360" s="10"/>
      <c r="M360" s="10" t="s">
        <v>1310</v>
      </c>
      <c r="N360" s="36" t="s">
        <v>1355</v>
      </c>
      <c r="O360" s="36"/>
      <c r="P360" s="14" t="s">
        <v>689</v>
      </c>
      <c r="Q360" s="46">
        <v>13885535499</v>
      </c>
    </row>
    <row r="361" ht="202.5" spans="1:17">
      <c r="A361" s="9">
        <v>356</v>
      </c>
      <c r="B361" s="10" t="s">
        <v>1370</v>
      </c>
      <c r="C361" s="10" t="s">
        <v>1371</v>
      </c>
      <c r="D361" s="11" t="s">
        <v>1372</v>
      </c>
      <c r="E361" s="11" t="s">
        <v>24</v>
      </c>
      <c r="F361" s="10" t="s">
        <v>1373</v>
      </c>
      <c r="G361" s="10" t="s">
        <v>464</v>
      </c>
      <c r="H361" s="10" t="s">
        <v>1001</v>
      </c>
      <c r="I361" s="10">
        <v>1</v>
      </c>
      <c r="J361" s="13" t="s">
        <v>28</v>
      </c>
      <c r="K361" s="36" t="s">
        <v>29</v>
      </c>
      <c r="L361" s="10"/>
      <c r="M361" s="14" t="s">
        <v>1374</v>
      </c>
      <c r="N361" s="10"/>
      <c r="O361" s="10"/>
      <c r="P361" s="22" t="s">
        <v>1009</v>
      </c>
      <c r="Q361" s="22">
        <v>18085540536</v>
      </c>
    </row>
    <row r="362" ht="33.75" spans="1:17">
      <c r="A362" s="9">
        <v>357</v>
      </c>
      <c r="B362" s="10" t="s">
        <v>1375</v>
      </c>
      <c r="C362" s="10" t="s">
        <v>1376</v>
      </c>
      <c r="D362" s="11" t="s">
        <v>1377</v>
      </c>
      <c r="E362" s="10" t="s">
        <v>48</v>
      </c>
      <c r="F362" s="10" t="s">
        <v>1378</v>
      </c>
      <c r="G362" s="10" t="s">
        <v>464</v>
      </c>
      <c r="H362" s="10" t="s">
        <v>57</v>
      </c>
      <c r="I362" s="10">
        <v>1</v>
      </c>
      <c r="J362" s="13" t="s">
        <v>28</v>
      </c>
      <c r="K362" s="36" t="s">
        <v>29</v>
      </c>
      <c r="L362" s="10"/>
      <c r="M362" s="14" t="s">
        <v>1379</v>
      </c>
      <c r="N362" s="10"/>
      <c r="O362" s="10"/>
      <c r="P362" s="22" t="s">
        <v>1009</v>
      </c>
      <c r="Q362" s="22">
        <v>18085540536</v>
      </c>
    </row>
    <row r="363" ht="101.25" spans="1:17">
      <c r="A363" s="9">
        <v>358</v>
      </c>
      <c r="B363" s="10" t="s">
        <v>1380</v>
      </c>
      <c r="C363" s="10" t="s">
        <v>1381</v>
      </c>
      <c r="D363" s="11" t="s">
        <v>1382</v>
      </c>
      <c r="E363" s="10" t="s">
        <v>24</v>
      </c>
      <c r="F363" s="10" t="s">
        <v>1383</v>
      </c>
      <c r="G363" s="10" t="s">
        <v>587</v>
      </c>
      <c r="H363" s="10" t="s">
        <v>78</v>
      </c>
      <c r="I363" s="10">
        <v>1</v>
      </c>
      <c r="J363" s="13" t="s">
        <v>28</v>
      </c>
      <c r="K363" s="36" t="s">
        <v>140</v>
      </c>
      <c r="L363" s="10"/>
      <c r="M363" s="14" t="s">
        <v>1384</v>
      </c>
      <c r="N363" s="10"/>
      <c r="O363" s="10"/>
      <c r="P363" s="22" t="s">
        <v>1009</v>
      </c>
      <c r="Q363" s="67">
        <v>18085540536</v>
      </c>
    </row>
    <row r="364" ht="292.5" spans="1:17">
      <c r="A364" s="9">
        <v>359</v>
      </c>
      <c r="B364" s="10" t="s">
        <v>1385</v>
      </c>
      <c r="C364" s="10" t="s">
        <v>1386</v>
      </c>
      <c r="D364" s="11" t="s">
        <v>1387</v>
      </c>
      <c r="E364" s="10" t="s">
        <v>24</v>
      </c>
      <c r="F364" s="60" t="s">
        <v>1011</v>
      </c>
      <c r="G364" s="10" t="s">
        <v>464</v>
      </c>
      <c r="H364" s="10" t="s">
        <v>38</v>
      </c>
      <c r="I364" s="10">
        <v>2</v>
      </c>
      <c r="J364" s="13" t="s">
        <v>28</v>
      </c>
      <c r="K364" s="10" t="s">
        <v>140</v>
      </c>
      <c r="L364" s="10"/>
      <c r="M364" s="63" t="s">
        <v>1388</v>
      </c>
      <c r="N364" s="10" t="s">
        <v>1389</v>
      </c>
      <c r="O364" s="36"/>
      <c r="P364" s="36" t="s">
        <v>1390</v>
      </c>
      <c r="Q364" s="46">
        <v>15085689501</v>
      </c>
    </row>
    <row r="365" ht="292.5" spans="1:17">
      <c r="A365" s="9">
        <v>360</v>
      </c>
      <c r="B365" s="10" t="s">
        <v>1385</v>
      </c>
      <c r="C365" s="10" t="s">
        <v>1386</v>
      </c>
      <c r="D365" s="11" t="s">
        <v>1391</v>
      </c>
      <c r="E365" s="10" t="s">
        <v>24</v>
      </c>
      <c r="F365" s="60" t="s">
        <v>1014</v>
      </c>
      <c r="G365" s="10" t="s">
        <v>464</v>
      </c>
      <c r="H365" s="10" t="s">
        <v>38</v>
      </c>
      <c r="I365" s="10">
        <v>1</v>
      </c>
      <c r="J365" s="13" t="s">
        <v>28</v>
      </c>
      <c r="K365" s="10" t="s">
        <v>140</v>
      </c>
      <c r="L365" s="10"/>
      <c r="M365" s="64" t="s">
        <v>1392</v>
      </c>
      <c r="N365" s="10" t="s">
        <v>1389</v>
      </c>
      <c r="O365" s="36"/>
      <c r="P365" s="36" t="s">
        <v>1390</v>
      </c>
      <c r="Q365" s="46">
        <v>15085689501</v>
      </c>
    </row>
    <row r="366" ht="292.5" spans="1:17">
      <c r="A366" s="9">
        <v>361</v>
      </c>
      <c r="B366" s="10" t="s">
        <v>1385</v>
      </c>
      <c r="C366" s="10" t="s">
        <v>1386</v>
      </c>
      <c r="D366" s="11" t="s">
        <v>1393</v>
      </c>
      <c r="E366" s="10" t="s">
        <v>24</v>
      </c>
      <c r="F366" s="60" t="s">
        <v>1118</v>
      </c>
      <c r="G366" s="10" t="s">
        <v>464</v>
      </c>
      <c r="H366" s="10" t="s">
        <v>38</v>
      </c>
      <c r="I366" s="10">
        <v>1</v>
      </c>
      <c r="J366" s="13" t="s">
        <v>28</v>
      </c>
      <c r="K366" s="10" t="s">
        <v>140</v>
      </c>
      <c r="L366" s="10"/>
      <c r="M366" s="4" t="s">
        <v>1394</v>
      </c>
      <c r="N366" s="10" t="s">
        <v>1389</v>
      </c>
      <c r="O366" s="36"/>
      <c r="P366" s="36" t="s">
        <v>1390</v>
      </c>
      <c r="Q366" s="46">
        <v>15085689501</v>
      </c>
    </row>
    <row r="367" ht="292.5" spans="1:17">
      <c r="A367" s="9">
        <v>362</v>
      </c>
      <c r="B367" s="10" t="s">
        <v>1385</v>
      </c>
      <c r="C367" s="10" t="s">
        <v>1386</v>
      </c>
      <c r="D367" s="11" t="s">
        <v>1395</v>
      </c>
      <c r="E367" s="10" t="s">
        <v>24</v>
      </c>
      <c r="F367" s="60" t="s">
        <v>1396</v>
      </c>
      <c r="G367" s="10" t="s">
        <v>464</v>
      </c>
      <c r="H367" s="10" t="s">
        <v>38</v>
      </c>
      <c r="I367" s="10">
        <v>2</v>
      </c>
      <c r="J367" s="13" t="s">
        <v>28</v>
      </c>
      <c r="K367" s="10" t="s">
        <v>140</v>
      </c>
      <c r="L367" s="10"/>
      <c r="M367" s="4" t="s">
        <v>1397</v>
      </c>
      <c r="N367" s="10" t="s">
        <v>1389</v>
      </c>
      <c r="O367" s="36"/>
      <c r="P367" s="36" t="s">
        <v>1390</v>
      </c>
      <c r="Q367" s="46">
        <v>15085689501</v>
      </c>
    </row>
    <row r="368" ht="292.5" spans="1:17">
      <c r="A368" s="9">
        <v>363</v>
      </c>
      <c r="B368" s="10" t="s">
        <v>1385</v>
      </c>
      <c r="C368" s="10" t="s">
        <v>1386</v>
      </c>
      <c r="D368" s="11" t="s">
        <v>1398</v>
      </c>
      <c r="E368" s="10" t="s">
        <v>24</v>
      </c>
      <c r="F368" s="60" t="s">
        <v>1399</v>
      </c>
      <c r="G368" s="10" t="s">
        <v>464</v>
      </c>
      <c r="H368" s="10" t="s">
        <v>38</v>
      </c>
      <c r="I368" s="10">
        <v>1</v>
      </c>
      <c r="J368" s="13" t="s">
        <v>28</v>
      </c>
      <c r="K368" s="10" t="s">
        <v>140</v>
      </c>
      <c r="L368" s="10"/>
      <c r="M368" s="4" t="s">
        <v>1400</v>
      </c>
      <c r="N368" s="10" t="s">
        <v>1389</v>
      </c>
      <c r="O368" s="36"/>
      <c r="P368" s="36" t="s">
        <v>1390</v>
      </c>
      <c r="Q368" s="46">
        <v>15085689501</v>
      </c>
    </row>
    <row r="369" ht="292.5" spans="1:17">
      <c r="A369" s="9">
        <v>364</v>
      </c>
      <c r="B369" s="10" t="s">
        <v>1385</v>
      </c>
      <c r="C369" s="10" t="s">
        <v>1386</v>
      </c>
      <c r="D369" s="11" t="s">
        <v>1401</v>
      </c>
      <c r="E369" s="10" t="s">
        <v>24</v>
      </c>
      <c r="F369" s="60" t="s">
        <v>1402</v>
      </c>
      <c r="G369" s="10" t="s">
        <v>464</v>
      </c>
      <c r="H369" s="10" t="s">
        <v>38</v>
      </c>
      <c r="I369" s="10">
        <v>1</v>
      </c>
      <c r="J369" s="13" t="s">
        <v>28</v>
      </c>
      <c r="K369" s="10" t="s">
        <v>140</v>
      </c>
      <c r="L369" s="10"/>
      <c r="M369" s="63" t="s">
        <v>1403</v>
      </c>
      <c r="N369" s="10" t="s">
        <v>1389</v>
      </c>
      <c r="O369" s="36"/>
      <c r="P369" s="36" t="s">
        <v>1390</v>
      </c>
      <c r="Q369" s="46">
        <v>15085689501</v>
      </c>
    </row>
    <row r="370" ht="303.75" spans="1:17">
      <c r="A370" s="9">
        <v>365</v>
      </c>
      <c r="B370" s="10" t="s">
        <v>1385</v>
      </c>
      <c r="C370" s="10" t="s">
        <v>1404</v>
      </c>
      <c r="D370" s="11" t="s">
        <v>1405</v>
      </c>
      <c r="E370" s="11" t="s">
        <v>24</v>
      </c>
      <c r="F370" s="10" t="s">
        <v>1406</v>
      </c>
      <c r="G370" s="10" t="s">
        <v>464</v>
      </c>
      <c r="H370" s="10" t="s">
        <v>38</v>
      </c>
      <c r="I370" s="10">
        <v>2</v>
      </c>
      <c r="J370" s="13" t="s">
        <v>28</v>
      </c>
      <c r="K370" s="35" t="s">
        <v>140</v>
      </c>
      <c r="L370" s="14"/>
      <c r="M370" s="65" t="s">
        <v>1388</v>
      </c>
      <c r="N370" s="14" t="s">
        <v>1407</v>
      </c>
      <c r="O370" s="14"/>
      <c r="P370" s="14" t="s">
        <v>1408</v>
      </c>
      <c r="Q370" s="46">
        <v>13385157700</v>
      </c>
    </row>
    <row r="371" ht="303.75" spans="1:17">
      <c r="A371" s="9">
        <v>366</v>
      </c>
      <c r="B371" s="10" t="s">
        <v>1385</v>
      </c>
      <c r="C371" s="10" t="s">
        <v>1404</v>
      </c>
      <c r="D371" s="11" t="s">
        <v>1409</v>
      </c>
      <c r="E371" s="11" t="s">
        <v>24</v>
      </c>
      <c r="F371" s="10" t="s">
        <v>1410</v>
      </c>
      <c r="G371" s="10" t="s">
        <v>464</v>
      </c>
      <c r="H371" s="10" t="s">
        <v>38</v>
      </c>
      <c r="I371" s="10">
        <v>1</v>
      </c>
      <c r="J371" s="13" t="s">
        <v>28</v>
      </c>
      <c r="K371" s="35" t="s">
        <v>140</v>
      </c>
      <c r="L371" s="14"/>
      <c r="M371" s="65" t="s">
        <v>1411</v>
      </c>
      <c r="N371" s="14" t="s">
        <v>1407</v>
      </c>
      <c r="O371" s="14"/>
      <c r="P371" s="14" t="s">
        <v>1408</v>
      </c>
      <c r="Q371" s="46">
        <v>13385157700</v>
      </c>
    </row>
    <row r="372" ht="348.75" spans="1:17">
      <c r="A372" s="9">
        <v>367</v>
      </c>
      <c r="B372" s="10" t="s">
        <v>1385</v>
      </c>
      <c r="C372" s="10" t="s">
        <v>1404</v>
      </c>
      <c r="D372" s="11" t="s">
        <v>1412</v>
      </c>
      <c r="E372" s="11" t="s">
        <v>24</v>
      </c>
      <c r="F372" s="10" t="s">
        <v>1413</v>
      </c>
      <c r="G372" s="10" t="s">
        <v>464</v>
      </c>
      <c r="H372" s="10" t="s">
        <v>38</v>
      </c>
      <c r="I372" s="10">
        <v>1</v>
      </c>
      <c r="J372" s="13" t="s">
        <v>28</v>
      </c>
      <c r="K372" s="35" t="s">
        <v>140</v>
      </c>
      <c r="L372" s="14"/>
      <c r="M372" s="65" t="s">
        <v>1414</v>
      </c>
      <c r="N372" s="14" t="s">
        <v>1415</v>
      </c>
      <c r="O372" s="14"/>
      <c r="P372" s="14" t="s">
        <v>1408</v>
      </c>
      <c r="Q372" s="46">
        <v>13385157700</v>
      </c>
    </row>
    <row r="373" ht="303.75" spans="1:17">
      <c r="A373" s="9">
        <v>368</v>
      </c>
      <c r="B373" s="10" t="s">
        <v>1385</v>
      </c>
      <c r="C373" s="10" t="s">
        <v>1404</v>
      </c>
      <c r="D373" s="11" t="s">
        <v>1416</v>
      </c>
      <c r="E373" s="11" t="s">
        <v>24</v>
      </c>
      <c r="F373" s="10" t="s">
        <v>1417</v>
      </c>
      <c r="G373" s="10" t="s">
        <v>464</v>
      </c>
      <c r="H373" s="10" t="s">
        <v>38</v>
      </c>
      <c r="I373" s="10">
        <v>1</v>
      </c>
      <c r="J373" s="13" t="s">
        <v>28</v>
      </c>
      <c r="K373" s="35" t="s">
        <v>140</v>
      </c>
      <c r="L373" s="66"/>
      <c r="M373" s="65" t="s">
        <v>1418</v>
      </c>
      <c r="N373" s="14" t="s">
        <v>1407</v>
      </c>
      <c r="O373" s="14"/>
      <c r="P373" s="14" t="s">
        <v>1408</v>
      </c>
      <c r="Q373" s="46">
        <v>13385157700</v>
      </c>
    </row>
    <row r="374" ht="112.5" spans="1:17">
      <c r="A374" s="9">
        <v>369</v>
      </c>
      <c r="B374" s="10" t="s">
        <v>1385</v>
      </c>
      <c r="C374" s="10" t="s">
        <v>1404</v>
      </c>
      <c r="D374" s="11" t="s">
        <v>1419</v>
      </c>
      <c r="E374" s="11" t="s">
        <v>24</v>
      </c>
      <c r="F374" s="10" t="s">
        <v>1420</v>
      </c>
      <c r="G374" s="10" t="s">
        <v>464</v>
      </c>
      <c r="H374" s="10" t="s">
        <v>457</v>
      </c>
      <c r="I374" s="10">
        <v>1</v>
      </c>
      <c r="J374" s="13" t="s">
        <v>28</v>
      </c>
      <c r="K374" s="14" t="s">
        <v>129</v>
      </c>
      <c r="L374" s="14" t="s">
        <v>1421</v>
      </c>
      <c r="M374" s="32" t="s">
        <v>1422</v>
      </c>
      <c r="N374" s="14" t="s">
        <v>1423</v>
      </c>
      <c r="O374" s="10" t="s">
        <v>1424</v>
      </c>
      <c r="P374" s="14" t="s">
        <v>1408</v>
      </c>
      <c r="Q374" s="46">
        <v>13385157700</v>
      </c>
    </row>
    <row r="375" ht="112.5" spans="1:17">
      <c r="A375" s="9">
        <v>370</v>
      </c>
      <c r="B375" s="10" t="s">
        <v>1385</v>
      </c>
      <c r="C375" s="10" t="s">
        <v>1404</v>
      </c>
      <c r="D375" s="11" t="s">
        <v>1425</v>
      </c>
      <c r="E375" s="11" t="s">
        <v>24</v>
      </c>
      <c r="F375" s="10" t="s">
        <v>1426</v>
      </c>
      <c r="G375" s="10" t="s">
        <v>464</v>
      </c>
      <c r="H375" s="10" t="s">
        <v>457</v>
      </c>
      <c r="I375" s="10">
        <v>1</v>
      </c>
      <c r="J375" s="13" t="s">
        <v>28</v>
      </c>
      <c r="K375" s="10" t="s">
        <v>129</v>
      </c>
      <c r="L375" s="14" t="s">
        <v>1427</v>
      </c>
      <c r="M375" s="32" t="s">
        <v>1428</v>
      </c>
      <c r="N375" s="14"/>
      <c r="O375" s="14" t="s">
        <v>1429</v>
      </c>
      <c r="P375" s="14" t="s">
        <v>1408</v>
      </c>
      <c r="Q375" s="46">
        <v>13385157700</v>
      </c>
    </row>
    <row r="376" ht="90" spans="1:17">
      <c r="A376" s="9">
        <v>371</v>
      </c>
      <c r="B376" s="10" t="s">
        <v>1430</v>
      </c>
      <c r="C376" s="10" t="s">
        <v>1431</v>
      </c>
      <c r="D376" s="11" t="s">
        <v>1432</v>
      </c>
      <c r="E376" s="11" t="s">
        <v>24</v>
      </c>
      <c r="F376" s="10" t="s">
        <v>1433</v>
      </c>
      <c r="G376" s="10" t="s">
        <v>464</v>
      </c>
      <c r="H376" s="10" t="s">
        <v>128</v>
      </c>
      <c r="I376" s="10">
        <v>1</v>
      </c>
      <c r="J376" s="13" t="s">
        <v>28</v>
      </c>
      <c r="K376" s="10" t="s">
        <v>140</v>
      </c>
      <c r="L376" s="10" t="s">
        <v>220</v>
      </c>
      <c r="M376" s="4" t="s">
        <v>1434</v>
      </c>
      <c r="N376" s="14" t="s">
        <v>1435</v>
      </c>
      <c r="O376" s="10" t="s">
        <v>1436</v>
      </c>
      <c r="P376" s="10" t="s">
        <v>1437</v>
      </c>
      <c r="Q376" s="46">
        <v>13885505359</v>
      </c>
    </row>
    <row r="377" ht="90" spans="1:17">
      <c r="A377" s="9">
        <v>372</v>
      </c>
      <c r="B377" s="10" t="s">
        <v>1430</v>
      </c>
      <c r="C377" s="10" t="s">
        <v>1431</v>
      </c>
      <c r="D377" s="11" t="s">
        <v>1438</v>
      </c>
      <c r="E377" s="11" t="s">
        <v>24</v>
      </c>
      <c r="F377" s="37" t="s">
        <v>1439</v>
      </c>
      <c r="G377" s="10" t="s">
        <v>464</v>
      </c>
      <c r="H377" s="10" t="s">
        <v>128</v>
      </c>
      <c r="I377" s="10">
        <v>1</v>
      </c>
      <c r="J377" s="13" t="s">
        <v>28</v>
      </c>
      <c r="K377" s="10" t="s">
        <v>140</v>
      </c>
      <c r="L377" s="10" t="s">
        <v>220</v>
      </c>
      <c r="M377" s="4" t="s">
        <v>1440</v>
      </c>
      <c r="N377" s="14" t="s">
        <v>1435</v>
      </c>
      <c r="O377" s="10"/>
      <c r="P377" s="10" t="s">
        <v>1437</v>
      </c>
      <c r="Q377" s="46">
        <v>13885505359</v>
      </c>
    </row>
    <row r="378" ht="123.75" spans="1:17">
      <c r="A378" s="9">
        <v>373</v>
      </c>
      <c r="B378" s="10" t="s">
        <v>1441</v>
      </c>
      <c r="C378" s="10" t="s">
        <v>1442</v>
      </c>
      <c r="D378" s="11" t="s">
        <v>1443</v>
      </c>
      <c r="E378" s="11" t="s">
        <v>24</v>
      </c>
      <c r="F378" s="10" t="s">
        <v>1444</v>
      </c>
      <c r="G378" s="10" t="s">
        <v>464</v>
      </c>
      <c r="H378" s="10" t="s">
        <v>128</v>
      </c>
      <c r="I378" s="10">
        <v>2</v>
      </c>
      <c r="J378" s="13" t="s">
        <v>28</v>
      </c>
      <c r="K378" s="10" t="s">
        <v>140</v>
      </c>
      <c r="L378" s="10" t="s">
        <v>1445</v>
      </c>
      <c r="M378" s="4" t="s">
        <v>1446</v>
      </c>
      <c r="N378" s="10"/>
      <c r="O378" s="10"/>
      <c r="P378" s="10" t="s">
        <v>1447</v>
      </c>
      <c r="Q378" s="46">
        <v>13885581234</v>
      </c>
    </row>
    <row r="379" ht="135" spans="1:17">
      <c r="A379" s="9">
        <v>374</v>
      </c>
      <c r="B379" s="10" t="s">
        <v>1448</v>
      </c>
      <c r="C379" s="10" t="s">
        <v>1448</v>
      </c>
      <c r="D379" s="11" t="s">
        <v>1449</v>
      </c>
      <c r="E379" s="11" t="s">
        <v>24</v>
      </c>
      <c r="F379" s="10" t="s">
        <v>1450</v>
      </c>
      <c r="G379" s="10" t="s">
        <v>464</v>
      </c>
      <c r="H379" s="10" t="s">
        <v>1001</v>
      </c>
      <c r="I379" s="10">
        <v>1</v>
      </c>
      <c r="J379" s="13" t="s">
        <v>28</v>
      </c>
      <c r="K379" s="10" t="s">
        <v>140</v>
      </c>
      <c r="L379" s="10"/>
      <c r="M379" s="4" t="s">
        <v>1451</v>
      </c>
      <c r="N379" s="10" t="s">
        <v>627</v>
      </c>
      <c r="O379" s="10"/>
      <c r="P379" s="10" t="s">
        <v>1452</v>
      </c>
      <c r="Q379" s="46">
        <v>13638051382</v>
      </c>
    </row>
    <row r="380" ht="146.25" spans="1:17">
      <c r="A380" s="9">
        <v>375</v>
      </c>
      <c r="B380" s="10" t="s">
        <v>1453</v>
      </c>
      <c r="C380" s="10" t="s">
        <v>1454</v>
      </c>
      <c r="D380" s="11" t="s">
        <v>1455</v>
      </c>
      <c r="E380" s="10" t="s">
        <v>24</v>
      </c>
      <c r="F380" s="10" t="s">
        <v>1456</v>
      </c>
      <c r="G380" s="10" t="s">
        <v>464</v>
      </c>
      <c r="H380" s="10" t="s">
        <v>78</v>
      </c>
      <c r="I380" s="10">
        <v>3</v>
      </c>
      <c r="J380" s="13" t="s">
        <v>28</v>
      </c>
      <c r="K380" s="10" t="s">
        <v>140</v>
      </c>
      <c r="L380" s="10"/>
      <c r="M380" s="58" t="s">
        <v>1457</v>
      </c>
      <c r="N380" s="10" t="s">
        <v>627</v>
      </c>
      <c r="O380" s="10"/>
      <c r="P380" s="10" t="s">
        <v>1458</v>
      </c>
      <c r="Q380" s="46">
        <v>15186917667</v>
      </c>
    </row>
    <row r="381" ht="168.75" spans="1:17">
      <c r="A381" s="9">
        <v>376</v>
      </c>
      <c r="B381" s="10" t="s">
        <v>1459</v>
      </c>
      <c r="C381" s="10" t="s">
        <v>1460</v>
      </c>
      <c r="D381" s="11" t="s">
        <v>1461</v>
      </c>
      <c r="E381" s="10" t="s">
        <v>24</v>
      </c>
      <c r="F381" s="10" t="s">
        <v>1462</v>
      </c>
      <c r="G381" s="10" t="s">
        <v>464</v>
      </c>
      <c r="H381" s="10" t="s">
        <v>78</v>
      </c>
      <c r="I381" s="10">
        <v>1</v>
      </c>
      <c r="J381" s="13" t="s">
        <v>28</v>
      </c>
      <c r="K381" s="10" t="s">
        <v>140</v>
      </c>
      <c r="L381" s="10"/>
      <c r="M381" s="58" t="s">
        <v>1463</v>
      </c>
      <c r="N381" s="10" t="s">
        <v>627</v>
      </c>
      <c r="O381" s="10"/>
      <c r="P381" s="10" t="s">
        <v>1464</v>
      </c>
      <c r="Q381" s="46">
        <v>18798597881</v>
      </c>
    </row>
    <row r="382" ht="213.75" spans="1:17">
      <c r="A382" s="9">
        <v>377</v>
      </c>
      <c r="B382" s="10" t="s">
        <v>1465</v>
      </c>
      <c r="C382" s="10" t="s">
        <v>1466</v>
      </c>
      <c r="D382" s="11" t="s">
        <v>1467</v>
      </c>
      <c r="E382" s="11" t="s">
        <v>48</v>
      </c>
      <c r="F382" s="10" t="s">
        <v>1468</v>
      </c>
      <c r="G382" s="10" t="s">
        <v>464</v>
      </c>
      <c r="H382" s="10" t="s">
        <v>604</v>
      </c>
      <c r="I382" s="10">
        <v>1</v>
      </c>
      <c r="J382" s="13" t="s">
        <v>28</v>
      </c>
      <c r="K382" s="10" t="s">
        <v>140</v>
      </c>
      <c r="L382" s="10"/>
      <c r="M382" s="58" t="s">
        <v>1469</v>
      </c>
      <c r="N382" s="10" t="s">
        <v>627</v>
      </c>
      <c r="O382" s="10"/>
      <c r="P382" s="10" t="s">
        <v>1452</v>
      </c>
      <c r="Q382" s="46">
        <v>13638051382</v>
      </c>
    </row>
    <row r="383" ht="348.75" spans="1:17">
      <c r="A383" s="9">
        <v>378</v>
      </c>
      <c r="B383" s="10" t="s">
        <v>1470</v>
      </c>
      <c r="C383" s="10" t="s">
        <v>1471</v>
      </c>
      <c r="D383" s="11" t="s">
        <v>1472</v>
      </c>
      <c r="E383" s="11" t="s">
        <v>24</v>
      </c>
      <c r="F383" s="10" t="s">
        <v>1473</v>
      </c>
      <c r="G383" s="10" t="s">
        <v>464</v>
      </c>
      <c r="H383" s="10" t="s">
        <v>38</v>
      </c>
      <c r="I383" s="10">
        <v>1</v>
      </c>
      <c r="J383" s="13" t="s">
        <v>28</v>
      </c>
      <c r="K383" s="10" t="s">
        <v>140</v>
      </c>
      <c r="L383" s="10"/>
      <c r="M383" s="10" t="s">
        <v>1474</v>
      </c>
      <c r="N383" s="10" t="s">
        <v>1475</v>
      </c>
      <c r="O383" s="10"/>
      <c r="P383" s="14" t="s">
        <v>1476</v>
      </c>
      <c r="Q383" s="53">
        <v>13985849467</v>
      </c>
    </row>
    <row r="384" ht="168.75" spans="1:17">
      <c r="A384" s="9">
        <v>379</v>
      </c>
      <c r="B384" s="10" t="s">
        <v>1470</v>
      </c>
      <c r="C384" s="10" t="s">
        <v>1471</v>
      </c>
      <c r="D384" s="11" t="s">
        <v>1477</v>
      </c>
      <c r="E384" s="11" t="s">
        <v>24</v>
      </c>
      <c r="F384" s="10" t="s">
        <v>1478</v>
      </c>
      <c r="G384" s="10" t="s">
        <v>464</v>
      </c>
      <c r="H384" s="10" t="s">
        <v>38</v>
      </c>
      <c r="I384" s="10">
        <v>1</v>
      </c>
      <c r="J384" s="13" t="s">
        <v>28</v>
      </c>
      <c r="K384" s="10" t="s">
        <v>140</v>
      </c>
      <c r="L384" s="10"/>
      <c r="M384" s="10" t="s">
        <v>1479</v>
      </c>
      <c r="N384" s="10" t="s">
        <v>1475</v>
      </c>
      <c r="O384" s="10"/>
      <c r="P384" s="14" t="s">
        <v>1476</v>
      </c>
      <c r="Q384" s="53">
        <v>13985849467</v>
      </c>
    </row>
    <row r="385" ht="168.75" spans="1:17">
      <c r="A385" s="9">
        <v>380</v>
      </c>
      <c r="B385" s="10" t="s">
        <v>1470</v>
      </c>
      <c r="C385" s="10" t="s">
        <v>1471</v>
      </c>
      <c r="D385" s="11" t="s">
        <v>1480</v>
      </c>
      <c r="E385" s="11" t="s">
        <v>24</v>
      </c>
      <c r="F385" s="10" t="s">
        <v>1481</v>
      </c>
      <c r="G385" s="10" t="s">
        <v>464</v>
      </c>
      <c r="H385" s="10" t="s">
        <v>38</v>
      </c>
      <c r="I385" s="10">
        <v>1</v>
      </c>
      <c r="J385" s="13" t="s">
        <v>28</v>
      </c>
      <c r="K385" s="10" t="s">
        <v>140</v>
      </c>
      <c r="L385" s="10"/>
      <c r="M385" s="10" t="s">
        <v>1482</v>
      </c>
      <c r="N385" s="10" t="s">
        <v>1475</v>
      </c>
      <c r="O385" s="10"/>
      <c r="P385" s="14" t="s">
        <v>1476</v>
      </c>
      <c r="Q385" s="53">
        <v>13985849467</v>
      </c>
    </row>
    <row r="386" ht="213.75" spans="1:17">
      <c r="A386" s="9">
        <v>381</v>
      </c>
      <c r="B386" s="10" t="s">
        <v>1470</v>
      </c>
      <c r="C386" s="10" t="s">
        <v>1471</v>
      </c>
      <c r="D386" s="11" t="s">
        <v>1483</v>
      </c>
      <c r="E386" s="10" t="s">
        <v>24</v>
      </c>
      <c r="F386" s="10" t="s">
        <v>1484</v>
      </c>
      <c r="G386" s="10" t="s">
        <v>464</v>
      </c>
      <c r="H386" s="10" t="s">
        <v>38</v>
      </c>
      <c r="I386" s="10">
        <v>1</v>
      </c>
      <c r="J386" s="13" t="s">
        <v>28</v>
      </c>
      <c r="K386" s="10" t="s">
        <v>140</v>
      </c>
      <c r="L386" s="10"/>
      <c r="M386" s="10" t="s">
        <v>1485</v>
      </c>
      <c r="N386" s="10" t="s">
        <v>1475</v>
      </c>
      <c r="O386" s="10"/>
      <c r="P386" s="14" t="s">
        <v>1476</v>
      </c>
      <c r="Q386" s="53">
        <v>13985849467</v>
      </c>
    </row>
    <row r="387" ht="337.5" spans="1:17">
      <c r="A387" s="9">
        <v>382</v>
      </c>
      <c r="B387" s="10" t="s">
        <v>1470</v>
      </c>
      <c r="C387" s="10" t="s">
        <v>1486</v>
      </c>
      <c r="D387" s="11" t="s">
        <v>1487</v>
      </c>
      <c r="E387" s="10" t="s">
        <v>24</v>
      </c>
      <c r="F387" s="10" t="s">
        <v>1473</v>
      </c>
      <c r="G387" s="10" t="s">
        <v>464</v>
      </c>
      <c r="H387" s="10" t="s">
        <v>38</v>
      </c>
      <c r="I387" s="10">
        <v>1</v>
      </c>
      <c r="J387" s="13" t="s">
        <v>28</v>
      </c>
      <c r="K387" s="10" t="s">
        <v>140</v>
      </c>
      <c r="L387" s="10"/>
      <c r="M387" s="10" t="s">
        <v>1488</v>
      </c>
      <c r="N387" s="10" t="s">
        <v>1475</v>
      </c>
      <c r="O387" s="10"/>
      <c r="P387" s="14" t="s">
        <v>1476</v>
      </c>
      <c r="Q387" s="53">
        <v>13985849467</v>
      </c>
    </row>
    <row r="388" ht="168.75" spans="1:17">
      <c r="A388" s="9">
        <v>383</v>
      </c>
      <c r="B388" s="10" t="s">
        <v>1470</v>
      </c>
      <c r="C388" s="10" t="s">
        <v>1486</v>
      </c>
      <c r="D388" s="11" t="s">
        <v>1489</v>
      </c>
      <c r="E388" s="11" t="s">
        <v>24</v>
      </c>
      <c r="F388" s="10" t="s">
        <v>1490</v>
      </c>
      <c r="G388" s="10" t="s">
        <v>464</v>
      </c>
      <c r="H388" s="10" t="s">
        <v>38</v>
      </c>
      <c r="I388" s="10">
        <v>1</v>
      </c>
      <c r="J388" s="13" t="s">
        <v>28</v>
      </c>
      <c r="K388" s="10" t="s">
        <v>140</v>
      </c>
      <c r="L388" s="37"/>
      <c r="M388" s="10" t="s">
        <v>1491</v>
      </c>
      <c r="N388" s="10" t="s">
        <v>1475</v>
      </c>
      <c r="O388" s="10"/>
      <c r="P388" s="14" t="s">
        <v>1476</v>
      </c>
      <c r="Q388" s="53">
        <v>13985849467</v>
      </c>
    </row>
    <row r="389" ht="180" spans="1:17">
      <c r="A389" s="9">
        <v>384</v>
      </c>
      <c r="B389" s="10" t="s">
        <v>1470</v>
      </c>
      <c r="C389" s="10" t="s">
        <v>1486</v>
      </c>
      <c r="D389" s="11" t="s">
        <v>1492</v>
      </c>
      <c r="E389" s="11" t="s">
        <v>24</v>
      </c>
      <c r="F389" s="10" t="s">
        <v>1493</v>
      </c>
      <c r="G389" s="10" t="s">
        <v>464</v>
      </c>
      <c r="H389" s="10" t="s">
        <v>38</v>
      </c>
      <c r="I389" s="10">
        <v>1</v>
      </c>
      <c r="J389" s="13" t="s">
        <v>28</v>
      </c>
      <c r="K389" s="10" t="s">
        <v>140</v>
      </c>
      <c r="L389" s="37"/>
      <c r="M389" s="10" t="s">
        <v>1494</v>
      </c>
      <c r="N389" s="10" t="s">
        <v>1475</v>
      </c>
      <c r="O389" s="10"/>
      <c r="P389" s="14" t="s">
        <v>1476</v>
      </c>
      <c r="Q389" s="53">
        <v>13985849467</v>
      </c>
    </row>
    <row r="390" ht="247.5" spans="1:17">
      <c r="A390" s="9">
        <v>385</v>
      </c>
      <c r="B390" s="10" t="s">
        <v>1495</v>
      </c>
      <c r="C390" s="10" t="s">
        <v>1496</v>
      </c>
      <c r="D390" s="11" t="s">
        <v>1497</v>
      </c>
      <c r="E390" s="10" t="s">
        <v>24</v>
      </c>
      <c r="F390" s="10" t="s">
        <v>1498</v>
      </c>
      <c r="G390" s="10" t="s">
        <v>464</v>
      </c>
      <c r="H390" s="10" t="s">
        <v>1001</v>
      </c>
      <c r="I390" s="10">
        <v>1</v>
      </c>
      <c r="J390" s="13" t="s">
        <v>28</v>
      </c>
      <c r="K390" s="10" t="s">
        <v>140</v>
      </c>
      <c r="L390" s="10"/>
      <c r="M390" s="10" t="s">
        <v>1499</v>
      </c>
      <c r="N390" s="10" t="s">
        <v>627</v>
      </c>
      <c r="O390" s="10"/>
      <c r="P390" s="14" t="s">
        <v>1500</v>
      </c>
      <c r="Q390" s="46">
        <v>13985806509</v>
      </c>
    </row>
    <row r="391" ht="123.75" spans="1:17">
      <c r="A391" s="9">
        <v>386</v>
      </c>
      <c r="B391" s="10" t="s">
        <v>1501</v>
      </c>
      <c r="C391" s="10" t="s">
        <v>1502</v>
      </c>
      <c r="D391" s="11" t="s">
        <v>1503</v>
      </c>
      <c r="E391" s="10" t="s">
        <v>24</v>
      </c>
      <c r="F391" s="10" t="s">
        <v>1504</v>
      </c>
      <c r="G391" s="10" t="s">
        <v>464</v>
      </c>
      <c r="H391" s="10" t="s">
        <v>78</v>
      </c>
      <c r="I391" s="10">
        <v>1</v>
      </c>
      <c r="J391" s="13" t="s">
        <v>28</v>
      </c>
      <c r="K391" s="10" t="s">
        <v>140</v>
      </c>
      <c r="L391" s="10"/>
      <c r="M391" s="10" t="s">
        <v>1505</v>
      </c>
      <c r="N391" s="10" t="s">
        <v>627</v>
      </c>
      <c r="O391" s="10"/>
      <c r="P391" s="14" t="s">
        <v>1500</v>
      </c>
      <c r="Q391" s="46">
        <v>13985806509</v>
      </c>
    </row>
    <row r="392" ht="123.75" spans="1:17">
      <c r="A392" s="9">
        <v>387</v>
      </c>
      <c r="B392" s="10" t="s">
        <v>1506</v>
      </c>
      <c r="C392" s="10" t="s">
        <v>1507</v>
      </c>
      <c r="D392" s="11" t="s">
        <v>1508</v>
      </c>
      <c r="E392" s="10" t="s">
        <v>48</v>
      </c>
      <c r="F392" s="10" t="s">
        <v>1509</v>
      </c>
      <c r="G392" s="10" t="s">
        <v>464</v>
      </c>
      <c r="H392" s="10" t="s">
        <v>604</v>
      </c>
      <c r="I392" s="10">
        <v>1</v>
      </c>
      <c r="J392" s="13" t="s">
        <v>28</v>
      </c>
      <c r="K392" s="10" t="s">
        <v>140</v>
      </c>
      <c r="L392" s="10"/>
      <c r="M392" s="10" t="s">
        <v>1510</v>
      </c>
      <c r="N392" s="10" t="s">
        <v>627</v>
      </c>
      <c r="O392" s="10"/>
      <c r="P392" s="14" t="s">
        <v>1500</v>
      </c>
      <c r="Q392" s="46">
        <v>13985806509</v>
      </c>
    </row>
    <row r="393" ht="135" spans="1:17">
      <c r="A393" s="9">
        <v>388</v>
      </c>
      <c r="B393" s="10" t="s">
        <v>1511</v>
      </c>
      <c r="C393" s="10" t="s">
        <v>1512</v>
      </c>
      <c r="D393" s="11" t="s">
        <v>1513</v>
      </c>
      <c r="E393" s="11" t="s">
        <v>24</v>
      </c>
      <c r="F393" s="10" t="s">
        <v>1514</v>
      </c>
      <c r="G393" s="10" t="s">
        <v>464</v>
      </c>
      <c r="H393" s="10" t="s">
        <v>128</v>
      </c>
      <c r="I393" s="10">
        <v>1</v>
      </c>
      <c r="J393" s="13" t="s">
        <v>28</v>
      </c>
      <c r="K393" s="10" t="s">
        <v>140</v>
      </c>
      <c r="L393" s="10"/>
      <c r="M393" s="10" t="s">
        <v>1515</v>
      </c>
      <c r="N393" s="36" t="s">
        <v>1516</v>
      </c>
      <c r="O393" s="4"/>
      <c r="P393" s="14" t="s">
        <v>1517</v>
      </c>
      <c r="Q393" s="53">
        <v>13638062256</v>
      </c>
    </row>
    <row r="394" ht="146.25" spans="1:17">
      <c r="A394" s="9">
        <v>389</v>
      </c>
      <c r="B394" s="10" t="s">
        <v>1511</v>
      </c>
      <c r="C394" s="10" t="s">
        <v>1518</v>
      </c>
      <c r="D394" s="11" t="s">
        <v>1519</v>
      </c>
      <c r="E394" s="11" t="s">
        <v>24</v>
      </c>
      <c r="F394" s="10" t="s">
        <v>561</v>
      </c>
      <c r="G394" s="10" t="s">
        <v>464</v>
      </c>
      <c r="H394" s="10" t="s">
        <v>128</v>
      </c>
      <c r="I394" s="10">
        <v>1</v>
      </c>
      <c r="J394" s="13" t="s">
        <v>28</v>
      </c>
      <c r="K394" s="10" t="s">
        <v>140</v>
      </c>
      <c r="L394" s="10"/>
      <c r="M394" s="10" t="s">
        <v>1520</v>
      </c>
      <c r="N394" s="36" t="s">
        <v>1516</v>
      </c>
      <c r="O394" s="4"/>
      <c r="P394" s="14" t="s">
        <v>1521</v>
      </c>
      <c r="Q394" s="46">
        <v>18744965969</v>
      </c>
    </row>
    <row r="395" ht="33.75" spans="1:17">
      <c r="A395" s="9">
        <v>390</v>
      </c>
      <c r="B395" s="10" t="s">
        <v>1511</v>
      </c>
      <c r="C395" s="10" t="s">
        <v>1518</v>
      </c>
      <c r="D395" s="11" t="s">
        <v>1522</v>
      </c>
      <c r="E395" s="11" t="s">
        <v>24</v>
      </c>
      <c r="F395" s="10" t="s">
        <v>1523</v>
      </c>
      <c r="G395" s="10" t="s">
        <v>464</v>
      </c>
      <c r="H395" s="10" t="s">
        <v>128</v>
      </c>
      <c r="I395" s="10">
        <v>1</v>
      </c>
      <c r="J395" s="13" t="s">
        <v>28</v>
      </c>
      <c r="K395" s="36" t="s">
        <v>29</v>
      </c>
      <c r="L395" s="10"/>
      <c r="M395" s="10" t="s">
        <v>1089</v>
      </c>
      <c r="N395" s="10"/>
      <c r="O395" s="4"/>
      <c r="P395" s="14" t="s">
        <v>1521</v>
      </c>
      <c r="Q395" s="46">
        <v>18744965969</v>
      </c>
    </row>
    <row r="396" ht="33.75" spans="1:17">
      <c r="A396" s="9">
        <v>391</v>
      </c>
      <c r="B396" s="10" t="s">
        <v>1511</v>
      </c>
      <c r="C396" s="10" t="s">
        <v>1518</v>
      </c>
      <c r="D396" s="11" t="s">
        <v>1524</v>
      </c>
      <c r="E396" s="11" t="s">
        <v>24</v>
      </c>
      <c r="F396" s="10" t="s">
        <v>561</v>
      </c>
      <c r="G396" s="10" t="s">
        <v>464</v>
      </c>
      <c r="H396" s="10" t="s">
        <v>128</v>
      </c>
      <c r="I396" s="10">
        <v>1</v>
      </c>
      <c r="J396" s="13" t="s">
        <v>28</v>
      </c>
      <c r="K396" s="36" t="s">
        <v>29</v>
      </c>
      <c r="L396" s="10"/>
      <c r="M396" s="10" t="s">
        <v>1525</v>
      </c>
      <c r="N396" s="10"/>
      <c r="O396" s="4"/>
      <c r="P396" s="14" t="s">
        <v>1521</v>
      </c>
      <c r="Q396" s="46">
        <v>18744965969</v>
      </c>
    </row>
    <row r="397" ht="56.25" spans="1:17">
      <c r="A397" s="9">
        <v>392</v>
      </c>
      <c r="B397" s="10" t="s">
        <v>1511</v>
      </c>
      <c r="C397" s="10" t="s">
        <v>1526</v>
      </c>
      <c r="D397" s="11" t="s">
        <v>1527</v>
      </c>
      <c r="E397" s="10" t="s">
        <v>24</v>
      </c>
      <c r="F397" s="10" t="s">
        <v>561</v>
      </c>
      <c r="G397" s="10" t="s">
        <v>587</v>
      </c>
      <c r="H397" s="10" t="s">
        <v>128</v>
      </c>
      <c r="I397" s="10">
        <v>1</v>
      </c>
      <c r="J397" s="13" t="s">
        <v>28</v>
      </c>
      <c r="K397" s="10" t="s">
        <v>140</v>
      </c>
      <c r="L397" s="10"/>
      <c r="M397" s="10" t="s">
        <v>1515</v>
      </c>
      <c r="N397" s="10" t="s">
        <v>823</v>
      </c>
      <c r="O397" s="10"/>
      <c r="P397" s="14" t="s">
        <v>1500</v>
      </c>
      <c r="Q397" s="53">
        <v>13985806509</v>
      </c>
    </row>
    <row r="398" ht="56.25" spans="1:17">
      <c r="A398" s="9">
        <v>393</v>
      </c>
      <c r="B398" s="10" t="s">
        <v>1511</v>
      </c>
      <c r="C398" s="10" t="s">
        <v>1528</v>
      </c>
      <c r="D398" s="11" t="s">
        <v>1529</v>
      </c>
      <c r="E398" s="10" t="s">
        <v>24</v>
      </c>
      <c r="F398" s="10" t="s">
        <v>561</v>
      </c>
      <c r="G398" s="10" t="s">
        <v>587</v>
      </c>
      <c r="H398" s="10" t="s">
        <v>128</v>
      </c>
      <c r="I398" s="10">
        <v>1</v>
      </c>
      <c r="J398" s="13" t="s">
        <v>28</v>
      </c>
      <c r="K398" s="10" t="s">
        <v>140</v>
      </c>
      <c r="L398" s="10"/>
      <c r="M398" s="10" t="s">
        <v>1515</v>
      </c>
      <c r="N398" s="10" t="s">
        <v>823</v>
      </c>
      <c r="O398" s="10"/>
      <c r="P398" s="14" t="s">
        <v>1500</v>
      </c>
      <c r="Q398" s="53">
        <v>13985806509</v>
      </c>
    </row>
    <row r="399" ht="67.5" spans="1:17">
      <c r="A399" s="9">
        <v>394</v>
      </c>
      <c r="B399" s="10" t="s">
        <v>1530</v>
      </c>
      <c r="C399" s="10" t="s">
        <v>1531</v>
      </c>
      <c r="D399" s="11" t="s">
        <v>1532</v>
      </c>
      <c r="E399" s="11" t="s">
        <v>24</v>
      </c>
      <c r="F399" s="10" t="s">
        <v>1533</v>
      </c>
      <c r="G399" s="10" t="s">
        <v>587</v>
      </c>
      <c r="H399" s="10" t="s">
        <v>78</v>
      </c>
      <c r="I399" s="10">
        <v>1</v>
      </c>
      <c r="J399" s="13" t="s">
        <v>28</v>
      </c>
      <c r="K399" s="10" t="s">
        <v>140</v>
      </c>
      <c r="L399" s="10"/>
      <c r="M399" s="10" t="s">
        <v>1534</v>
      </c>
      <c r="N399" s="10"/>
      <c r="O399" s="10"/>
      <c r="P399" s="14" t="s">
        <v>1500</v>
      </c>
      <c r="Q399" s="53">
        <v>13985806509</v>
      </c>
    </row>
    <row r="400" ht="123.75" spans="1:17">
      <c r="A400" s="9">
        <v>395</v>
      </c>
      <c r="B400" s="10" t="s">
        <v>1535</v>
      </c>
      <c r="C400" s="10" t="s">
        <v>1536</v>
      </c>
      <c r="D400" s="11" t="s">
        <v>1537</v>
      </c>
      <c r="E400" s="11" t="s">
        <v>24</v>
      </c>
      <c r="F400" s="10" t="s">
        <v>1538</v>
      </c>
      <c r="G400" s="10" t="s">
        <v>587</v>
      </c>
      <c r="H400" s="10" t="s">
        <v>78</v>
      </c>
      <c r="I400" s="10">
        <v>1</v>
      </c>
      <c r="J400" s="13" t="s">
        <v>28</v>
      </c>
      <c r="K400" s="10" t="s">
        <v>140</v>
      </c>
      <c r="L400" s="10" t="s">
        <v>1539</v>
      </c>
      <c r="M400" s="10" t="s">
        <v>1540</v>
      </c>
      <c r="N400" s="10"/>
      <c r="O400" s="10"/>
      <c r="P400" s="68" t="s">
        <v>1500</v>
      </c>
      <c r="Q400" s="69">
        <v>13985806509</v>
      </c>
    </row>
  </sheetData>
  <mergeCells count="17">
    <mergeCell ref="A1:O1"/>
    <mergeCell ref="A2:Q2"/>
    <mergeCell ref="K3:N3"/>
    <mergeCell ref="B5:H5"/>
    <mergeCell ref="A3:A4"/>
    <mergeCell ref="B3:B4"/>
    <mergeCell ref="C3:C4"/>
    <mergeCell ref="D3:D4"/>
    <mergeCell ref="E3:E4"/>
    <mergeCell ref="F3:F4"/>
    <mergeCell ref="G3:G4"/>
    <mergeCell ref="H3:H4"/>
    <mergeCell ref="I3:I4"/>
    <mergeCell ref="J3:J4"/>
    <mergeCell ref="O3:O4"/>
    <mergeCell ref="P3:P4"/>
    <mergeCell ref="Q3:Q4"/>
  </mergeCells>
  <conditionalFormatting sqref="C285">
    <cfRule type="cellIs" dxfId="0" priority="10" operator="equal">
      <formula>0</formula>
    </cfRule>
  </conditionalFormatting>
  <conditionalFormatting sqref="C286">
    <cfRule type="cellIs" dxfId="0" priority="7" operator="equal">
      <formula>0</formula>
    </cfRule>
  </conditionalFormatting>
  <conditionalFormatting sqref="C287">
    <cfRule type="cellIs" dxfId="0" priority="9" operator="equal">
      <formula>0</formula>
    </cfRule>
  </conditionalFormatting>
  <conditionalFormatting sqref="C288">
    <cfRule type="cellIs" dxfId="0" priority="6" operator="equal">
      <formula>0</formula>
    </cfRule>
  </conditionalFormatting>
  <conditionalFormatting sqref="C289">
    <cfRule type="cellIs" dxfId="0" priority="8" operator="equal">
      <formula>0</formula>
    </cfRule>
  </conditionalFormatting>
  <conditionalFormatting sqref="B317">
    <cfRule type="cellIs" dxfId="0" priority="4" operator="equal">
      <formula>0</formula>
    </cfRule>
  </conditionalFormatting>
  <conditionalFormatting sqref="C317">
    <cfRule type="cellIs" dxfId="0" priority="3" operator="equal">
      <formula>0</formula>
    </cfRule>
  </conditionalFormatting>
  <conditionalFormatting sqref="B318">
    <cfRule type="cellIs" dxfId="0" priority="2" operator="equal">
      <formula>0</formula>
    </cfRule>
  </conditionalFormatting>
  <conditionalFormatting sqref="C318">
    <cfRule type="cellIs" dxfId="0" priority="1" operator="equal">
      <formula>0</formula>
    </cfRule>
  </conditionalFormatting>
  <conditionalFormatting sqref="C346">
    <cfRule type="cellIs" dxfId="0" priority="5" operator="equal">
      <formula>0</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2024-10-09T02:08:44Z</dcterms:created>
  <dcterms:modified xsi:type="dcterms:W3CDTF">2024-10-09T02:09:15Z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E297A91127F8428582CAA22F883B34A8_11</vt:lpwstr>
  </property>
  <property fmtid="{D5CDD505-2E9C-101B-9397-08002B2CF9AE}" pid="3" name="KSOProductBuildVer">
    <vt:lpwstr>2052-11.1.0.14309</vt:lpwstr>
  </property>
</Properties>
</file>